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45" windowWidth="23715" windowHeight="9735" activeTab="3"/>
  </bookViews>
  <sheets>
    <sheet name="Datos del cliente" sheetId="2" r:id="rId1"/>
    <sheet name="CLIENTE_SERVICIO" sheetId="19" r:id="rId2"/>
    <sheet name="PLANES" sheetId="15" r:id="rId3"/>
    <sheet name="SS" sheetId="20" r:id="rId4"/>
  </sheets>
  <externalReferences>
    <externalReference r:id="rId5"/>
  </externalReferences>
  <definedNames>
    <definedName name="_xlnm._FilterDatabase" localSheetId="1" hidden="1">CLIENTE_SERVICIO!$A$1:$Y$465</definedName>
    <definedName name="_xlnm._FilterDatabase" localSheetId="0" hidden="1">'Datos del cliente'!$A$1:$Z$384</definedName>
    <definedName name="_xlnm._FilterDatabase" localSheetId="2" hidden="1">PLANES!$A$1:$N$367</definedName>
    <definedName name="basee">#REF!</definedName>
    <definedName name="MATRIZ">[1]MATRIZ!$B$1:$BC$5724</definedName>
  </definedNames>
  <calcPr calcId="145621"/>
</workbook>
</file>

<file path=xl/sharedStrings.xml><?xml version="1.0" encoding="utf-8"?>
<sst xmlns="http://schemas.openxmlformats.org/spreadsheetml/2006/main" count="15528" uniqueCount="2136">
  <si>
    <t xml:space="preserve">NEGOCIO </t>
  </si>
  <si>
    <t xml:space="preserve">CLIENTE </t>
  </si>
  <si>
    <t>DIRECCION FISCAL</t>
  </si>
  <si>
    <t>RUC</t>
  </si>
  <si>
    <t>DIRECCION CORRESPONDENCA</t>
  </si>
  <si>
    <t>DISTRITO</t>
  </si>
  <si>
    <t>PROVINCIA</t>
  </si>
  <si>
    <t>DEPARTAMENTO</t>
  </si>
  <si>
    <t>REFERENCIA</t>
  </si>
  <si>
    <t>SERVICIO</t>
  </si>
  <si>
    <t>UBICACION</t>
  </si>
  <si>
    <t xml:space="preserve">IMPORTE </t>
  </si>
  <si>
    <t>IMPORTE ADICIONAL</t>
  </si>
  <si>
    <t>MONEDA</t>
  </si>
  <si>
    <t>COD SER</t>
  </si>
  <si>
    <t>VELOCIDAD BAJADA</t>
  </si>
  <si>
    <t>VELOCIDAD SUBIDA</t>
  </si>
  <si>
    <t>ABENGOA PERU S.A.</t>
  </si>
  <si>
    <t>AV. CANAVAL Y MOREYRA NRO. 562 URB. CORPAC</t>
  </si>
  <si>
    <t>SAN ISIDRO</t>
  </si>
  <si>
    <t>LIMA</t>
  </si>
  <si>
    <t>.</t>
  </si>
  <si>
    <t>ENLACE DE DATOS SATELITAL 1024 KBPS</t>
  </si>
  <si>
    <t>USD</t>
  </si>
  <si>
    <t>ADD SAT</t>
  </si>
  <si>
    <t>1024</t>
  </si>
  <si>
    <t xml:space="preserve">ENLACE DE DATOS SATELITAL 1024 KBPS </t>
  </si>
  <si>
    <t>ALQUILER DE EQUIPOS</t>
  </si>
  <si>
    <t>ADD SAT (IDIRECT)</t>
  </si>
  <si>
    <t xml:space="preserve">INTERNET SATELITAL 512 KBPS </t>
  </si>
  <si>
    <t>IPB SAT (IDIRECT)</t>
  </si>
  <si>
    <t>512</t>
  </si>
  <si>
    <t>REF: ALT. DE LA TORRE WIESSE</t>
  </si>
  <si>
    <t>ENLACE DE DATOS SATELITAL 512 KBPS</t>
  </si>
  <si>
    <t xml:space="preserve">ENLACE DE DATOS 512 KBPS </t>
  </si>
  <si>
    <t>AC AGREGADOS S.A.</t>
  </si>
  <si>
    <t>CAL. LOS HORNOS NRO. 106 URB. INDUSTRIAL VULCANO </t>
  </si>
  <si>
    <t>ATE</t>
  </si>
  <si>
    <t xml:space="preserve">INTERNET SATELITAL 1024 KBPS </t>
  </si>
  <si>
    <t>IPB SAT</t>
  </si>
  <si>
    <t>ADMINISTRACION DE EMPRESAS SAC</t>
  </si>
  <si>
    <t>CLL LAS BEGONIAS 441 INT 1401 URB URBANIZACION JARDIN</t>
  </si>
  <si>
    <t>ENLACE DE DATOS SATELITAL 1536 KBPS</t>
  </si>
  <si>
    <t>1536</t>
  </si>
  <si>
    <t>256</t>
  </si>
  <si>
    <t>CAL. LAS BEGONIAS NRO. 441 INT. 402 URB. JARDIN</t>
  </si>
  <si>
    <t>ENLACE DE DATOS SATELITAL 256 KBPS</t>
  </si>
  <si>
    <t>ALS PERU S.A.</t>
  </si>
  <si>
    <t>CALLE 1 MZ D LT 1A</t>
  </si>
  <si>
    <t>CALLAO</t>
  </si>
  <si>
    <t>INTERNET  SATELITAL 1024 KBPS</t>
  </si>
  <si>
    <t>ANALYTICA MINERAL SERVICES S.A.C.</t>
  </si>
  <si>
    <t>AV. JAVIER PRADO ESTE NRO. 4019 URB. STA. CONSTANZA</t>
  </si>
  <si>
    <t>SANTIAGO DE SURCO</t>
  </si>
  <si>
    <t>ANGLO AMERICAN QUELLAVECO S.A.</t>
  </si>
  <si>
    <t>CALLE LOS ESQUILACHES 371</t>
  </si>
  <si>
    <t xml:space="preserve">INTERNET SATELITAL 32 KBPS </t>
  </si>
  <si>
    <t>128</t>
  </si>
  <si>
    <t>CAL. ESQUILACHE NRO. 371 (PISO 10)</t>
  </si>
  <si>
    <t>ARAMARK PERU S.A.C.</t>
  </si>
  <si>
    <t>CAL. GENERAL RECAVARREN NRO. 111 (OFICINA 301 TERCER PISO)</t>
  </si>
  <si>
    <t>MIRAFLORES</t>
  </si>
  <si>
    <t xml:space="preserve">INTERNET SATELITAL 256 KBPS </t>
  </si>
  <si>
    <t>ARUNTANI S.A.C.</t>
  </si>
  <si>
    <t>AV. JOSÉ GÁLVEZ BARRENECHEA 556 DPTO 402 CORPAC</t>
  </si>
  <si>
    <t>ENLACE DE DATOS SATELITAL 384 KBPS</t>
  </si>
  <si>
    <t>384</t>
  </si>
  <si>
    <t>INTERNET SATELITAL 512 KBPS</t>
  </si>
  <si>
    <t>ASOCIACION CIVIL NEOANDINA</t>
  </si>
  <si>
    <t>AV. LA ENCALADA NRO 1257 OFICINA 401</t>
  </si>
  <si>
    <t>768</t>
  </si>
  <si>
    <t>ASOCIACION MINERA MARAYCASA - MINERA CORI</t>
  </si>
  <si>
    <t xml:space="preserve">CAL. COMANDANTE GUSTAVO JIMENE NRO. 478 URB. SAN FELIPE </t>
  </si>
  <si>
    <t>MAGDALENA DEL MAR</t>
  </si>
  <si>
    <t>ASOCIACION PARCOY</t>
  </si>
  <si>
    <t>AV. JAVIER PRADO ESTE NRO. 3580</t>
  </si>
  <si>
    <t>SAN BORJA</t>
  </si>
  <si>
    <t>ASPERSUD</t>
  </si>
  <si>
    <t>CALLE EL GRIFO NRO. 151 URB. CAMPO VERDE</t>
  </si>
  <si>
    <t>LA MOLINA</t>
  </si>
  <si>
    <t>INTERNET SATELITAL 256 KBPS</t>
  </si>
  <si>
    <t>64</t>
  </si>
  <si>
    <t>INTERNET SATELITAL 128 KBPS</t>
  </si>
  <si>
    <t>AVALORA AMERICA S.A.C.</t>
  </si>
  <si>
    <t>AV. 28 DE JULIO NRO. 150 (PISO 8)</t>
  </si>
  <si>
    <t>ENLACE DE DATOS SATELITAL 2048 KBPS</t>
  </si>
  <si>
    <t>2048</t>
  </si>
  <si>
    <t>AV. 28 DE JULIO 150 PISO 8</t>
  </si>
  <si>
    <t xml:space="preserve">ENLACE DE DATOS SATELITAL 2048 KBPS </t>
  </si>
  <si>
    <t>AVILA ZAMUDIO JEAN PAUL</t>
  </si>
  <si>
    <t>PROLONGACION PEDRO MIOTTA NRO 421</t>
  </si>
  <si>
    <t>SAN JUAN DE MIRAFLORES</t>
  </si>
  <si>
    <t>CON ATENCION A : ADINELSA: LUIS LLANOS</t>
  </si>
  <si>
    <t xml:space="preserve">INTERNET SATELITAL 128 KBPS </t>
  </si>
  <si>
    <t>SAN JUAN DE LURIGANCHO</t>
  </si>
  <si>
    <t>BANCO DE COMERCIO</t>
  </si>
  <si>
    <t xml:space="preserve">AV. CANAVAL Y MOREYRA NRO. 454 </t>
  </si>
  <si>
    <t xml:space="preserve">ARRENDAMIENTO DE EQUIPOS - ENLACE DE DATOS SATELITAL 1024 KBPS </t>
  </si>
  <si>
    <t>ADD SAT - BU</t>
  </si>
  <si>
    <t>BBVA BANCO CONTINENTAL</t>
  </si>
  <si>
    <t xml:space="preserve">AV. REPUBLICA DE PANAMA 3055 URB. EL PALOMAR </t>
  </si>
  <si>
    <t>ENLACE DE DATOS SATELITAL 64 KBPS</t>
  </si>
  <si>
    <t>BEAR CREEK MINING S.A.C.</t>
  </si>
  <si>
    <t>AV. REPUBLICA DE PANAMA NRO. 3505 DPTO. 601 URB. CORPAC (PISO 6)</t>
  </si>
  <si>
    <t>BOOSTER GROUP PERU SAC</t>
  </si>
  <si>
    <t>AV. LOS FAISANES NRO. 120</t>
  </si>
  <si>
    <t>CHORRILLOS</t>
  </si>
  <si>
    <t>BRADLEY MDH S.A.C.</t>
  </si>
  <si>
    <t>AV. MALECON CHECA 3677</t>
  </si>
  <si>
    <t>AV. MALECON CHECA NRO. 3677</t>
  </si>
  <si>
    <t xml:space="preserve">ENLACE DE DATOS SATELITAL 512 KBPS </t>
  </si>
  <si>
    <t>AV RIVERA NAVARRETE NRO. 501 PISO 19 EDIFICIO CAPITAL</t>
  </si>
  <si>
    <t>CUSCO</t>
  </si>
  <si>
    <t>MZA. J LOTE. 8 URB. QUISPICANCHIS</t>
  </si>
  <si>
    <t>CALANGO COUNTRY CLUB S.A.C.</t>
  </si>
  <si>
    <t>CAL. RICARDO ANGULO NRO. 781 URB. CORPAC; REF: ESPALDA DEL MINISTERIO DEL INTERIOR</t>
  </si>
  <si>
    <t>CENTRIA S.A.C.</t>
  </si>
  <si>
    <t>CENTRO DE DESARROLLO COMUNAL ALTO ANDINO</t>
  </si>
  <si>
    <t>AV. JOSE GALVEZ BARRENECHEA NRO. 560 URB. CORPAC</t>
  </si>
  <si>
    <t>SAN LUIS</t>
  </si>
  <si>
    <t>AV. GALVEZ BARRENECHEA Nº 560 INT 204</t>
  </si>
  <si>
    <t>CENTURY OPERATIONS SAC</t>
  </si>
  <si>
    <t>AV. PABLO CARRIQUIRRY 290 URB. EL PALOMAR</t>
  </si>
  <si>
    <t>CIA QUIMICA INDUSTRIAL DEL PACIFICO S.A.</t>
  </si>
  <si>
    <t>AV. ARGENTINA NRO. 5064</t>
  </si>
  <si>
    <t>CIA. MINERA SAN SIMON</t>
  </si>
  <si>
    <t>AV. SEPARADORA INDUSTRIAL 821 URB. MIGUEL GRAU</t>
  </si>
  <si>
    <t>CIA.INTERNACIONAL DEL CAFE S.A.C.</t>
  </si>
  <si>
    <t>CAL. SAN CARLOS NRO. 6317 URB. SANTA LUISA</t>
  </si>
  <si>
    <t>SAN MARTIN DE PORRES</t>
  </si>
  <si>
    <t>CIA.OPERADORA DE GAS DEL AMAZONAS S.A.C.</t>
  </si>
  <si>
    <t>PREDIO ALMONTE KM. 35.5 MZA. SUB LOTE. 1 Z.I. LAS PRADERAS DE LURIN</t>
  </si>
  <si>
    <t>LURIN</t>
  </si>
  <si>
    <t>NVA.PAN.SUR,PTE.ARICA FINAL AV.INDUSTRIA</t>
  </si>
  <si>
    <t>INTERNET SATELITAL 2048 KBPS</t>
  </si>
  <si>
    <t>COMERCIO &amp; CIA. S. A</t>
  </si>
  <si>
    <t>AV. LOS INGENIEROS NRO. 154 URB. INDUSTRIAL SANTA RAQUEL</t>
  </si>
  <si>
    <t>ENLACE DE DATOS SATELITAL 128 KBPS</t>
  </si>
  <si>
    <t>COMITE DE OPERACION ECONOMICA DEL SISTEMA INTERCONECTADO NACIONAL</t>
  </si>
  <si>
    <t>CALLE MANUEL ROAUD Y PAZ SOLDAN NRO 364</t>
  </si>
  <si>
    <t xml:space="preserve">ENLACE DE DATOS SATELITAL 64 KBPS </t>
  </si>
  <si>
    <t>COMPAÑIA ELECTRICA EL PLATANAL S.A.</t>
  </si>
  <si>
    <t>AV. CARLOS VILLARAN NRO. 514 URB. SANTA CATALINA</t>
  </si>
  <si>
    <t>LA VICTORIA</t>
  </si>
  <si>
    <t>COMPAÑÍA MINERA ARCASEL SAC</t>
  </si>
  <si>
    <t>AV. LA MOLINA 704 DPTO. B-301</t>
  </si>
  <si>
    <t>CAL. LA COLONIA NRO. 180 URB. EL VIVERO</t>
  </si>
  <si>
    <t xml:space="preserve">CAL. LA COLONIA NRO. 180 URB. EL VIVERO </t>
  </si>
  <si>
    <t>COMPAÑIA MINERA AUREA S.A.C.</t>
  </si>
  <si>
    <t xml:space="preserve">PJ. LOS PINOS NRO. 114 DPTO. 707 </t>
  </si>
  <si>
    <t>COMPAÑIA MINERA CARAVELI S.A.C.</t>
  </si>
  <si>
    <t xml:space="preserve">AV. PABLO CARRIQUIRRY 691, URB. EL PALOMAR </t>
  </si>
  <si>
    <t>1 CDRA. ANTES DEL MINISTERIO INTERIOR</t>
  </si>
  <si>
    <t>INTERNET SATELITAL 64 KBPS</t>
  </si>
  <si>
    <t>COMPAÑIA MINERA KOLPA S.A.</t>
  </si>
  <si>
    <t>CALLE INDEPENDENCIA 452</t>
  </si>
  <si>
    <t>ARRENDAMIENTO DE EQUIPOS - INTERNET SATELITAL 2048 KBPS</t>
  </si>
  <si>
    <t>IPB SAT - BU</t>
  </si>
  <si>
    <t xml:space="preserve">INTERNET SATELITAL 2048 KBPS </t>
  </si>
  <si>
    <t>COMPAÑIA MINERA MILPO S.A.A.</t>
  </si>
  <si>
    <t xml:space="preserve">AV. SAN BORJA NORTE NRO. 523 </t>
  </si>
  <si>
    <t>INTERNET SATELITAL 1024 KBPS</t>
  </si>
  <si>
    <t>MILPO ANDINA PERU S.A.C.</t>
  </si>
  <si>
    <t>AV. SAN BORJA NORTE NRO. 523</t>
  </si>
  <si>
    <t>COMPAÑIA TUMIPAMPA S.A.C.</t>
  </si>
  <si>
    <t xml:space="preserve">CAL. LOS LIBERTADORES NRO. 757 </t>
  </si>
  <si>
    <t>CONCAR S.A.</t>
  </si>
  <si>
    <t xml:space="preserve">AV. PETIT THOUARS NRO. 4957 </t>
  </si>
  <si>
    <t>CONCESIONARIA PERUANA DE VIAS-COVINCA S.A.</t>
  </si>
  <si>
    <t>AV. 28 DE JULIO NRO. 757 INT. 402</t>
  </si>
  <si>
    <t>INTERNET SATELITAL 192 KBPS</t>
  </si>
  <si>
    <t>192</t>
  </si>
  <si>
    <t>CONCRETOS SUPERMIX S.A.</t>
  </si>
  <si>
    <t>CARRETERA VARIANTE DE UCHUMAYO KM 55.5</t>
  </si>
  <si>
    <t>AREQUIPA</t>
  </si>
  <si>
    <t>AV. REPUBLICA DE PANAMA 2461 URB. SANTA CATALINA</t>
  </si>
  <si>
    <t>CONSORCIO 8 DE AGOSTO</t>
  </si>
  <si>
    <t>AV CAMINO REAL 348 - INT 701</t>
  </si>
  <si>
    <t>CONSORCIO AGROMINERO SAN HILARION S.A.C.</t>
  </si>
  <si>
    <t xml:space="preserve"> CALLE EL SAUCE 195 URB EL SAUCE DE LA RINCONADA</t>
  </si>
  <si>
    <t>ICA</t>
  </si>
  <si>
    <t>CONSORCIO ALVAC - JOHESA</t>
  </si>
  <si>
    <t>AV. ANGAMOS OESTE NRO. 577 URB. MIRAFLORES</t>
  </si>
  <si>
    <t>CONSORCIO CONSTRUCCIONES Y MONTAJES</t>
  </si>
  <si>
    <t>AV. JORGE CHAVEZ NRO.154 PISO 7</t>
  </si>
  <si>
    <t>CONSORCIO CONSTRUCTOR CHAVIMOCHIC</t>
  </si>
  <si>
    <t>CAL. ISIDRO BONIFAZ NRO. 840 URB. LA MERCED II ETAPA</t>
  </si>
  <si>
    <t>TRUJILLO</t>
  </si>
  <si>
    <t>LA LIBERTAD</t>
  </si>
  <si>
    <t>CONSORCIO CONSTRUCTOR DUCTOS DEL SUR</t>
  </si>
  <si>
    <t>AV. SANTO TORIBIO 143 4TO PISO AV. VICTOR ANDRES BELAUNDE CDRA. 2</t>
  </si>
  <si>
    <t>CONSORCIO COSAPI MAS ERRAZURIZ</t>
  </si>
  <si>
    <t>AVENIDA REPUBLICA DE COLOMBIA NRO 791</t>
  </si>
  <si>
    <t xml:space="preserve">INTERNET SATELITAL 3072 KBPS </t>
  </si>
  <si>
    <t>3072</t>
  </si>
  <si>
    <t>CONSORCIO DE INGENIEROS EJECUTORES MINEROS S.A</t>
  </si>
  <si>
    <t>CAL. EL SAUCE NRO. 195 URB. EL SAUCE DE LA RINCONADA</t>
  </si>
  <si>
    <t>CONSORCIO IZCUCHACA</t>
  </si>
  <si>
    <t>CAL. TARATA NRO. 160 INT. PI 5 (PISO 5)</t>
  </si>
  <si>
    <t>CONSORCIO PERUANO DE CONSERVACION</t>
  </si>
  <si>
    <t>AV. PETIT THOUARS NRO. 4957</t>
  </si>
  <si>
    <t>CONSORCIO PICHARI</t>
  </si>
  <si>
    <t>CONSORCIO VIAL HUAURA</t>
  </si>
  <si>
    <t>AV. GENERAL ALVAREZ ARENALES MZA. C LOTE. 23 APV. SUC ANGELICA RAMIREZ VDA</t>
  </si>
  <si>
    <t>SAYAN</t>
  </si>
  <si>
    <t>HUAURA</t>
  </si>
  <si>
    <t>INTERNET  SATELITAL 768 KBPS</t>
  </si>
  <si>
    <t>CONSORCIO VIAL LUNAHUANÁ</t>
  </si>
  <si>
    <t>AV. ANGAMOS OESTE NRO. 577</t>
  </si>
  <si>
    <t>INTERNET SATELITAL 1536 KBPS</t>
  </si>
  <si>
    <t>CONSORCIO VIAL QUILCA MATARANI</t>
  </si>
  <si>
    <t>CALLE DEAN VALDIVIA 111 PISO  202</t>
  </si>
  <si>
    <t>ORDEN DE COMPRA : 29621-0000000637</t>
  </si>
  <si>
    <t>CONSORCIO VIAL SIHUAS</t>
  </si>
  <si>
    <t>CAL. TARATA NRO. 160 INT. 5</t>
  </si>
  <si>
    <t>CONSTRUCTORA JME S.A.C.</t>
  </si>
  <si>
    <t>AV. ALFREDO BENAVIDES Nº 768 PISO 09</t>
  </si>
  <si>
    <t>INTERNET SATELITAL 3072 KBPS</t>
  </si>
  <si>
    <t>JESUS MARIA</t>
  </si>
  <si>
    <t>CONSTRUCTORES Y MINEROS CONTRATISTAS GENERALES S.A.C.</t>
  </si>
  <si>
    <t>CAL. LOS TELARES NRO. 259 URB. INDUSTRIAL VULCANO</t>
  </si>
  <si>
    <t>ESPALDA DE LA EMPRESA CREDITEX</t>
  </si>
  <si>
    <t xml:space="preserve">INTERNET SATELITAL 768 KBPS </t>
  </si>
  <si>
    <t>CONSTRUTORA ATERPA M. MARTINS S.A. SUCURSAL DEL PERU</t>
  </si>
  <si>
    <t>CAL. LAS CAMELIAS NRO. 710 (PISO 8)</t>
  </si>
  <si>
    <t>CONTRATISTAS GRALES EN MINERIA JH S.A.C</t>
  </si>
  <si>
    <t>CAL. RENEE DESCARTES MZA. A LOTE. 10 URB. STA RAQUEL</t>
  </si>
  <si>
    <t>CALLE RENEE DESCARTES MZ. A LTE. 10 URB. SANTA RAQUEL II ETAPA</t>
  </si>
  <si>
    <t>ALT. DEL CRUCE AV. SEPARADORA INDUSTRIAL CON AV. HUAROCHIRI</t>
  </si>
  <si>
    <t>CL. MANUEL OLGUIN NRO. 335 DPTO. 1204</t>
  </si>
  <si>
    <t>CORPORACION LABORATORIOS AMBIENTALES DEL PERU SAC</t>
  </si>
  <si>
    <t xml:space="preserve"> AV ARGENTINA 1859</t>
  </si>
  <si>
    <t>CERCADO DE LIMA</t>
  </si>
  <si>
    <t>ENTRE AV DUEÑAS Y AV ARGENTINA</t>
  </si>
  <si>
    <t xml:space="preserve">INTERNET SATELITAL 384 KBPS </t>
  </si>
  <si>
    <t>SURQUILLO</t>
  </si>
  <si>
    <t>CORPORACION TUNELEROS S.A.C.</t>
  </si>
  <si>
    <t>AV. ALFREDO BENAVIDES NRO. 5104 INT. 206</t>
  </si>
  <si>
    <t>COSAPI MINERIA S.A.C.</t>
  </si>
  <si>
    <t>AV. REPUBLICA DE COLOMBIA NRO. 791</t>
  </si>
  <si>
    <t>COSAPI S.A.</t>
  </si>
  <si>
    <t>AV. REPÚBLICA DE COLOMBIA NRO. 791 URB. CHACARILLA DE SANTA CRUZ</t>
  </si>
  <si>
    <t xml:space="preserve">ENLACE DE DATOS SATELITAL 384 KBPS </t>
  </si>
  <si>
    <t>CROVISA S.A.C.</t>
  </si>
  <si>
    <t>CAL. CERRO VERDE NRO. 303 URB. SAN IGNACIO DE MONTERRICO</t>
  </si>
  <si>
    <t>DESARROLLO VIAL DE LOS ANDES S.A.C</t>
  </si>
  <si>
    <t>CAL. F. RECAVARREN NRO. 103 INT. 501</t>
  </si>
  <si>
    <t>ENLACE DE DATOS SATELITAL 128 - 256 KBPS</t>
  </si>
  <si>
    <t>ENLACE DE DATOS SATELITAL 512 - 256 KBPS</t>
  </si>
  <si>
    <t>DIVEIMPORT S.A.</t>
  </si>
  <si>
    <t xml:space="preserve">AV. CANADA NRO. 1160 URB. SANTA CATALINA </t>
  </si>
  <si>
    <t>AV. NICOLAS ARRIOLA NRO. 500 URB. SANTA CATALINA</t>
  </si>
  <si>
    <t>AV. NICOLAS ARRIOLA NRO. 500</t>
  </si>
  <si>
    <t>AV. NICOLAS ARRIOLA 500</t>
  </si>
  <si>
    <t>DUMAS PERÚ SAC</t>
  </si>
  <si>
    <t>AV. JOSE PARDO NRO. 138 INT. 801</t>
  </si>
  <si>
    <t>ECHEVERRIA IZQUIERDO MONTAJES INDUSTRIALES PERU S.A.C</t>
  </si>
  <si>
    <t xml:space="preserve">AV. MANUEL OLGUIN NRO. 501 INT. 402 </t>
  </si>
  <si>
    <t>ELECTROCENTRO S.A</t>
  </si>
  <si>
    <t>JR. AMAZONAS NRO. 641</t>
  </si>
  <si>
    <t>HUANCAYO</t>
  </si>
  <si>
    <t>JUNIN</t>
  </si>
  <si>
    <t xml:space="preserve">ENLACE DE DATOS SATELITAL 256 KBPS </t>
  </si>
  <si>
    <t>EMPRESA REGIONAL DE SERVICIO PUBLICO DE ELECTRICIDAD ELECTRONORTEMEDIO S.A. - HIDRANDINA</t>
  </si>
  <si>
    <t>AV. CAMINO REAL NRO. 348 PISO 13 TORRE DEL PILAR</t>
  </si>
  <si>
    <t>JR SAN MARTIN 831</t>
  </si>
  <si>
    <t xml:space="preserve">LA LIBERTAD </t>
  </si>
  <si>
    <t>ENERGIGAS S.A.C.</t>
  </si>
  <si>
    <t xml:space="preserve">AV. SANTO TORIBIO NRO. 173 INT. 502 </t>
  </si>
  <si>
    <t xml:space="preserve"> (EDIFICIO REAL OCHO)</t>
  </si>
  <si>
    <t>ESPARQ CIESA CONTRATISTAS GENERALES S.A.C.</t>
  </si>
  <si>
    <t>CAL. SANTA LUISA NRO. 186</t>
  </si>
  <si>
    <t>FABRICATORS AND TECHNOLOGY S.A.C</t>
  </si>
  <si>
    <t>CAL. LAS GARDENIAS MZA. E LOTE. 10 URB. LAS PRADERAS DE LURIN</t>
  </si>
  <si>
    <t>FERREYROS S.A.</t>
  </si>
  <si>
    <t>JR. CRISTOBAL DE PERALTA NORTE NRO. 820</t>
  </si>
  <si>
    <t>ENLACE DE DATOS SATELITAL 768 KBPS</t>
  </si>
  <si>
    <t>FINANCIERA QAPAQ S.A.</t>
  </si>
  <si>
    <t>AV. AVIACION NRO.2681</t>
  </si>
  <si>
    <t>ARRENDAMIENTO DE EQUIPOS - ENLACE DE DATOS SATELITAL 512 KBPS</t>
  </si>
  <si>
    <t>ORDEN DE COMPRA TI-063-2013</t>
  </si>
  <si>
    <t>FONDO SOCIAL MAGISTRAL</t>
  </si>
  <si>
    <t>JR. ANTONIO VIVALDI N° 426 URB. PRIMAVERA</t>
  </si>
  <si>
    <t>FRESNILLO PERU SAC</t>
  </si>
  <si>
    <t>AV. REPUBLICA DE COLOMBIA 643 OF 901 URB CORPAC</t>
  </si>
  <si>
    <t>AL COSTADO DEL COLEGIO ALFONSO UGARTE</t>
  </si>
  <si>
    <t>FUNDICION CHILCA S.A.</t>
  </si>
  <si>
    <t>CALLE FRANCISCO MASIAS 544 DPTO 1401</t>
  </si>
  <si>
    <t>G Y M S.A.</t>
  </si>
  <si>
    <t>AVENIDA PASEO DE LA REPUBLICA 4675</t>
  </si>
  <si>
    <t>CONSORCIO GEOHIDRAULICA S.A.C.</t>
  </si>
  <si>
    <t>AV. LOS FRUTALES NRO. 675 DPTO. 101 URB. RESIDENCIAL MONTERRICO</t>
  </si>
  <si>
    <t>A CDRA.Y MEDIA DE LA AV.SEPARADOR INDUSTRIAL</t>
  </si>
  <si>
    <t xml:space="preserve">AV. LOS FRUTALES NRO. 675 DPTO. 101 URB. RESIDENCIAL MONTERRICO </t>
  </si>
  <si>
    <t>GESTION DE SERVICIOS AMBIENTALES S.A.C.</t>
  </si>
  <si>
    <t>AV. PROLONGACION HUAYLAS KM. 21.3 LOTE. 1C URB. FUNDO VILLA</t>
  </si>
  <si>
    <t>GOLDEN RIVER RESOURCES SAC</t>
  </si>
  <si>
    <t>CALLE ANTARES NRO 320 DPTO 707  URBANIZACION ALBORADA</t>
  </si>
  <si>
    <t>HELICOPTEROS DEL SUR S.A.</t>
  </si>
  <si>
    <t>CAL. CARLOS CONCHA NRO.267</t>
  </si>
  <si>
    <t>LORETO</t>
  </si>
  <si>
    <t>IESA S A</t>
  </si>
  <si>
    <t>AV. LOS INSURGENTES NRO. 1075</t>
  </si>
  <si>
    <t>LA PERLA</t>
  </si>
  <si>
    <t xml:space="preserve">ENLACE DE DATOS 1024 KBPS </t>
  </si>
  <si>
    <t xml:space="preserve"> AV. LOS INSURGENTES 1075</t>
  </si>
  <si>
    <t>INGENIEROS CIVILES Y CONTRATISTAS GENERA</t>
  </si>
  <si>
    <t>AV. ARAMBURU 651 URB. LIMATAMBO</t>
  </si>
  <si>
    <t>INVERSIONES ESTUDIOS Y DESARROLLO S.A.C.</t>
  </si>
  <si>
    <t>AV. REPUBLICA DE PANAMA NRO. 3505 DPTO. 601</t>
  </si>
  <si>
    <t>INVERSIONES MINERAS ATLAS S.A.C</t>
  </si>
  <si>
    <t>AV. 28 DE JULIO NRO. 465 INT. 101</t>
  </si>
  <si>
    <t>INVERSIONES TURISTICAS KILLA S.A.C.</t>
  </si>
  <si>
    <t xml:space="preserve">JR. DOMINGO CUETO NRO. 444 </t>
  </si>
  <si>
    <t>JONKER INVESTMENT CORPORATION S.A.C</t>
  </si>
  <si>
    <t>AV. ELMER FAUCETT NRO. S/N INT. 210A FND. BOCANEGRA</t>
  </si>
  <si>
    <t>JOY GLOBAL (PERU) S.A.C.</t>
  </si>
  <si>
    <t>AV. JORGE BASADRE NRO. 592 INT. 208</t>
  </si>
  <si>
    <t>JRC INGENIERIA Y CONSTRUCCION S.A.C.</t>
  </si>
  <si>
    <t>AV. GENERAL TRINIDAD MORAN NRO. 1340 URB. RISSO</t>
  </si>
  <si>
    <t>LINCE</t>
  </si>
  <si>
    <t xml:space="preserve">ENLACE DE DATOS  SATELITAL 768 KBPS </t>
  </si>
  <si>
    <t>AV. GENERAL TRINIDAD MORAN 1340</t>
  </si>
  <si>
    <t xml:space="preserve">ENLACE DE DATOS SATELITAL 128 KBPS </t>
  </si>
  <si>
    <t>INCIMMET S.A.</t>
  </si>
  <si>
    <t>AV. MANUEL OLGUIN NRO. 211 DPTO. 1401</t>
  </si>
  <si>
    <t>FRENTE AL JOCKEY PLAZA</t>
  </si>
  <si>
    <t>LATERCER S.A.C.</t>
  </si>
  <si>
    <t>AV. MARCO PUENTE  LLANOS 602 BARBADILLO</t>
  </si>
  <si>
    <t>LLAMA GAS PUCALLPA SA</t>
  </si>
  <si>
    <t>AV. EL POLO 397</t>
  </si>
  <si>
    <t>YARINACOCHA</t>
  </si>
  <si>
    <t>MARTINEZ CONTRATISTAS E INGENIERIA S.A</t>
  </si>
  <si>
    <t>JR. CAJAMARQUILLA Nº 672 URB. AZCARRUNZ</t>
  </si>
  <si>
    <t>MICREDITO S.A.C.</t>
  </si>
  <si>
    <t>AV. GERONIMO DE LA TORRE NRO. 141 URB. LAS QUINTANAS</t>
  </si>
  <si>
    <t xml:space="preserve">TRUJILLO </t>
  </si>
  <si>
    <t>MINERA CALIPUY S.A.C.</t>
  </si>
  <si>
    <t>AV. LA FLORESTA NRO. 497 INT. 301 URB. CHACARILLA</t>
  </si>
  <si>
    <t>MINERA CONFIANZA S.A.C.</t>
  </si>
  <si>
    <t>CAL. LOS ANTARES 320 DPTO. 707 URB. LA ALBORADA</t>
  </si>
  <si>
    <t>MINERA CORPORACION S.A.</t>
  </si>
  <si>
    <t>CALLE SAN MARTIN NRO. 430  INT. 302</t>
  </si>
  <si>
    <t>PULLO - PARINACOCHAS - AYACUCHO</t>
  </si>
  <si>
    <t xml:space="preserve">INTERNET SATELITAL 64 KBPS </t>
  </si>
  <si>
    <t>MINERA DEL NORTE S.A.</t>
  </si>
  <si>
    <t xml:space="preserve">AV. PRINCIPAL 560 DTO 101 URB CORPAC, </t>
  </si>
  <si>
    <t>MINERA HUINAC S.A.C.</t>
  </si>
  <si>
    <t>JR. TOMAS RAMSEY NRO. 1084 URB. ORRANTIA DEL MAR</t>
  </si>
  <si>
    <t>MINERA LA SOLEDAD S.A.C.</t>
  </si>
  <si>
    <t>AV. PASEO DE LA REPUBLICA NRO. 5809 URB. SAN ANTONIO</t>
  </si>
  <si>
    <t>MINERA PEÑOLES DE PERU S.A.</t>
  </si>
  <si>
    <t xml:space="preserve">AV. REPUBLICA DE COLOMBIA NRO. 643 INT. 201 </t>
  </si>
  <si>
    <t>MINERA SAN CORI S.A.C.</t>
  </si>
  <si>
    <t>JR CRANE 102 URB JACARANDA</t>
  </si>
  <si>
    <t>MINERA SANTA LUCIA G S.A.C</t>
  </si>
  <si>
    <t xml:space="preserve"> CLLE. JOSE SABOGAL NRO. 375</t>
  </si>
  <si>
    <t>MINERA SHUNTUR S.A.C.</t>
  </si>
  <si>
    <t>AVENIDA ARGENTINA 1479</t>
  </si>
  <si>
    <t>MINERA VETA DORADA S.A.C.</t>
  </si>
  <si>
    <t>CAL. LOS LIBERTADORES NRO. 757</t>
  </si>
  <si>
    <t>MINERA VICUS S.A.C.</t>
  </si>
  <si>
    <t>AV. NICOLAS DE PIEROLA NRO. 120</t>
  </si>
  <si>
    <t>SAN MIGUEL</t>
  </si>
  <si>
    <t>ALT CDRA 1. AV LA PAZ</t>
  </si>
  <si>
    <t>MINERA YANAQUIHUA S.A.C.</t>
  </si>
  <si>
    <t>AV. PASEO DE LA REPUBLICA NRO. 5809</t>
  </si>
  <si>
    <t>MINING SOLUTIONS S.A.C.</t>
  </si>
  <si>
    <t>AV. SAN BORJA NORTE NRO. 166 INT. 501</t>
  </si>
  <si>
    <t>ALT. CUADRA 4 DE AV. GUARDIA CIVIL</t>
  </si>
  <si>
    <t>INTERNET  SATELITAL 512 KBPS</t>
  </si>
  <si>
    <t>MUNICIPALIDAD DISTRITAL DE HUANTAN</t>
  </si>
  <si>
    <t>YAUYOS</t>
  </si>
  <si>
    <t>NEWMONT PERU S.R.L.</t>
  </si>
  <si>
    <t xml:space="preserve">AV. LA PAZ NRO. 1049 INT. 401 </t>
  </si>
  <si>
    <t>AV. LA PAZ NRO. 1049 DPTO. 401</t>
  </si>
  <si>
    <t>(EDIFICIO MIRACORP - PISO 4)</t>
  </si>
  <si>
    <t>NOBEX AGROINDUSTRIAL S.A.</t>
  </si>
  <si>
    <t>AV. LOS FAISANES NRO. 148 URB. LA CAMPIÑA</t>
  </si>
  <si>
    <t>OBRAS DE INGENIERIA S.A.</t>
  </si>
  <si>
    <t>AV. EMILIO CAVENECIA NRO. 225 INT. 108</t>
  </si>
  <si>
    <t>ADD SAT - SCPC</t>
  </si>
  <si>
    <t>AV. EMILIO CAVENECIA NRO. 225 DPTO. 111</t>
  </si>
  <si>
    <t>OPERADORA SURPERU S.A.</t>
  </si>
  <si>
    <t>JR. MONTERREY NRO. 373 OF. 1002 URB. CHACARILLA DEL ESTANQUE</t>
  </si>
  <si>
    <t>ORVISA SA</t>
  </si>
  <si>
    <t>AV. A.QUIñONEZ KM. 2 (JUNTO AH ANITA CABRERA)</t>
  </si>
  <si>
    <t>SAN JUAN BAUTISTA</t>
  </si>
  <si>
    <t>IQUITOS</t>
  </si>
  <si>
    <t>OUTSPAN PERU S.A.C.</t>
  </si>
  <si>
    <t xml:space="preserve">AV. VICTOR ANDRES BELAUNDE NRO. 147 INT. 1401 RES. VIA PRINCIPAL 155 </t>
  </si>
  <si>
    <t>PERUVIAN TOURS AGENCY SAC</t>
  </si>
  <si>
    <t>AV. EL POLO NRO. 789 URB. EL DERBY</t>
  </si>
  <si>
    <t>ENLACE DE DATOS  SATELITAL 512 KBPS</t>
  </si>
  <si>
    <t>PLUSPETROL E&amp;P S.A</t>
  </si>
  <si>
    <t>AV. REPUBLICA DE PANAMA 3055  PRIMER PISO TIENDA 23</t>
  </si>
  <si>
    <t>1ER PISO DEL BCO CONTINENTAL (HORARIO DE ATENCION LUNES, MIERCOLES Y VIERNES  2PM A 5:30 PM)</t>
  </si>
  <si>
    <t>O/C 3100048002</t>
  </si>
  <si>
    <t>PLUSPETROL NORTE S.A</t>
  </si>
  <si>
    <t>1ER PISO DEL BCO CONTINENTAL (HORARIO DE ATENCION LUNES - JUEVES 2PM A 5:30 PM)</t>
  </si>
  <si>
    <t>O/C 55421</t>
  </si>
  <si>
    <t>PLUSPETROL PERU CORPORATION S.A.</t>
  </si>
  <si>
    <t>ORDEN DE COMPRA 3200080638</t>
  </si>
  <si>
    <t>POOL DE MAQUINARIAS INDUSTRIALES SANTA P</t>
  </si>
  <si>
    <t>AV. INDUSTRIAL 139</t>
  </si>
  <si>
    <t>QUICK RENT A CAR S.A.</t>
  </si>
  <si>
    <t>JR. BOLOGNESI 125 INT 1103</t>
  </si>
  <si>
    <t>QUIMPAC S.A.</t>
  </si>
  <si>
    <t>AV. NESTOR GAMBETTA NRO. 8583</t>
  </si>
  <si>
    <t>S. G. NATCLAR S.A.C.</t>
  </si>
  <si>
    <t>CALLE JUVENAL DENEGRI 202 URB. SANTA CATALINA</t>
  </si>
  <si>
    <t>SERVICIOS AEREOS DE LOS ANDES S.A.C.</t>
  </si>
  <si>
    <t xml:space="preserve">AV. REPUBLICA DE COLOMBIA NRO. 791 0 (PISO 9) </t>
  </si>
  <si>
    <t>SINDICATO ENERGETICO S.A.</t>
  </si>
  <si>
    <t>CALLE LOS RISUEÑORES OESTE 227 DPTO 102</t>
  </si>
  <si>
    <t>SOCIEDAD MINERA CORONA S.A</t>
  </si>
  <si>
    <t>AV. PEDRO DE OSMA NRO. 450</t>
  </si>
  <si>
    <t>BARRANCO</t>
  </si>
  <si>
    <t>SODEXO PERU S.A.C.</t>
  </si>
  <si>
    <t>JIRÓN DOMÉNICO MORELLI 110 – TORRE 1</t>
  </si>
  <si>
    <t xml:space="preserve">JR. DOMENICO MORELLI NRO. 110 </t>
  </si>
  <si>
    <t>C.C. LA RAMBLA TORRE 1</t>
  </si>
  <si>
    <t>STRACON GYM S.A.</t>
  </si>
  <si>
    <t>AV. REPUBLICA DE PANAMA NRO. 3531 INT. 1101</t>
  </si>
  <si>
    <t>AV. REPUBLICA DE PANAMA 3531 DPTO 1101</t>
  </si>
  <si>
    <t>SUPERCONCRETO DEL PERU SA</t>
  </si>
  <si>
    <t>AV. MANUEL OLGUIN NRO. 477 URB. LOS GRANADOS</t>
  </si>
  <si>
    <t>TIENDAS EFE S.A</t>
  </si>
  <si>
    <t>AV. LUIS GONZALES NRO. 1315 (2 PISO)</t>
  </si>
  <si>
    <t>CHICLAYO</t>
  </si>
  <si>
    <t>LAMBAYEQUE</t>
  </si>
  <si>
    <t>TRIPLAY MARTIN S.A.C.</t>
  </si>
  <si>
    <t>AV. LA MARINA KM. 03</t>
  </si>
  <si>
    <t>PUNCHANA</t>
  </si>
  <si>
    <t>MAYNAS</t>
  </si>
  <si>
    <t>UNION ANDINA DE CEMENTOS S.A.A. - UNACEM S.A.A</t>
  </si>
  <si>
    <t>AV. ATOCONGO NRO. 2440 URB. JOSE GALVEZ</t>
  </si>
  <si>
    <t>VILLA MARIA DEL TRIUNFO</t>
  </si>
  <si>
    <t>WORLD DATA COMMUNICATIONS SAC</t>
  </si>
  <si>
    <t>AV. DEL PARQUE SUR NRO. 552 URB. CORPAC</t>
  </si>
  <si>
    <t>ALT CDRA 10 Y 11 GALVEZ BARRENECHEA</t>
  </si>
  <si>
    <t>INTERNET  SATELITAL 256 KBPS</t>
  </si>
  <si>
    <t>INTERNET  SATELITAL 128 KBPS</t>
  </si>
  <si>
    <t>INTERNET  SATELITAL 2048 KBPS</t>
  </si>
  <si>
    <t>INTERNET  SATELITAL 384 KBPS</t>
  </si>
  <si>
    <t>WORLD VISION PERU - WV PERU</t>
  </si>
  <si>
    <t>JR. GRAL SANCHEZ CERRO NRO. 2040 URB. FUNDO OYAGUE</t>
  </si>
  <si>
    <t>ZICSA CONTRATISTAS GENERALES S.A.</t>
  </si>
  <si>
    <t>JR. BOLOGNESI NRO. 125 INT. 203</t>
  </si>
  <si>
    <t>JR. BOLOGNESI NRO. 125 INT. 201</t>
  </si>
  <si>
    <t>COMPAÑIA MINERA SUBTERRANEA S.A.C.</t>
  </si>
  <si>
    <t>CALLE LAS AMAUTAS MZ R LOT 1 URB. SAN JUAN BAUTISTA DE VILLA</t>
  </si>
  <si>
    <t>MUNICIPALIDAD DISTRITAL DE QUICHES</t>
  </si>
  <si>
    <t>AV. DE ARMAS NRO. S/N</t>
  </si>
  <si>
    <t>QUICHES</t>
  </si>
  <si>
    <t>SIHUAS</t>
  </si>
  <si>
    <t>ANCASH</t>
  </si>
  <si>
    <t>JR. ANTONIO VIVALDI N° 426 URB. PRIMAVERA,</t>
  </si>
  <si>
    <t>BAKER HUGHES SWITZERLAND SARL SUCURSAL DEL PERU</t>
  </si>
  <si>
    <t>AV. RICARDO RIVERA NAVARRETE 501 DPTO. 1501 AV. JAVIER PRADO</t>
  </si>
  <si>
    <t>INDUSTRIA PERUANA DE CONCRETO S.R.L.</t>
  </si>
  <si>
    <t>AV. NICOLAS AYLLON NRO. 7548 DPTO. 14 INT. 504 URB. CDM. VILLA SANTA CLARA</t>
  </si>
  <si>
    <t>CARRETERA CENTRAL KM9.5 ENTRADA HUACHIPA</t>
  </si>
  <si>
    <t>SANTO DOMINGO CONTRATISTAS GENERALES S.A</t>
  </si>
  <si>
    <t xml:space="preserve">CAL. LOS PELICANOS NRO. 158 </t>
  </si>
  <si>
    <t>ESPALDA DE PETRO PERU</t>
  </si>
  <si>
    <t>PUENTES Y CAMINOS S.A.C. CONTRATISTAS GENERALES</t>
  </si>
  <si>
    <t>CAR.CENTRAL NRO. - KM. 9.2 MZA. A LOTE. 5 DPTO. 201 FND. LA ESTRELLA</t>
  </si>
  <si>
    <t>ALTURA DEL PUENTE PEATONAL</t>
  </si>
  <si>
    <t>AV. JOSE GALVEZ BARRENECHEA NRO. 556 DPTO. 4TO INT. 402 URB. CORPAC</t>
  </si>
  <si>
    <t>DUKE ENERGY EGENOR S. EN C. POR A.</t>
  </si>
  <si>
    <t>AV. DIONISIO DERTEANO NRO. 144 - INT 1901, PISO 19</t>
  </si>
  <si>
    <t>MIBANCO - BANCO DE LA MICROEMPRESA S.A.</t>
  </si>
  <si>
    <t>CAL. DOMINGO ORUE NRO. 165 RES. URB. LIMATAMBO</t>
  </si>
  <si>
    <t>LUZ DEL SUR S.A.A.</t>
  </si>
  <si>
    <t>AV. CANAVAL Y MOREYRA NRO 380</t>
  </si>
  <si>
    <t>CONCEPCION INDUSTRIAL S.A.C.</t>
  </si>
  <si>
    <t>AV. GUILLERMO DANSEY NRO 2075</t>
  </si>
  <si>
    <t>CONSTRUCCION Y ADMINISTRACION S.A.</t>
  </si>
  <si>
    <t>AV. JAVIER PRADO ESTE NRO. 4109</t>
  </si>
  <si>
    <t>DEFENSORIA DEL PUEBLO</t>
  </si>
  <si>
    <t xml:space="preserve">JR. UCAYALI NRO. 388 </t>
  </si>
  <si>
    <t>SOLES</t>
  </si>
  <si>
    <t>ZONA ARQUEOLOGICA CARAL ADSCRITA AL MINISTERIO DE CULTURA</t>
  </si>
  <si>
    <t>AV. LAS LOMAS DE LA MOLINA VIEJA  NRO.327 URB. LOMAS DE LA MOLINA VIEJA</t>
  </si>
  <si>
    <t>PROCESADORA DEL SUR S.A.</t>
  </si>
  <si>
    <t>AV. PEDRO RUIZ GALLO SECCIO 1 MZA. SN 124C URB. PARCELACION FUNDO ESTRELLA</t>
  </si>
  <si>
    <t>CAJA MUNICIPAL DE AHORRO Y CREDITO DE MAYNAS S.A.</t>
  </si>
  <si>
    <t>JR. PROSPERO NRO. 791</t>
  </si>
  <si>
    <t xml:space="preserve">ARRENDAMIENTO DE EQUIPOS - ENLACE DE DATOS SATELITAL 512 KBPS </t>
  </si>
  <si>
    <t>BANCO AZTECA DEL PERU S.A.</t>
  </si>
  <si>
    <t>CALLE B MZ D LT 4B 21 URB INDUSTRIAL BOCANEGRA</t>
  </si>
  <si>
    <t>ADD SAT BU (20H)</t>
  </si>
  <si>
    <t>JR. ALICANTE NRO. 283 URB. JAVIER PRADO 5TA ETAPA</t>
  </si>
  <si>
    <t>COORDENADA 3°48'51" N Y 75°3'30" E EN FORMATO DMS (TROMPETEROS - LORETO - LORETO)</t>
  </si>
  <si>
    <t>MEDIO</t>
  </si>
  <si>
    <t>CODIGO</t>
  </si>
  <si>
    <t>DIGITO VERIFICADOR</t>
  </si>
  <si>
    <t>Tipo Persona</t>
  </si>
  <si>
    <t>Tipo Doc</t>
  </si>
  <si>
    <t>EJECUTIVO</t>
  </si>
  <si>
    <t>SUBGERENTE</t>
  </si>
  <si>
    <t>SEGMENTACION</t>
  </si>
  <si>
    <t>Rep Legal</t>
  </si>
  <si>
    <t>DNI Rep Legal</t>
  </si>
  <si>
    <t>Email cliente</t>
  </si>
  <si>
    <t>Contacto</t>
  </si>
  <si>
    <t>Telf Referencia</t>
  </si>
  <si>
    <t>Forma de pago</t>
  </si>
  <si>
    <t>K</t>
  </si>
  <si>
    <t>CAL. LOS HORNOS NRO. 106 URB. INDUSTRIAL VULCANO</t>
  </si>
  <si>
    <t>CAL. UNO MZA. D LOTE. 1A URB. INDUSTRIAL BOCANEGRA</t>
  </si>
  <si>
    <t>CAL. GENERAL RECAVARREN NRO. 111 OF. 301</t>
  </si>
  <si>
    <t>CAL. COMANDANTE GUSTAVO JIMENE NRO. 478 URB. SAN FELIPE</t>
  </si>
  <si>
    <t>CAL. EL GRIFO NRO. 151 URB. CAMPO VERDE</t>
  </si>
  <si>
    <t>MZA. M1 LOTE. 66 MANGOMARCA ALTO</t>
  </si>
  <si>
    <t>AV. REP DE PANAMA NRO. 3055 URB. EL PALOMAR</t>
  </si>
  <si>
    <t>AV. REPUBLICA DE PANAMA NRO. 3505 DPTO. 601 URB. CORPAC</t>
  </si>
  <si>
    <t>CAL. RICARDO ANGULO NRO. 781 URB. CORPAC</t>
  </si>
  <si>
    <t>CAL. LAS BEGONIAS NRO. 441 INT. 1401 URB. URBANIZACIÓN JARDÍN</t>
  </si>
  <si>
    <t>AV. PABLO CARRIQUIRRY NRO. 290 URB. EL PALOMAR</t>
  </si>
  <si>
    <t>AV SEPARADORA INDUSTRIAL 821 URB MIGUEL GRAU</t>
  </si>
  <si>
    <t>CAL. MANUEL ROAUD Y PAZ SOLDAN NRO. 364</t>
  </si>
  <si>
    <t>AV. LA MOLINA NRO. 704 DPTO. B INT. 301 RES. MONTERRICO</t>
  </si>
  <si>
    <t>PJ. LOS PINOS NRO. 114 DPTO. 707</t>
  </si>
  <si>
    <t>AV. PABLO CARRIQUIRRY NRO. 691 URB. EL PALOMAR</t>
  </si>
  <si>
    <t>CAL. INDEPENDENCIA NRO. 452</t>
  </si>
  <si>
    <t>AV. REPUBLICA DE PANAMA NRO. 2461 URB. SANTA CATALINA</t>
  </si>
  <si>
    <t>AV. REPUBLICA DE PANAMA NRO. 3531 INT. 404</t>
  </si>
  <si>
    <t>CAL. CALLAO NRO. 359 URB. CASCO URBANO</t>
  </si>
  <si>
    <t>AV. LOS LIBERTADORES KM. 1.5</t>
  </si>
  <si>
    <t>CAL. LOS FORESTALES NRO. 477</t>
  </si>
  <si>
    <t>CAL. TARATA NRO. 160 INT. PISO 5</t>
  </si>
  <si>
    <t>CAL. DEAN VALDIVIA NRO. 111 INT. 202</t>
  </si>
  <si>
    <t>CAL. RENEE DESCARTES MZA. A LOTE. 10 URB. STA RAQUEL II ETAPA</t>
  </si>
  <si>
    <t>CAL. RUSSELL NRO. 193 URB. LA CALERA DE LA MERCED</t>
  </si>
  <si>
    <t xml:space="preserve">CAL. CERRO VERDE NRO. 303 URB. SAN IGNACIO DE MONTERRICO </t>
  </si>
  <si>
    <t>JR. SAN MARTIN NRO. 831</t>
  </si>
  <si>
    <t>JR. CRISTOBAL DE PERALTA NORT NRO. 820 URB. SAN IDELFONSO</t>
  </si>
  <si>
    <t>AV. AVIACION NRO. 2681</t>
  </si>
  <si>
    <t>JR. G. DE LA VEGA NRO. 140</t>
  </si>
  <si>
    <t>AV. REPUBLICA DE COLOMBIA NRO. 643 INT. 901B</t>
  </si>
  <si>
    <t>CAL. FRANCISCO MASIAS NRO. 544 DPTO. 1401</t>
  </si>
  <si>
    <t>AV. PASEO DE LA REPUBLICA NRO. 4675</t>
  </si>
  <si>
    <t>CAL. LOS ANTARES NRO. 320 INT. 708B URB. LA ALBORADA</t>
  </si>
  <si>
    <t xml:space="preserve">CAL. LAS AZUCENAS NRO. 319 </t>
  </si>
  <si>
    <t>AV. ARAMBURU NRO. 651 URB. LIMATAMBO</t>
  </si>
  <si>
    <t>JR. DOMINGO CUETO NRO. 444</t>
  </si>
  <si>
    <t>AV. LAS TORRES MZA. S-N LOTE. 27</t>
  </si>
  <si>
    <t>AV. ARBORIZACION NRO. SN</t>
  </si>
  <si>
    <t>CAL. BARCELONA NRO. 275</t>
  </si>
  <si>
    <t>CAL. LOS ANTARES NRO. 320 INT. 707 URB. ALBORADA (TORRE B)</t>
  </si>
  <si>
    <t>CAL. SAN MARTIN NRO. 430 INT. 302</t>
  </si>
  <si>
    <t>AV. GALVEZ BARRENECHEA JOSE NRO. 556 URB. CORPAC (1ER PISO)</t>
  </si>
  <si>
    <t xml:space="preserve"> AV. PASEO DE LA REPUBLICA NRO. 5809 URB. SAN ANTONIO</t>
  </si>
  <si>
    <t>AV. REPUBLICA DE COLOMBIA NRO. 643 INT. 201</t>
  </si>
  <si>
    <t xml:space="preserve">AV. JAVIER PRADO ESTE NRO. 3580 </t>
  </si>
  <si>
    <t xml:space="preserve">AV. ARGENTINA NRO. 1479  </t>
  </si>
  <si>
    <t>PZA. DE ARMAS NRO. S/N</t>
  </si>
  <si>
    <t>AV. LA PAZ NRO. 1049 INT. 401</t>
  </si>
  <si>
    <t>AV. EMILIO CAVENECIA NRO. 225 INT. 111</t>
  </si>
  <si>
    <t>JR. MONTERREY NRO. 373 DPTO. 1002 URB. CHACARILLA DEL ESTANQUE</t>
  </si>
  <si>
    <t>AV. VICTOR ANDRES BELAUNDE NRO. 147 INT. 1401 RES. VIA PRINCIPAL 155</t>
  </si>
  <si>
    <t>CAL. HERMANOS CATARI NRO. 141 URB. MARANGA 3ERA ETAPA</t>
  </si>
  <si>
    <t>AV. REPUBLICA DE PANAMA NRO. 3055 (PISO 8-EDIFICIO DEL BANCO CONTINENTAL)</t>
  </si>
  <si>
    <t>AV. REPUBLICA DE PANAMA NRO. 3055</t>
  </si>
  <si>
    <t xml:space="preserve">AV NICOLAS 1928 INT 1934 </t>
  </si>
  <si>
    <t>JR. BOLOGNESI NRO. 125 DPTO. 1103</t>
  </si>
  <si>
    <t>CAL. JUVENAL DENEGRI NRO. 202 URB. SANTA CATALINA</t>
  </si>
  <si>
    <t>AV. REPUBLICA DE COLOMBIA NRO. 791 PISO 9</t>
  </si>
  <si>
    <t>CAL. LOS RUISENORES OESTE NRO. 277 DPTO. 102</t>
  </si>
  <si>
    <t>JR. DOMENICO MORELLI NRO. 110 (CC LA RAMBLA TORRE 1)</t>
  </si>
  <si>
    <t>AV. LUIS GONZALES NRO. 1315</t>
  </si>
  <si>
    <t>CAL. LAS AMAUTAS MZA. R LOTE. 1 URB. SAN JUAN BAUTISTA DE VILLA</t>
  </si>
  <si>
    <t>AV. RICARDO RIVERA NAVARRETE NRO. 501 INT. 1501 RES. SAN ISIDRO (PISO 15 - EDIFICIO CAPITAL)</t>
  </si>
  <si>
    <t>AV. INDUSTRIAL OESTE-CENT. NRO. 218 -KM. 1 CARRETERA A CHINCHA</t>
  </si>
  <si>
    <t>AV. CANAVAL Y MOREYRA NRO. 380</t>
  </si>
  <si>
    <t>CAL. LOS ANADES NRO. 199 URB. EL PALOMAR</t>
  </si>
  <si>
    <t>JR. UCAYALI NRO. 388</t>
  </si>
  <si>
    <t>AV. LAS LOMAS DE LA MOLINA VI MZA. G LOTE. 26 URB. LOMAS DE LA MOLINA VIEJA</t>
  </si>
  <si>
    <t>AV. PEDRO RUIZ GALLO SECCIO 1 MZA. SN LOTE. 124C URB. PARCELACION FUNDO ESTRELL</t>
  </si>
  <si>
    <t>CAL. B MZA. D LOTE. 4B Z.I. URB. IND. BOCANEGRA</t>
  </si>
  <si>
    <t>AV. CANAVAL Y MOREYRA NRO. 452 (454 PISOS 1,2,6 Y MEZZANINE)</t>
  </si>
  <si>
    <t>PREDIO ALMONTE KM. 35.5 MZA. SUB LOTE. 1 Z.I. LAS PRADERAS DE LURIN (NVA.PAN.SUR,PTE.ARICA FINAL AV.INDUSTRIA)</t>
  </si>
  <si>
    <t>AV. REPUBLICA DE PANAMA NRO. 3505 INT. 601</t>
  </si>
  <si>
    <t>AV. DIONISIO DERTEANO NRO. 144 - INT.1901, PISO 9</t>
  </si>
  <si>
    <t xml:space="preserve">JUNIN </t>
  </si>
  <si>
    <t xml:space="preserve">LIMA </t>
  </si>
  <si>
    <t xml:space="preserve">PALLASCA </t>
  </si>
  <si>
    <t>CAJA RURAL DE AHORRO Y CREDITO CREDINKA S.A.</t>
  </si>
  <si>
    <t>EMPRESA</t>
  </si>
  <si>
    <t>COMPAÑIA MINERA ARES S.A.C.</t>
  </si>
  <si>
    <t>Renato Berrios</t>
  </si>
  <si>
    <t>Paul Samaniego</t>
  </si>
  <si>
    <t>Sandro Belevan</t>
  </si>
  <si>
    <t>Oscar Cano</t>
  </si>
  <si>
    <t>Rosario Burgos</t>
  </si>
  <si>
    <t>Nora Ramirez</t>
  </si>
  <si>
    <t>Rosario Quinto</t>
  </si>
  <si>
    <t>Carlos Tello</t>
  </si>
  <si>
    <t>Carlos Malca</t>
  </si>
  <si>
    <t>Juan Yuijan</t>
  </si>
  <si>
    <t>Zonia Paiva</t>
  </si>
  <si>
    <t>Randalp Chero</t>
  </si>
  <si>
    <t>Claudett Guerrero</t>
  </si>
  <si>
    <t>Monica Jaymez</t>
  </si>
  <si>
    <t>Jose Briceño</t>
  </si>
  <si>
    <t>Marco Pflucker</t>
  </si>
  <si>
    <t>Luis Miranda</t>
  </si>
  <si>
    <t>Jose Anchante</t>
  </si>
  <si>
    <t>Ursula Sarmiento</t>
  </si>
  <si>
    <t>Margarita Vasquez</t>
  </si>
  <si>
    <t>Jose Ramos</t>
  </si>
  <si>
    <t>Kelly Rebaza</t>
  </si>
  <si>
    <t>Martha Curay</t>
  </si>
  <si>
    <t>Miguel Ortiz</t>
  </si>
  <si>
    <t>Luis Cordova</t>
  </si>
  <si>
    <t>Lenka Flores</t>
  </si>
  <si>
    <t>Flor Lozano</t>
  </si>
  <si>
    <t>Juan Torres</t>
  </si>
  <si>
    <t>Fernando Ramos</t>
  </si>
  <si>
    <t>Amelia Idrogo</t>
  </si>
  <si>
    <t>CORPORATIVO</t>
  </si>
  <si>
    <t>PYME</t>
  </si>
  <si>
    <t>JIMENEZ LOUREIRO  RICARDO</t>
  </si>
  <si>
    <t>MANUEL LIZANDRO BAMBAREN MIASTA</t>
  </si>
  <si>
    <t>CORREA DE LA MATA LUZ ANGGELINA</t>
  </si>
  <si>
    <t>BELIZARIO MAMANI GUZMAN</t>
  </si>
  <si>
    <t>FELANDRO BARRIENTOS VICTOR MANUEL</t>
  </si>
  <si>
    <t>JORDAN MORALES JOSE JAVIER</t>
  </si>
  <si>
    <t>SAMANIEGO ALCANTARA MARIA VIRGINIA</t>
  </si>
  <si>
    <t>ALVAREZ CALDERON CARRIQUIRY BERNARDO ABEL</t>
  </si>
  <si>
    <t>CREWS EDWARD JOSEPH</t>
  </si>
  <si>
    <t>ZEGARRA REINA NICOLAS ANTONIO</t>
  </si>
  <si>
    <t>LAZO CAMPOS JORGE</t>
  </si>
  <si>
    <t>TEJEDA MOSCOSO ELARD PAUL ALEJANDRO</t>
  </si>
  <si>
    <t>ALVAREZ BLAS JOSE FAUSTINO</t>
  </si>
  <si>
    <t>SILVA VALVERDE ZIARA HELKA</t>
  </si>
  <si>
    <t>GONZALES DAVILA FRANCISCO XAVIER</t>
  </si>
  <si>
    <t xml:space="preserve">MUNCHER PUPPO CARLO  H </t>
  </si>
  <si>
    <t>DE LOS HEROS ECHECOPAR ALFONSO LUIS</t>
  </si>
  <si>
    <t>CAÑAR CISNEROS LUIS RODRIGO</t>
  </si>
  <si>
    <t>PRIETO CHIRA JAIME</t>
  </si>
  <si>
    <t>DE LOS HEROES ECHECOPAR ALFONSO LUIS</t>
  </si>
  <si>
    <t>GHIBELLINI MURO FERNANDO OSWALDO</t>
  </si>
  <si>
    <t>PEREIRA GARCIA MARCO AURELIO</t>
  </si>
  <si>
    <t>MAMANI GUZMAN BELIZARIO</t>
  </si>
  <si>
    <t>DARCOURT ARCE JORGE LUIS</t>
  </si>
  <si>
    <t>SEARLES RODEN GRAHAM ARTHUR</t>
  </si>
  <si>
    <t>LLANOS RODRIGUEZ JUAN MANUEL</t>
  </si>
  <si>
    <t>ZAMBRANO CERNA DE CORANTE ALICIA NOEMI</t>
  </si>
  <si>
    <t>NAVARRO GRAU HURTADO FELIX ALBERTO</t>
  </si>
  <si>
    <t>CIUFFARDI ROMERO ANGEL MOISES</t>
  </si>
  <si>
    <t>ROJAS CALDERON HILDEBRANDO</t>
  </si>
  <si>
    <t>RUIZ CONEJO CARLOS JULIAN FLORENCIO</t>
  </si>
  <si>
    <t>SOLIS REYES CARLOS AMANCIO</t>
  </si>
  <si>
    <t>DE LOS HEROES ECHELOPAR ALFONSO LUIS</t>
  </si>
  <si>
    <t xml:space="preserve">AMABLE RODRIGUEZ MIGUEL ANTONIO </t>
  </si>
  <si>
    <t>VIZCARRA MAYORGA HENRY LUIS</t>
  </si>
  <si>
    <t>GHIBELLINI MURO FERNANDO</t>
  </si>
  <si>
    <t>ROGER HUMBERTO MÉNDEZ GSCHWEND</t>
  </si>
  <si>
    <t>LUIS SUARES LLANOS</t>
  </si>
  <si>
    <t>SEALERS RODEN GRAHAM ARTHUR</t>
  </si>
  <si>
    <t>MORALES BARRAZA LUIS ORLANDO</t>
  </si>
  <si>
    <t>TRELLES SANCHEZ JORGE ENRIQUE</t>
  </si>
  <si>
    <t>SAMANIEGO ALCANTARA JOSE ANTONIO</t>
  </si>
  <si>
    <t>CHAUCA TEMOCHE ROBERTO BORIS</t>
  </si>
  <si>
    <t>HUERTA RAMIREZ JESUS MARIO</t>
  </si>
  <si>
    <t>CAMPERO LONGA ENRIQUE JAVIER</t>
  </si>
  <si>
    <t>RUIZ CONEJO CARLOS NILDA DIANIRA</t>
  </si>
  <si>
    <t>LOYOLA ALBA RODOLFO NELSON</t>
  </si>
  <si>
    <t>NORIEGA BARRETO RAFAEL JOSE DOMINGO</t>
  </si>
  <si>
    <t>SOSA LANDEO WILLIAM ANTHONY</t>
  </si>
  <si>
    <t>MARCHESE MONTENEGRO LUIS CARLOS</t>
  </si>
  <si>
    <t>TABJA AWAPARA WALTER ENRIQUE</t>
  </si>
  <si>
    <t>MENDIBURU CORZO CESAR</t>
  </si>
  <si>
    <t>AGUSTIN SOLANO PACO AGUSTIN</t>
  </si>
  <si>
    <t>MENDOZA BERNARDO GLICERIO NILO</t>
  </si>
  <si>
    <t>VASQUEZ ELAZO CECILIA</t>
  </si>
  <si>
    <t>GUERRA MONTES DE OCA JAIME AUGUSTO</t>
  </si>
  <si>
    <t>ALVAREZ BRAGA GEORGE</t>
  </si>
  <si>
    <t>CAMET PICCONE FERNANDO MARTIN GONZALO</t>
  </si>
  <si>
    <t>ARROYO FABIAN DENNY NOVER</t>
  </si>
  <si>
    <t>CACERES ALVIS JULIO CESAR</t>
  </si>
  <si>
    <t>COSSIO MENDIETA FREDDY ENRIQUE</t>
  </si>
  <si>
    <t>CARDENAS CABRERA JORGE LUIS</t>
  </si>
  <si>
    <t>SEGURA REQUEJO NELLY</t>
  </si>
  <si>
    <t>UCEDA CASTILLO ROBERTO</t>
  </si>
  <si>
    <t>PERALTA VALENCIA MAHANA</t>
  </si>
  <si>
    <t>ZEGARRA REYNA NICOLAS</t>
  </si>
  <si>
    <t>HEIGHES  SOUSA JOSÉ AUGUSTO</t>
  </si>
  <si>
    <t>BAENA BLAZQUEZ IGNACIO MARIA</t>
  </si>
  <si>
    <t>ARROYO FABIAN DENNY</t>
  </si>
  <si>
    <t>CHAU ELIAS JUAN MANUEL</t>
  </si>
  <si>
    <t>FRANCO CUZCO CARLOS ALEXIS</t>
  </si>
  <si>
    <t>ROMERO ESPINOZA ADRIAN</t>
  </si>
  <si>
    <t xml:space="preserve">SOMMERKAMP MOLINARI HUGO ERNESTO </t>
  </si>
  <si>
    <t>HEIGHES  JOSÉ</t>
  </si>
  <si>
    <t>TARGARONA ARATA JAIME LUIS</t>
  </si>
  <si>
    <t>PACORICONA  OSCAR</t>
  </si>
  <si>
    <t>GILMAR CAIXETA</t>
  </si>
  <si>
    <t>VARGAS PARKER JORGE</t>
  </si>
  <si>
    <t>MENDIBURU CORZO  CESAR</t>
  </si>
  <si>
    <t>MARCOVICH TIZON GUILLERMO ALEJANDRO</t>
  </si>
  <si>
    <t>ORTIGOZA CRUZ FELIPE</t>
  </si>
  <si>
    <t>ALVA FLORIAN LUIS ARTEMIO</t>
  </si>
  <si>
    <t>BERNAL ESPINEL HUMBERTO LUIS</t>
  </si>
  <si>
    <t>CASTRO RABANAL JOSE MARIANO</t>
  </si>
  <si>
    <t>AREVALO RAMIREZ ROGER</t>
  </si>
  <si>
    <t>MERY PINTO WALTER HUMBERTO</t>
  </si>
  <si>
    <t>MEJIA DEL CARPIO MARIO MARTIN</t>
  </si>
  <si>
    <t>VENERO DI BAJA IAN CARLO</t>
  </si>
  <si>
    <t xml:space="preserve">LEVERT WAYNE </t>
  </si>
  <si>
    <t>LERNER RIZO PATRON PEDRO ALFONSO</t>
  </si>
  <si>
    <t>GLOSA</t>
  </si>
  <si>
    <t>SERVICIOS SUPLEMENTARIOS</t>
  </si>
  <si>
    <t>AFECTO A DETRACCION</t>
  </si>
  <si>
    <t>ENLACE DE DATOS</t>
  </si>
  <si>
    <t>IPB SAT - SCPC</t>
  </si>
  <si>
    <t>SCPC</t>
  </si>
  <si>
    <t>GILAT</t>
  </si>
  <si>
    <t>OIT INSTALACION</t>
  </si>
  <si>
    <t>Fecha inicio OIT</t>
  </si>
  <si>
    <t>Fecha de desact</t>
  </si>
  <si>
    <t>MOTIVO</t>
  </si>
  <si>
    <t>OIT desact.</t>
  </si>
  <si>
    <t>Estado</t>
  </si>
  <si>
    <t>Fecha firma contrato</t>
  </si>
  <si>
    <t>IDIRECT</t>
  </si>
  <si>
    <t>S220812</t>
  </si>
  <si>
    <t>S220813</t>
  </si>
  <si>
    <t>S220814</t>
  </si>
  <si>
    <t>S221929</t>
  </si>
  <si>
    <t>S226370</t>
  </si>
  <si>
    <t>S220834</t>
  </si>
  <si>
    <t>S222958</t>
  </si>
  <si>
    <t>S222959</t>
  </si>
  <si>
    <t>S222960</t>
  </si>
  <si>
    <t>S223037</t>
  </si>
  <si>
    <t>S212558</t>
  </si>
  <si>
    <t>S212559</t>
  </si>
  <si>
    <t>S225654</t>
  </si>
  <si>
    <t>S228378</t>
  </si>
  <si>
    <t>S225013</t>
  </si>
  <si>
    <t>S220886</t>
  </si>
  <si>
    <t>S226816</t>
  </si>
  <si>
    <t>S216942</t>
  </si>
  <si>
    <t>S226504</t>
  </si>
  <si>
    <t>S229309</t>
  </si>
  <si>
    <t>S228975</t>
  </si>
  <si>
    <t>S228670</t>
  </si>
  <si>
    <t>S222938</t>
  </si>
  <si>
    <t>S224232</t>
  </si>
  <si>
    <t>S224233</t>
  </si>
  <si>
    <t>S224234</t>
  </si>
  <si>
    <t>S224235</t>
  </si>
  <si>
    <t>S224236</t>
  </si>
  <si>
    <t>S231185</t>
  </si>
  <si>
    <t>S231808</t>
  </si>
  <si>
    <t>S231811</t>
  </si>
  <si>
    <t>S231809</t>
  </si>
  <si>
    <t>S231807</t>
  </si>
  <si>
    <t>S231806</t>
  </si>
  <si>
    <t>S231804</t>
  </si>
  <si>
    <t>S231803</t>
  </si>
  <si>
    <t>S231802</t>
  </si>
  <si>
    <t>S231800</t>
  </si>
  <si>
    <t>S231799</t>
  </si>
  <si>
    <t>S231798</t>
  </si>
  <si>
    <t>S231796</t>
  </si>
  <si>
    <t>S231784</t>
  </si>
  <si>
    <t>S231786</t>
  </si>
  <si>
    <t>S231788</t>
  </si>
  <si>
    <t>S231789</t>
  </si>
  <si>
    <t>S231790</t>
  </si>
  <si>
    <t>S231791</t>
  </si>
  <si>
    <t>S231792</t>
  </si>
  <si>
    <t>S231793</t>
  </si>
  <si>
    <t>S231795</t>
  </si>
  <si>
    <t>S231785</t>
  </si>
  <si>
    <t>S228832</t>
  </si>
  <si>
    <t>S232308</t>
  </si>
  <si>
    <t>S231156</t>
  </si>
  <si>
    <t>S232341</t>
  </si>
  <si>
    <t>S232726</t>
  </si>
  <si>
    <t>S232727</t>
  </si>
  <si>
    <t>S232395</t>
  </si>
  <si>
    <t>S232387</t>
  </si>
  <si>
    <t>S232385</t>
  </si>
  <si>
    <t>S216919</t>
  </si>
  <si>
    <t>S235893</t>
  </si>
  <si>
    <t>S235909</t>
  </si>
  <si>
    <t>S235393</t>
  </si>
  <si>
    <t>S226613</t>
  </si>
  <si>
    <t>S226614</t>
  </si>
  <si>
    <t>S226615</t>
  </si>
  <si>
    <t>S236075</t>
  </si>
  <si>
    <t>S226761</t>
  </si>
  <si>
    <t>S232386</t>
  </si>
  <si>
    <t>S232388</t>
  </si>
  <si>
    <t>S232389</t>
  </si>
  <si>
    <t>S238898</t>
  </si>
  <si>
    <t>S235924</t>
  </si>
  <si>
    <t>S235910</t>
  </si>
  <si>
    <t>S232198</t>
  </si>
  <si>
    <t>S235908</t>
  </si>
  <si>
    <t>S240990</t>
  </si>
  <si>
    <t>S238465</t>
  </si>
  <si>
    <t>S239754</t>
  </si>
  <si>
    <t>S220578</t>
  </si>
  <si>
    <t>S229311</t>
  </si>
  <si>
    <t>S240099</t>
  </si>
  <si>
    <t>S235927</t>
  </si>
  <si>
    <t>S244195</t>
  </si>
  <si>
    <t>S244196</t>
  </si>
  <si>
    <t>S244820</t>
  </si>
  <si>
    <t>S240044</t>
  </si>
  <si>
    <t>S248640</t>
  </si>
  <si>
    <t>S248086</t>
  </si>
  <si>
    <t>S246643</t>
  </si>
  <si>
    <t>S246165</t>
  </si>
  <si>
    <t>S143513</t>
  </si>
  <si>
    <t>S212647</t>
  </si>
  <si>
    <t>S213271</t>
  </si>
  <si>
    <t>S212648</t>
  </si>
  <si>
    <t>S200400</t>
  </si>
  <si>
    <t>S73690</t>
  </si>
  <si>
    <t>S116321</t>
  </si>
  <si>
    <t>S175974</t>
  </si>
  <si>
    <t>S175973</t>
  </si>
  <si>
    <t>S216847</t>
  </si>
  <si>
    <t>S223031</t>
  </si>
  <si>
    <t>S161599</t>
  </si>
  <si>
    <t>S161897</t>
  </si>
  <si>
    <t>S171895</t>
  </si>
  <si>
    <t>S81361</t>
  </si>
  <si>
    <t>S162349</t>
  </si>
  <si>
    <t>S49773</t>
  </si>
  <si>
    <t>S49776</t>
  </si>
  <si>
    <t>S49777</t>
  </si>
  <si>
    <t>S49785</t>
  </si>
  <si>
    <t>S49786</t>
  </si>
  <si>
    <t>S49789</t>
  </si>
  <si>
    <t>S49794</t>
  </si>
  <si>
    <t>S49795</t>
  </si>
  <si>
    <t>S49816</t>
  </si>
  <si>
    <t>S49817</t>
  </si>
  <si>
    <t>S49768</t>
  </si>
  <si>
    <t>S49797</t>
  </si>
  <si>
    <t>S49818</t>
  </si>
  <si>
    <t>S49821</t>
  </si>
  <si>
    <t>S49778</t>
  </si>
  <si>
    <t>S49804</t>
  </si>
  <si>
    <t>S49791</t>
  </si>
  <si>
    <t>S49782</t>
  </si>
  <si>
    <t>S49780</t>
  </si>
  <si>
    <t>S49800</t>
  </si>
  <si>
    <t>S49781</t>
  </si>
  <si>
    <t>S49788</t>
  </si>
  <si>
    <t>S80193</t>
  </si>
  <si>
    <t>S80194</t>
  </si>
  <si>
    <t>S97459</t>
  </si>
  <si>
    <t>S97461</t>
  </si>
  <si>
    <t>S97463</t>
  </si>
  <si>
    <t>S121180</t>
  </si>
  <si>
    <t>S149087</t>
  </si>
  <si>
    <t>S89138</t>
  </si>
  <si>
    <t>S201777</t>
  </si>
  <si>
    <t>S201778</t>
  </si>
  <si>
    <t>S196836</t>
  </si>
  <si>
    <t>S210331</t>
  </si>
  <si>
    <t>S144508</t>
  </si>
  <si>
    <t>S148514</t>
  </si>
  <si>
    <t>S166217</t>
  </si>
  <si>
    <t>S211906</t>
  </si>
  <si>
    <t>S145647</t>
  </si>
  <si>
    <t>S145648</t>
  </si>
  <si>
    <t>S196444</t>
  </si>
  <si>
    <t>S212672</t>
  </si>
  <si>
    <t>S29660</t>
  </si>
  <si>
    <t>S33309</t>
  </si>
  <si>
    <t>S72892</t>
  </si>
  <si>
    <t>S72891</t>
  </si>
  <si>
    <t>S72889</t>
  </si>
  <si>
    <t>S194303</t>
  </si>
  <si>
    <t>S188191</t>
  </si>
  <si>
    <t>S196421</t>
  </si>
  <si>
    <t>S194285</t>
  </si>
  <si>
    <t>S184656</t>
  </si>
  <si>
    <t>S184655</t>
  </si>
  <si>
    <t>S175269</t>
  </si>
  <si>
    <t>S74092</t>
  </si>
  <si>
    <t>S123901</t>
  </si>
  <si>
    <t>S165402</t>
  </si>
  <si>
    <t>S212686</t>
  </si>
  <si>
    <t>S137044</t>
  </si>
  <si>
    <t>S115859</t>
  </si>
  <si>
    <t>S115861</t>
  </si>
  <si>
    <t>S115860</t>
  </si>
  <si>
    <t>S115862</t>
  </si>
  <si>
    <t>S115863</t>
  </si>
  <si>
    <t>S162381</t>
  </si>
  <si>
    <t>S207358</t>
  </si>
  <si>
    <t>S199657</t>
  </si>
  <si>
    <t>S219020</t>
  </si>
  <si>
    <t>S52396</t>
  </si>
  <si>
    <t>S65584</t>
  </si>
  <si>
    <t>S84642</t>
  </si>
  <si>
    <t>S100072</t>
  </si>
  <si>
    <t>S154365</t>
  </si>
  <si>
    <t>S174823</t>
  </si>
  <si>
    <t>S214248</t>
  </si>
  <si>
    <t>S151204</t>
  </si>
  <si>
    <t>S150195</t>
  </si>
  <si>
    <t>S150196</t>
  </si>
  <si>
    <t>S150193</t>
  </si>
  <si>
    <t>S150194</t>
  </si>
  <si>
    <t>S129413</t>
  </si>
  <si>
    <t>S203600</t>
  </si>
  <si>
    <t>S195487</t>
  </si>
  <si>
    <t>S132416</t>
  </si>
  <si>
    <t>S147869</t>
  </si>
  <si>
    <t>S152370</t>
  </si>
  <si>
    <t>S217645</t>
  </si>
  <si>
    <t>S208693</t>
  </si>
  <si>
    <t>S113447</t>
  </si>
  <si>
    <t>S96392</t>
  </si>
  <si>
    <t>S96393</t>
  </si>
  <si>
    <t>S96395</t>
  </si>
  <si>
    <t>S111901</t>
  </si>
  <si>
    <t>S152067</t>
  </si>
  <si>
    <t>S158221</t>
  </si>
  <si>
    <t>S175243</t>
  </si>
  <si>
    <t>S148654</t>
  </si>
  <si>
    <t>S108187</t>
  </si>
  <si>
    <t>S70860</t>
  </si>
  <si>
    <t>S86190</t>
  </si>
  <si>
    <t>S120826</t>
  </si>
  <si>
    <t>S170881</t>
  </si>
  <si>
    <t>S171695</t>
  </si>
  <si>
    <t>S100289</t>
  </si>
  <si>
    <t>S145151</t>
  </si>
  <si>
    <t>S208601</t>
  </si>
  <si>
    <t>S169161</t>
  </si>
  <si>
    <t>S198392</t>
  </si>
  <si>
    <t>S153107</t>
  </si>
  <si>
    <t>S220766</t>
  </si>
  <si>
    <t>S186160</t>
  </si>
  <si>
    <t>S203748</t>
  </si>
  <si>
    <t>S73507</t>
  </si>
  <si>
    <t>S73508</t>
  </si>
  <si>
    <t>S73506</t>
  </si>
  <si>
    <t>S32208</t>
  </si>
  <si>
    <t>S159530</t>
  </si>
  <si>
    <t>S169675</t>
  </si>
  <si>
    <t>S175244</t>
  </si>
  <si>
    <t>S200000</t>
  </si>
  <si>
    <t>S208150</t>
  </si>
  <si>
    <t>S165206</t>
  </si>
  <si>
    <t>S105539</t>
  </si>
  <si>
    <t>S105540</t>
  </si>
  <si>
    <t>S133136</t>
  </si>
  <si>
    <t>S137722</t>
  </si>
  <si>
    <t>S137721</t>
  </si>
  <si>
    <t>S31954</t>
  </si>
  <si>
    <t>S31968</t>
  </si>
  <si>
    <t>S39484</t>
  </si>
  <si>
    <t>S184684</t>
  </si>
  <si>
    <t>S203013</t>
  </si>
  <si>
    <t>S216443</t>
  </si>
  <si>
    <t>S141644</t>
  </si>
  <si>
    <t>S193832</t>
  </si>
  <si>
    <t>S158558</t>
  </si>
  <si>
    <t>S158559</t>
  </si>
  <si>
    <t>S161087</t>
  </si>
  <si>
    <t>S161090</t>
  </si>
  <si>
    <t>S161089</t>
  </si>
  <si>
    <t>S158555</t>
  </si>
  <si>
    <t>S161092</t>
  </si>
  <si>
    <t>S161094</t>
  </si>
  <si>
    <t>S161095</t>
  </si>
  <si>
    <t>S158554</t>
  </si>
  <si>
    <t>S158556</t>
  </si>
  <si>
    <t>S158560</t>
  </si>
  <si>
    <t>S111860</t>
  </si>
  <si>
    <t>S111862</t>
  </si>
  <si>
    <t>S196445</t>
  </si>
  <si>
    <t>S137011</t>
  </si>
  <si>
    <t>S158543</t>
  </si>
  <si>
    <t>S208634</t>
  </si>
  <si>
    <t>S159646</t>
  </si>
  <si>
    <t>S159647</t>
  </si>
  <si>
    <t>S121473</t>
  </si>
  <si>
    <t>S208651</t>
  </si>
  <si>
    <t>S175173</t>
  </si>
  <si>
    <t>S216880</t>
  </si>
  <si>
    <t>S197832</t>
  </si>
  <si>
    <t>S197833</t>
  </si>
  <si>
    <t>S172809</t>
  </si>
  <si>
    <t>S209114</t>
  </si>
  <si>
    <t>S120546</t>
  </si>
  <si>
    <t>S145643</t>
  </si>
  <si>
    <t>S199632</t>
  </si>
  <si>
    <t>S172032</t>
  </si>
  <si>
    <t>S214309</t>
  </si>
  <si>
    <t>S90621</t>
  </si>
  <si>
    <t>S97810</t>
  </si>
  <si>
    <t>S104110</t>
  </si>
  <si>
    <t>S101399</t>
  </si>
  <si>
    <t>S161645</t>
  </si>
  <si>
    <t>S205013</t>
  </si>
  <si>
    <t>S115592</t>
  </si>
  <si>
    <t>S196477</t>
  </si>
  <si>
    <t>S188250</t>
  </si>
  <si>
    <t>S185060</t>
  </si>
  <si>
    <t>S50248</t>
  </si>
  <si>
    <t>S50246</t>
  </si>
  <si>
    <t>S50247</t>
  </si>
  <si>
    <t>S120260</t>
  </si>
  <si>
    <t>S203813</t>
  </si>
  <si>
    <t>S36177</t>
  </si>
  <si>
    <t>S64634</t>
  </si>
  <si>
    <t>S81779</t>
  </si>
  <si>
    <t>S41296</t>
  </si>
  <si>
    <t>S97451</t>
  </si>
  <si>
    <t>S158323</t>
  </si>
  <si>
    <t>S186059</t>
  </si>
  <si>
    <t>S72984</t>
  </si>
  <si>
    <t>S72985</t>
  </si>
  <si>
    <t>S182805</t>
  </si>
  <si>
    <t>S131087</t>
  </si>
  <si>
    <t>S158360</t>
  </si>
  <si>
    <t>S96426</t>
  </si>
  <si>
    <t>S96421</t>
  </si>
  <si>
    <t>S145773</t>
  </si>
  <si>
    <t>S101635</t>
  </si>
  <si>
    <t>S212613</t>
  </si>
  <si>
    <t>S216947</t>
  </si>
  <si>
    <t>S37975</t>
  </si>
  <si>
    <t>S73837</t>
  </si>
  <si>
    <t>S157382</t>
  </si>
  <si>
    <t>S192336</t>
  </si>
  <si>
    <t>S69730</t>
  </si>
  <si>
    <t>S69729</t>
  </si>
  <si>
    <t>S69731</t>
  </si>
  <si>
    <t>S69994</t>
  </si>
  <si>
    <t>S175105</t>
  </si>
  <si>
    <t>S136665</t>
  </si>
  <si>
    <t>S45390</t>
  </si>
  <si>
    <t>S45781</t>
  </si>
  <si>
    <t>S49854</t>
  </si>
  <si>
    <t>S199970</t>
  </si>
  <si>
    <t>S199661</t>
  </si>
  <si>
    <t>S216120</t>
  </si>
  <si>
    <t>S188272</t>
  </si>
  <si>
    <t>S86000</t>
  </si>
  <si>
    <t>S144892</t>
  </si>
  <si>
    <t>S197241</t>
  </si>
  <si>
    <t>S196510</t>
  </si>
  <si>
    <t>S196508</t>
  </si>
  <si>
    <t>S196511</t>
  </si>
  <si>
    <t>S197242</t>
  </si>
  <si>
    <t>S196507</t>
  </si>
  <si>
    <t>S196509</t>
  </si>
  <si>
    <t>S158546</t>
  </si>
  <si>
    <t>S196476</t>
  </si>
  <si>
    <t>S100868</t>
  </si>
  <si>
    <t>S69947</t>
  </si>
  <si>
    <t>S69946</t>
  </si>
  <si>
    <t>S72674</t>
  </si>
  <si>
    <t>S137157</t>
  </si>
  <si>
    <t>S128840</t>
  </si>
  <si>
    <t>S175036</t>
  </si>
  <si>
    <t>S193615</t>
  </si>
  <si>
    <t>S200988</t>
  </si>
  <si>
    <t>S203877</t>
  </si>
  <si>
    <t>S188210</t>
  </si>
  <si>
    <t>S212958</t>
  </si>
  <si>
    <t>S58236</t>
  </si>
  <si>
    <t>S96388</t>
  </si>
  <si>
    <t>S175295</t>
  </si>
  <si>
    <t>S175296</t>
  </si>
  <si>
    <t>S65556</t>
  </si>
  <si>
    <t>S141260</t>
  </si>
  <si>
    <t>S74460</t>
  </si>
  <si>
    <t>S74461</t>
  </si>
  <si>
    <t>S74462</t>
  </si>
  <si>
    <t>S157151</t>
  </si>
  <si>
    <t>S206292</t>
  </si>
  <si>
    <t>S206293</t>
  </si>
  <si>
    <t>S206294</t>
  </si>
  <si>
    <t>S115975</t>
  </si>
  <si>
    <t>S137042</t>
  </si>
  <si>
    <t>S73109</t>
  </si>
  <si>
    <t>S74074</t>
  </si>
  <si>
    <t>S100512</t>
  </si>
  <si>
    <t>S132028</t>
  </si>
  <si>
    <t>S132589</t>
  </si>
  <si>
    <t>S73999</t>
  </si>
  <si>
    <t>S128839</t>
  </si>
  <si>
    <t>S128841</t>
  </si>
  <si>
    <t>S49359</t>
  </si>
  <si>
    <t>S85435</t>
  </si>
  <si>
    <t>-</t>
  </si>
  <si>
    <t>AMAZONAS</t>
  </si>
  <si>
    <t xml:space="preserve">BOLOGNESI </t>
  </si>
  <si>
    <t xml:space="preserve">PULLO </t>
  </si>
  <si>
    <t xml:space="preserve">COORDENADA E200456318 N815847412 COMUNIDAD CERRO VERDO </t>
  </si>
  <si>
    <t xml:space="preserve">AREQUIPA </t>
  </si>
  <si>
    <t xml:space="preserve">COORDENADA LONGITUD 75°33'11" W LATITUD 11°15'29" S CENTRO POBLADO CARPAPATA </t>
  </si>
  <si>
    <t xml:space="preserve">PALCA </t>
  </si>
  <si>
    <t xml:space="preserve">COORDENADA LONGITUD N=8148994 LATITUD E=0193470 CENTRO POBLADO SAMAY </t>
  </si>
  <si>
    <t xml:space="preserve">LA JOYA </t>
  </si>
  <si>
    <t xml:space="preserve">COORDENADA LONGITUD 77º25'26'' LATITUD 09º05'20'' CENTRO POBLADO MARCARA </t>
  </si>
  <si>
    <t xml:space="preserve">MARCARA </t>
  </si>
  <si>
    <t xml:space="preserve">CARRETERA PANAMERICANA NORTE </t>
  </si>
  <si>
    <t xml:space="preserve">OYON </t>
  </si>
  <si>
    <t xml:space="preserve">CARRETERA PANAMERICANA SUR NRO. 1300 </t>
  </si>
  <si>
    <t xml:space="preserve">ANTAUTA </t>
  </si>
  <si>
    <t xml:space="preserve">CARRETERA CENTRAL NRO. 168 </t>
  </si>
  <si>
    <t xml:space="preserve">YAULI </t>
  </si>
  <si>
    <t xml:space="preserve">MINA MARTA </t>
  </si>
  <si>
    <t xml:space="preserve">HUANDO </t>
  </si>
  <si>
    <t xml:space="preserve">CAMPAMENTO CLOTILDE </t>
  </si>
  <si>
    <t xml:space="preserve">CHALA </t>
  </si>
  <si>
    <t xml:space="preserve">COORDENADA E : 330 300 N: 8 108 100 </t>
  </si>
  <si>
    <t xml:space="preserve">TORATA </t>
  </si>
  <si>
    <t xml:space="preserve">COORDENADA LATITUD : 17° 6'8.60"S LONGITUD : 70°37'2.40"O PROYECTO QUELLAVECO </t>
  </si>
  <si>
    <t xml:space="preserve">COORDENADA LATITUD : 16°43'22.91"S LONGITUD : 70°21'3.20"O PROYECTO HUACHUNTA </t>
  </si>
  <si>
    <t xml:space="preserve">CARUMAS </t>
  </si>
  <si>
    <t xml:space="preserve">COORDENADA LONGITUD 70°21'3.20"O LATITUD 16°43'22.91"S CENTRO POBLADO CARUMAS </t>
  </si>
  <si>
    <t xml:space="preserve">AV. BUENAVENTURA NRO. 204 CENTRO POBLADO ORCOPAMPA URB. EL CERCADO </t>
  </si>
  <si>
    <t xml:space="preserve">ORCOPAMPA </t>
  </si>
  <si>
    <t xml:space="preserve">COORDENADA 369890E Y 8167140 N </t>
  </si>
  <si>
    <t xml:space="preserve">COORDENADA ESTE: 771750 NORTE:8485050 PROYECTO ANTINA </t>
  </si>
  <si>
    <t xml:space="preserve">CURAHUASI </t>
  </si>
  <si>
    <t xml:space="preserve">COORDENADA LONGITUD 70º 51' 10.5" LATITUD 15º 16' 18.1" </t>
  </si>
  <si>
    <t xml:space="preserve">OCUVIRI </t>
  </si>
  <si>
    <t xml:space="preserve">CALLE 9 NRO. S/N URB. LA ALBORADA </t>
  </si>
  <si>
    <t xml:space="preserve">TARICA </t>
  </si>
  <si>
    <t xml:space="preserve">COORDENADA LONGITUD 78º41'44.33'' O LATITUD 9º05'12.25'' S </t>
  </si>
  <si>
    <t xml:space="preserve">CHIMBOTE </t>
  </si>
  <si>
    <t xml:space="preserve">CENTRO POBLADO UNTUCA </t>
  </si>
  <si>
    <t xml:space="preserve">QUIACA </t>
  </si>
  <si>
    <t xml:space="preserve">JIRON JORGE CHAVEZ NRO. 304 </t>
  </si>
  <si>
    <t xml:space="preserve">CARAZ </t>
  </si>
  <si>
    <t xml:space="preserve">BAJADA SAN JUAN SUR NRO. S/N </t>
  </si>
  <si>
    <t xml:space="preserve">VEGUETA </t>
  </si>
  <si>
    <t xml:space="preserve">JIRON GRAU NRO. 162 </t>
  </si>
  <si>
    <t xml:space="preserve">HUARMEY </t>
  </si>
  <si>
    <t xml:space="preserve">JIRON ARICA NRO. 245 </t>
  </si>
  <si>
    <t xml:space="preserve">CARHUAMAYO </t>
  </si>
  <si>
    <t xml:space="preserve">PAMPAS </t>
  </si>
  <si>
    <t xml:space="preserve">CALLARIA </t>
  </si>
  <si>
    <t xml:space="preserve">CHICAMA </t>
  </si>
  <si>
    <t xml:space="preserve">CHOCOPE </t>
  </si>
  <si>
    <t xml:space="preserve">MZ. C LTE. 5A DISTRITO CRUZ DEL SUR KILOMETRO 8.5 </t>
  </si>
  <si>
    <t xml:space="preserve">SAN JUAN BAUTISTA </t>
  </si>
  <si>
    <t xml:space="preserve">OTUZCO </t>
  </si>
  <si>
    <t xml:space="preserve">CALLE MIGUEL GRAU MZ. 53 PUEBLO JOVEN EL MILAGRO SECTOR 3 </t>
  </si>
  <si>
    <t xml:space="preserve">HUANCHACO </t>
  </si>
  <si>
    <t xml:space="preserve">SANTIAGO </t>
  </si>
  <si>
    <t xml:space="preserve">TALAVERA </t>
  </si>
  <si>
    <t xml:space="preserve">SAN PEDRO DE CAJAS </t>
  </si>
  <si>
    <t xml:space="preserve">SICUANI </t>
  </si>
  <si>
    <t xml:space="preserve">PUNO </t>
  </si>
  <si>
    <t xml:space="preserve">PUENTE PIEDRA </t>
  </si>
  <si>
    <t xml:space="preserve">JIRON OCOñA NRO. S/N </t>
  </si>
  <si>
    <t xml:space="preserve">LIRCAY </t>
  </si>
  <si>
    <t xml:space="preserve">JIRON PIURA NRO. S/N MZ. C5 LTE. 31 </t>
  </si>
  <si>
    <t xml:space="preserve">QUILMANA </t>
  </si>
  <si>
    <t xml:space="preserve">AVENIDA ALEJANDRO MUÑANTE MZ. B LTE. 8 </t>
  </si>
  <si>
    <t xml:space="preserve">INDEPENDENCIA </t>
  </si>
  <si>
    <t xml:space="preserve">LURIN </t>
  </si>
  <si>
    <t xml:space="preserve">VIRU </t>
  </si>
  <si>
    <t xml:space="preserve">AVENIDA ENRIQUE MARTINELLI NRO. 707 </t>
  </si>
  <si>
    <t xml:space="preserve">AVENIDA ALEJANDRO VERTELLO NRO. S/N LTE. SUB A URB. POPULAR COOVITIOMAR </t>
  </si>
  <si>
    <t xml:space="preserve">SANTA ROSA </t>
  </si>
  <si>
    <t xml:space="preserve">COORDENADA UTM 00309522 ; 8791284 </t>
  </si>
  <si>
    <t xml:space="preserve">SANTA LEONOR </t>
  </si>
  <si>
    <t xml:space="preserve">AV. EJERCITO NRO. 711 CENTRO POBLADO YANAHUARA </t>
  </si>
  <si>
    <t xml:space="preserve">YANAHUARA </t>
  </si>
  <si>
    <t xml:space="preserve">AVENIDA NICOLAS DE AYLLON NRO. 3398 </t>
  </si>
  <si>
    <t xml:space="preserve">CHACLACAYO </t>
  </si>
  <si>
    <t xml:space="preserve">COORDENADA VERTICE 1.00 ESTE: 318760.00 NORTE: 8444824.00 </t>
  </si>
  <si>
    <t xml:space="preserve">CORANI </t>
  </si>
  <si>
    <t xml:space="preserve">PASAJE SAN ANTONIO NRO. 110 CENTRO POBLADO HUANUCO </t>
  </si>
  <si>
    <t xml:space="preserve">HUANUCO </t>
  </si>
  <si>
    <t xml:space="preserve">CARRETERA PANAMERICANA NORTE NRO. S/N CENTRO POBLADO CHEPEN KILOMETRO 709 </t>
  </si>
  <si>
    <t xml:space="preserve">CHEPEN </t>
  </si>
  <si>
    <t xml:space="preserve">AVENIDA VIA DE EVITAMIENTO NORTE NRO. S/N CENTRO POBLADO CAJAMARCA </t>
  </si>
  <si>
    <t xml:space="preserve">CAJAMARCA </t>
  </si>
  <si>
    <t xml:space="preserve">COORDENADA LAT. E422645.585 LONG. N8638749.414 </t>
  </si>
  <si>
    <t xml:space="preserve">ASCENSION </t>
  </si>
  <si>
    <t xml:space="preserve">COORDENADA N 8793495 / E 255780 PROYECTO ILLARI COMUNIDAD CALPA </t>
  </si>
  <si>
    <t xml:space="preserve">SAYAN </t>
  </si>
  <si>
    <t xml:space="preserve">COORDENADA LONGITUD 721454 LATITUD 8439403 CENTRO POBLADO CIRCA </t>
  </si>
  <si>
    <t xml:space="preserve">CIRCA </t>
  </si>
  <si>
    <t xml:space="preserve">COORDENADA LONGITUD 713026 LATITUD 8268759 CENTRO POBLADO YANAQUIHUA </t>
  </si>
  <si>
    <t xml:space="preserve">YANAQUIHUA </t>
  </si>
  <si>
    <t xml:space="preserve">COORDENADA 14°47'14.71"S 71°24'18.44"O </t>
  </si>
  <si>
    <t xml:space="preserve">ESPINAR </t>
  </si>
  <si>
    <t xml:space="preserve">CARRETERA PANAMERICANA NORTE KILOMETRO 728.50 </t>
  </si>
  <si>
    <t xml:space="preserve">PACANGA </t>
  </si>
  <si>
    <t xml:space="preserve">COORDENADA LATITUD 15°06´36.23513"S LONGITUD 70°54" 25.61254W </t>
  </si>
  <si>
    <t xml:space="preserve">HUAQUIRCA </t>
  </si>
  <si>
    <t xml:space="preserve">RIO GRANDE </t>
  </si>
  <si>
    <t xml:space="preserve">COORDENADA 6°6.01`18" LATITUD Y 71°31`12" LONGITUD CENTRO POBLADO PAMPAS </t>
  </si>
  <si>
    <t xml:space="preserve">CARRETERA OLMOS CORRAL QUEMADO CENTRO POBLADO CHAMAYA KILOMETRO 182 </t>
  </si>
  <si>
    <t xml:space="preserve">JAEN </t>
  </si>
  <si>
    <t xml:space="preserve">AVENIDA ALAMEDA HILSER NRO. S/N </t>
  </si>
  <si>
    <t xml:space="preserve">SATIPO </t>
  </si>
  <si>
    <t xml:space="preserve">COORDENADA LATITUD 12ª39`58.39"S LONGITUD 73ª14`25.21"O CENTRO POBLADO MENOR DE KEPASHIATO </t>
  </si>
  <si>
    <t xml:space="preserve">ECHARATE </t>
  </si>
  <si>
    <t xml:space="preserve">COORDENADA LATITUD 12°17´31.11"S / LONGITUD 73°02´18.45"O </t>
  </si>
  <si>
    <t xml:space="preserve">AVENIDA JAEN NRO. S/N CENTRO POBLADO PALO BLANCO </t>
  </si>
  <si>
    <t xml:space="preserve">POMAHUACA </t>
  </si>
  <si>
    <t xml:space="preserve">CARRETERA PANAMERICANA NORTE ASENTAMIENTO HUMANO NUEVA ESPERANZA KILOMETRO 1249 </t>
  </si>
  <si>
    <t xml:space="preserve">ZORRITOS </t>
  </si>
  <si>
    <t xml:space="preserve">CAMPAMENTO CAMPO ARMIÑO </t>
  </si>
  <si>
    <t xml:space="preserve">COLCABAMBA </t>
  </si>
  <si>
    <t xml:space="preserve">CARRETERA SAN GABAN PUEBLO TUNQUINI KILOMETRO 290 </t>
  </si>
  <si>
    <t xml:space="preserve">SAN GABAN </t>
  </si>
  <si>
    <t xml:space="preserve">PROYECTO PUNTA TABLONES FUNDICION </t>
  </si>
  <si>
    <t xml:space="preserve">ILO </t>
  </si>
  <si>
    <t xml:space="preserve">COORDENADA 12° 4'43.24"S 75°58'41. </t>
  </si>
  <si>
    <t xml:space="preserve">TANTA </t>
  </si>
  <si>
    <t xml:space="preserve">JUAN ESPINOZA MEDRANO </t>
  </si>
  <si>
    <t xml:space="preserve">COORDENADA LONGITUD 73°21'6.33"O LATITUD 14°59'48.61"S CENTRO POBLADO SAN FRANCISCO DE RAVACAYCO </t>
  </si>
  <si>
    <t xml:space="preserve">SAN FRANCISCO DE RAVACAYCO </t>
  </si>
  <si>
    <t xml:space="preserve">COORDENADA LONGITUD 72°10'11.60"O LATITUD 15° 2'0.41"S CENTRO POBLADO ORCOPAMPA </t>
  </si>
  <si>
    <t xml:space="preserve">COORDENADA LONGITUD 73° 8'7.50"O LATITUD 14°39'26.72"S CENTRO POBLADO COTARUSE </t>
  </si>
  <si>
    <t xml:space="preserve">COTARUSE </t>
  </si>
  <si>
    <t xml:space="preserve">COORDENADA LONGITUD 73°14'51.71"O LATITUD 14°57'30.59"S CENTRO POBLADO OYOLO </t>
  </si>
  <si>
    <t xml:space="preserve">OYOLO </t>
  </si>
  <si>
    <t xml:space="preserve">COORDENADA LONGITUD 72°18'35.14"O LATITUD 14°58'58.15"S CENTRO POBLADO CAYARANI </t>
  </si>
  <si>
    <t xml:space="preserve">CAYARANI </t>
  </si>
  <si>
    <t xml:space="preserve">PLAZA PRINCIPAL NRO. 130 CENTRO POBLADO MARCAPOMACOCHA </t>
  </si>
  <si>
    <t xml:space="preserve">CARRETERA LOS LIBERTADORES KILOMETRO 89 </t>
  </si>
  <si>
    <t xml:space="preserve">SAN CLEMENTE </t>
  </si>
  <si>
    <t xml:space="preserve">COORDENADA 74º 54' 43" 13º 03' 52" </t>
  </si>
  <si>
    <t xml:space="preserve">HUACHOCOLPA </t>
  </si>
  <si>
    <t xml:space="preserve">PROYECTO MINA CERRO LINDO </t>
  </si>
  <si>
    <t xml:space="preserve">CHINCHA ALTA </t>
  </si>
  <si>
    <t xml:space="preserve">AVENIDA 10 DE NOVIEMBRE NRO. 500 MZ. I1 LTE. 12 SECTOR FLOR DEL VALLE BAJO </t>
  </si>
  <si>
    <t xml:space="preserve">CONCHUCOS </t>
  </si>
  <si>
    <t xml:space="preserve">COORDENADA LONGITUD 76°12´52.89"O LATITUD 10°35´40.03"S </t>
  </si>
  <si>
    <t xml:space="preserve">SAN FCO. DE ASIS DE YARUSYAC </t>
  </si>
  <si>
    <t xml:space="preserve">JIRON MARGINAL NRO. S/N CENTRO POBLADO PEDRO RUIZ GALLO </t>
  </si>
  <si>
    <t xml:space="preserve">JAZAN </t>
  </si>
  <si>
    <t xml:space="preserve">COORDENADA 72º 56' LONGITUD Y 14º6' LATITUD CENTRO POBLADO ANCHICHA </t>
  </si>
  <si>
    <t xml:space="preserve">ABANCAY </t>
  </si>
  <si>
    <t xml:space="preserve">JIRON 2 DE MAYO NRO. S/N </t>
  </si>
  <si>
    <t xml:space="preserve">CORACORA </t>
  </si>
  <si>
    <t xml:space="preserve">CARRETERA PANAMERICANA SUR KILOMETRO 1139+400 </t>
  </si>
  <si>
    <t xml:space="preserve">MOQUEGUA </t>
  </si>
  <si>
    <t xml:space="preserve">CARRETERA PANAMERICAN SUR KILOMETRO 1253+000 </t>
  </si>
  <si>
    <t xml:space="preserve">SAMA </t>
  </si>
  <si>
    <t xml:space="preserve">CARRETERA PANAMERICANA SUR KILOMETRO 846+600 </t>
  </si>
  <si>
    <t xml:space="preserve">SAMUEL PASTOR </t>
  </si>
  <si>
    <t xml:space="preserve">CARRETERA PANAMERICANA SUR KILOMETRO 1055+300 </t>
  </si>
  <si>
    <t xml:space="preserve">COCACHACRA </t>
  </si>
  <si>
    <t xml:space="preserve">COORDENADA 14°27'59.04"S 71°47'9.43"O </t>
  </si>
  <si>
    <t xml:space="preserve">COORDENADA LONGITUD 71.850262° LATITUD 15.198235° CENTRO POBLADO CAYLLOMA </t>
  </si>
  <si>
    <t xml:space="preserve">CAYLLOMA </t>
  </si>
  <si>
    <t xml:space="preserve">COORDENADA UTM 8972272.7111 340004.0977 PROYECTO 8 DE AGOSTO </t>
  </si>
  <si>
    <t xml:space="preserve">MONZON </t>
  </si>
  <si>
    <t xml:space="preserve">CARRETERA PANAMERICANA SUR KILOMETRO 463.100 </t>
  </si>
  <si>
    <t xml:space="preserve">NAZCA </t>
  </si>
  <si>
    <t xml:space="preserve">JIRON LA PALMA NRO. 418 </t>
  </si>
  <si>
    <t xml:space="preserve">CABANA </t>
  </si>
  <si>
    <t xml:space="preserve">COORDENADA 8°42`36.85"S Y 78°30`15.73" O </t>
  </si>
  <si>
    <t xml:space="preserve">CHAO </t>
  </si>
  <si>
    <t xml:space="preserve">AVENIDA ISAIAS ROSEL MZ. K LTE. 6 CENTRO POBLADO KITENI </t>
  </si>
  <si>
    <t xml:space="preserve">COORDENADA 8108600 NORTE, 328800 ESTE. PROYECTO QUELLAVECO </t>
  </si>
  <si>
    <t xml:space="preserve">PARAJE CHOQUESAYANE </t>
  </si>
  <si>
    <t xml:space="preserve">PARATIA </t>
  </si>
  <si>
    <t xml:space="preserve">COMUNIDAD CHOROMA </t>
  </si>
  <si>
    <t xml:space="preserve">SANTA LUCIA </t>
  </si>
  <si>
    <t xml:space="preserve">COORDENADA N: 8"330732 E: 309,377,593 </t>
  </si>
  <si>
    <t xml:space="preserve">CENTRO POBLADO SANTA INES KILOMETRO 151 </t>
  </si>
  <si>
    <t xml:space="preserve">PILPICHACA </t>
  </si>
  <si>
    <t xml:space="preserve">COORDENADA LONGITUD 12°31'7.30"S LATITUD 73°49'28.77"O </t>
  </si>
  <si>
    <t xml:space="preserve">PICHARI </t>
  </si>
  <si>
    <t xml:space="preserve">COORDENADA N 8768586 E 0260478 CENTRO POBLADO SAYAN </t>
  </si>
  <si>
    <t xml:space="preserve">CARRETERA LUNAHUANA KILOMETRO 52 </t>
  </si>
  <si>
    <t xml:space="preserve">LUNAHUANA </t>
  </si>
  <si>
    <t xml:space="preserve">COORDENADA LATITUD 16º42'50.2" S LONGITUD 72º25'42.5" O </t>
  </si>
  <si>
    <t xml:space="preserve">QUILCA </t>
  </si>
  <si>
    <t xml:space="preserve">COORDENADA UTM W6584 ZONA 18 N=9029841.213 E=190300.891 </t>
  </si>
  <si>
    <t xml:space="preserve">HUARAZ </t>
  </si>
  <si>
    <t xml:space="preserve">COORDENADA UTM 191659 E 9030280 O WGS 84 </t>
  </si>
  <si>
    <t xml:space="preserve">COORDENADA LONGITUD E 339967.76 LATITUD N 8489202.11 CENTRO POBLADO CHACANEQUE </t>
  </si>
  <si>
    <t xml:space="preserve">OLLACHEA </t>
  </si>
  <si>
    <t xml:space="preserve">JIRON PIURA NRO. S/N </t>
  </si>
  <si>
    <t xml:space="preserve">ASUNCION </t>
  </si>
  <si>
    <t xml:space="preserve">CALLE LA AMARGURA NRO. 530 CENTRO POBLADO SORITOR </t>
  </si>
  <si>
    <t xml:space="preserve">SORITOR </t>
  </si>
  <si>
    <t xml:space="preserve">CAMPAMENTO HUANTAJALLA </t>
  </si>
  <si>
    <t xml:space="preserve">COORDENADA 15 16` 2.39 S 72 20`23.98 O CENTRO POBLADO ORCOPAMPA </t>
  </si>
  <si>
    <t xml:space="preserve">COORDENADA 12°44`13.99" S Y 72°36`53.07" O </t>
  </si>
  <si>
    <t xml:space="preserve">PROYECTO CONTONGA </t>
  </si>
  <si>
    <t xml:space="preserve">SAN MARCOS </t>
  </si>
  <si>
    <t xml:space="preserve">COORDENADA NORTE: 8318220 ESTE: 491625 </t>
  </si>
  <si>
    <t xml:space="preserve">MARCONA </t>
  </si>
  <si>
    <t xml:space="preserve">COORDENADA 12°23?53.4?S 74°52?6?O CENTRO POBLADO PAMPAS </t>
  </si>
  <si>
    <t xml:space="preserve">COORDENADA LONGITUD 76º12`35.49" LATITUD 11º36'43.59" CENTRO POBLADO CASAPALCA </t>
  </si>
  <si>
    <t xml:space="preserve">CHICLA </t>
  </si>
  <si>
    <t xml:space="preserve">AVENIDA 28 DE JULIO </t>
  </si>
  <si>
    <t xml:space="preserve">TINYAHUARCO </t>
  </si>
  <si>
    <t xml:space="preserve">COORDENADA 16° 41´ 12.71” SUR, 72° 29´ 50.56” OESTE </t>
  </si>
  <si>
    <t xml:space="preserve">COORDENADA LONGITUD 78° 6' 36.54'' LATITUD 7° 27' 36.48'' </t>
  </si>
  <si>
    <t xml:space="preserve">EDUARDO VILLANUEVA </t>
  </si>
  <si>
    <t xml:space="preserve">COORDENADA LONGITUD 78º 12´2.5 LATITUD 4º 56´12.3¨ CENTRO POBLADO NUEVA VIDA </t>
  </si>
  <si>
    <t xml:space="preserve">IMAZA </t>
  </si>
  <si>
    <t xml:space="preserve">COORDENADA LONGITUD 77°30'54.84"O LATITUD 7°56'4.48"S CENTRO POBLADO QUICHIBAMBA </t>
  </si>
  <si>
    <t xml:space="preserve">PIAS </t>
  </si>
  <si>
    <t xml:space="preserve">KIMBIRI </t>
  </si>
  <si>
    <t xml:space="preserve">AVENIDA 28 DE JULIO NRO. S/N </t>
  </si>
  <si>
    <t xml:space="preserve">AYNA </t>
  </si>
  <si>
    <t xml:space="preserve">JIRON ICA OFICINA C02 </t>
  </si>
  <si>
    <t xml:space="preserve">JOSE CRESPO Y CASTILLO </t>
  </si>
  <si>
    <t xml:space="preserve">AVENIDA 28 DE JULIO NRO. 211 URB. SAN JUAN </t>
  </si>
  <si>
    <t xml:space="preserve">YANACANCHA </t>
  </si>
  <si>
    <t xml:space="preserve">JIRON JUNIN NRO. 781 </t>
  </si>
  <si>
    <t xml:space="preserve">PICHANAQUI </t>
  </si>
  <si>
    <t xml:space="preserve">POZUZO </t>
  </si>
  <si>
    <t xml:space="preserve">CALLE CÉSAR VALLEJO NRO. 1210 </t>
  </si>
  <si>
    <t xml:space="preserve">SANTIAGO DE CHUCO </t>
  </si>
  <si>
    <t xml:space="preserve">JR SUCRE NRO. 350 </t>
  </si>
  <si>
    <t xml:space="preserve">TAYABAMBA </t>
  </si>
  <si>
    <t xml:space="preserve">JIRON SUCRE NRO. 335 </t>
  </si>
  <si>
    <t xml:space="preserve">HUARI </t>
  </si>
  <si>
    <t xml:space="preserve">JIRON CESAR VALLEJO NRO. 108 </t>
  </si>
  <si>
    <t xml:space="preserve">LLAMELLIN </t>
  </si>
  <si>
    <t xml:space="preserve">AVENIDA SANTA ROSA NRO. S/N PARCELA 36 </t>
  </si>
  <si>
    <t xml:space="preserve">CIENEGUILLA </t>
  </si>
  <si>
    <t xml:space="preserve">COORDENADA LATITUD: 6°13`40.8" Y LONGITUD: 79°44`02.4" </t>
  </si>
  <si>
    <t xml:space="preserve">CHICLAYO </t>
  </si>
  <si>
    <t xml:space="preserve">CAMPAMENTO TRAPICHE CENTRO POBLADO TRAPICHE </t>
  </si>
  <si>
    <t xml:space="preserve">PARCOY </t>
  </si>
  <si>
    <t xml:space="preserve">ASOCIACION DE VIVIENDA LOS ALAMOS S/N </t>
  </si>
  <si>
    <t xml:space="preserve">CHALLHUAHUACHO </t>
  </si>
  <si>
    <t xml:space="preserve">AVENIDA MARGINAL NRO. 524 </t>
  </si>
  <si>
    <t xml:space="preserve">JIRON FRANCISCO IRAZOLA NRO. 499 </t>
  </si>
  <si>
    <t xml:space="preserve">JIRON SAN JUAN NRO. 147 </t>
  </si>
  <si>
    <t xml:space="preserve">HUASAHUASI </t>
  </si>
  <si>
    <t xml:space="preserve">AVENIDA LARCO HERRERA NRO. 235 </t>
  </si>
  <si>
    <t xml:space="preserve">PACHANGARA </t>
  </si>
  <si>
    <t xml:space="preserve">JIRON CARLOS MOALI NRO. 375 LTE. SUB B </t>
  </si>
  <si>
    <t xml:space="preserve">VILLA RICA </t>
  </si>
  <si>
    <t xml:space="preserve">COORDENADA WG 84, ESTE 185833,NORTE 9084864,ALTURA: 3208 MSNM </t>
  </si>
  <si>
    <t xml:space="preserve">JIRON SATURNO NRO. S/N CENTRO POBLADO SAN JUAN DE LUCANAS </t>
  </si>
  <si>
    <t xml:space="preserve">LUCANAS </t>
  </si>
  <si>
    <t xml:space="preserve">AVENIDA SANTO DOMINGO DE OLLEROS NRO. S/N KILOMETRO 69 </t>
  </si>
  <si>
    <t xml:space="preserve">CHILCA </t>
  </si>
  <si>
    <t xml:space="preserve">COORDENADA N 8168798 E223150 CENTRO POBLADO UCHUMAYO </t>
  </si>
  <si>
    <t xml:space="preserve">UCHUMAYO </t>
  </si>
  <si>
    <t xml:space="preserve">CALLE LOS ALAMOS NRO. S/N </t>
  </si>
  <si>
    <t xml:space="preserve">PROYECTO LAS BAMBAS </t>
  </si>
  <si>
    <t xml:space="preserve">COTABAMBAS </t>
  </si>
  <si>
    <t xml:space="preserve">AVENIDA EMANCIPACION NRO. 27 MZ. 27 LTE. 9 ASENTAMIENTO HUMANO MANUEL PRADO CHALA </t>
  </si>
  <si>
    <t xml:space="preserve">COORDENADA LONGITUD 76°27'19.17"O LATITUD 2°48'33.27"S CENTRO POBLADO ANDOAS </t>
  </si>
  <si>
    <t xml:space="preserve">ANDOAS </t>
  </si>
  <si>
    <t xml:space="preserve">COORDENADA 8756600 NORTE 315300 ESTE </t>
  </si>
  <si>
    <t xml:space="preserve">CHANCAY </t>
  </si>
  <si>
    <t xml:space="preserve">SAN MIGUEL DE CAURI </t>
  </si>
  <si>
    <t xml:space="preserve">JIRON BOLIVAR NRO. 530 </t>
  </si>
  <si>
    <t xml:space="preserve">LEIMEBAMBA </t>
  </si>
  <si>
    <t xml:space="preserve">AVENIDA VICTOR A BELAUNDE NRO. 322 </t>
  </si>
  <si>
    <t xml:space="preserve">MAZAMARI </t>
  </si>
  <si>
    <t xml:space="preserve">COORDENADA LONGITUD: 74°26`1.15" W Y LATITUD: 11°17`3.51" S </t>
  </si>
  <si>
    <t xml:space="preserve">COORDENADA ESTE 225445 NORTE 8836211 CENTRO POBLADO CHOQUE </t>
  </si>
  <si>
    <t xml:space="preserve">SAN PEDRO </t>
  </si>
  <si>
    <t xml:space="preserve">COORDENADA LONGITUD 15°42´10” S LATITUD 74°1´27” W CENTRO POBLADO CHAPARRA </t>
  </si>
  <si>
    <t xml:space="preserve">CHAPARRA </t>
  </si>
  <si>
    <t xml:space="preserve">MZ. 23 LTE. 8A ASENTAMIENTO HUMANO LOS JAZMINES </t>
  </si>
  <si>
    <t xml:space="preserve">CARAVELI </t>
  </si>
  <si>
    <t xml:space="preserve">COORDENADA 12º30'43.94'' S / 76º43'52.74'' MZ. E LTE. 18 CENTRO POBLADO CHILCA URB. HUERTOS DE SAN HILARION </t>
  </si>
  <si>
    <t xml:space="preserve">COORDENADA 9.54983 LATITUD Y 77.05708 LONGITUD </t>
  </si>
  <si>
    <t xml:space="preserve">COORDENADA 9,5520148 LATITUD Y 77,048232 LONGITUD </t>
  </si>
  <si>
    <t xml:space="preserve">COORDENADA 14.09459 LATITUD Y 72.28787 LONGITUD </t>
  </si>
  <si>
    <t xml:space="preserve">PROYECTO MINERO SANTANDER </t>
  </si>
  <si>
    <t xml:space="preserve">SANTA CRUZ DE ANDAMARCA </t>
  </si>
  <si>
    <t xml:space="preserve">COORDENADA 15º 20' 54.04'' S, 71º 53' 06.85'' W. ANEXO PUNACHICA </t>
  </si>
  <si>
    <t xml:space="preserve">TAPAY </t>
  </si>
  <si>
    <t xml:space="preserve">COORDENADA E = 359834.817; N = 8807476.863; Z = 4222. </t>
  </si>
  <si>
    <t xml:space="preserve">ICHUñA </t>
  </si>
  <si>
    <t xml:space="preserve">MINA EL PORVENIR </t>
  </si>
  <si>
    <t xml:space="preserve">CARRETERA FERNANDO BELAUNDE TERRY KILOMETRO 478 </t>
  </si>
  <si>
    <t xml:space="preserve">NUEVA CAJAMARCA </t>
  </si>
  <si>
    <t xml:space="preserve">COORDENADA LONGITUD 8311245.4275 LATITUD N 782907.6140 </t>
  </si>
  <si>
    <t xml:space="preserve">CASCAS </t>
  </si>
  <si>
    <t xml:space="preserve">SANTA CRUZ DE CHUCA </t>
  </si>
  <si>
    <t xml:space="preserve">JIRON MIGUEL GRAU NRO. S/N </t>
  </si>
  <si>
    <t xml:space="preserve">SANTA ANA </t>
  </si>
  <si>
    <t xml:space="preserve">CAMPAMENTO ARIZONA </t>
  </si>
  <si>
    <t xml:space="preserve">COORDENADA NORTE 8.919.100 ESTE 233.900 </t>
  </si>
  <si>
    <t xml:space="preserve">TICAPAMPA </t>
  </si>
  <si>
    <t xml:space="preserve">ESTACIÓN BASE MINERA LA SOLEDAD ZONA CHALHUANE </t>
  </si>
  <si>
    <t xml:space="preserve">ANDARAY </t>
  </si>
  <si>
    <t xml:space="preserve">CASHAPAMPA </t>
  </si>
  <si>
    <t xml:space="preserve">COORDENADA LONGITUD 16°3´41 16"S LATITUD 72°10´50 23"O </t>
  </si>
  <si>
    <t xml:space="preserve">LLUTA </t>
  </si>
  <si>
    <t xml:space="preserve">COMUNIDAD CAMPESINA QUEBRADA HONDA </t>
  </si>
  <si>
    <t xml:space="preserve">COORDENADA LONGITUD 9°35'41.74"S LATITUD 77°43'43.95"O </t>
  </si>
  <si>
    <t xml:space="preserve">PIRA </t>
  </si>
  <si>
    <t xml:space="preserve">COORDENADA LONGITUD: 74º 27’ 50.38” W / LATITUD : 15º 05’ 17.94” S </t>
  </si>
  <si>
    <t xml:space="preserve">CENTRO POBLADO MENOR LAS MINAS </t>
  </si>
  <si>
    <t xml:space="preserve">SUPE </t>
  </si>
  <si>
    <t xml:space="preserve">ANEXO ALPACAY </t>
  </si>
  <si>
    <t xml:space="preserve">PLAZA DE ARMAS NRO. S/N </t>
  </si>
  <si>
    <t xml:space="preserve">HUANGASCAR </t>
  </si>
  <si>
    <t xml:space="preserve">CALLE AURORA NRO. S/N </t>
  </si>
  <si>
    <t xml:space="preserve">YAUYOS </t>
  </si>
  <si>
    <t xml:space="preserve">COORDENADA LONGITUD 250885E LATITUD 8797217N CENTRO POBLADO AYNACA </t>
  </si>
  <si>
    <t xml:space="preserve">AMBAR </t>
  </si>
  <si>
    <t xml:space="preserve">COORDENADA LONGITUD 283187 LATITUD 8760385 CENTRO POBLADO SUMAC WAYRA </t>
  </si>
  <si>
    <t xml:space="preserve">IHUARI </t>
  </si>
  <si>
    <t xml:space="preserve">CARRETERA YAUCA FUNDO SANTA TERESITA </t>
  </si>
  <si>
    <t xml:space="preserve">ACARI </t>
  </si>
  <si>
    <t xml:space="preserve">CATAC </t>
  </si>
  <si>
    <t xml:space="preserve">COORDENADA LONGITUD OESTE 78º 12´2.5¨; LATITUD SUR 4º 56´12.3¨. </t>
  </si>
  <si>
    <t xml:space="preserve">COORDENADA LONGITUD 77° 29'34.99"O LATITUD 7° 58'47.82"S </t>
  </si>
  <si>
    <t xml:space="preserve">CHILLIA </t>
  </si>
  <si>
    <t xml:space="preserve">CHIARA </t>
  </si>
  <si>
    <t xml:space="preserve">CARRETERA INTEROSEANICA SUR KILOMETRO 125 </t>
  </si>
  <si>
    <t xml:space="preserve">SAN ANTON </t>
  </si>
  <si>
    <t xml:space="preserve">CARRETERA INTEROSEANICA SUR KILOMETRO 188 </t>
  </si>
  <si>
    <t xml:space="preserve">MACUSANI </t>
  </si>
  <si>
    <t xml:space="preserve">CARRETERA INTEROSEANICA SUR KILOMETRO 286 </t>
  </si>
  <si>
    <t xml:space="preserve">CARRETERA INTEROCEANICA SUR FUNDO LANLACUNI BAJO KILOMETRO 290 </t>
  </si>
  <si>
    <t xml:space="preserve">CARRETERA BAÑOS TERMALES NRO. 0.67 BARRIO DEL CALVARIO </t>
  </si>
  <si>
    <t xml:space="preserve">MORALES </t>
  </si>
  <si>
    <t xml:space="preserve">CARRETERA SAN IGNACIO GRUPO YANAYACU KILOMETRO 25.5 </t>
  </si>
  <si>
    <t xml:space="preserve">PIURA </t>
  </si>
  <si>
    <t xml:space="preserve">JIRON LOS INCAS NRO. 535 CENTRO POBLADO SATIPO </t>
  </si>
  <si>
    <t xml:space="preserve">COORDENADA LONGITUD 75°23´44.5141" W LATITUD 03°22´55.2758" S CENTRO POBLADO SAN JOSE DE NUEVA ESPERANZA </t>
  </si>
  <si>
    <t xml:space="preserve">TROMPETEROS </t>
  </si>
  <si>
    <t xml:space="preserve">COORDENADA LONGITUD 72°56’58.32” W LATITUD 11°50’26.8” S CENTRO POBLADO MALVINAS </t>
  </si>
  <si>
    <t xml:space="preserve">CAMPAMENTO PALLANCATA CENTRO POBLADO PALLANCATA </t>
  </si>
  <si>
    <t xml:space="preserve">CORONEL CASTAñEDA </t>
  </si>
  <si>
    <t xml:space="preserve">COORDENADA UTM SUD AMERICANA 56 366.020 ESTE 8452280 NORTE </t>
  </si>
  <si>
    <t xml:space="preserve">PARACAS </t>
  </si>
  <si>
    <t xml:space="preserve">AVENIDA GARCIA GASTAÑETA NRO. S/N </t>
  </si>
  <si>
    <t xml:space="preserve">PARAMONGA </t>
  </si>
  <si>
    <t xml:space="preserve">MOROCOCHA </t>
  </si>
  <si>
    <t xml:space="preserve">HUAYLLAY </t>
  </si>
  <si>
    <t xml:space="preserve">CANARIA </t>
  </si>
  <si>
    <t xml:space="preserve">PAUCARTAMBO </t>
  </si>
  <si>
    <t xml:space="preserve">COORDENADA N 8 638 653,839 E 421 611,546 COTA: 4607,460 M.S.N.M. PROYECTO CAMPAMENTO YAURICOCHA KILOMETRO 201 </t>
  </si>
  <si>
    <t xml:space="preserve">ALIS </t>
  </si>
  <si>
    <t xml:space="preserve">CAMPAMENTO PLUSPETROL LTE. 88 </t>
  </si>
  <si>
    <t xml:space="preserve">CAMPAMENTO PLUSPETROL CAMISEA LTE. 56 PROYECTO SAXON </t>
  </si>
  <si>
    <t xml:space="preserve">PROYECTO TECHINT SIERRA </t>
  </si>
  <si>
    <t xml:space="preserve">CHUNGUI </t>
  </si>
  <si>
    <t xml:space="preserve">LTE. 57 PROYECTO REPSOL </t>
  </si>
  <si>
    <t xml:space="preserve">MINA VOLCAN </t>
  </si>
  <si>
    <t xml:space="preserve">SANTA BARBARA DE CARHUACAYA </t>
  </si>
  <si>
    <t xml:space="preserve">CENTRO POBLADO BAHÍA 12 DE OCTUBRE. </t>
  </si>
  <si>
    <t xml:space="preserve">CAMPAMENTO PERCY ROSAS TROMPETEROS LTE. 8 </t>
  </si>
  <si>
    <t xml:space="preserve">TENIENTE CESAR LOPEZ ROJAS </t>
  </si>
  <si>
    <t xml:space="preserve">PROYECTO TECHINT </t>
  </si>
  <si>
    <t xml:space="preserve">COORDENADA L.S.: 14º27'43.4'' Y L.W.: 71º47'26.1" 4060 </t>
  </si>
  <si>
    <t xml:space="preserve">CHAMACA </t>
  </si>
  <si>
    <t xml:space="preserve">COORDENADA L.S.: 10º38'59'' Y L.W.: 76º20'04' </t>
  </si>
  <si>
    <t xml:space="preserve">COORDENADA E 342132,23 N 807651153 CENTRO POBLADO ILABAYA </t>
  </si>
  <si>
    <t xml:space="preserve">ILABAYA </t>
  </si>
  <si>
    <t xml:space="preserve">MZ. H LTE. 4 GRUPO RESIDENCIAL C2 SECTOR C </t>
  </si>
  <si>
    <t xml:space="preserve">VENTANILLA </t>
  </si>
  <si>
    <t xml:space="preserve">CALLE MERCADERES NRO. 132 </t>
  </si>
  <si>
    <t xml:space="preserve">JIRON ALFONSO UGARTE NRO. 458 CENTRO POBLADO BAMBAMARCA </t>
  </si>
  <si>
    <t xml:space="preserve">BAMBAMARCA </t>
  </si>
  <si>
    <t xml:space="preserve">AVENIDA VICTOR MALASQUEZ NRO. S/N COMUNIDAD CAMPESINA COLLANAC URB. MANCHAY BAJO PARCELA 44 </t>
  </si>
  <si>
    <t xml:space="preserve">PACHACAMAC </t>
  </si>
  <si>
    <t xml:space="preserve">COORDENADA LONGITUD 74°12'42" LATITUD 15°46'04" CENTRO POBLADO HUANUHUANU </t>
  </si>
  <si>
    <t xml:space="preserve">HUANUHUANU </t>
  </si>
  <si>
    <t xml:space="preserve">COORDENADA LONGITUD 78°55'06" LATITUD 06°50'07" CENTRO POBLADO SAN MIGUEL </t>
  </si>
  <si>
    <t xml:space="preserve">SAN MIGUEL </t>
  </si>
  <si>
    <t xml:space="preserve">COORDENADA LONGITUD 72°16'31" LATITUD 12°40'51" CENTRO POBLADO CALCA </t>
  </si>
  <si>
    <t xml:space="preserve">CALCA </t>
  </si>
  <si>
    <t xml:space="preserve">COORDENADA LONGITUD 78°44'18" LATITUD 6°40'14" CENTRO POBLADO CHUGUR </t>
  </si>
  <si>
    <t xml:space="preserve">CHUGUR </t>
  </si>
  <si>
    <t xml:space="preserve">COORDENADA LONGITUD 78°36'29" LATITUD 6°45'48" CENTRO POBLADO HUALGAYOC </t>
  </si>
  <si>
    <t xml:space="preserve">HUALGAYOC </t>
  </si>
  <si>
    <t xml:space="preserve">COORDENADA LONGITUD 75°40'21" LATITUD 14°20'57" CENTRO POBLADO OCUCAJE </t>
  </si>
  <si>
    <t xml:space="preserve">OCUCAJE </t>
  </si>
  <si>
    <t xml:space="preserve">COORDENADA LONGITUD 77°27'37" LATITUD 8°49'13" CENTRO POBLADO POMABAMBA </t>
  </si>
  <si>
    <t xml:space="preserve">POMABAMBA </t>
  </si>
  <si>
    <t xml:space="preserve">COORDENADA LONGITUD 77°23'52" LATITUD 8°41'49" CENTRO POBLADO QUINUABAMBA </t>
  </si>
  <si>
    <t xml:space="preserve">QUINUABAMBA </t>
  </si>
  <si>
    <t xml:space="preserve">COORDENADA LONGITUD 78°51'41" LATITUD 6°48'46" CENTRO POBLADO TONGOT </t>
  </si>
  <si>
    <t xml:space="preserve">TONGOD </t>
  </si>
  <si>
    <t xml:space="preserve">COORDENADA LONGITUD 78°50'13" LATITUD 6°58'49" CENTRO POBLADO CALQUIS </t>
  </si>
  <si>
    <t xml:space="preserve">CALQUIS </t>
  </si>
  <si>
    <t xml:space="preserve">COORDENADA LONGITUD 78°54'57" LATITUD 6°49'55" CENTRO POBLADO PULAN </t>
  </si>
  <si>
    <t xml:space="preserve">PULAN </t>
  </si>
  <si>
    <t xml:space="preserve">COORDENADA LONGITUD 74°48'29" LATITUD 12°56'29" CENTRO POBLADO CCOCHACCASA </t>
  </si>
  <si>
    <t xml:space="preserve">CCOCHACCASA </t>
  </si>
  <si>
    <t xml:space="preserve">COORDENADA LONGITUD 71°57'06" LATITUD 15°35'08" CENTRO POBLADO COSÑIRHUA </t>
  </si>
  <si>
    <t xml:space="preserve">COORDENADA LONGITUD 7446'11" LATITUD 12°55'09" CENTRO POBLADO CCOCHACCASA </t>
  </si>
  <si>
    <t xml:space="preserve">COORDENADA LONGITUD 73°44'53" LATITUD 15°65'38" CENTRO POBLADO CHUMPI </t>
  </si>
  <si>
    <t xml:space="preserve">CHUMPI </t>
  </si>
  <si>
    <t xml:space="preserve">COORDENADA LONGITUD 73°18'38" LATITUD 15°54'25" CENTRO POBLADO ATICO </t>
  </si>
  <si>
    <t xml:space="preserve">ATICO </t>
  </si>
  <si>
    <t xml:space="preserve">COORDENADA LONGITUD 77°19'49" LATITUD 8°11'53" CENTRO POBLADO HUAYLILLAS </t>
  </si>
  <si>
    <t xml:space="preserve">HUAYLILLAS </t>
  </si>
  <si>
    <t xml:space="preserve">COORDENADA LONGITUD 77°22'43" LATITUD 08°11'56 CENTRO POBLADO HUAYLILLAS </t>
  </si>
  <si>
    <t xml:space="preserve">COORDENADA LONGITUD 72°10'06" LATITUD 15°02'09" CENTRO POBLADO CAYLLOMA </t>
  </si>
  <si>
    <t xml:space="preserve">COORDENADA LONGITUD 69°46'12" LATITUD 11°07'17" CENTRO POBLADO IÑAPARI </t>
  </si>
  <si>
    <t xml:space="preserve">IñAPARI </t>
  </si>
  <si>
    <t xml:space="preserve">COORDENADA LONGITUD 70°32'15" LATITUD 16°08'29" CENTRO POBLADO ICHUÑA </t>
  </si>
  <si>
    <t xml:space="preserve">CALLE LOS PINOS NRO. S/N </t>
  </si>
  <si>
    <t xml:space="preserve">USQUIL </t>
  </si>
  <si>
    <t xml:space="preserve">PASAJE GILDEMESTER NRO. S/N </t>
  </si>
  <si>
    <t xml:space="preserve">QUIRUVILCA </t>
  </si>
  <si>
    <t xml:space="preserve">CAMPAMENTO MINA INMACULADA </t>
  </si>
  <si>
    <t xml:space="preserve">PACAPAUSA </t>
  </si>
  <si>
    <t xml:space="preserve">CAMPAMENTO SELENE </t>
  </si>
  <si>
    <t xml:space="preserve">COORDENADA LATITUD: 15°16`2.10"S Y LONGITUD: 72°20`23.67" O </t>
  </si>
  <si>
    <t xml:space="preserve">CAMPAMENTO CARPAPATA CENTRO POBLADO CARPAPATA </t>
  </si>
  <si>
    <t xml:space="preserve">AV. DE ARMAS NRO. 1000 CENTRO POBLADO QUICHES </t>
  </si>
  <si>
    <t xml:space="preserve">QUICHES </t>
  </si>
  <si>
    <t xml:space="preserve">COORDENADA ESTE: 180832 NORTE:9092729 ALTITUD: 3240MS COMUNIDAD PAMPAS </t>
  </si>
  <si>
    <t xml:space="preserve">COMUNIDAD CAMPESINA QUEBRADA HONDA SEGUNDO CAMPAMENTO </t>
  </si>
  <si>
    <t xml:space="preserve">VILQUE </t>
  </si>
  <si>
    <t xml:space="preserve">COORDENADA 08°48'49.80"S ; 77°51'12.0"W </t>
  </si>
  <si>
    <t xml:space="preserve">HUALLANCA </t>
  </si>
  <si>
    <t>CAMPAMENTO SAN JOSE DE QUEDO CENTRO POBLADO JUNÍN ZONA 18</t>
  </si>
  <si>
    <t xml:space="preserve">CARRETERA LIBERTADORES KILOMETRO 197+500 </t>
  </si>
  <si>
    <t xml:space="preserve">PARAS </t>
  </si>
  <si>
    <t xml:space="preserve">JR. BOLIVAR NRO 123 </t>
  </si>
  <si>
    <t xml:space="preserve">PUQUIO </t>
  </si>
  <si>
    <t xml:space="preserve">JIRON LORETO NRO. 469 </t>
  </si>
  <si>
    <t xml:space="preserve">IQUITOS </t>
  </si>
  <si>
    <t xml:space="preserve">CARRETERA FERNANDO BELAUNDE TERRY NRO. S/N SECTOR INDAÑE </t>
  </si>
  <si>
    <t xml:space="preserve">MOYOBAMBA </t>
  </si>
  <si>
    <t xml:space="preserve">CARRETERA PRINCIPAL NRO. S/N URB. VILLA FLAVIA KILOMETRO 19 </t>
  </si>
  <si>
    <t xml:space="preserve">CARRETERA FEDERICO BASADRE KILOMETRO 111 </t>
  </si>
  <si>
    <t xml:space="preserve">CALLERIA </t>
  </si>
  <si>
    <t xml:space="preserve">MZ. 27 LTE. 10 </t>
  </si>
  <si>
    <t xml:space="preserve">PISCO </t>
  </si>
  <si>
    <t xml:space="preserve">JULIACA </t>
  </si>
  <si>
    <t xml:space="preserve">PAIMAS </t>
  </si>
  <si>
    <t xml:space="preserve">COORDENADA E -550621.915 N-60404.255 CENTRO POBLADO TOQUEPALA </t>
  </si>
  <si>
    <t xml:space="preserve">COORDENADA LONGITUD -75,912204 LATITUD -13,07896 CENTRO POBLADO CHAVIN </t>
  </si>
  <si>
    <t xml:space="preserve">COORDENADA LONGITUD -76.0626 LATITUD -11.73492 CENTRO POBLADO SAN CRISTOBAL </t>
  </si>
  <si>
    <t xml:space="preserve">COORDENADA LONGITUD: -14,102847 Y LATITUD: -72,281065 CENTRO POBLADO CHALLHUAHUACHO </t>
  </si>
  <si>
    <t xml:space="preserve">COORDENADA LONGITUD -78.6773 LATITUD -8.5401002 CENTRO POBLADO CHAO </t>
  </si>
  <si>
    <t xml:space="preserve">COORDENADA LONGITUD -77.1575, LATITUD -9.5252422 CENTRO POBLADO SAN MARCOS </t>
  </si>
  <si>
    <t xml:space="preserve">CARRETERA TALARA - LOBITOS URB. PLANTA ELECTRICA MALACAS ZONA 3.5 </t>
  </si>
  <si>
    <t xml:space="preserve">COORDENADA LONGITUD -75.987955 LATITUD -13.073875 </t>
  </si>
  <si>
    <t xml:space="preserve">COORDENADA LONGITUD -73.04834 LATITUD -12.64818 CENTRO POBLADO KITENI </t>
  </si>
  <si>
    <t xml:space="preserve">AVENIDA BENJAMIN HERMOZA ZONA F-10 </t>
  </si>
  <si>
    <t xml:space="preserve">COORDENADA X - 316539.70 Y - 8823885.50 ALTITUD - 4380 M. </t>
  </si>
  <si>
    <t xml:space="preserve">COORDENADA UTM WGS-84, NORTE 8'013,750 ; ESTE 182,750 CENTRO POBLADO MOLLENDO </t>
  </si>
  <si>
    <t xml:space="preserve">CARRETERA CENTRAL FUNDO KILOMETRO 10+500 RN-03S </t>
  </si>
  <si>
    <t xml:space="preserve">CARRETERA LA OROYA - HUANCAYO KILOMETRO 018+900 </t>
  </si>
  <si>
    <t xml:space="preserve">CARRETERA CENTRAL HEROES DE LA BREÑA KILOMETRO 49+400 RN-20 </t>
  </si>
  <si>
    <t xml:space="preserve">COORDENADA LONGITUD -70.86853323 LATITUD -15.17931448 CENTRO POBLADO JATUN AYLLO </t>
  </si>
  <si>
    <t xml:space="preserve">COORDENADA LATITUD: -8.03556 LONGITUD: -77.4533 </t>
  </si>
  <si>
    <t xml:space="preserve">COORDENADA LONGITUD -71,85517 LATITUD -14,3028 CENTRO POBLADO CHAMACA </t>
  </si>
  <si>
    <t xml:space="preserve">JIRON UCAYALI MZ. 14 LTE. 0-2 </t>
  </si>
  <si>
    <t xml:space="preserve">COORDENADA LONGITUD -73.24772 LATITUD -14.95797 CENTRO POBLADO PACAPAUSA </t>
  </si>
  <si>
    <t xml:space="preserve">COORDENADA LONGITUD -11.75050785 LATITUD -76.01189061 </t>
  </si>
  <si>
    <t xml:space="preserve">COORDENADA LONGITUD -14.985535 LATITUD -72.2998 </t>
  </si>
  <si>
    <t xml:space="preserve">COORDENADA LONGITUD -10.619267 LATITUD -76.13972 </t>
  </si>
  <si>
    <t xml:space="preserve">COORDENADA LATI: 8°1'55.41 S - LONG: 78°47'23.57 O </t>
  </si>
  <si>
    <t xml:space="preserve">COORDENADA -2.805435, -76. 457441 LTE. 1AB </t>
  </si>
  <si>
    <t xml:space="preserve">COORDENADA LATITUD 12°51’45.00’’ S - LONGITUD 72° 42’05.00’’ O </t>
  </si>
  <si>
    <t xml:space="preserve">COORDENADA LONGITUD -73.04244 ; LATITUD-12.65784 CENTRO POBLADO KITENI </t>
  </si>
  <si>
    <t xml:space="preserve">COORDENADA LONGITUD -76.45468 LATITUD 2.808369 CENTRO POBLADO NUEVO ANDOAS </t>
  </si>
  <si>
    <t xml:space="preserve">COORDENADA -3.7291308 -73.24474 CENTRO POBLADO </t>
  </si>
  <si>
    <t xml:space="preserve">COORDENADA LONGITUD -14.3635441 ; LATITUD -71.71409648 CENTRO POBLADO CHILLAOROYA </t>
  </si>
  <si>
    <t xml:space="preserve">COORDENADA LATITUD: -11,59461 Y LONGITUD: -76,12328 CENTRO POBLADO TUCTO </t>
  </si>
  <si>
    <t xml:space="preserve">JR. LORETO MZ M - 8 </t>
  </si>
  <si>
    <t xml:space="preserve">COORDENADA 223771.54 E - 8795748.77 N </t>
  </si>
  <si>
    <t>CALLE LIBERTAD 484 PISO 2</t>
  </si>
  <si>
    <t>CALLE JULIO C. TELLO NRO. 533</t>
  </si>
  <si>
    <t>COORDENADA LATITUD 10º13'46.1"S, LONGITUD 78º02'32.5"O CENTRO POBLADO HUARMEY</t>
  </si>
  <si>
    <t>COORDENADA UTM WGS 84 (ZONA 18) 260 324 ESTE 8 834 503 NORTE CENTRO POBLADO CHINGOS</t>
  </si>
  <si>
    <t>JIRON SANTA CRUZ 132-136 CENTRO POBLADO AYAVIRI</t>
  </si>
  <si>
    <t>COORDENADA -12.658539 -76.62929 CENTRO POBLADO MALA</t>
  </si>
  <si>
    <t>COORDENADA LONGITUD 727141 LATITUD 8413643 CENTRO POBLADO HUAQUIRCA</t>
  </si>
  <si>
    <t>COORDENADA LONGITUD: 73º 02’ 58.6” / LATITUD: 15º 54’ 11.8” CENTRO POBLADO VILCANE</t>
  </si>
  <si>
    <t>COORDENADA 8375000N 727500E ANEXO CHUNCHUMAYO</t>
  </si>
  <si>
    <t>CALLE 28 DE JULIO S/N</t>
  </si>
  <si>
    <t>COORDENADA LONGITUD: -77.9012 LATITUD: -8.6620234 CENTRO POBLADO LA PAMPA</t>
  </si>
  <si>
    <t>JIRON SAN MARTIN NRO. 400</t>
  </si>
  <si>
    <t>COORDENADA LATITUD -10.614103 LONGITUD -76.68819 CENTRO POBLADO UCHUCCHACUA</t>
  </si>
  <si>
    <t>COORDENADA S 12 19´47.08376´´ ; E 74 59´18.38757´´ CENTRO POBLADO PAMPAS</t>
  </si>
  <si>
    <t>COORDENADA ESTE: 232767.76 M E COORDENADA NORTE: 8946934.15 M S</t>
  </si>
  <si>
    <t>COORDENADA LATITUD 14º 28´´ 58 SUR, LONGITUD 71º 46´ 28 OESTE</t>
  </si>
  <si>
    <t>COORDENADA 12º35´20,14"S Y 73º´49´38,61 "O CENTRO POBLADO: KIMBIRI</t>
  </si>
  <si>
    <t>COORDENADA LONGITUD -7201557 LATITUD -17024932 CENTRO POBLADO MOLLENDO</t>
  </si>
  <si>
    <t>CALLE JOSE EGG NRO. S/N</t>
  </si>
  <si>
    <t>COORDENADA -76,0626 -11,73492 CENTRO POBLADO SAN CRISTOBAL</t>
  </si>
  <si>
    <t>COORDENADA -11.75050785 -76.01189061 CENTRO POBLADO SAN JOSE DE ANDAYCHAGUA</t>
  </si>
  <si>
    <t>COORDENADA -11.6106601 -76.19197074 CENTRO POBLADO TICLIO</t>
  </si>
  <si>
    <t>COORDENADA LONGITUD -11.734927 LATITUD -76.0626 CENTRO POBLADO SAN CRISTOBAL</t>
  </si>
  <si>
    <t>COORDENADA LONGITUD -14.74381111 LATITUD -73.19184223</t>
  </si>
  <si>
    <t>COORDENADA 8845600 N 310500 E CENTRO POBLADO RAURA</t>
  </si>
  <si>
    <t>COORDENADA -75.35298 -11.12144 CENTRO COMERCIAL SAN RAMON</t>
  </si>
  <si>
    <t>COORDENADA LATITUD -9.2795009 LONGITUD -76.39635 CENTRO POBLADO MONZON</t>
  </si>
  <si>
    <t>COORDENADA LONGITUD -10.683549 LATITUD -76.2561</t>
  </si>
  <si>
    <t>COORDENADA LONGITUD 70°32'20.27"O LATITUD 16° 8'28.69"S CENTRO POBLADO SAN GABRIEL</t>
  </si>
  <si>
    <t>COORDENADA LATITUD: 13° 5' (SUL) LONGITUD: 75° 59' (OESTE)</t>
  </si>
  <si>
    <t>COORDENADA LATITUD: 10º38' (SUR) LONGITUD: 76º 42' (OESTE)</t>
  </si>
  <si>
    <t>JIRON 28 DE JULIO MZ. 54 LTE. 13</t>
  </si>
  <si>
    <t>CALLE TOMAS GANOZA NRO. 680</t>
  </si>
  <si>
    <t>AVENIDA ALFONSO UGARTE NRO. 498</t>
  </si>
  <si>
    <t>COORDENADA LATITUD: -16.3242 , LONGITUD : -731478 CENTRO POBLADO SECOCHA</t>
  </si>
  <si>
    <t>COORDENADA N 8 251 581 E 362 740; 3900-4100 MSNM CENTRO POBLADO VILQUE</t>
  </si>
  <si>
    <t>COMUNIDAD CAMPESINA DE PEDRO PABLO ATUSPARIA DE TARICA</t>
  </si>
  <si>
    <t>AV. PERU NRO. 1177</t>
  </si>
  <si>
    <t>COORDENADA S 13° 26´28.9" ; W 74° 11´40.3" CENTRO POBLADO CONDORCOCHA</t>
  </si>
  <si>
    <t>LATITUD: 4.128095924500095 Y LONGITUD: 81.09855562448502, VICHAYITO, BUNGALOWS Y CARPAS</t>
  </si>
  <si>
    <t>COORDENADA S 8`4, 6657`` LATITUD W 78`1,856``</t>
  </si>
  <si>
    <t>COORDENADA 72.34326 15.26627 CENTRO POBLADO ORCOPAMPA</t>
  </si>
  <si>
    <t>COORDENADA 76.14006 11.59738 CENTRO POBLADO MOROCOCHA</t>
  </si>
  <si>
    <t>COORDENADA 76.77292 10.66935 CENTRO POBLADO OYON</t>
  </si>
  <si>
    <t>COORDENADA 75.77996 11.93108 CENTRO POBLADO HUARON</t>
  </si>
  <si>
    <t>COORDENADA 76.13568 13.42018 CENTRO POBLADO CHINCHA ALTA</t>
  </si>
  <si>
    <t>COORDENADA 73.90555 13.92327 CENTRO POBLADO CANARIA</t>
  </si>
  <si>
    <t>COORDENADA 310,265 E 8´755,152 N CENTRO POBLADO ACO</t>
  </si>
  <si>
    <t>COORDENADA LATITUD -13.044248 Y LONGITUD -75.9132 CENTRO POBLADO CHAVIN</t>
  </si>
  <si>
    <t>COORDENADA -11.002276 -76.36481 CENTRO POBLADO HUAYLLAY</t>
  </si>
  <si>
    <t>COORDENADA LONGITUD: -2.8083691 LATITUD: -76.45467</t>
  </si>
  <si>
    <t>COORDENADA LATITUD SUR : 10°26'34” LONGITUD OESTE : 76°50'56”</t>
  </si>
  <si>
    <t>COORDENADA LATITUD: 14° 5´ 29.98” S LONGITUD: 72° 20´ 11.51” O CENTRO POBLADO CHALHUAHUACHO</t>
  </si>
  <si>
    <t>COORDENADA ESTE: 229140.0 E; NORTE: 9077135.0 CENTRO POBLADO QUICHES</t>
  </si>
  <si>
    <t>COORDENADA LONGITUD -12638525 LATITUD -73203960 CENTRO POBLADO MAYOR DE KEPASHIATO</t>
  </si>
  <si>
    <t>COORDENADA LONGITUD: 362740.00 M E LATITUD: 8251568.00 M N CENTRO POBLADO VILQUE</t>
  </si>
  <si>
    <t>JIRON 9 DE DICIEMBRE NRO. 101</t>
  </si>
  <si>
    <t xml:space="preserve">CHAVIN </t>
  </si>
  <si>
    <t xml:space="preserve">YAUTAN </t>
  </si>
  <si>
    <t xml:space="preserve">CARHUAPAMPA </t>
  </si>
  <si>
    <t xml:space="preserve">AYAVIRI </t>
  </si>
  <si>
    <t xml:space="preserve">MALA </t>
  </si>
  <si>
    <t xml:space="preserve">PARIñAS </t>
  </si>
  <si>
    <t xml:space="preserve">LA PAMPA </t>
  </si>
  <si>
    <t xml:space="preserve">SIHUAS </t>
  </si>
  <si>
    <t xml:space="preserve">MOLLENDO </t>
  </si>
  <si>
    <t xml:space="preserve">JANCU </t>
  </si>
  <si>
    <t xml:space="preserve">CHOSICA </t>
  </si>
  <si>
    <t xml:space="preserve">CAPACMARCA </t>
  </si>
  <si>
    <t xml:space="preserve">LA OROYA </t>
  </si>
  <si>
    <t xml:space="preserve">SAN RAMON </t>
  </si>
  <si>
    <t xml:space="preserve">CHAUPIMARCA </t>
  </si>
  <si>
    <t xml:space="preserve">POROTO </t>
  </si>
  <si>
    <t xml:space="preserve">OCOñA </t>
  </si>
  <si>
    <t xml:space="preserve">CUSCA </t>
  </si>
  <si>
    <t xml:space="preserve">ANGASMARCA </t>
  </si>
  <si>
    <t xml:space="preserve">PUNCHANA </t>
  </si>
  <si>
    <t xml:space="preserve">LIVITACA </t>
  </si>
  <si>
    <t xml:space="preserve">SANTA TARESA </t>
  </si>
  <si>
    <t>TACNA</t>
  </si>
  <si>
    <t>JORGE BASADRE</t>
  </si>
  <si>
    <t>ILABAYA</t>
  </si>
  <si>
    <t>VIRU</t>
  </si>
  <si>
    <t>CHEPEN</t>
  </si>
  <si>
    <t>JAEN</t>
  </si>
  <si>
    <t>OYON</t>
  </si>
  <si>
    <t>CAMANA</t>
  </si>
  <si>
    <t>LA CONVENCION</t>
  </si>
  <si>
    <t>SANTIAGO DE CHUCO</t>
  </si>
  <si>
    <t>CACHICADAN</t>
  </si>
  <si>
    <t>CASERIO TRES RIOS</t>
  </si>
  <si>
    <t>LONYA GRANDE</t>
  </si>
  <si>
    <t>UTCUBAMBA</t>
  </si>
  <si>
    <t>JIRON 28 DE JULIO S/N</t>
  </si>
  <si>
    <t>PACHANGARA</t>
  </si>
  <si>
    <t>ZONA INDUSTRIAL ISCAYCRUZ</t>
  </si>
  <si>
    <t>PARINACOCHAS</t>
  </si>
  <si>
    <t>AYACUCHO</t>
  </si>
  <si>
    <t>COORDENADA 75.96564 11.60068 CENTRO POBLADO CURIPATA</t>
  </si>
  <si>
    <t>YAULI</t>
  </si>
  <si>
    <t>TAMBOPATA</t>
  </si>
  <si>
    <t>MADRE DE DIOS</t>
  </si>
  <si>
    <t>CENTRO POBLADO JUAN VELAZCO</t>
  </si>
  <si>
    <t>ANCON</t>
  </si>
  <si>
    <t>CHINCHA</t>
  </si>
  <si>
    <t>CASTILLA</t>
  </si>
  <si>
    <t>PIURA</t>
  </si>
  <si>
    <t>PUNO</t>
  </si>
  <si>
    <t>MOCHE</t>
  </si>
  <si>
    <t>CERRO COLORADO</t>
  </si>
  <si>
    <t>HUANUCO</t>
  </si>
  <si>
    <t>CHACLACAYO</t>
  </si>
  <si>
    <t>SAN ANDRES</t>
  </si>
  <si>
    <t>PISCO</t>
  </si>
  <si>
    <t>JAYANCA</t>
  </si>
  <si>
    <t>MELGAR</t>
  </si>
  <si>
    <t>COTABAMBAS</t>
  </si>
  <si>
    <t>APURIMAC</t>
  </si>
  <si>
    <t>O/C: 8800001973</t>
  </si>
  <si>
    <t>O/C : 8570001518</t>
  </si>
  <si>
    <t>O/C : 8540061363</t>
  </si>
  <si>
    <t>O/C : 8540063139</t>
  </si>
  <si>
    <t>O/C : 8540062505</t>
  </si>
  <si>
    <t>O/C : 0039 PSCB-12</t>
  </si>
  <si>
    <t>S116323</t>
  </si>
  <si>
    <t>S120347</t>
  </si>
  <si>
    <t>S120348</t>
  </si>
  <si>
    <t>S123728</t>
  </si>
  <si>
    <t>S120343</t>
  </si>
  <si>
    <t>S123536</t>
  </si>
  <si>
    <t>S123539</t>
  </si>
  <si>
    <t>S123538</t>
  </si>
  <si>
    <t>S123537</t>
  </si>
  <si>
    <t>S123535</t>
  </si>
  <si>
    <t>S132388</t>
  </si>
  <si>
    <t>S144639</t>
  </si>
  <si>
    <t>S151605</t>
  </si>
  <si>
    <t>S162240</t>
  </si>
  <si>
    <t>S166197</t>
  </si>
  <si>
    <t>S161597</t>
  </si>
  <si>
    <t>S100511</t>
  </si>
  <si>
    <t>S100513</t>
  </si>
  <si>
    <t>S132032</t>
  </si>
  <si>
    <t>S111590</t>
  </si>
  <si>
    <t>S138406</t>
  </si>
  <si>
    <t>S138410</t>
  </si>
  <si>
    <t>S132031</t>
  </si>
  <si>
    <t>S132585</t>
  </si>
  <si>
    <t>S138407</t>
  </si>
  <si>
    <t>S138408</t>
  </si>
  <si>
    <t>S150106</t>
  </si>
  <si>
    <t>S132588</t>
  </si>
  <si>
    <t>S37743</t>
  </si>
  <si>
    <t>S40399</t>
  </si>
  <si>
    <t>S35317</t>
  </si>
  <si>
    <t>S30722</t>
  </si>
  <si>
    <t>S96082</t>
  </si>
  <si>
    <t>S110267</t>
  </si>
  <si>
    <t>S136343</t>
  </si>
  <si>
    <t>S183976</t>
  </si>
  <si>
    <t>S183977</t>
  </si>
  <si>
    <t>S183978</t>
  </si>
  <si>
    <t>S183979</t>
  </si>
  <si>
    <t>S55474</t>
  </si>
  <si>
    <t>S68659</t>
  </si>
  <si>
    <t>S68660</t>
  </si>
  <si>
    <t>S74678</t>
  </si>
  <si>
    <t>S55480</t>
  </si>
  <si>
    <t>S55479</t>
  </si>
  <si>
    <t>S89176</t>
  </si>
  <si>
    <t>S89177</t>
  </si>
  <si>
    <t>S89178</t>
  </si>
  <si>
    <t>S89179</t>
  </si>
  <si>
    <t>S111910</t>
  </si>
  <si>
    <t>S89173</t>
  </si>
  <si>
    <t>S112242</t>
  </si>
  <si>
    <t>S112243</t>
  </si>
  <si>
    <t>S112244</t>
  </si>
  <si>
    <t>S73998</t>
  </si>
  <si>
    <t>S128842</t>
  </si>
  <si>
    <t>S128843</t>
  </si>
  <si>
    <t>S50257</t>
  </si>
  <si>
    <t>S50258</t>
  </si>
  <si>
    <t>S50259</t>
  </si>
  <si>
    <t>S50256</t>
  </si>
  <si>
    <t>S50254</t>
  </si>
  <si>
    <t>S50255</t>
  </si>
  <si>
    <t>S58238</t>
  </si>
  <si>
    <t>S69948</t>
  </si>
  <si>
    <t>S49358</t>
  </si>
  <si>
    <t>S58237</t>
  </si>
  <si>
    <t>S71580</t>
  </si>
  <si>
    <t>S89171</t>
  </si>
  <si>
    <t>S89175</t>
  </si>
  <si>
    <t>S89180</t>
  </si>
  <si>
    <t>S89181</t>
  </si>
  <si>
    <t>S89182</t>
  </si>
  <si>
    <t>S89183</t>
  </si>
  <si>
    <t>S89184</t>
  </si>
  <si>
    <t>S89185</t>
  </si>
  <si>
    <t>S137848</t>
  </si>
  <si>
    <t>S78916</t>
  </si>
  <si>
    <t>S121589</t>
  </si>
  <si>
    <t>S145916</t>
  </si>
  <si>
    <t>S166853</t>
  </si>
  <si>
    <t>S169010</t>
  </si>
  <si>
    <t>S166638</t>
  </si>
  <si>
    <t>S166854</t>
  </si>
  <si>
    <t>S165214</t>
  </si>
  <si>
    <t>Sergio Romero</t>
  </si>
  <si>
    <t>Fiorella Rivas</t>
  </si>
  <si>
    <t>Carlos Del Carpio</t>
  </si>
  <si>
    <t>S108029</t>
  </si>
  <si>
    <t>AV. FRATERNIDAD MZ. Z1 LTE. 21 A.A.H.H. MONTENEGRO - CANTO GRANDE</t>
  </si>
  <si>
    <t>SAN ROMAN</t>
  </si>
  <si>
    <t>CORONEL PORTILLO</t>
  </si>
  <si>
    <t>UCAYALI</t>
  </si>
  <si>
    <t>TARAPOTO</t>
  </si>
  <si>
    <t>SAN MARTIN</t>
  </si>
  <si>
    <t>AV, FRATERNIDAD MZ. Z1 LTE. 21 AA.HH. MONTENEGRO - CANTO GRANDE</t>
  </si>
  <si>
    <t>OXAPAMPA</t>
  </si>
  <si>
    <t>PASCO</t>
  </si>
  <si>
    <t>MAÑAZO</t>
  </si>
  <si>
    <t>AYABACA</t>
  </si>
  <si>
    <t>URUBAMBA</t>
  </si>
  <si>
    <t>ILO</t>
  </si>
  <si>
    <t>MOQUEGUA</t>
  </si>
  <si>
    <t>ANDAHUAYLAS</t>
  </si>
  <si>
    <t>ESPINAR</t>
  </si>
  <si>
    <t>CARABAYA</t>
  </si>
  <si>
    <t>CHANCHAMAYO</t>
  </si>
  <si>
    <t>CARUMAS</t>
  </si>
  <si>
    <t>MARISCAL NIETO</t>
  </si>
  <si>
    <t>MORROPE</t>
  </si>
  <si>
    <t>MOCHUMI</t>
  </si>
  <si>
    <t>CANCHAQUE</t>
  </si>
  <si>
    <t>HUANCABAMBA</t>
  </si>
  <si>
    <t>COMBAPATA</t>
  </si>
  <si>
    <t>CANCHIS</t>
  </si>
  <si>
    <t>CAJAMARCA</t>
  </si>
  <si>
    <t>CHUPACA</t>
  </si>
  <si>
    <t>HUARI</t>
  </si>
  <si>
    <t>EL PORVENIR</t>
  </si>
  <si>
    <t>LA JOYA</t>
  </si>
  <si>
    <t>HUALGAYOC</t>
  </si>
  <si>
    <t>LOS OLIVOS</t>
  </si>
  <si>
    <t>VILLA EL SALVADOR</t>
  </si>
  <si>
    <t>CONDESUYOS</t>
  </si>
  <si>
    <t>OYOLO</t>
  </si>
  <si>
    <t>PAUCAR DEL SARA SARA</t>
  </si>
  <si>
    <t>AYMARAES</t>
  </si>
  <si>
    <t>SANTA CRUZ</t>
  </si>
  <si>
    <t>PUCALLPA</t>
  </si>
  <si>
    <t>CHIMBOTE</t>
  </si>
  <si>
    <t>SANTA</t>
  </si>
  <si>
    <t>ALTO AMAZONAS</t>
  </si>
  <si>
    <t>LAGUNAS</t>
  </si>
  <si>
    <t>LURIGANCHO-CHOSICA</t>
  </si>
  <si>
    <t>MOYOBAMBA</t>
  </si>
  <si>
    <t>SATIPO</t>
  </si>
  <si>
    <t>GENERAL SANCHEZ CERRO</t>
  </si>
  <si>
    <t>COOR.LATITUD -12.241294 / LONGITUD -76.946355 KILOMETRO 23.88</t>
  </si>
  <si>
    <t>CARRETERA ANCON PROYECTO SANTA ROSA KILOMETRO 42</t>
  </si>
  <si>
    <t>AV. LUIS MAZARO NRO. S/N ESQUINA MARISCAL CASTILLA</t>
  </si>
  <si>
    <t>AV. PROGRESO NRO. 1702</t>
  </si>
  <si>
    <t>AV. LARCO HERRERA NRO. 284</t>
  </si>
  <si>
    <t>ISLA ESTEVES NRO. S/N</t>
  </si>
  <si>
    <t>CARRETERA INDUSTRIAL ESQUINA LA MARINA KILOMETRO 559</t>
  </si>
  <si>
    <t>AV. RICARDO PALMA NRO. S/N MZ. LL LTE. 12</t>
  </si>
  <si>
    <t>CARR.VARIANTE DE UCHUMAYO PUEBLO SEMIRURAL PACHACUTEC KM 3.5</t>
  </si>
  <si>
    <t>CARRETERA VARIANTE DE UCHUMAYO KM 05</t>
  </si>
  <si>
    <t>JIRON SAN MARTIN NRO. 1171 ESQUINA CRESPO CASTILLO</t>
  </si>
  <si>
    <t>CARRETERA CENTRAL KILOMETRO 20.8</t>
  </si>
  <si>
    <t>CARRETERA PANAMERICANA NORTE KILOMETRO 777</t>
  </si>
  <si>
    <t>CALLE ICA NRO. S/N</t>
  </si>
  <si>
    <t>CARRETERA ANTIGUA PANAMERICANA NORTE KILÓMETRO 43.5</t>
  </si>
  <si>
    <t>COORDENADA LONGITUD 70' 19''12.49"O LATITUD 14' 15''0.76"S LOCAL ESSALUD PUEBLO CUMANI</t>
  </si>
  <si>
    <t>PLAZA ARMAS S/N</t>
  </si>
  <si>
    <t>CALLE CALLAO NRO. 172</t>
  </si>
  <si>
    <t>JIRON ARICA NRO. 455</t>
  </si>
  <si>
    <t>CALLE LIBERTAD NRO. 905</t>
  </si>
  <si>
    <t>CALLE REQUENA NRO. 397</t>
  </si>
  <si>
    <t>CALLE MARIANO NUÑEZ NRO. 548 PISO 2</t>
  </si>
  <si>
    <t>AV. SAENZ PEÑA NRO. S/N MZ. 164 LTE. 2</t>
  </si>
  <si>
    <t>JIRON JIMENEZ PIMENTEL NRO. 1173</t>
  </si>
  <si>
    <t>AVENIDA GRAU NRO. 1921</t>
  </si>
  <si>
    <t>CALLE REQUENA Nº 397</t>
  </si>
  <si>
    <t>AVENIDA PANAMERICANA NRO. 821</t>
  </si>
  <si>
    <t xml:space="preserve"> JIRON BOLOGNESI NRO. 349 MZ. B LTE. 14</t>
  </si>
  <si>
    <t>AV. 28 DE JULIO MZ. E2 LTE. 5 BARRIO PINGULLO</t>
  </si>
  <si>
    <t>AV. PASEO DE LA REPUBLICA NRO. 3717 URB. LIMATAMBO</t>
  </si>
  <si>
    <t>CAMPAMENTO PLUSPETROL LTE. 56</t>
  </si>
  <si>
    <t>CAMPAMENTO PLUSPETROL MALVINAS LTE. 88</t>
  </si>
  <si>
    <t>COORDENADAS 8674633,123N 774775,880E.</t>
  </si>
  <si>
    <t>CAMPAMENTO PLUSPETROL LTE. 88</t>
  </si>
  <si>
    <t>COORDENADAS 8709631,960N ; 733775,880E.</t>
  </si>
  <si>
    <t>CAMPAMENTO 3 LTE. 1AB</t>
  </si>
  <si>
    <t>CAMPAMENTO 1 LTE. 1AB</t>
  </si>
  <si>
    <t>LTE. 1AB PROYECTO ANDOAS</t>
  </si>
  <si>
    <t>LTE. 8 PATAYACU</t>
  </si>
  <si>
    <t>CAMPAMENTO 5 LTE. 1AB</t>
  </si>
  <si>
    <t>CAMPAMENTO 4 LTE. 1AB</t>
  </si>
  <si>
    <t>CALLE YAVARI NRO. 335 OFICINA 19</t>
  </si>
  <si>
    <t>CALLE LOS PINOS NRO. 101</t>
  </si>
  <si>
    <t>CENTRO POBLADO YARINACOCHA</t>
  </si>
  <si>
    <t>CENTRO POBLADO LLAMA</t>
  </si>
  <si>
    <t>CARRETERA ARES KILOMETRO 250</t>
  </si>
  <si>
    <t>MINA SELENE</t>
  </si>
  <si>
    <t>PROYECTO MINERO PALLANCATA</t>
  </si>
  <si>
    <t>MINA PALLANCATA FUNDO YURACC YAPU PAMPA</t>
  </si>
  <si>
    <t>CARRETERA AREQUIPA ARCATA KILOMETRO 300</t>
  </si>
  <si>
    <t>JIRON B.A.P. PROSPERO NRO. 832</t>
  </si>
  <si>
    <t>MZ. A LTE. 02 URB. AMPLIACION LA NEGRITA</t>
  </si>
  <si>
    <t>AVENIDA PINTO NRO. 515 URB. CERCADO</t>
  </si>
  <si>
    <t>MZ. C LTE. 7 URB. SANTO DOMINGO PUENTE PIEDRA</t>
  </si>
  <si>
    <t>AVENIDA CENTRAL NRO. 1687</t>
  </si>
  <si>
    <t>AVENIDA SAN JUAN NRO. 689 ZONA A</t>
  </si>
  <si>
    <t>AVENIDA ALFREDO MENDIOLA NRO. 3641</t>
  </si>
  <si>
    <t>AVENIDA MANCO CAPAC NRO. 346</t>
  </si>
  <si>
    <t>CALLE LIBERTAD NRO. 141</t>
  </si>
  <si>
    <t>AV LOS PROCERES DE LA INDEPENDENCIA NRO. 1856</t>
  </si>
  <si>
    <t>MZ. D LTE. 07 PUEBLO JOVEN EL TRIUNFO</t>
  </si>
  <si>
    <t>MZ. E LTE. 02 AA.HH. PAUL POBLET LIND Z. 5 - QUEBRADA DE MANCHAY</t>
  </si>
  <si>
    <t>JIRON MIGUEL GRAU NRO. 278</t>
  </si>
  <si>
    <t>AV. CENTENARIO NRO. 101 BARRIO ALTO DE LA PALOMA</t>
  </si>
  <si>
    <t>JR. SAN MARTIN NRO. 478 BARRIO BELÉN</t>
  </si>
  <si>
    <t>AV. CANTO GRANDE NRO. 3526 URB. CANTO GRANDE</t>
  </si>
  <si>
    <t>MZ. A LTE. 12 ASOC. EL PARAISO DEL PUENTE DE HUACHIPA</t>
  </si>
  <si>
    <t>CALLE 12 DE NOVIEMBRE MZ. P LTE. 21 BARRIO 3</t>
  </si>
  <si>
    <t>JR ANCASH NRO. 920 BARRIO SAN BARTOLOME URB. PARQUE VIGIL</t>
  </si>
  <si>
    <t>JR BRUNO TERREROS NRO. 460</t>
  </si>
  <si>
    <t>PROL. 28 DE JULIO MZ. 46 LTE. 10 C.POBLADO SAN MIGUEL DE PALLAQUES</t>
  </si>
  <si>
    <t>AV. MIGUEL GRAU MZ. 03 LTE. 7A PUEBLO JOVEN EL MILAGRO</t>
  </si>
  <si>
    <t>PLAZA DE ARMAS NRO. 104 CENTRO POBLADO COMBOPATA</t>
  </si>
  <si>
    <t>MZ. 39 LTE. 4 CENTRO POBLADO CANCHAQUE</t>
  </si>
  <si>
    <t>CALLE SAN JOSE N° 407</t>
  </si>
  <si>
    <t>CALLE BOLOGNESI NRO. 401</t>
  </si>
  <si>
    <t>MZ. S LTE. 12 CENTRO POBLADO CARUMAS</t>
  </si>
  <si>
    <t>AV. MARGINAL Nº 601 - 607 Y JR. JUNIN Nº 616, LT. 14 MZ.D MZ.D</t>
  </si>
  <si>
    <t>CALLE AREQUIPA NRO. 222</t>
  </si>
  <si>
    <t>CLLE. SUCRE MZ. L LTE. 14-A2 CIUDAD YAURI URB. CERCADO</t>
  </si>
  <si>
    <t>JR GUILLERMO CACERES TRESIERRA NRO. 369</t>
  </si>
  <si>
    <t>MZ. Y LTE. 43 AAHH INTEGRACION LATINOAMERICANA</t>
  </si>
  <si>
    <t>JR. MACHUPICCHU NRO 193 URB. SANTA ANA</t>
  </si>
  <si>
    <t>JIRON HUANUCO NRO. 651</t>
  </si>
  <si>
    <t>MZ. K LTE. 1  A.A.H.H. 1RO DE MAYO</t>
  </si>
  <si>
    <t>CALLE JOSE CARLOS MARIATEGUI MZ. R LTE. 03</t>
  </si>
  <si>
    <t>COORDENADAS: LATITUD: 13° 8’ 37.9”S Y LONGITUD: 72° 34´ 47.7”O CENTRO POBLADO</t>
  </si>
  <si>
    <t>orden servicio</t>
  </si>
  <si>
    <t xml:space="preserve">ENLACE DE DATOS SATELITAL 192 KBPS </t>
  </si>
  <si>
    <t xml:space="preserve">ENLACE DE DATOS SATELITAL 1536 KBPS </t>
  </si>
  <si>
    <t>ENLACE DE DATOS SATELITAL 256KBPS</t>
  </si>
  <si>
    <t>COORDENADA 16°32`25.21"S Y 71°35`55.42"O</t>
  </si>
  <si>
    <t>LAMPA</t>
  </si>
  <si>
    <t>OCUVIRI</t>
  </si>
  <si>
    <t xml:space="preserve">COORDENADA LATITUD 294614 LONGITUD 8328160 </t>
  </si>
  <si>
    <t>AVENIDA SANTA ROSA NRO. S/N PARCELA 36</t>
  </si>
  <si>
    <t>S184710</t>
  </si>
  <si>
    <t>S148791</t>
  </si>
  <si>
    <t>S136664</t>
  </si>
  <si>
    <t>S228788</t>
  </si>
  <si>
    <t>HUANCAVELICA</t>
  </si>
  <si>
    <t>TUMBES</t>
  </si>
  <si>
    <t>HUAY-HUAY</t>
  </si>
  <si>
    <t>AVENIDA LEOPOLDO KRAUSER NRO. 1002 - 1048,  (REF: ALQUILER - CAPILLA COCHACHARAO)</t>
  </si>
  <si>
    <t>JIRON LA MAR NRO. 151  (REF: ALQUILER - CAPILLA PAMPAS)</t>
  </si>
  <si>
    <t>CARRETERA FEDERICO BASADRE CAMPO VERDE PUCALLPA KILOMETRO 34-699  (REF: ALQUILER - CAPILLA CAMPO VERDE)</t>
  </si>
  <si>
    <t>JIRON NAJAR MZ. F LTE. 11 ESQUINA C.VALLE PUCALLPA  (REF: CAPILLA LAS ALAMEDAS)</t>
  </si>
  <si>
    <t>CALLE LOS HEROES NRO. S/N MZ. B LTE. 04 URB. TERRAPLEN  (REF: ALQUILER - ALQUILER CHOCOPE)</t>
  </si>
  <si>
    <t>MZ. C LTE. 17 RESIDENCIAL PRADERAS DE PARIACHI  (REF: ALQUILER - CAPILLA PARIACHI)</t>
  </si>
  <si>
    <t>CALLE BOLIVAR NRO. 683  (REF: ESQUINA DE LAS CALLES BOLIVAR Y CACERES)</t>
  </si>
  <si>
    <t>AVENIDA CAMINO INCA ARCO TICA TICA MZ. B LTE. 11  (REF: ALQUILER - CAPILLA VILLA MARíA)</t>
  </si>
  <si>
    <t>JIRON CAJAMARCA NRO. 151 (REF: ALQUILER - CAPILLA TALAVERA)</t>
  </si>
  <si>
    <t>AVENIDA PIEROLA NRO. 206  (REF: CAPILLA ESPINAR)</t>
  </si>
  <si>
    <t>AVENIDA HUERTA HUARAYA NRO. 298  (REF: CAPILLA EL MIRADOR - YANAMAYO)</t>
  </si>
  <si>
    <t>MZ. N2 LTE. A PUEBLO JOVEN PANAMERICANA NORTE ETAPA PRIMERA  (REF: CAPILLA - CAPILLA LOS ROSALES)</t>
  </si>
  <si>
    <t>AVENIDA EL ESTUDIANTE NRO. S/N  (REF: CAPILLA SALCEDO)</t>
  </si>
  <si>
    <t>JIRON VENEZUELA MZ. 26 LTE. 5 ASENTAMIENTO HUMANO NUEVO LURIN  (REF: KM 40 PANAMERICANA SUR - ALQUILER LURIN)</t>
  </si>
  <si>
    <t xml:space="preserve">COORDENADA -9.51528600 LATITUD 77.99347000 LONGITUD  (REF: CALLE CANTARILLAS S/N CAMINO RURAL CACHIPAMPA - ALQUILER </t>
  </si>
  <si>
    <t>CALLE RAMON CASTILLA NRO. 177  (REF: VIRU PUEBLO - ALQUILER VIRU PUEBLO)</t>
  </si>
  <si>
    <t xml:space="preserve">ICA </t>
  </si>
  <si>
    <t>NAZCA</t>
  </si>
  <si>
    <t>PALLASCA</t>
  </si>
  <si>
    <t>CHINCHA BAJA</t>
  </si>
  <si>
    <t>ATE VITARTE</t>
  </si>
  <si>
    <t>SAN CLEMENTE</t>
  </si>
  <si>
    <t>CONCHUCOS</t>
  </si>
  <si>
    <t>LURIGANCHO</t>
  </si>
  <si>
    <t>HUANTAN</t>
  </si>
  <si>
    <t>INTERNET SATELITAL</t>
  </si>
  <si>
    <t xml:space="preserve">TARMA </t>
  </si>
  <si>
    <t xml:space="preserve">CARHUAZ </t>
  </si>
  <si>
    <t xml:space="preserve">MELGAR </t>
  </si>
  <si>
    <t xml:space="preserve">HUANCAVELICA </t>
  </si>
  <si>
    <t xml:space="preserve">CHINCHA </t>
  </si>
  <si>
    <t xml:space="preserve">MARISCAL NIETO </t>
  </si>
  <si>
    <t xml:space="preserve">CASTILLA </t>
  </si>
  <si>
    <t xml:space="preserve">LAMPA </t>
  </si>
  <si>
    <t xml:space="preserve">SANTA </t>
  </si>
  <si>
    <t xml:space="preserve">SANDIA </t>
  </si>
  <si>
    <t xml:space="preserve">HUAYLAS </t>
  </si>
  <si>
    <t xml:space="preserve">HUAURA </t>
  </si>
  <si>
    <t xml:space="preserve">JUNíN </t>
  </si>
  <si>
    <t xml:space="preserve">OXAPAMPA </t>
  </si>
  <si>
    <t xml:space="preserve">TAYACAJA </t>
  </si>
  <si>
    <t xml:space="preserve">CORONEL PORTILLO </t>
  </si>
  <si>
    <t xml:space="preserve">ASCOPE </t>
  </si>
  <si>
    <t xml:space="preserve">MAYNAS </t>
  </si>
  <si>
    <t xml:space="preserve">CUSCO </t>
  </si>
  <si>
    <t xml:space="preserve">ANDAHUAYLAS </t>
  </si>
  <si>
    <t xml:space="preserve">CANCHIS </t>
  </si>
  <si>
    <t xml:space="preserve">ANGARAES </t>
  </si>
  <si>
    <t xml:space="preserve">CAñETE </t>
  </si>
  <si>
    <t xml:space="preserve">CASMA </t>
  </si>
  <si>
    <t xml:space="preserve">CARABAYA </t>
  </si>
  <si>
    <t xml:space="preserve">OCROS </t>
  </si>
  <si>
    <t xml:space="preserve">CONDESUYOS </t>
  </si>
  <si>
    <t xml:space="preserve">ANTABAMBA </t>
  </si>
  <si>
    <t xml:space="preserve">LA CONVENCION </t>
  </si>
  <si>
    <t xml:space="preserve">CONTRALMIRANTE VILLAR </t>
  </si>
  <si>
    <t xml:space="preserve">TALARA </t>
  </si>
  <si>
    <t xml:space="preserve">PARINACOCHAS </t>
  </si>
  <si>
    <t xml:space="preserve">AYMARAES </t>
  </si>
  <si>
    <t xml:space="preserve">PAUCAR DEL SARA SARA </t>
  </si>
  <si>
    <t xml:space="preserve">PASCO </t>
  </si>
  <si>
    <t xml:space="preserve">BONGARA </t>
  </si>
  <si>
    <t xml:space="preserve">TACNA </t>
  </si>
  <si>
    <t xml:space="preserve">ISLAY </t>
  </si>
  <si>
    <t xml:space="preserve">HUAMALíES </t>
  </si>
  <si>
    <t xml:space="preserve">CORONGO </t>
  </si>
  <si>
    <t xml:space="preserve">HUAYTARA </t>
  </si>
  <si>
    <t xml:space="preserve">LA CONVENCIÓN </t>
  </si>
  <si>
    <t xml:space="preserve">CAÑETE </t>
  </si>
  <si>
    <t xml:space="preserve">HUAROCHIRI </t>
  </si>
  <si>
    <t xml:space="preserve">CHUMBIVILCAS </t>
  </si>
  <si>
    <t xml:space="preserve">BAGUA </t>
  </si>
  <si>
    <t xml:space="preserve">PATAZ </t>
  </si>
  <si>
    <t xml:space="preserve">LA MAR </t>
  </si>
  <si>
    <t xml:space="preserve">LEONCIO PRADO </t>
  </si>
  <si>
    <t xml:space="preserve">CHANCHAMAYO </t>
  </si>
  <si>
    <t xml:space="preserve">ANTONIO RAYMONDI </t>
  </si>
  <si>
    <t xml:space="preserve">DATEM DEL MARAñON </t>
  </si>
  <si>
    <t xml:space="preserve">HUARAL </t>
  </si>
  <si>
    <t xml:space="preserve">LAURICOCHA </t>
  </si>
  <si>
    <t xml:space="preserve">CHACHAPOYAS </t>
  </si>
  <si>
    <t xml:space="preserve">RIOJA </t>
  </si>
  <si>
    <t>GRAN CHIMU</t>
  </si>
  <si>
    <t xml:space="preserve">CASTROVIRREYNA </t>
  </si>
  <si>
    <t xml:space="preserve">RECUAY </t>
  </si>
  <si>
    <t xml:space="preserve">BARRANCA </t>
  </si>
  <si>
    <t xml:space="preserve">HUAMANGA </t>
  </si>
  <si>
    <t xml:space="preserve">AZáNGARO </t>
  </si>
  <si>
    <t xml:space="preserve">DATEM </t>
  </si>
  <si>
    <t xml:space="preserve">LORETO </t>
  </si>
  <si>
    <t xml:space="preserve">VICTOR FAJARDO </t>
  </si>
  <si>
    <t xml:space="preserve">LA CONVENCIóN </t>
  </si>
  <si>
    <t xml:space="preserve">ALTO AMAZONAS </t>
  </si>
  <si>
    <t xml:space="preserve">JORGE BASADRE </t>
  </si>
  <si>
    <t xml:space="preserve">CALLAO </t>
  </si>
  <si>
    <t xml:space="preserve">SANTA CRUZ </t>
  </si>
  <si>
    <t xml:space="preserve">TAHUAMANU </t>
  </si>
  <si>
    <t xml:space="preserve">CANGALLO </t>
  </si>
  <si>
    <t>MOROTE PAOLA</t>
  </si>
  <si>
    <t xml:space="preserve">ANTUNEZ DE MAYOLO CUADROS ALEJANDRO </t>
  </si>
  <si>
    <t>CHAGUA LEON DAIGORO</t>
  </si>
  <si>
    <t>LUIS BRAVO</t>
  </si>
  <si>
    <t>SALAVERRY MARTINEZ DOMINGO JESUS</t>
  </si>
  <si>
    <t>TERRONES ALVARADO JOSE ALBERTO</t>
  </si>
  <si>
    <t>CAIXETA GILMAR</t>
  </si>
  <si>
    <t>GETE DOMINGO RAUL</t>
  </si>
  <si>
    <t>HEIGHES SOUSA JOSE AUGUSTO</t>
  </si>
  <si>
    <t>OLIVEIRA DE SOUSA CLAUDINEI</t>
  </si>
  <si>
    <t>VALERIANO ROJAS JULIO CESAR</t>
  </si>
  <si>
    <t>LA TORRE MATUK JORGE</t>
  </si>
  <si>
    <t>JESUS HUERTA RAMIREZ</t>
  </si>
  <si>
    <t>WILLIAM JIMENEZ BENDEZU</t>
  </si>
  <si>
    <t>HELFER LLERENA LIZARDO ERNESTO</t>
  </si>
  <si>
    <t>VALDEZ TORERO FERNANDO RAUL</t>
  </si>
  <si>
    <t>SABERBEIN MATUTE DE VILLANUEVA ROCIO</t>
  </si>
  <si>
    <t>BERNAL ESPINEL LUIS</t>
  </si>
  <si>
    <t>OJEDA LOPEZ MARINO LIZARDO</t>
  </si>
  <si>
    <t>TITO OTERO LINARES</t>
  </si>
  <si>
    <t xml:space="preserve">JESUS NOEL CARREON PALLARES </t>
  </si>
  <si>
    <t>ZAVALA HERNANDEZ MARITZA</t>
  </si>
  <si>
    <t>CHIAPPORI SAMANGO ANDRES ENRIQUE</t>
  </si>
  <si>
    <t>KIYAN KIYAN ARMANDO</t>
  </si>
  <si>
    <t>MARTINEZ ROSALES PASCUAL</t>
  </si>
  <si>
    <t>FERRARO REY CARLOS FELIPE</t>
  </si>
  <si>
    <t>MARSANO BACIGALUPO LUIS ALBERTO PEDRO</t>
  </si>
  <si>
    <t>DA SILVA WAGNER LUIZ</t>
  </si>
  <si>
    <t>SANCHEZ MIRANDA JOSE RICARDO</t>
  </si>
  <si>
    <t>ALVAREZ CARHUARICRA JAIME CARLOS</t>
  </si>
  <si>
    <t>ZDRAVKOVIC BRANISLAV YUGOSLAVO</t>
  </si>
  <si>
    <t>CABRERA GARCIA OCTAVIO FRANCISCO</t>
  </si>
  <si>
    <t>SEGURA MARQUEZ MARCO ANTONIO</t>
  </si>
  <si>
    <t>MEZA ARELLANO DEMETRIO CALEB</t>
  </si>
  <si>
    <t>VILLA ROMERO LIBERATO</t>
  </si>
  <si>
    <t>GARCIA  PENELOPE</t>
  </si>
  <si>
    <t>ATUESTA MALDONADO ANDRES</t>
  </si>
  <si>
    <t>LOYOLA ALBA, RODOLFO</t>
  </si>
  <si>
    <t>CRUZ SACO OYAGUE CESAR HERNANDO</t>
  </si>
  <si>
    <t>RIOS  CHRISTIAN</t>
  </si>
  <si>
    <t>ARENAS MEZA   EDUARDO AUGUSTO</t>
  </si>
  <si>
    <t>Activo</t>
  </si>
  <si>
    <t>PAC</t>
  </si>
  <si>
    <t>Mensaje de PAC</t>
  </si>
  <si>
    <t>Le comunicamos que el monto del presente recibo será cargado automáticamente a su cuenta corriente de ahorros, a partir de la fecha de emisión.</t>
  </si>
  <si>
    <t>Si</t>
  </si>
  <si>
    <t>COSSIO CHIRINOS EDUARDO</t>
  </si>
  <si>
    <t>ARRIOLA DELGADO LUIS ALBERTO</t>
  </si>
  <si>
    <t>ARBOCCO VALDERRAMA EDGARDO</t>
  </si>
  <si>
    <t>ROSA ANG?LICA MANRIQUE VELAZCO</t>
  </si>
  <si>
    <t>MASSON JORGE</t>
  </si>
  <si>
    <t>ALVAREZ DIAZ ROSA MARIA</t>
  </si>
  <si>
    <t>FRANCO LOGUI ANDRES ALBERTO</t>
  </si>
  <si>
    <t>BOTTAZZI DANIEL CESAR</t>
  </si>
  <si>
    <t>ZIGHELBOIM KLEIN DANIEL WALTER</t>
  </si>
  <si>
    <t>MEDINA DELGADO MIGUEL</t>
  </si>
  <si>
    <t>MIGUEL BAZAN</t>
  </si>
  <si>
    <t>VALENZUELA CHAVEZ MARCELINO PEDRO</t>
  </si>
  <si>
    <t>PESCETTO RAFFO ALBERTO ERNESTO</t>
  </si>
  <si>
    <t>OLAVIDE ALFARO DIONISIO</t>
  </si>
  <si>
    <t>SANCHEZ TORRES ALONSO</t>
  </si>
  <si>
    <t>ALFARO CARLOS ARIEL</t>
  </si>
  <si>
    <t>CHAN MATOS ALLAN</t>
  </si>
  <si>
    <t>RODRIGUEZ DOSNACIMIENTO CARLOS ANTONIO</t>
  </si>
  <si>
    <t>VALDEZ FERNANDO</t>
  </si>
  <si>
    <t>DE LA FLOR CHAVEZ VICTOR RICARDO</t>
  </si>
  <si>
    <t>LEI SIUCHO JAVIER</t>
  </si>
  <si>
    <t>CORDOVA ALMEIDA MARCO ANTONIO</t>
  </si>
  <si>
    <t>GONZALES POSADA DE COSSIO DIEGO ALONSO CARLOS JOSE</t>
  </si>
  <si>
    <t>ESPINOSA BECERRA JULIO OCTAVIO</t>
  </si>
  <si>
    <t>SARAVIA FERNANDEZ GUSTAVO</t>
  </si>
  <si>
    <t>VASQUEZ ANTICONA LUCAS</t>
  </si>
  <si>
    <t>NAVARRO CARRILLO CESAR AUGUSTO</t>
  </si>
  <si>
    <t>GUERRERO LUIS</t>
  </si>
  <si>
    <t>CORNEJO QUISPE MARCO ANTONIO</t>
  </si>
  <si>
    <t>CHANG LONK ALFONSO</t>
  </si>
  <si>
    <t>CACERES ALIAGA FRANCISCO ANTONIO</t>
  </si>
  <si>
    <t>ALVAREZ SANEZ CESAR TEODORO</t>
  </si>
  <si>
    <t>LOAYZA ALATRISTA DANTE HORACIO ALATRISTA DANTE HORACIO</t>
  </si>
  <si>
    <t>BERNUY VERAND OSCAR</t>
  </si>
  <si>
    <t>NORIEGA COOPER JUAN CARLOS</t>
  </si>
  <si>
    <t>MOREY RAMIREZ MARINA</t>
  </si>
  <si>
    <t>BENITO NORBERTO MARIO</t>
  </si>
  <si>
    <t>TICONA MORALES JORGE ANDRES</t>
  </si>
  <si>
    <t>MANRIQUE DAEMISCH RICARDO</t>
  </si>
  <si>
    <t>ALBERCA MARTIN JUAN</t>
  </si>
  <si>
    <t>PAZ LUIS</t>
  </si>
  <si>
    <t>CORDOVA ENCARNACION HUGO AUGUSTO</t>
  </si>
  <si>
    <t>PRINCIPE VERDE JESUS</t>
  </si>
  <si>
    <t>WILFREDO HIDALGO AGURTO</t>
  </si>
  <si>
    <t>SALDAÑA MENDOZA LUIS FERNANDO</t>
  </si>
  <si>
    <t>VELEZ YARLEQUE GUILLERMO ELADIO</t>
  </si>
  <si>
    <t>NIÑO NEIRA NEIRA CARLOS</t>
  </si>
  <si>
    <t>VILCHEZ DALTON</t>
  </si>
  <si>
    <t>FABRICIO PAREDES CAUVI</t>
  </si>
  <si>
    <t>ALEMAN CARBAJAL LEONEL</t>
  </si>
  <si>
    <t>LLOSA BARRIOS RAFAEL ENRIQUE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</si>
</sst>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8"/>
      <name val="Trebuchet MS"/>
      <family val="2"/>
    </font>
    <font>
      <sz val="10"/>
      <color indexed="8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3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36"/>
      </patternFill>
    </fill>
    <fill>
      <patternFill patternType="solid">
        <fgColor theme="0" tint="-0.14999847407452621"/>
        <bgColor indexed="36"/>
      </patternFill>
    </fill>
  </fills>
  <borders count="3">
    <border>
      <left/>
      <right/>
      <top/>
      <bottom/>
      <diagonal/>
    </border>
    <border>
      <left/>
      <right/>
      <top style="thin">
        <color indexed="49"/>
      </top>
      <bottom style="thin">
        <color indexed="49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4" fontId="1" fillId="0" borderId="0" xfId="0" applyNumberFormat="1" applyFont="1"/>
    <xf numFmtId="9" fontId="3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9" fontId="3" fillId="2" borderId="1" xfId="1" applyNumberFormat="1" applyFont="1" applyFill="1" applyBorder="1" applyAlignment="1">
      <alignment horizontal="center" vertical="center" wrapText="1"/>
    </xf>
    <xf numFmtId="9" fontId="3" fillId="2" borderId="0" xfId="1" applyNumberFormat="1" applyFont="1" applyFill="1" applyBorder="1" applyAlignment="1">
      <alignment horizontal="center" vertical="center"/>
    </xf>
    <xf numFmtId="1" fontId="3" fillId="6" borderId="1" xfId="1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4" fillId="3" borderId="0" xfId="0" applyNumberFormat="1" applyFont="1" applyFill="1"/>
    <xf numFmtId="49" fontId="1" fillId="0" borderId="2" xfId="0" applyNumberFormat="1" applyFont="1" applyBorder="1"/>
    <xf numFmtId="49" fontId="1" fillId="4" borderId="0" xfId="0" applyNumberFormat="1" applyFont="1" applyFill="1"/>
    <xf numFmtId="49" fontId="1" fillId="5" borderId="0" xfId="0" applyNumberFormat="1" applyFont="1" applyFill="1"/>
    <xf numFmtId="2" fontId="3" fillId="2" borderId="1" xfId="1" applyNumberFormat="1" applyFont="1" applyFill="1" applyBorder="1" applyAlignment="1">
      <alignment horizontal="center" vertical="center" wrapText="1"/>
    </xf>
    <xf numFmtId="4" fontId="3" fillId="2" borderId="1" xfId="1" applyNumberFormat="1" applyFont="1" applyFill="1" applyBorder="1" applyAlignment="1">
      <alignment horizontal="center" vertical="center" wrapText="1"/>
    </xf>
    <xf numFmtId="4" fontId="3" fillId="2" borderId="0" xfId="1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49" fontId="3" fillId="6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4" fontId="5" fillId="0" borderId="0" xfId="0" applyNumberFormat="1" applyFont="1"/>
    <xf numFmtId="0" fontId="5" fillId="0" borderId="0" xfId="0" applyFont="1" applyFill="1"/>
    <xf numFmtId="2" fontId="5" fillId="0" borderId="0" xfId="0" applyNumberFormat="1" applyFont="1"/>
    <xf numFmtId="0" fontId="8" fillId="0" borderId="0" xfId="0" applyFont="1" applyFill="1"/>
    <xf numFmtId="14" fontId="3" fillId="2" borderId="1" xfId="1" applyNumberFormat="1" applyFont="1" applyFill="1" applyBorder="1" applyAlignment="1">
      <alignment horizontal="center" vertical="center" wrapText="1"/>
    </xf>
    <xf numFmtId="9" fontId="9" fillId="7" borderId="0" xfId="1" applyNumberFormat="1" applyFont="1" applyFill="1" applyBorder="1" applyAlignment="1">
      <alignment horizontal="center" vertical="center" wrapText="1"/>
    </xf>
    <xf numFmtId="0" fontId="7" fillId="0" borderId="0" xfId="0" applyFont="1"/>
    <xf numFmtId="49" fontId="7" fillId="0" borderId="0" xfId="0" applyNumberFormat="1" applyFont="1"/>
    <xf numFmtId="1" fontId="3" fillId="6" borderId="1" xfId="1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/>
    </xf>
  </cellXfs>
  <cellStyles count="10">
    <cellStyle name="% 10" xfId="2"/>
    <cellStyle name="% 2 2" xfId="7"/>
    <cellStyle name="% 2 2 3" xfId="8"/>
    <cellStyle name="%_Hoja1" xfId="5"/>
    <cellStyle name="%_Hoja1 (1)" xfId="6"/>
    <cellStyle name="%_MATRIZ FACTURAS ENE-DIC 2010" xfId="9"/>
    <cellStyle name="%_P. Total_1" xfId="3"/>
    <cellStyle name="Normal" xfId="0" builtinId="0"/>
    <cellStyle name="Normal 6" xfId="4"/>
    <cellStyle name="Porcentaje 3 2" xfId="1"/>
  </cellStyles>
  <dxfs count="72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Satelital%20Enero%20-%20Diciembre%202015_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  <sheetName val="Dólares"/>
      <sheetName val="Soles"/>
      <sheetName val="BBVA"/>
      <sheetName val="COMERCIO"/>
      <sheetName val="AZTECA (1)"/>
      <sheetName val="AZTECA (2)"/>
      <sheetName val="Edy(1)"/>
      <sheetName val="Edy(2)"/>
      <sheetName val="EDY (3)"/>
      <sheetName val="EDY (4)"/>
      <sheetName val="SOD(1)"/>
      <sheetName val="SOD(2)"/>
      <sheetName val="SOD(3)"/>
      <sheetName val="SOD(4)"/>
      <sheetName val="DOLARES"/>
      <sheetName val="R.E."/>
      <sheetName val="Hoja1"/>
    </sheetNames>
    <sheetDataSet>
      <sheetData sheetId="0">
        <row r="4">
          <cell r="B4" t="str">
            <v xml:space="preserve">Nº FACTURA </v>
          </cell>
          <cell r="C4" t="str">
            <v>F. EMIS</v>
          </cell>
          <cell r="D4" t="str">
            <v>F. VENC</v>
          </cell>
          <cell r="E4" t="str">
            <v>COD CLI</v>
          </cell>
          <cell r="F4" t="str">
            <v xml:space="preserve">NEGOCIO </v>
          </cell>
          <cell r="G4" t="str">
            <v xml:space="preserve">CLIENTE </v>
          </cell>
          <cell r="H4" t="str">
            <v>DIRECCION FISCAL</v>
          </cell>
          <cell r="I4" t="str">
            <v>RUC</v>
          </cell>
          <cell r="J4" t="str">
            <v>DIRECCION CORRESPONDENCA</v>
          </cell>
          <cell r="K4" t="str">
            <v>DISTRITO</v>
          </cell>
          <cell r="L4" t="str">
            <v>PROVINCIA</v>
          </cell>
          <cell r="M4" t="str">
            <v>DEPARTAMENTO</v>
          </cell>
          <cell r="N4" t="str">
            <v>REFERENCIA</v>
          </cell>
          <cell r="O4" t="str">
            <v>SERVICIO</v>
          </cell>
          <cell r="P4" t="str">
            <v>PERIODO</v>
          </cell>
          <cell r="Q4" t="str">
            <v>UBICACION</v>
          </cell>
          <cell r="R4" t="str">
            <v xml:space="preserve">DATOS ADICIONALES </v>
          </cell>
          <cell r="S4" t="str">
            <v>COBRO ADICIONAL / WF</v>
          </cell>
          <cell r="T4" t="str">
            <v xml:space="preserve">IMPORTE </v>
          </cell>
          <cell r="U4" t="str">
            <v>IMPORTE ADICIONAL</v>
          </cell>
          <cell r="V4" t="str">
            <v>SUB TOTAL</v>
          </cell>
          <cell r="W4" t="str">
            <v>IGV</v>
          </cell>
          <cell r="X4" t="str">
            <v>TOTAL</v>
          </cell>
          <cell r="Y4" t="str">
            <v xml:space="preserve">TOTAL EN LETRAS </v>
          </cell>
          <cell r="Z4" t="str">
            <v>DESCUENTOS</v>
          </cell>
          <cell r="AA4" t="str">
            <v>MONEDA</v>
          </cell>
          <cell r="AB4" t="str">
            <v>COD SER</v>
          </cell>
          <cell r="AC4" t="str">
            <v>VELOCIDAD BAJADA</v>
          </cell>
          <cell r="AD4" t="str">
            <v>VELOCIDAD SUBIDA</v>
          </cell>
          <cell r="AE4" t="str">
            <v>PUNTOS</v>
          </cell>
          <cell r="AF4" t="str">
            <v>DETRACCION</v>
          </cell>
          <cell r="AG4" t="str">
            <v>DISTRITOS</v>
          </cell>
        </row>
        <row r="5">
          <cell r="B5">
            <v>3500013012</v>
          </cell>
          <cell r="C5">
            <v>42010</v>
          </cell>
          <cell r="D5">
            <v>42027</v>
          </cell>
          <cell r="E5" t="str">
            <v>1818494-K</v>
          </cell>
          <cell r="F5">
            <v>5076320</v>
          </cell>
          <cell r="G5" t="str">
            <v>A &amp; Z CONSTRUCTORES S.A.C.</v>
          </cell>
          <cell r="H5" t="str">
            <v>CAL. M. GONZALES OLAECHEA NRO. 386 URB. LIMATAMBO, SAN ISIDRO - LIMA - LIMA</v>
          </cell>
          <cell r="I5">
            <v>20139576498</v>
          </cell>
          <cell r="J5" t="str">
            <v>CALLE MANUEL GONZALES OLAECHEA NRO. 386 URB. LIMATAMBO</v>
          </cell>
          <cell r="K5" t="str">
            <v>SAN ISIDRO</v>
          </cell>
          <cell r="L5" t="str">
            <v>LIMA</v>
          </cell>
          <cell r="M5" t="str">
            <v>LIMA</v>
          </cell>
          <cell r="N5" t="str">
            <v>.</v>
          </cell>
          <cell r="O5" t="str">
            <v xml:space="preserve">INTERNET SATELITAL 384 KBPS </v>
          </cell>
          <cell r="P5" t="str">
            <v>Periodo del 01 al 31 de Enero 2015</v>
          </cell>
          <cell r="Q5" t="str">
            <v>JIRON CACERES MZ. 53 LTE. 1 (CARMEN SALCEDO - LUCANAS - AYACUCHO)</v>
          </cell>
          <cell r="R5" t="str">
            <v>.</v>
          </cell>
          <cell r="S5" t="str">
            <v>.</v>
          </cell>
          <cell r="T5">
            <v>1205</v>
          </cell>
          <cell r="U5">
            <v>0</v>
          </cell>
          <cell r="V5">
            <v>1205</v>
          </cell>
          <cell r="W5">
            <v>216.90000000000009</v>
          </cell>
          <cell r="X5">
            <v>1421.9</v>
          </cell>
          <cell r="Y5" t="str">
            <v>.</v>
          </cell>
          <cell r="Z5">
            <v>0</v>
          </cell>
          <cell r="AA5" t="str">
            <v>USD</v>
          </cell>
          <cell r="AB5" t="str">
            <v>IPB SAT</v>
          </cell>
          <cell r="AC5" t="str">
            <v>384</v>
          </cell>
          <cell r="AD5" t="str">
            <v>384</v>
          </cell>
          <cell r="AE5">
            <v>1</v>
          </cell>
          <cell r="AF5" t="str">
            <v>.</v>
          </cell>
          <cell r="AG5" t="str">
            <v>SAN ISIDRO</v>
          </cell>
        </row>
        <row r="6">
          <cell r="B6">
            <v>3500013013</v>
          </cell>
          <cell r="C6">
            <v>42010</v>
          </cell>
          <cell r="D6">
            <v>42027</v>
          </cell>
          <cell r="E6" t="str">
            <v>1852185-7</v>
          </cell>
          <cell r="F6">
            <v>5115679</v>
          </cell>
          <cell r="G6" t="str">
            <v>ABENGOA PERU S.A.</v>
          </cell>
          <cell r="H6" t="str">
            <v>AV. CANAVAL Y MOREYRA NRO. 562 URB. CORPAC, SAN ISIDRO - LIMA - LIMA</v>
          </cell>
          <cell r="I6">
            <v>20253757931</v>
          </cell>
          <cell r="J6" t="str">
            <v>AV. CANAVAL Y MOREYRA NRO. 562 URB. CORPAC</v>
          </cell>
          <cell r="K6" t="str">
            <v>SAN ISIDRO</v>
          </cell>
          <cell r="L6" t="str">
            <v>LIMA</v>
          </cell>
          <cell r="M6" t="str">
            <v>LIMA</v>
          </cell>
          <cell r="N6" t="str">
            <v>.</v>
          </cell>
          <cell r="O6" t="str">
            <v>ENLACE DE DATOS SATELITAL 512 KBPS</v>
          </cell>
          <cell r="P6" t="str">
            <v>Periodo del 01 al 31 de Enero 2015</v>
          </cell>
          <cell r="Q6" t="str">
            <v>COORDENADA OBRA LAS BAMBAS - COTARUSE-APURIMAC (COTABAMBAS - COTABAMBAS - APURIMAC)</v>
          </cell>
          <cell r="R6" t="str">
            <v>.</v>
          </cell>
          <cell r="S6" t="str">
            <v>.</v>
          </cell>
          <cell r="T6">
            <v>1325</v>
          </cell>
          <cell r="U6">
            <v>0</v>
          </cell>
          <cell r="V6">
            <v>1325</v>
          </cell>
          <cell r="W6">
            <v>238.5</v>
          </cell>
          <cell r="X6">
            <v>1563.5</v>
          </cell>
          <cell r="Y6" t="str">
            <v>.</v>
          </cell>
          <cell r="Z6">
            <v>0</v>
          </cell>
          <cell r="AA6" t="str">
            <v>USD</v>
          </cell>
          <cell r="AB6" t="str">
            <v>ADD SAT</v>
          </cell>
          <cell r="AC6" t="str">
            <v>512</v>
          </cell>
          <cell r="AD6" t="str">
            <v>512</v>
          </cell>
          <cell r="AE6">
            <v>1</v>
          </cell>
          <cell r="AF6" t="str">
            <v>.</v>
          </cell>
          <cell r="AG6" t="str">
            <v>SAN ISIDRO</v>
          </cell>
        </row>
        <row r="7">
          <cell r="B7">
            <v>3500013014</v>
          </cell>
          <cell r="C7">
            <v>42010</v>
          </cell>
          <cell r="D7">
            <v>42027</v>
          </cell>
          <cell r="E7" t="str">
            <v>1852185-7</v>
          </cell>
          <cell r="F7">
            <v>5120060</v>
          </cell>
          <cell r="G7" t="str">
            <v>ABENGOA PERU S.A.</v>
          </cell>
          <cell r="H7" t="str">
            <v>AV. CANAVAL Y MOREYRA NRO. 562 URB. CORPAC, SAN ISIDRO - LIMA - LIMA</v>
          </cell>
          <cell r="I7">
            <v>20253757931</v>
          </cell>
          <cell r="J7" t="str">
            <v>AV. CANAVAL Y MOREYRA NRO. 562 URB. CORPAC</v>
          </cell>
          <cell r="K7" t="str">
            <v>SAN ISIDRO</v>
          </cell>
          <cell r="L7" t="str">
            <v>LIMA</v>
          </cell>
          <cell r="M7" t="str">
            <v>LIMA</v>
          </cell>
          <cell r="N7" t="str">
            <v>.</v>
          </cell>
          <cell r="O7" t="str">
            <v>ENLACE DE DATOS SATELITAL 512 KBPS</v>
          </cell>
          <cell r="P7" t="str">
            <v>Periodo del 01 al 31 de Enero 2015</v>
          </cell>
          <cell r="Q7" t="str">
            <v xml:space="preserve">COORDENADA OBRA LAS BAMBAS - ANTABAMBA-APURIMAC (COTABAMBAS - COTABAMBAS - APURIMAC) </v>
          </cell>
          <cell r="R7" t="str">
            <v>.</v>
          </cell>
          <cell r="S7" t="str">
            <v>.</v>
          </cell>
          <cell r="T7">
            <v>1325</v>
          </cell>
          <cell r="U7">
            <v>0</v>
          </cell>
          <cell r="V7">
            <v>1325</v>
          </cell>
          <cell r="W7">
            <v>238.5</v>
          </cell>
          <cell r="X7">
            <v>1563.5</v>
          </cell>
          <cell r="Y7" t="str">
            <v>.</v>
          </cell>
          <cell r="Z7">
            <v>0</v>
          </cell>
          <cell r="AA7" t="str">
            <v>USD</v>
          </cell>
          <cell r="AB7" t="str">
            <v>ADD SAT</v>
          </cell>
          <cell r="AC7" t="str">
            <v>512</v>
          </cell>
          <cell r="AD7" t="str">
            <v>512</v>
          </cell>
          <cell r="AE7">
            <v>1</v>
          </cell>
          <cell r="AF7" t="str">
            <v>.</v>
          </cell>
          <cell r="AG7" t="str">
            <v>SAN ISIDRO</v>
          </cell>
        </row>
        <row r="8">
          <cell r="B8">
            <v>3500013015</v>
          </cell>
          <cell r="C8">
            <v>42010</v>
          </cell>
          <cell r="D8">
            <v>42027</v>
          </cell>
          <cell r="E8" t="str">
            <v>1852185-7</v>
          </cell>
          <cell r="F8">
            <v>5127243</v>
          </cell>
          <cell r="G8" t="str">
            <v>ABENGOA PERU S.A.</v>
          </cell>
          <cell r="H8" t="str">
            <v>AV. CANAVAL Y MOREYRA NRO. 562 URB. CORPAC, SAN ISIDRO - LIMA - LIMA</v>
          </cell>
          <cell r="I8">
            <v>20253757931</v>
          </cell>
          <cell r="J8" t="str">
            <v>AV. CANAVAL Y MOREYRA NRO. 562 URB. CORPAC</v>
          </cell>
          <cell r="K8" t="str">
            <v>SAN ISIDRO</v>
          </cell>
          <cell r="L8" t="str">
            <v>LIMA</v>
          </cell>
          <cell r="M8" t="str">
            <v>LIMA</v>
          </cell>
          <cell r="N8" t="str">
            <v>.</v>
          </cell>
          <cell r="O8" t="str">
            <v>ENLACE DE DATOS SATELITAL 2048 KBPS</v>
          </cell>
          <cell r="P8" t="str">
            <v>Periodo del 01 al 31 de Enero 2015</v>
          </cell>
          <cell r="Q8" t="str">
            <v>COORDENADA K-122-AREQUIPA (TIABAYA - AREQUIPA - AREQUIPA)</v>
          </cell>
          <cell r="R8" t="str">
            <v>.</v>
          </cell>
          <cell r="S8" t="str">
            <v>.</v>
          </cell>
          <cell r="T8">
            <v>3000</v>
          </cell>
          <cell r="U8">
            <v>0</v>
          </cell>
          <cell r="V8">
            <v>3000</v>
          </cell>
          <cell r="W8">
            <v>540</v>
          </cell>
          <cell r="X8">
            <v>3540</v>
          </cell>
          <cell r="Y8" t="str">
            <v>.</v>
          </cell>
          <cell r="Z8">
            <v>0</v>
          </cell>
          <cell r="AA8" t="str">
            <v>USD</v>
          </cell>
          <cell r="AB8" t="str">
            <v>ADD SAT</v>
          </cell>
          <cell r="AC8" t="str">
            <v>2048</v>
          </cell>
          <cell r="AD8" t="str">
            <v>1024</v>
          </cell>
          <cell r="AE8">
            <v>1</v>
          </cell>
          <cell r="AF8" t="str">
            <v>.</v>
          </cell>
          <cell r="AG8" t="str">
            <v>SAN ISIDRO</v>
          </cell>
        </row>
        <row r="9">
          <cell r="B9">
            <v>3500013016</v>
          </cell>
          <cell r="C9">
            <v>42010</v>
          </cell>
          <cell r="D9">
            <v>42027</v>
          </cell>
          <cell r="E9" t="str">
            <v>1852185-7</v>
          </cell>
          <cell r="F9">
            <v>5131214</v>
          </cell>
          <cell r="G9" t="str">
            <v>ABENGOA PERU S.A.</v>
          </cell>
          <cell r="H9" t="str">
            <v>AV. CANAVAL Y MOREYRA NRO. 562 URB. CORPAC, SAN ISIDRO - LIMA - LIMA</v>
          </cell>
          <cell r="I9">
            <v>20253757931</v>
          </cell>
          <cell r="J9" t="str">
            <v>AV. CANAVAL Y MOREYRA NRO. 562 URB. CORPAC</v>
          </cell>
          <cell r="K9" t="str">
            <v>SAN ISIDRO</v>
          </cell>
          <cell r="L9" t="str">
            <v>LIMA</v>
          </cell>
          <cell r="M9" t="str">
            <v>LIMA</v>
          </cell>
          <cell r="N9" t="str">
            <v>.</v>
          </cell>
          <cell r="O9" t="str">
            <v>ENLACE DE DATOS SATELITAL 1024 KBPS</v>
          </cell>
          <cell r="P9" t="str">
            <v>Periodo del 01 al 31 de Enero 2015</v>
          </cell>
          <cell r="Q9" t="str">
            <v>COORDENADA K-121-AREQUIPA (TIABAYA - AREQUIPA - AREQUIPA)</v>
          </cell>
          <cell r="R9" t="str">
            <v>.</v>
          </cell>
          <cell r="S9" t="str">
            <v>.</v>
          </cell>
          <cell r="T9">
            <v>2470</v>
          </cell>
          <cell r="U9">
            <v>0</v>
          </cell>
          <cell r="V9">
            <v>2470</v>
          </cell>
          <cell r="W9">
            <v>444.59999999999991</v>
          </cell>
          <cell r="X9">
            <v>2914.6</v>
          </cell>
          <cell r="Y9" t="str">
            <v>.</v>
          </cell>
          <cell r="Z9">
            <v>0</v>
          </cell>
          <cell r="AA9" t="str">
            <v>USD</v>
          </cell>
          <cell r="AB9" t="str">
            <v>ADD SAT</v>
          </cell>
          <cell r="AC9" t="str">
            <v>1024</v>
          </cell>
          <cell r="AD9" t="str">
            <v>1024</v>
          </cell>
          <cell r="AE9">
            <v>1</v>
          </cell>
          <cell r="AF9" t="str">
            <v>.</v>
          </cell>
          <cell r="AG9" t="str">
            <v>SAN ISIDRO</v>
          </cell>
        </row>
        <row r="10">
          <cell r="B10">
            <v>3500013017</v>
          </cell>
          <cell r="C10">
            <v>42010</v>
          </cell>
          <cell r="D10">
            <v>42027</v>
          </cell>
          <cell r="E10" t="str">
            <v>1852185-7</v>
          </cell>
          <cell r="F10">
            <v>5157923</v>
          </cell>
          <cell r="G10" t="str">
            <v>ABENGOA PERU S.A.</v>
          </cell>
          <cell r="H10" t="str">
            <v>AV. CANAVAL Y MOREYRA NRO. 562 URB. CORPAC, SAN ISIDRO - LIMA - LIMA</v>
          </cell>
          <cell r="I10">
            <v>20253757931</v>
          </cell>
          <cell r="J10" t="str">
            <v>AV. CANAVAL Y MOREYRA NRO. 562 URB. CORPAC</v>
          </cell>
          <cell r="K10" t="str">
            <v>SAN ISIDRO</v>
          </cell>
          <cell r="L10" t="str">
            <v>LIMA</v>
          </cell>
          <cell r="M10" t="str">
            <v>LIMA</v>
          </cell>
          <cell r="N10" t="str">
            <v>.</v>
          </cell>
          <cell r="O10" t="str">
            <v xml:space="preserve">INTERNET SATELITAL 768 KBPS </v>
          </cell>
          <cell r="P10" t="str">
            <v>Periodo del 01 al 31 de Enero 2015</v>
          </cell>
          <cell r="Q10" t="str">
            <v>COORDENADA 14º7'0'' S 72º15'0'' W (CHALLHUAHUACHO - COTABAMBAS - APURIMAC) (REF: 14º7'0'' S 72º15'0'' W)</v>
          </cell>
          <cell r="R10" t="str">
            <v>.</v>
          </cell>
          <cell r="S10" t="str">
            <v>.</v>
          </cell>
          <cell r="T10">
            <v>1820</v>
          </cell>
          <cell r="U10">
            <v>0</v>
          </cell>
          <cell r="V10">
            <v>1820</v>
          </cell>
          <cell r="W10">
            <v>327.59999999999991</v>
          </cell>
          <cell r="X10">
            <v>2147.6</v>
          </cell>
          <cell r="Y10" t="str">
            <v>.</v>
          </cell>
          <cell r="Z10">
            <v>0</v>
          </cell>
          <cell r="AA10" t="str">
            <v>USD</v>
          </cell>
          <cell r="AB10" t="str">
            <v>IPB SAT</v>
          </cell>
          <cell r="AC10" t="str">
            <v>768</v>
          </cell>
          <cell r="AD10" t="str">
            <v>768</v>
          </cell>
          <cell r="AE10">
            <v>1</v>
          </cell>
          <cell r="AF10" t="str">
            <v>.</v>
          </cell>
          <cell r="AG10" t="str">
            <v>SAN ISIDRO</v>
          </cell>
        </row>
        <row r="11">
          <cell r="B11">
            <v>3500013018</v>
          </cell>
          <cell r="C11">
            <v>42010</v>
          </cell>
          <cell r="D11">
            <v>42027</v>
          </cell>
          <cell r="E11" t="str">
            <v>1852185-7</v>
          </cell>
          <cell r="F11">
            <v>5162709</v>
          </cell>
          <cell r="G11" t="str">
            <v>ABENGOA PERU S.A.</v>
          </cell>
          <cell r="H11" t="str">
            <v>AV. CANAVAL Y MOREYRA NRO. 562 URB. CORPAC  , SAN ISIDRO - LIMA - LIMA</v>
          </cell>
          <cell r="I11">
            <v>20253757931</v>
          </cell>
          <cell r="J11" t="str">
            <v>AV. CANAVAL Y MOREYRA NRO. 562 URB. CORPAC</v>
          </cell>
          <cell r="K11" t="str">
            <v>SAN ISIDRO</v>
          </cell>
          <cell r="L11" t="str">
            <v>LIMA</v>
          </cell>
          <cell r="M11" t="str">
            <v>LIMA</v>
          </cell>
          <cell r="N11" t="str">
            <v>.</v>
          </cell>
          <cell r="O11" t="str">
            <v>ENLACE DE DATOS SATELITAL 512 KBPS</v>
          </cell>
          <cell r="P11" t="str">
            <v>Periodo del 01 al 31 de Enero 2015</v>
          </cell>
          <cell r="Q11" t="str">
            <v>COORDENADA LONGITUD 70°46’20.32”O LATITUD 17° 4'12.35”S (TORATA - MARISCAL NIETO - MOQUEGUA)</v>
          </cell>
          <cell r="R11" t="str">
            <v>.</v>
          </cell>
          <cell r="S11" t="str">
            <v>ALQUILER DE EQUIPOS</v>
          </cell>
          <cell r="T11">
            <v>1260</v>
          </cell>
          <cell r="U11">
            <v>36</v>
          </cell>
          <cell r="V11">
            <v>1296</v>
          </cell>
          <cell r="W11">
            <v>233.27999999999997</v>
          </cell>
          <cell r="X11">
            <v>1529.28</v>
          </cell>
          <cell r="Y11" t="str">
            <v>.</v>
          </cell>
          <cell r="Z11">
            <v>0</v>
          </cell>
          <cell r="AA11" t="str">
            <v>USD</v>
          </cell>
          <cell r="AB11" t="str">
            <v>ADD SAT - ALQ</v>
          </cell>
          <cell r="AC11" t="str">
            <v>512</v>
          </cell>
          <cell r="AD11" t="str">
            <v>512</v>
          </cell>
          <cell r="AE11">
            <v>1</v>
          </cell>
          <cell r="AF11" t="str">
            <v>.</v>
          </cell>
          <cell r="AG11" t="str">
            <v>SAN ISIDRO</v>
          </cell>
        </row>
        <row r="12">
          <cell r="B12">
            <v>3500013019</v>
          </cell>
          <cell r="C12">
            <v>42010</v>
          </cell>
          <cell r="D12">
            <v>42027</v>
          </cell>
          <cell r="E12" t="str">
            <v>1852185-7</v>
          </cell>
          <cell r="F12">
            <v>5170543</v>
          </cell>
          <cell r="G12" t="str">
            <v>ABENGOA PERU S.A.</v>
          </cell>
          <cell r="H12" t="str">
            <v>AV. CANAVAL Y MOREYRA NRO. 562 URB. CORPAC, SAN ISIDRO - LIMA - LIMA</v>
          </cell>
          <cell r="I12">
            <v>20253757931</v>
          </cell>
          <cell r="J12" t="str">
            <v>AV. CANAVAL Y MOREYRA NRO. 562 URB. CORPAC</v>
          </cell>
          <cell r="K12" t="str">
            <v>SAN ISIDRO</v>
          </cell>
          <cell r="L12" t="str">
            <v>LIMA</v>
          </cell>
          <cell r="M12" t="str">
            <v>LIMA</v>
          </cell>
          <cell r="N12" t="str">
            <v>.</v>
          </cell>
          <cell r="O12" t="str">
            <v xml:space="preserve">ENLACE DE DATOS SATELITAL 1024 KBPS </v>
          </cell>
          <cell r="P12" t="str">
            <v>Periodo del 01 al 31 de Enero 2015</v>
          </cell>
          <cell r="Q12" t="str">
            <v>COORDENADA LONGITUD -70.609374 LATITUD -17.273974 CENTRO POBLADO TOQUEPALA (ILABAYA - JORGE BASADRE - TACNA) (REF: NUEVO 1) - TACNA</v>
          </cell>
          <cell r="R12" t="str">
            <v>.</v>
          </cell>
          <cell r="S12" t="str">
            <v>ALQUILER DE EQUIPOS</v>
          </cell>
          <cell r="T12">
            <v>3925</v>
          </cell>
          <cell r="U12">
            <v>100</v>
          </cell>
          <cell r="V12">
            <v>4025</v>
          </cell>
          <cell r="W12">
            <v>724.5</v>
          </cell>
          <cell r="X12">
            <v>4749.5</v>
          </cell>
          <cell r="Y12" t="str">
            <v>.</v>
          </cell>
          <cell r="Z12">
            <v>0</v>
          </cell>
          <cell r="AA12" t="str">
            <v>USD</v>
          </cell>
          <cell r="AB12" t="str">
            <v>ADD SAT (IDIRECT)</v>
          </cell>
          <cell r="AC12" t="str">
            <v>1024</v>
          </cell>
          <cell r="AD12" t="str">
            <v>1024</v>
          </cell>
          <cell r="AE12">
            <v>1</v>
          </cell>
          <cell r="AF12" t="str">
            <v>.</v>
          </cell>
          <cell r="AG12" t="str">
            <v>SAN ISIDRO</v>
          </cell>
        </row>
        <row r="13">
          <cell r="B13">
            <v>3500013020</v>
          </cell>
          <cell r="C13">
            <v>42010</v>
          </cell>
          <cell r="D13">
            <v>42027</v>
          </cell>
          <cell r="E13" t="str">
            <v>1852185-7</v>
          </cell>
          <cell r="F13">
            <v>5170592</v>
          </cell>
          <cell r="G13" t="str">
            <v>ABENGOA PERU S.A.</v>
          </cell>
          <cell r="H13" t="str">
            <v>AV. CANAVAL Y MOREYRA NRO. 562 URB. CORPAC, SAN ISIDRO - LIMA - LIMA</v>
          </cell>
          <cell r="I13">
            <v>20253757931</v>
          </cell>
          <cell r="J13" t="str">
            <v>AV. CANAVAL Y MOREYRA NRO. 562 URB. CORPAC</v>
          </cell>
          <cell r="K13" t="str">
            <v>SAN ISIDRO</v>
          </cell>
          <cell r="L13" t="str">
            <v>LIMA</v>
          </cell>
          <cell r="M13" t="str">
            <v>LIMA</v>
          </cell>
          <cell r="N13" t="str">
            <v>.</v>
          </cell>
          <cell r="O13" t="str">
            <v xml:space="preserve">INTERNET SATELITAL 512 KBPS </v>
          </cell>
          <cell r="P13" t="str">
            <v>Periodo del 01 al 31 de Enero 2015</v>
          </cell>
          <cell r="Q13" t="str">
            <v>COORDENADA LONGITUD 75°33'11" W LATITUD 11°15'29" S CENTRO POBLADO CARPAPATA (PALCA - TARMA - JUNIN) (REF: CENTRAL HIDROELECTRICA - NUEVO 2) - TARMA</v>
          </cell>
          <cell r="R13" t="str">
            <v>.</v>
          </cell>
          <cell r="S13" t="str">
            <v>.</v>
          </cell>
          <cell r="T13">
            <v>1800</v>
          </cell>
          <cell r="U13">
            <v>0</v>
          </cell>
          <cell r="V13">
            <v>1800</v>
          </cell>
          <cell r="W13">
            <v>324</v>
          </cell>
          <cell r="X13">
            <v>2124</v>
          </cell>
          <cell r="Y13" t="str">
            <v>.</v>
          </cell>
          <cell r="Z13">
            <v>0</v>
          </cell>
          <cell r="AA13" t="str">
            <v>USD</v>
          </cell>
          <cell r="AB13" t="str">
            <v>IPB SAT (IDIRECT)</v>
          </cell>
          <cell r="AC13" t="str">
            <v>512</v>
          </cell>
          <cell r="AD13" t="str">
            <v>512</v>
          </cell>
          <cell r="AE13">
            <v>1</v>
          </cell>
          <cell r="AF13" t="str">
            <v>.</v>
          </cell>
          <cell r="AG13" t="str">
            <v>SAN ISIDRO</v>
          </cell>
        </row>
        <row r="14">
          <cell r="B14">
            <v>3500013021</v>
          </cell>
          <cell r="C14">
            <v>42010</v>
          </cell>
          <cell r="D14">
            <v>42027</v>
          </cell>
          <cell r="E14" t="str">
            <v>1852185-7</v>
          </cell>
          <cell r="F14">
            <v>5170706</v>
          </cell>
          <cell r="G14" t="str">
            <v>ABENGOA PERU S.A.</v>
          </cell>
          <cell r="H14" t="str">
            <v>AV. CANAVAL Y MOREYRA NRO. 562 URB. CORPAC, SAN ISIDRO - LIMA - LIMA</v>
          </cell>
          <cell r="I14">
            <v>20253757931</v>
          </cell>
          <cell r="J14" t="str">
            <v>AV. CANAVAL Y MOREYRA NRO. 562 URB. CORPAC</v>
          </cell>
          <cell r="K14" t="str">
            <v>SAN ISIDRO</v>
          </cell>
          <cell r="L14" t="str">
            <v>LIMA</v>
          </cell>
          <cell r="M14" t="str">
            <v>LIMA</v>
          </cell>
          <cell r="N14" t="str">
            <v>.</v>
          </cell>
          <cell r="O14" t="str">
            <v xml:space="preserve">ENLACE DE DATOS SATELITAL 1024 KBPS </v>
          </cell>
          <cell r="P14" t="str">
            <v>Periodo del 01 al 31 de Enero 2015</v>
          </cell>
          <cell r="Q14" t="str">
            <v>COORDENADA LONGITUD 75°33'11" W LATITUD 11°15'29" S CENTRO POBLADO CARPAPATA (PALCA - TARMA - JUNIN) (REF: CENTRAL HIDROELECTRICA - NUEVO 2) - JUNIN</v>
          </cell>
          <cell r="R14" t="str">
            <v>.</v>
          </cell>
          <cell r="S14" t="str">
            <v>ALQUILER DE EQUIPOS</v>
          </cell>
          <cell r="T14">
            <v>3745</v>
          </cell>
          <cell r="U14">
            <v>100</v>
          </cell>
          <cell r="V14">
            <v>3845</v>
          </cell>
          <cell r="W14">
            <v>692.10000000000036</v>
          </cell>
          <cell r="X14">
            <v>4537.1000000000004</v>
          </cell>
          <cell r="Y14" t="str">
            <v>.</v>
          </cell>
          <cell r="Z14">
            <v>0</v>
          </cell>
          <cell r="AA14" t="str">
            <v>USD</v>
          </cell>
          <cell r="AB14" t="str">
            <v>ADD SAT (IDIRECT)</v>
          </cell>
          <cell r="AC14" t="str">
            <v>1024</v>
          </cell>
          <cell r="AD14" t="str">
            <v>1024</v>
          </cell>
          <cell r="AE14">
            <v>1</v>
          </cell>
          <cell r="AF14" t="str">
            <v>.</v>
          </cell>
          <cell r="AG14" t="str">
            <v>SAN ISIDRO</v>
          </cell>
        </row>
        <row r="15">
          <cell r="B15">
            <v>3500013022</v>
          </cell>
          <cell r="C15">
            <v>42010</v>
          </cell>
          <cell r="D15">
            <v>42027</v>
          </cell>
          <cell r="E15" t="str">
            <v>1893210-5</v>
          </cell>
          <cell r="F15">
            <v>5167271</v>
          </cell>
          <cell r="G15" t="str">
            <v>AC AGREGADOS S.A.</v>
          </cell>
          <cell r="H15" t="str">
            <v>CAL. LOS HORNOS NRO. 106 URB. INDUSTRIAL VULCANO, ATE - LIMA - LIMA</v>
          </cell>
          <cell r="I15">
            <v>20546128939</v>
          </cell>
          <cell r="J15" t="str">
            <v>CAL. LOS HORNOS NRO. 106 URB. INDUSTRIAL VULCANO </v>
          </cell>
          <cell r="K15" t="str">
            <v>ATE</v>
          </cell>
          <cell r="L15" t="str">
            <v>LIMA</v>
          </cell>
          <cell r="M15" t="str">
            <v>LIMA</v>
          </cell>
          <cell r="N15" t="str">
            <v>.</v>
          </cell>
          <cell r="O15" t="str">
            <v xml:space="preserve">INTERNET SATELITAL 1024 KBPS </v>
          </cell>
          <cell r="P15" t="str">
            <v>Periodo del 01 al 31 de Enero 2015</v>
          </cell>
          <cell r="Q15" t="str">
            <v>COORDENADA LONGITUD 77º25'26'' LATITUD 09º05'20'' CENTRO POBLADO MARCARA (MARCARA - CARHUAZ - ANCASH)</v>
          </cell>
          <cell r="R15" t="str">
            <v>.</v>
          </cell>
          <cell r="S15" t="str">
            <v>.</v>
          </cell>
          <cell r="T15">
            <v>900</v>
          </cell>
          <cell r="U15">
            <v>0</v>
          </cell>
          <cell r="V15">
            <v>900</v>
          </cell>
          <cell r="W15">
            <v>162</v>
          </cell>
          <cell r="X15">
            <v>1062</v>
          </cell>
          <cell r="Y15" t="str">
            <v>.</v>
          </cell>
          <cell r="Z15">
            <v>0</v>
          </cell>
          <cell r="AA15" t="str">
            <v>USD</v>
          </cell>
          <cell r="AB15" t="str">
            <v>IPB SAT</v>
          </cell>
          <cell r="AC15" t="str">
            <v>1024</v>
          </cell>
          <cell r="AD15">
            <v>512</v>
          </cell>
          <cell r="AE15">
            <v>1</v>
          </cell>
          <cell r="AF15" t="str">
            <v>.</v>
          </cell>
          <cell r="AG15" t="str">
            <v>ATE</v>
          </cell>
        </row>
        <row r="16">
          <cell r="B16">
            <v>3500013023</v>
          </cell>
          <cell r="C16">
            <v>42010</v>
          </cell>
          <cell r="D16">
            <v>42027</v>
          </cell>
          <cell r="E16" t="str">
            <v>1660402-K</v>
          </cell>
          <cell r="F16">
            <v>5021215</v>
          </cell>
          <cell r="G16" t="str">
            <v>ANALYTICA MINERAL SERVICES S.A.C.</v>
          </cell>
          <cell r="H16" t="str">
            <v>AV. JAVIER PRADO ESTE NRO. 4019 URB. STA. CONSTANZA, SANTIAGO DE SURCO - LIMA - LIMA</v>
          </cell>
          <cell r="I16">
            <v>20508853727</v>
          </cell>
          <cell r="J16" t="str">
            <v>AV. JAVIER PRADO ESTE NRO. 4019 URB. STA. CONSTANZA</v>
          </cell>
          <cell r="K16" t="str">
            <v>SANTIAGO DE SURCO</v>
          </cell>
          <cell r="L16" t="str">
            <v>LIMA</v>
          </cell>
          <cell r="M16" t="str">
            <v>LIMA</v>
          </cell>
          <cell r="N16" t="str">
            <v>.</v>
          </cell>
          <cell r="O16" t="str">
            <v>ENLACE DE DATOS SATELITAL 512 KBPS</v>
          </cell>
          <cell r="P16" t="str">
            <v>Periodo del 01 al 31 de Enero 2015</v>
          </cell>
          <cell r="Q16" t="str">
            <v>CAMPAMENTO CLOTILDE (CHALA - CARAVELI - AREQUIPA) (REF: QUEBRADA HONDA)</v>
          </cell>
          <cell r="R16" t="str">
            <v>.</v>
          </cell>
          <cell r="S16" t="str">
            <v>.</v>
          </cell>
          <cell r="T16">
            <v>1260</v>
          </cell>
          <cell r="U16">
            <v>0</v>
          </cell>
          <cell r="V16">
            <v>1260</v>
          </cell>
          <cell r="W16">
            <v>226.79999999999995</v>
          </cell>
          <cell r="X16">
            <v>1486.8</v>
          </cell>
          <cell r="Y16" t="str">
            <v>.</v>
          </cell>
          <cell r="Z16">
            <v>0</v>
          </cell>
          <cell r="AA16" t="str">
            <v>USD</v>
          </cell>
          <cell r="AB16" t="str">
            <v>ADD SAT</v>
          </cell>
          <cell r="AC16" t="str">
            <v>512</v>
          </cell>
          <cell r="AD16" t="str">
            <v>256</v>
          </cell>
          <cell r="AE16">
            <v>1</v>
          </cell>
          <cell r="AF16" t="str">
            <v>.</v>
          </cell>
          <cell r="AG16" t="str">
            <v>SANTIAGO DE SURCO</v>
          </cell>
        </row>
        <row r="17">
          <cell r="B17">
            <v>3500013024</v>
          </cell>
          <cell r="C17">
            <v>42010</v>
          </cell>
          <cell r="D17">
            <v>42027</v>
          </cell>
          <cell r="E17" t="str">
            <v>500186-2</v>
          </cell>
          <cell r="F17">
            <v>5100480</v>
          </cell>
          <cell r="G17" t="str">
            <v>ANGLO AMERICAN QUELLAVECO S.A.</v>
          </cell>
          <cell r="H17" t="str">
            <v>CAL. ESQUILACHE NRO. 371, SAN ISIDRO - LIMA - LIMA</v>
          </cell>
          <cell r="I17">
            <v>20137913250</v>
          </cell>
          <cell r="J17" t="str">
            <v>CALLE LOS ESQUILACHES 371</v>
          </cell>
          <cell r="K17" t="str">
            <v>SAN ISIDRO</v>
          </cell>
          <cell r="L17" t="str">
            <v>LIMA</v>
          </cell>
          <cell r="M17" t="str">
            <v>LIMA</v>
          </cell>
          <cell r="N17" t="str">
            <v>.</v>
          </cell>
          <cell r="O17" t="str">
            <v xml:space="preserve">INTERNET SATELITAL 64 KBPS </v>
          </cell>
          <cell r="P17" t="str">
            <v>Periodo del 01 al 31 de Enero 2015</v>
          </cell>
          <cell r="Q17" t="str">
            <v>COORDENADA E : 330 300 N: 8 108 100 (TORATA - MARISCAL NIETO - MOQUEGUA</v>
          </cell>
          <cell r="R17" t="str">
            <v>.</v>
          </cell>
          <cell r="S17" t="str">
            <v>.</v>
          </cell>
          <cell r="T17">
            <v>347.4</v>
          </cell>
          <cell r="U17">
            <v>0</v>
          </cell>
          <cell r="V17">
            <v>347.4</v>
          </cell>
          <cell r="W17">
            <v>62.53000000000003</v>
          </cell>
          <cell r="X17">
            <v>409.93</v>
          </cell>
          <cell r="Y17" t="str">
            <v>.</v>
          </cell>
          <cell r="Z17">
            <v>0</v>
          </cell>
          <cell r="AA17" t="str">
            <v>USD</v>
          </cell>
          <cell r="AB17" t="str">
            <v>IPB SAT</v>
          </cell>
          <cell r="AC17" t="str">
            <v>64</v>
          </cell>
          <cell r="AD17" t="str">
            <v>64</v>
          </cell>
          <cell r="AE17">
            <v>1</v>
          </cell>
          <cell r="AF17" t="str">
            <v>.</v>
          </cell>
          <cell r="AG17" t="str">
            <v>SAN ISIDRO</v>
          </cell>
        </row>
        <row r="18">
          <cell r="B18">
            <v>3500013025</v>
          </cell>
          <cell r="C18">
            <v>42010</v>
          </cell>
          <cell r="D18">
            <v>42027</v>
          </cell>
          <cell r="E18" t="str">
            <v>500186-2</v>
          </cell>
          <cell r="F18">
            <v>5157279</v>
          </cell>
          <cell r="G18" t="str">
            <v>ANGLO AMERICAN QUELLAVECO S.A.</v>
          </cell>
          <cell r="H18" t="str">
            <v>CAL. ESQUILACHE NRO. 371, SAN ISIDRO - LIMA - LIMA</v>
          </cell>
          <cell r="I18">
            <v>20137913250</v>
          </cell>
          <cell r="J18" t="str">
            <v>CALLE LOS ESQUILACHES 371</v>
          </cell>
          <cell r="K18" t="str">
            <v>SAN ISIDRO</v>
          </cell>
          <cell r="L18" t="str">
            <v>LIMA</v>
          </cell>
          <cell r="M18" t="str">
            <v>LIMA</v>
          </cell>
          <cell r="N18" t="str">
            <v>.</v>
          </cell>
          <cell r="O18" t="str">
            <v xml:space="preserve">INTERNET SATELITAL 1024 KBPS </v>
          </cell>
          <cell r="P18" t="str">
            <v>Periodo del 01 al 31 de Enero 2015</v>
          </cell>
          <cell r="Q18" t="str">
            <v>COORDENADA LATITUD : 17° 6'8.60"S LONGITUD : 70°37'2.40"O PROYECTO QUELLAVECO (TORATA - MARISCAL NIETO - MOQUEGUA)</v>
          </cell>
          <cell r="R18" t="str">
            <v>.</v>
          </cell>
          <cell r="S18" t="str">
            <v>.</v>
          </cell>
          <cell r="T18">
            <v>1400</v>
          </cell>
          <cell r="U18">
            <v>0</v>
          </cell>
          <cell r="V18">
            <v>1400</v>
          </cell>
          <cell r="W18">
            <v>252</v>
          </cell>
          <cell r="X18">
            <v>1652</v>
          </cell>
          <cell r="Y18" t="str">
            <v>.</v>
          </cell>
          <cell r="Z18">
            <v>0</v>
          </cell>
          <cell r="AA18" t="str">
            <v>USD</v>
          </cell>
          <cell r="AB18" t="str">
            <v>IPB SAT</v>
          </cell>
          <cell r="AC18" t="str">
            <v>1024</v>
          </cell>
          <cell r="AD18" t="str">
            <v>256</v>
          </cell>
          <cell r="AE18">
            <v>1</v>
          </cell>
          <cell r="AF18" t="str">
            <v>.</v>
          </cell>
          <cell r="AG18" t="str">
            <v>SAN ISIDRO</v>
          </cell>
        </row>
        <row r="19">
          <cell r="B19">
            <v>3500013026</v>
          </cell>
          <cell r="C19">
            <v>42010</v>
          </cell>
          <cell r="D19">
            <v>42027</v>
          </cell>
          <cell r="E19" t="str">
            <v>500186-2</v>
          </cell>
          <cell r="F19">
            <v>5157280</v>
          </cell>
          <cell r="G19" t="str">
            <v>ANGLO AMERICAN QUELLAVECO S.A.</v>
          </cell>
          <cell r="H19" t="str">
            <v>CAL. ESQUILACHE NRO. 371, SAN ISIDRO - LIMA - LIMA</v>
          </cell>
          <cell r="I19">
            <v>20137913250</v>
          </cell>
          <cell r="J19" t="str">
            <v>CALLE LOS ESQUILACHES 371</v>
          </cell>
          <cell r="K19" t="str">
            <v>SAN ISIDRO</v>
          </cell>
          <cell r="L19" t="str">
            <v>LIMA</v>
          </cell>
          <cell r="M19" t="str">
            <v>LIMA</v>
          </cell>
          <cell r="N19" t="str">
            <v>.</v>
          </cell>
          <cell r="O19" t="str">
            <v xml:space="preserve">INTERNET SATELITAL 512 KBPS </v>
          </cell>
          <cell r="P19" t="str">
            <v>Periodo del 01 al 31 de Enero 2015</v>
          </cell>
          <cell r="Q19" t="str">
            <v>COORDENADA LATITUD : 16°43'22.91"S LONGITUD : 70°21'3.20"O PROYECTO HUACHUNTA (CARUMAS - MARISCAL NIETO - MOQUEGUA)</v>
          </cell>
          <cell r="R19" t="str">
            <v>.</v>
          </cell>
          <cell r="S19" t="str">
            <v>.</v>
          </cell>
          <cell r="T19">
            <v>775</v>
          </cell>
          <cell r="U19">
            <v>0</v>
          </cell>
          <cell r="V19">
            <v>775</v>
          </cell>
          <cell r="W19">
            <v>139.5</v>
          </cell>
          <cell r="X19">
            <v>914.5</v>
          </cell>
          <cell r="Y19" t="str">
            <v>.</v>
          </cell>
          <cell r="Z19">
            <v>0</v>
          </cell>
          <cell r="AA19" t="str">
            <v>USD</v>
          </cell>
          <cell r="AB19" t="str">
            <v>IPB SAT</v>
          </cell>
          <cell r="AC19" t="str">
            <v>512</v>
          </cell>
          <cell r="AD19" t="str">
            <v>128</v>
          </cell>
          <cell r="AE19">
            <v>1</v>
          </cell>
          <cell r="AF19" t="str">
            <v>.</v>
          </cell>
          <cell r="AG19" t="str">
            <v>SAN ISIDRO</v>
          </cell>
        </row>
        <row r="20">
          <cell r="B20">
            <v>3500013027</v>
          </cell>
          <cell r="C20">
            <v>42010</v>
          </cell>
          <cell r="D20">
            <v>42027</v>
          </cell>
          <cell r="E20" t="str">
            <v>743884-2</v>
          </cell>
          <cell r="F20">
            <v>5131486</v>
          </cell>
          <cell r="G20" t="str">
            <v>ARUNTANI S.A.C.</v>
          </cell>
          <cell r="H20" t="str">
            <v>AV. JOSE GALVEZ BARRENECHEA NRO. 556 DPTO. 4TO INT. 402 URB. CORPAC, SAN ISIDRO -  LIMA - LIMA</v>
          </cell>
          <cell r="I20">
            <v>20466327612</v>
          </cell>
          <cell r="J20" t="str">
            <v>AV. JOSÉ GÁLVEZ BARRENECHEA 556 DPTO 402 CORPAC</v>
          </cell>
          <cell r="K20" t="str">
            <v>SAN ISIDRO</v>
          </cell>
          <cell r="L20" t="str">
            <v>LIMA</v>
          </cell>
          <cell r="M20" t="str">
            <v>LIMA</v>
          </cell>
          <cell r="N20" t="str">
            <v>.</v>
          </cell>
          <cell r="O20" t="str">
            <v>ENLACE DE DATOS SATELITAL 384 KBPS</v>
          </cell>
          <cell r="P20" t="str">
            <v>Periodo del 01 al 31 de Enero 2015</v>
          </cell>
          <cell r="Q20" t="str">
            <v>COORDENADA 369890E Y 8167140 N (CARUMAS - MARISCAL NIETO - MOQUEGUA)</v>
          </cell>
          <cell r="R20" t="str">
            <v>.</v>
          </cell>
          <cell r="S20" t="str">
            <v>.</v>
          </cell>
          <cell r="T20">
            <v>535</v>
          </cell>
          <cell r="U20">
            <v>0</v>
          </cell>
          <cell r="V20">
            <v>535</v>
          </cell>
          <cell r="W20">
            <v>96.299999999999955</v>
          </cell>
          <cell r="X20">
            <v>631.29999999999995</v>
          </cell>
          <cell r="Y20" t="str">
            <v>.</v>
          </cell>
          <cell r="Z20">
            <v>0</v>
          </cell>
          <cell r="AA20" t="str">
            <v>USD</v>
          </cell>
          <cell r="AB20" t="str">
            <v>ADD SAT</v>
          </cell>
          <cell r="AC20" t="str">
            <v>384</v>
          </cell>
          <cell r="AD20" t="str">
            <v>128</v>
          </cell>
          <cell r="AE20">
            <v>1</v>
          </cell>
          <cell r="AF20" t="str">
            <v>.</v>
          </cell>
          <cell r="AG20" t="str">
            <v>SAN ISIDRO</v>
          </cell>
        </row>
        <row r="21">
          <cell r="B21">
            <v>3500013028</v>
          </cell>
          <cell r="C21">
            <v>42010</v>
          </cell>
          <cell r="D21">
            <v>42027</v>
          </cell>
          <cell r="E21" t="str">
            <v>743884-2</v>
          </cell>
          <cell r="F21">
            <v>5131766</v>
          </cell>
          <cell r="G21" t="str">
            <v>ARUNTANI S.A.C.</v>
          </cell>
          <cell r="H21" t="str">
            <v>AV. JOSE GALVEZ BARRENECHEA NRO. 556 DPTO. 4TO INT. 402 URB. CORPAC, SAN ISIDRO -  LIMA - LIMA</v>
          </cell>
          <cell r="I21">
            <v>20466327612</v>
          </cell>
          <cell r="J21" t="str">
            <v>AV. JOSÉ GÁLVEZ BARRENECHEA 556 DPTO 402 CORPAC</v>
          </cell>
          <cell r="K21" t="str">
            <v>SAN ISIDRO</v>
          </cell>
          <cell r="L21" t="str">
            <v>LIMA</v>
          </cell>
          <cell r="M21" t="str">
            <v>LIMA</v>
          </cell>
          <cell r="N21" t="str">
            <v>.</v>
          </cell>
          <cell r="O21" t="str">
            <v>ENLACE DE DATOS SATELITAL 512 KBPS</v>
          </cell>
          <cell r="P21" t="str">
            <v>Periodo del 01 al 31 de Enero 2015</v>
          </cell>
          <cell r="Q21" t="str">
            <v>COORDENADA ESTE: 771750 NORTE:8485050 PROYECTO ANTINA (CURAHUASI - ABANCAY - APURIMAC)</v>
          </cell>
          <cell r="R21" t="str">
            <v>.</v>
          </cell>
          <cell r="S21" t="str">
            <v>.</v>
          </cell>
          <cell r="T21">
            <v>535</v>
          </cell>
          <cell r="U21">
            <v>0</v>
          </cell>
          <cell r="V21">
            <v>535</v>
          </cell>
          <cell r="W21">
            <v>96.299999999999955</v>
          </cell>
          <cell r="X21">
            <v>631.29999999999995</v>
          </cell>
          <cell r="Y21" t="str">
            <v>.</v>
          </cell>
          <cell r="Z21">
            <v>0</v>
          </cell>
          <cell r="AA21" t="str">
            <v>USD</v>
          </cell>
          <cell r="AB21" t="str">
            <v>ADD SAT</v>
          </cell>
          <cell r="AC21" t="str">
            <v>384</v>
          </cell>
          <cell r="AD21" t="str">
            <v>128</v>
          </cell>
          <cell r="AE21">
            <v>1</v>
          </cell>
          <cell r="AF21" t="str">
            <v>.</v>
          </cell>
          <cell r="AG21" t="str">
            <v>SAN ISIDRO</v>
          </cell>
        </row>
        <row r="22">
          <cell r="B22">
            <v>3500013029</v>
          </cell>
          <cell r="C22">
            <v>42010</v>
          </cell>
          <cell r="D22">
            <v>42027</v>
          </cell>
          <cell r="E22" t="str">
            <v>743884-2</v>
          </cell>
          <cell r="F22">
            <v>5165045</v>
          </cell>
          <cell r="G22" t="str">
            <v>ARUNTANI S.A.C.</v>
          </cell>
          <cell r="H22" t="str">
            <v>AV. JOSE GALVEZ BARRENECHEA NRO. 556 DPTO. 4TO INT. 402 URB. CORPAC, SAN ISIDRO -  LIMA - LIMA</v>
          </cell>
          <cell r="I22">
            <v>20511244995</v>
          </cell>
          <cell r="J22" t="str">
            <v>AV. JOSÉ GÁLVEZ BARRENECHEA 556 DPTO 402 CORPAC</v>
          </cell>
          <cell r="K22" t="str">
            <v>SAN ISIDRO</v>
          </cell>
          <cell r="L22" t="str">
            <v>LIMA</v>
          </cell>
          <cell r="M22" t="str">
            <v>LIMA</v>
          </cell>
          <cell r="N22" t="str">
            <v>.</v>
          </cell>
          <cell r="O22" t="str">
            <v>INTERNET SATELITAL 512 KBPS</v>
          </cell>
          <cell r="P22" t="str">
            <v>Periodo del 01 al 31 de Enero 2015</v>
          </cell>
          <cell r="Q22" t="str">
            <v>COORDENADA LONGITUD 70º 51' 10.5" LATITUD 15º 16' 18.1" (OCUVIRI - LAMPA - PUNO)</v>
          </cell>
          <cell r="R22" t="str">
            <v>.</v>
          </cell>
          <cell r="S22" t="str">
            <v>.</v>
          </cell>
          <cell r="T22">
            <v>595</v>
          </cell>
          <cell r="U22">
            <v>0</v>
          </cell>
          <cell r="V22">
            <v>595</v>
          </cell>
          <cell r="W22">
            <v>107.10000000000002</v>
          </cell>
          <cell r="X22">
            <v>702.1</v>
          </cell>
          <cell r="Y22" t="str">
            <v>.</v>
          </cell>
          <cell r="Z22">
            <v>0</v>
          </cell>
          <cell r="AA22" t="str">
            <v>USD</v>
          </cell>
          <cell r="AB22" t="str">
            <v>IPB SAT</v>
          </cell>
          <cell r="AC22" t="str">
            <v>512</v>
          </cell>
          <cell r="AD22" t="str">
            <v>128</v>
          </cell>
          <cell r="AE22">
            <v>1</v>
          </cell>
          <cell r="AF22" t="str">
            <v>.</v>
          </cell>
          <cell r="AG22" t="str">
            <v>SAN ISIDRO</v>
          </cell>
        </row>
        <row r="23">
          <cell r="B23">
            <v>3500013030</v>
          </cell>
          <cell r="C23">
            <v>42010</v>
          </cell>
          <cell r="D23">
            <v>42027</v>
          </cell>
          <cell r="E23" t="str">
            <v>1707235-8</v>
          </cell>
          <cell r="F23">
            <v>5026627</v>
          </cell>
          <cell r="G23" t="str">
            <v>ASOCIACION CIVIL NEOANDINA</v>
          </cell>
          <cell r="H23" t="str">
            <v>AV. LA ENCALADA NRO 1257 OFICINA 401, SANTIAGO DE SURCO - LIMA - LIMA</v>
          </cell>
          <cell r="I23">
            <v>20449254512</v>
          </cell>
          <cell r="J23" t="str">
            <v>AV. LA ENCALADA NRO 1257 OFICINA 401</v>
          </cell>
          <cell r="K23" t="str">
            <v>SANTIAGO DE SURCO</v>
          </cell>
          <cell r="L23" t="str">
            <v>LIMA</v>
          </cell>
          <cell r="M23" t="str">
            <v>LIMA</v>
          </cell>
          <cell r="N23" t="str">
            <v>.</v>
          </cell>
          <cell r="O23" t="str">
            <v xml:space="preserve">INTERNET SATELITAL 1024 KBPS </v>
          </cell>
          <cell r="P23" t="str">
            <v>Periodo del 01 al 31 de Enero 2015</v>
          </cell>
          <cell r="Q23" t="str">
            <v>CALLE 9 NRO. S/N URB. LA ALBORADA (TARICA - HUARAZ - ANCASH) (REF: CAMPAMENTO MINERA BARRICK)</v>
          </cell>
          <cell r="R23" t="str">
            <v>.</v>
          </cell>
          <cell r="S23" t="str">
            <v>.</v>
          </cell>
          <cell r="T23">
            <v>1989</v>
          </cell>
          <cell r="U23">
            <v>0</v>
          </cell>
          <cell r="V23">
            <v>1989</v>
          </cell>
          <cell r="W23">
            <v>358.02</v>
          </cell>
          <cell r="X23">
            <v>2347.02</v>
          </cell>
          <cell r="Y23" t="str">
            <v>.</v>
          </cell>
          <cell r="Z23">
            <v>0</v>
          </cell>
          <cell r="AA23" t="str">
            <v>USD</v>
          </cell>
          <cell r="AB23" t="str">
            <v>IPB SAT</v>
          </cell>
          <cell r="AC23" t="str">
            <v>1024</v>
          </cell>
          <cell r="AD23" t="str">
            <v>768</v>
          </cell>
          <cell r="AE23">
            <v>1</v>
          </cell>
          <cell r="AF23" t="str">
            <v>.</v>
          </cell>
          <cell r="AG23" t="str">
            <v>SANTIAGO DE SURCO</v>
          </cell>
        </row>
        <row r="24">
          <cell r="B24">
            <v>3500013031</v>
          </cell>
          <cell r="C24">
            <v>42010</v>
          </cell>
          <cell r="D24">
            <v>42027</v>
          </cell>
          <cell r="E24" t="str">
            <v>1870708-K</v>
          </cell>
          <cell r="F24">
            <v>5134103</v>
          </cell>
          <cell r="G24" t="str">
            <v>ASOCIACION MINERA MARAYCASA - MINERA CORI</v>
          </cell>
          <cell r="H24" t="str">
            <v>CAL. COMANDANTE GUSTAVO JIMENE NRO. 478 URB. SAN FELIPE, MAGDALENA DEL MAR - LIMA - LIMA</v>
          </cell>
          <cell r="I24">
            <v>20549094628</v>
          </cell>
          <cell r="J24" t="str">
            <v xml:space="preserve">CAL. COMANDANTE GUSTAVO JIMENE NRO. 478 URB. SAN FELIPE </v>
          </cell>
          <cell r="K24" t="str">
            <v>MAGDALENA DEL MAR</v>
          </cell>
          <cell r="L24" t="str">
            <v>LIMA</v>
          </cell>
          <cell r="M24" t="str">
            <v>LIMA</v>
          </cell>
          <cell r="N24" t="str">
            <v>.</v>
          </cell>
          <cell r="O24" t="str">
            <v xml:space="preserve">INTERNET SATELITAL 1024 KBPS </v>
          </cell>
          <cell r="P24" t="str">
            <v>Periodo del 01 al 31 de Enero 2015</v>
          </cell>
          <cell r="Q24" t="str">
            <v>COORDENADA LONGITUD 78º41'44.33'' O LATITUD 9º05'12.25'' S (CHIMBOTE - SANTA - ANCASH)</v>
          </cell>
          <cell r="R24" t="str">
            <v>.</v>
          </cell>
          <cell r="S24" t="str">
            <v>.</v>
          </cell>
          <cell r="T24">
            <v>1500</v>
          </cell>
          <cell r="U24">
            <v>0</v>
          </cell>
          <cell r="V24">
            <v>1500</v>
          </cell>
          <cell r="W24">
            <v>270</v>
          </cell>
          <cell r="X24">
            <v>1770</v>
          </cell>
          <cell r="Y24" t="str">
            <v>.</v>
          </cell>
          <cell r="Z24">
            <v>0</v>
          </cell>
          <cell r="AA24" t="str">
            <v>USD</v>
          </cell>
          <cell r="AB24" t="str">
            <v>IPB SAT</v>
          </cell>
          <cell r="AC24" t="str">
            <v>1024</v>
          </cell>
          <cell r="AD24" t="str">
            <v>512</v>
          </cell>
          <cell r="AE24">
            <v>1</v>
          </cell>
          <cell r="AF24" t="str">
            <v>.</v>
          </cell>
          <cell r="AG24" t="str">
            <v>MAGDALENA DEL MAR</v>
          </cell>
        </row>
        <row r="25">
          <cell r="B25">
            <v>3500013032</v>
          </cell>
          <cell r="C25">
            <v>42010</v>
          </cell>
          <cell r="D25">
            <v>42027</v>
          </cell>
          <cell r="E25" t="str">
            <v>1768384-5</v>
          </cell>
          <cell r="F25">
            <v>5021075</v>
          </cell>
          <cell r="G25" t="str">
            <v>ASOCIACION PARCOY</v>
          </cell>
          <cell r="H25" t="str">
            <v>AV. JAVIER PRADO ESTE NRO. 3580  SAN BORJA - LIMA</v>
          </cell>
          <cell r="I25">
            <v>20515730487</v>
          </cell>
          <cell r="J25" t="str">
            <v>AV. JAVIER PRADO ESTE NRO. 3580</v>
          </cell>
          <cell r="K25" t="str">
            <v>SAN BORJA</v>
          </cell>
          <cell r="L25" t="str">
            <v>LIMA</v>
          </cell>
          <cell r="M25" t="str">
            <v>LIMA</v>
          </cell>
          <cell r="N25" t="str">
            <v>.</v>
          </cell>
          <cell r="O25" t="str">
            <v>INTERNET SATELITAL 512 KBPS</v>
          </cell>
          <cell r="P25" t="str">
            <v>Periodo del 01 al 31 de Enero 2015</v>
          </cell>
          <cell r="Q25" t="str">
            <v>CENTRO POBLADO UNTUCA (QUIACA - SANDIA - PUNO) (REF: 457155.978ME; 8387767.872MN)</v>
          </cell>
          <cell r="R25" t="str">
            <v>.</v>
          </cell>
          <cell r="S25" t="str">
            <v>.</v>
          </cell>
          <cell r="T25">
            <v>475</v>
          </cell>
          <cell r="U25">
            <v>0</v>
          </cell>
          <cell r="V25">
            <v>475</v>
          </cell>
          <cell r="W25">
            <v>85.5</v>
          </cell>
          <cell r="X25">
            <v>560.5</v>
          </cell>
          <cell r="Y25" t="str">
            <v>.</v>
          </cell>
          <cell r="Z25">
            <v>0</v>
          </cell>
          <cell r="AA25" t="str">
            <v>USD</v>
          </cell>
          <cell r="AB25" t="str">
            <v>IPB SAT</v>
          </cell>
          <cell r="AC25" t="str">
            <v>512</v>
          </cell>
          <cell r="AD25" t="str">
            <v>128</v>
          </cell>
          <cell r="AE25">
            <v>1</v>
          </cell>
          <cell r="AF25" t="str">
            <v>.</v>
          </cell>
          <cell r="AG25" t="str">
            <v>SAN BORJA</v>
          </cell>
        </row>
        <row r="26">
          <cell r="B26">
            <v>3500013033</v>
          </cell>
          <cell r="C26">
            <v>42010</v>
          </cell>
          <cell r="D26">
            <v>42027</v>
          </cell>
          <cell r="E26" t="str">
            <v>1768384-5</v>
          </cell>
          <cell r="F26">
            <v>5021151</v>
          </cell>
          <cell r="G26" t="str">
            <v>ASOCIACION PARCOY</v>
          </cell>
          <cell r="H26" t="str">
            <v>AV. JAVIER PRADO ESTE NRO. 3580  SAN BORJA - LIMA</v>
          </cell>
          <cell r="I26">
            <v>20515730487</v>
          </cell>
          <cell r="J26" t="str">
            <v>AV. JAVIER PRADO ESTE NRO. 3580</v>
          </cell>
          <cell r="K26" t="str">
            <v>SAN BORJA</v>
          </cell>
          <cell r="L26" t="str">
            <v>LIMA</v>
          </cell>
          <cell r="M26" t="str">
            <v>LIMA</v>
          </cell>
          <cell r="N26" t="str">
            <v>.</v>
          </cell>
          <cell r="O26" t="str">
            <v>INTERNET SATELITAL 512 KBPS</v>
          </cell>
          <cell r="P26" t="str">
            <v>Periodo del 01 al 31 de Enero 2015</v>
          </cell>
          <cell r="Q26" t="str">
            <v>CENTRO POBLADO UNTUCA (QUIACA - SANDIA - PUNO) (REF: 457155.978ME; 8387767.872MN)</v>
          </cell>
          <cell r="R26" t="str">
            <v>.</v>
          </cell>
          <cell r="S26" t="str">
            <v>.</v>
          </cell>
          <cell r="T26">
            <v>475</v>
          </cell>
          <cell r="U26">
            <v>0</v>
          </cell>
          <cell r="V26">
            <v>475</v>
          </cell>
          <cell r="W26">
            <v>85.5</v>
          </cell>
          <cell r="X26">
            <v>560.5</v>
          </cell>
          <cell r="Y26" t="str">
            <v>.</v>
          </cell>
          <cell r="Z26">
            <v>0</v>
          </cell>
          <cell r="AA26" t="str">
            <v>USD</v>
          </cell>
          <cell r="AB26" t="str">
            <v>IPB SAT</v>
          </cell>
          <cell r="AC26" t="str">
            <v>512</v>
          </cell>
          <cell r="AD26" t="str">
            <v>128</v>
          </cell>
          <cell r="AE26">
            <v>1</v>
          </cell>
          <cell r="AF26" t="str">
            <v>.</v>
          </cell>
          <cell r="AG26" t="str">
            <v>SAN BORJA</v>
          </cell>
        </row>
        <row r="27">
          <cell r="B27">
            <v>3500013034</v>
          </cell>
          <cell r="C27">
            <v>42010</v>
          </cell>
          <cell r="D27">
            <v>42027</v>
          </cell>
          <cell r="E27" t="str">
            <v>560319-6</v>
          </cell>
          <cell r="F27">
            <v>2817459</v>
          </cell>
          <cell r="G27" t="str">
            <v>ASPERSUD</v>
          </cell>
          <cell r="H27" t="str">
            <v>CAL. EL GRIFO NRO. 151 URB. CAMPO VERDE, LA MOLINA - LIMA - LIMA</v>
          </cell>
          <cell r="I27">
            <v>20145915164</v>
          </cell>
          <cell r="J27" t="str">
            <v>CALLE EL GRIFO NRO. 151 URB. CAMPO VERDE</v>
          </cell>
          <cell r="K27" t="str">
            <v>LA MOLINA</v>
          </cell>
          <cell r="L27" t="str">
            <v>LIMA</v>
          </cell>
          <cell r="M27" t="str">
            <v>LIMA</v>
          </cell>
          <cell r="N27" t="str">
            <v>.</v>
          </cell>
          <cell r="O27" t="str">
            <v>INTERNET SATELITAL 256 KBPS</v>
          </cell>
          <cell r="P27" t="str">
            <v>Periodo del 01 al 31 de Enero 2015</v>
          </cell>
          <cell r="Q27" t="str">
            <v>JIRON JORGE CHAVEZ NRO. 304 (CARAZ - HUAYLAS - ANCASH)</v>
          </cell>
          <cell r="R27" t="str">
            <v>.</v>
          </cell>
          <cell r="S27" t="str">
            <v>.</v>
          </cell>
          <cell r="T27">
            <v>255</v>
          </cell>
          <cell r="U27">
            <v>0</v>
          </cell>
          <cell r="V27">
            <v>255</v>
          </cell>
          <cell r="W27">
            <v>45.899999999999977</v>
          </cell>
          <cell r="X27">
            <v>300.89999999999998</v>
          </cell>
          <cell r="Y27" t="str">
            <v>.</v>
          </cell>
          <cell r="Z27">
            <v>0</v>
          </cell>
          <cell r="AA27" t="str">
            <v>USD</v>
          </cell>
          <cell r="AB27" t="str">
            <v>IPB SAT</v>
          </cell>
          <cell r="AC27" t="str">
            <v>256</v>
          </cell>
          <cell r="AD27" t="str">
            <v>64</v>
          </cell>
          <cell r="AE27">
            <v>1</v>
          </cell>
          <cell r="AF27" t="str">
            <v>.</v>
          </cell>
          <cell r="AG27" t="str">
            <v>LA MOLINA</v>
          </cell>
        </row>
        <row r="28">
          <cell r="B28">
            <v>3500013035</v>
          </cell>
          <cell r="C28">
            <v>42010</v>
          </cell>
          <cell r="D28">
            <v>42027</v>
          </cell>
          <cell r="E28" t="str">
            <v>560319-6</v>
          </cell>
          <cell r="F28">
            <v>2817462</v>
          </cell>
          <cell r="G28" t="str">
            <v>ASPERSUD</v>
          </cell>
          <cell r="H28" t="str">
            <v>CAL. EL GRIFO NRO. 151 URB. CAMPO VERDE, LA MOLINA - LIMA - LIMA</v>
          </cell>
          <cell r="I28">
            <v>20145915164</v>
          </cell>
          <cell r="J28" t="str">
            <v>CALLE EL GRIFO NRO. 151 URB. CAMPO VERDE</v>
          </cell>
          <cell r="K28" t="str">
            <v>LA MOLINA</v>
          </cell>
          <cell r="L28" t="str">
            <v>LIMA</v>
          </cell>
          <cell r="M28" t="str">
            <v>LIMA</v>
          </cell>
          <cell r="N28" t="str">
            <v>.</v>
          </cell>
          <cell r="O28" t="str">
            <v>INTERNET SATELITAL 256 KBPS</v>
          </cell>
          <cell r="P28" t="str">
            <v>Periodo del 01 al 31 de Enero 2015</v>
          </cell>
          <cell r="Q28" t="str">
            <v>BAJADA SAN JUAN SUR NRO. S/N (VEGUETA - HUAURA - LIMA)</v>
          </cell>
          <cell r="R28" t="str">
            <v>.</v>
          </cell>
          <cell r="S28" t="str">
            <v>.</v>
          </cell>
          <cell r="T28">
            <v>255</v>
          </cell>
          <cell r="U28">
            <v>0</v>
          </cell>
          <cell r="V28">
            <v>255</v>
          </cell>
          <cell r="W28">
            <v>45.899999999999977</v>
          </cell>
          <cell r="X28">
            <v>300.89999999999998</v>
          </cell>
          <cell r="Y28" t="str">
            <v>.</v>
          </cell>
          <cell r="Z28">
            <v>0</v>
          </cell>
          <cell r="AA28" t="str">
            <v>USD</v>
          </cell>
          <cell r="AB28" t="str">
            <v>IPB SAT</v>
          </cell>
          <cell r="AC28" t="str">
            <v>256</v>
          </cell>
          <cell r="AD28" t="str">
            <v>64</v>
          </cell>
          <cell r="AE28">
            <v>1</v>
          </cell>
          <cell r="AF28" t="str">
            <v>.</v>
          </cell>
          <cell r="AG28" t="str">
            <v>LA MOLINA</v>
          </cell>
        </row>
        <row r="29">
          <cell r="B29">
            <v>3500013036</v>
          </cell>
          <cell r="C29">
            <v>42010</v>
          </cell>
          <cell r="D29">
            <v>42027</v>
          </cell>
          <cell r="E29" t="str">
            <v>560319-6</v>
          </cell>
          <cell r="F29">
            <v>2817463</v>
          </cell>
          <cell r="G29" t="str">
            <v>ASPERSUD</v>
          </cell>
          <cell r="H29" t="str">
            <v>CAL. EL GRIFO NRO. 151 URB. CAMPO VERDE, LA MOLINA - LIMA - LIMA</v>
          </cell>
          <cell r="I29">
            <v>20145915164</v>
          </cell>
          <cell r="J29" t="str">
            <v>CALLE EL GRIFO NRO. 151 URB. CAMPO VERDE</v>
          </cell>
          <cell r="K29" t="str">
            <v>LA MOLINA</v>
          </cell>
          <cell r="L29" t="str">
            <v>LIMA</v>
          </cell>
          <cell r="M29" t="str">
            <v>LIMA</v>
          </cell>
          <cell r="N29" t="str">
            <v>.</v>
          </cell>
          <cell r="O29" t="str">
            <v>INTERNET SATELITAL 256 KBPS</v>
          </cell>
          <cell r="P29" t="str">
            <v>Periodo del 01 al 31 de Enero 2015</v>
          </cell>
          <cell r="Q29" t="str">
            <v>JIRON GRAU NRO. 162 (HUARMEY - HUARMEY - ANCASH)</v>
          </cell>
          <cell r="R29" t="str">
            <v>.</v>
          </cell>
          <cell r="S29" t="str">
            <v>.</v>
          </cell>
          <cell r="T29">
            <v>255</v>
          </cell>
          <cell r="U29">
            <v>0</v>
          </cell>
          <cell r="V29">
            <v>255</v>
          </cell>
          <cell r="W29">
            <v>45.899999999999977</v>
          </cell>
          <cell r="X29">
            <v>300.89999999999998</v>
          </cell>
          <cell r="Y29" t="str">
            <v>.</v>
          </cell>
          <cell r="Z29">
            <v>0</v>
          </cell>
          <cell r="AA29" t="str">
            <v>USD</v>
          </cell>
          <cell r="AB29" t="str">
            <v>IPB SAT</v>
          </cell>
          <cell r="AC29" t="str">
            <v>256</v>
          </cell>
          <cell r="AD29" t="str">
            <v>64</v>
          </cell>
          <cell r="AE29">
            <v>1</v>
          </cell>
          <cell r="AF29" t="str">
            <v>.</v>
          </cell>
          <cell r="AG29" t="str">
            <v>LA MOLINA</v>
          </cell>
        </row>
        <row r="30">
          <cell r="B30">
            <v>3500013037</v>
          </cell>
          <cell r="C30">
            <v>42010</v>
          </cell>
          <cell r="D30">
            <v>42027</v>
          </cell>
          <cell r="E30" t="str">
            <v>560319-6</v>
          </cell>
          <cell r="F30">
            <v>2817464</v>
          </cell>
          <cell r="G30" t="str">
            <v>ASPERSUD</v>
          </cell>
          <cell r="H30" t="str">
            <v>CAL. EL GRIFO NRO. 151 URB. CAMPO VERDE, LA MOLINA - LIMA - LIMA</v>
          </cell>
          <cell r="I30">
            <v>20145915164</v>
          </cell>
          <cell r="J30" t="str">
            <v>CALLE EL GRIFO NRO. 151 URB. CAMPO VERDE</v>
          </cell>
          <cell r="K30" t="str">
            <v>LA MOLINA</v>
          </cell>
          <cell r="L30" t="str">
            <v>LIMA</v>
          </cell>
          <cell r="M30" t="str">
            <v>LIMA</v>
          </cell>
          <cell r="N30" t="str">
            <v>.</v>
          </cell>
          <cell r="O30" t="str">
            <v>INTERNET SATELITAL 256 KBPS</v>
          </cell>
          <cell r="P30" t="str">
            <v>Periodo del 01 al 31 de Enero 2015</v>
          </cell>
          <cell r="Q30" t="str">
            <v>JIRON ARICA NRO. 245 (CARHUAMAYO - JUNíN - JUNIN)</v>
          </cell>
          <cell r="R30" t="str">
            <v>.</v>
          </cell>
          <cell r="S30" t="str">
            <v>.</v>
          </cell>
          <cell r="T30">
            <v>255</v>
          </cell>
          <cell r="U30">
            <v>0</v>
          </cell>
          <cell r="V30">
            <v>255</v>
          </cell>
          <cell r="W30">
            <v>45.899999999999977</v>
          </cell>
          <cell r="X30">
            <v>300.89999999999998</v>
          </cell>
          <cell r="Y30" t="str">
            <v>.</v>
          </cell>
          <cell r="Z30">
            <v>0</v>
          </cell>
          <cell r="AA30" t="str">
            <v>USD</v>
          </cell>
          <cell r="AB30" t="str">
            <v>IPB SAT</v>
          </cell>
          <cell r="AC30" t="str">
            <v>256</v>
          </cell>
          <cell r="AD30" t="str">
            <v>64</v>
          </cell>
          <cell r="AE30">
            <v>1</v>
          </cell>
          <cell r="AF30" t="str">
            <v>.</v>
          </cell>
          <cell r="AG30" t="str">
            <v>LA MOLINA</v>
          </cell>
        </row>
        <row r="31">
          <cell r="B31">
            <v>3500013038</v>
          </cell>
          <cell r="C31">
            <v>42010</v>
          </cell>
          <cell r="D31">
            <v>42027</v>
          </cell>
          <cell r="E31" t="str">
            <v>560319-6</v>
          </cell>
          <cell r="F31">
            <v>2817465</v>
          </cell>
          <cell r="G31" t="str">
            <v>ASPERSUD</v>
          </cell>
          <cell r="H31" t="str">
            <v>CAL. EL GRIFO NRO. 151 URB. CAMPO VERDE, LA MOLINA - LIMA - LIMA</v>
          </cell>
          <cell r="I31">
            <v>20145915164</v>
          </cell>
          <cell r="J31" t="str">
            <v>CALLE EL GRIFO NRO. 151 URB. CAMPO VERDE</v>
          </cell>
          <cell r="K31" t="str">
            <v>LA MOLINA</v>
          </cell>
          <cell r="L31" t="str">
            <v>LIMA</v>
          </cell>
          <cell r="M31" t="str">
            <v>LIMA</v>
          </cell>
          <cell r="N31" t="str">
            <v>.</v>
          </cell>
          <cell r="O31" t="str">
            <v>INTERNET SATELITAL 256 KBPS</v>
          </cell>
          <cell r="P31" t="str">
            <v>Periodo del 01 al 31 de Enero 2015</v>
          </cell>
          <cell r="Q31" t="str">
            <v>AVENIDA LEOPOLDO KRAUSER NRO. 1002 - 1048, (VILLA RICA - OXAPAMPA - PASCO)</v>
          </cell>
          <cell r="R31" t="str">
            <v>(REF: ALQUILER - CAPILLA COCHACHARAO)</v>
          </cell>
          <cell r="S31" t="str">
            <v>.</v>
          </cell>
          <cell r="T31">
            <v>255</v>
          </cell>
          <cell r="U31">
            <v>0</v>
          </cell>
          <cell r="V31">
            <v>255</v>
          </cell>
          <cell r="W31">
            <v>45.899999999999977</v>
          </cell>
          <cell r="X31">
            <v>300.89999999999998</v>
          </cell>
          <cell r="Y31" t="str">
            <v>.</v>
          </cell>
          <cell r="Z31">
            <v>0</v>
          </cell>
          <cell r="AA31" t="str">
            <v>USD</v>
          </cell>
          <cell r="AB31" t="str">
            <v>IPB SAT</v>
          </cell>
          <cell r="AC31" t="str">
            <v>256</v>
          </cell>
          <cell r="AD31" t="str">
            <v>64</v>
          </cell>
          <cell r="AE31">
            <v>1</v>
          </cell>
          <cell r="AF31" t="str">
            <v>.</v>
          </cell>
          <cell r="AG31" t="str">
            <v>LA MOLINA</v>
          </cell>
        </row>
        <row r="32">
          <cell r="B32">
            <v>3500013039</v>
          </cell>
          <cell r="C32">
            <v>42010</v>
          </cell>
          <cell r="D32">
            <v>42027</v>
          </cell>
          <cell r="E32" t="str">
            <v>560319-6</v>
          </cell>
          <cell r="F32">
            <v>2817514</v>
          </cell>
          <cell r="G32" t="str">
            <v>ASPERSUD</v>
          </cell>
          <cell r="H32" t="str">
            <v>CAL. EL GRIFO NRO. 151 URB. CAMPO VERDE, LA MOLINA - LIMA - LIMA</v>
          </cell>
          <cell r="I32">
            <v>20145915164</v>
          </cell>
          <cell r="J32" t="str">
            <v>CALLE EL GRIFO NRO. 151 URB. CAMPO VERDE</v>
          </cell>
          <cell r="K32" t="str">
            <v>LA MOLINA</v>
          </cell>
          <cell r="L32" t="str">
            <v>LIMA</v>
          </cell>
          <cell r="M32" t="str">
            <v>LIMA</v>
          </cell>
          <cell r="N32" t="str">
            <v>.</v>
          </cell>
          <cell r="O32" t="str">
            <v>INTERNET SATELITAL 256 KBPS</v>
          </cell>
          <cell r="P32" t="str">
            <v>Periodo del 01 al 31 de Enero 2015</v>
          </cell>
          <cell r="Q32" t="str">
            <v xml:space="preserve">JIRON LA MAR NRO. 151 (PAMPAS - TAYACAJA - HUANCAVELICA) </v>
          </cell>
          <cell r="R32" t="str">
            <v>(REF: ALQUILER - CAPILLA PAMPAS)</v>
          </cell>
          <cell r="S32" t="str">
            <v>.</v>
          </cell>
          <cell r="T32">
            <v>255</v>
          </cell>
          <cell r="U32">
            <v>0</v>
          </cell>
          <cell r="V32">
            <v>255</v>
          </cell>
          <cell r="W32">
            <v>45.899999999999977</v>
          </cell>
          <cell r="X32">
            <v>300.89999999999998</v>
          </cell>
          <cell r="Y32" t="str">
            <v>.</v>
          </cell>
          <cell r="Z32">
            <v>0</v>
          </cell>
          <cell r="AA32" t="str">
            <v>USD</v>
          </cell>
          <cell r="AB32" t="str">
            <v>IPB SAT</v>
          </cell>
          <cell r="AC32" t="str">
            <v>256</v>
          </cell>
          <cell r="AD32" t="str">
            <v>64</v>
          </cell>
          <cell r="AE32">
            <v>1</v>
          </cell>
          <cell r="AF32" t="str">
            <v>.</v>
          </cell>
          <cell r="AG32" t="str">
            <v>LA MOLINA</v>
          </cell>
        </row>
        <row r="33">
          <cell r="B33">
            <v>3500013040</v>
          </cell>
          <cell r="C33">
            <v>42010</v>
          </cell>
          <cell r="D33">
            <v>42027</v>
          </cell>
          <cell r="E33" t="str">
            <v>560319-6</v>
          </cell>
          <cell r="F33">
            <v>2817516</v>
          </cell>
          <cell r="G33" t="str">
            <v>ASPERSUD</v>
          </cell>
          <cell r="H33" t="str">
            <v>CAL. EL GRIFO NRO. 151 URB. CAMPO VERDE, LA MOLINA - LIMA - LIMA</v>
          </cell>
          <cell r="I33">
            <v>20145915164</v>
          </cell>
          <cell r="J33" t="str">
            <v>CALLE EL GRIFO NRO. 151 URB. CAMPO VERDE</v>
          </cell>
          <cell r="K33" t="str">
            <v>LA MOLINA</v>
          </cell>
          <cell r="L33" t="str">
            <v>LIMA</v>
          </cell>
          <cell r="M33" t="str">
            <v>LIMA</v>
          </cell>
          <cell r="N33" t="str">
            <v>.</v>
          </cell>
          <cell r="O33" t="str">
            <v>INTERNET SATELITAL 256 KBPS</v>
          </cell>
          <cell r="P33" t="str">
            <v>Periodo del 01 al 31 de Enero 2015</v>
          </cell>
          <cell r="Q33" t="str">
            <v xml:space="preserve">CARRETERA FEDERICO BASADRE CAMPO VERDE PUCALLPA KILOMETRO 34-699 (CALLARIA - CORONEL PORTILLO - UCAYALI) </v>
          </cell>
          <cell r="R33" t="str">
            <v>(REF: ALQUILER - CAPILLA CAMPO VERDE)</v>
          </cell>
          <cell r="S33" t="str">
            <v>.</v>
          </cell>
          <cell r="T33">
            <v>255</v>
          </cell>
          <cell r="U33">
            <v>0</v>
          </cell>
          <cell r="V33">
            <v>255</v>
          </cell>
          <cell r="W33">
            <v>45.899999999999977</v>
          </cell>
          <cell r="X33">
            <v>300.89999999999998</v>
          </cell>
          <cell r="Y33" t="str">
            <v>.</v>
          </cell>
          <cell r="Z33">
            <v>0</v>
          </cell>
          <cell r="AA33" t="str">
            <v>USD</v>
          </cell>
          <cell r="AB33" t="str">
            <v>IPB SAT</v>
          </cell>
          <cell r="AC33" t="str">
            <v>256</v>
          </cell>
          <cell r="AD33" t="str">
            <v>64</v>
          </cell>
          <cell r="AE33">
            <v>1</v>
          </cell>
          <cell r="AF33" t="str">
            <v>.</v>
          </cell>
          <cell r="AG33" t="str">
            <v>LA MOLINA</v>
          </cell>
        </row>
        <row r="34">
          <cell r="B34">
            <v>3500013041</v>
          </cell>
          <cell r="C34">
            <v>42010</v>
          </cell>
          <cell r="D34">
            <v>42027</v>
          </cell>
          <cell r="E34" t="str">
            <v>560319-6</v>
          </cell>
          <cell r="F34">
            <v>2817517</v>
          </cell>
          <cell r="G34" t="str">
            <v>ASPERSUD</v>
          </cell>
          <cell r="H34" t="str">
            <v>CAL. EL GRIFO NRO. 151 URB. CAMPO VERDE, LA MOLINA - LIMA - LIMA</v>
          </cell>
          <cell r="I34">
            <v>20145915164</v>
          </cell>
          <cell r="J34" t="str">
            <v>CALLE EL GRIFO NRO. 151 URB. CAMPO VERDE</v>
          </cell>
          <cell r="K34" t="str">
            <v>LA MOLINA</v>
          </cell>
          <cell r="L34" t="str">
            <v>LIMA</v>
          </cell>
          <cell r="M34" t="str">
            <v>LIMA</v>
          </cell>
          <cell r="N34" t="str">
            <v>.</v>
          </cell>
          <cell r="O34" t="str">
            <v>INTERNET SATELITAL 256 KBPS</v>
          </cell>
          <cell r="P34" t="str">
            <v>Periodo del 01 al 31 de Enero 2015</v>
          </cell>
          <cell r="Q34" t="str">
            <v xml:space="preserve">JIRON NAJAR MZ. F LTE. 11 ESQUINA C.VALLE PUCALLPA (CALLARIA - CORONEL PORTILLO - UCAYALI) </v>
          </cell>
          <cell r="R34" t="str">
            <v>(REF: CAPILLA LAS ALAMEDAS)</v>
          </cell>
          <cell r="S34" t="str">
            <v>.</v>
          </cell>
          <cell r="T34">
            <v>255</v>
          </cell>
          <cell r="U34">
            <v>0</v>
          </cell>
          <cell r="V34">
            <v>255</v>
          </cell>
          <cell r="W34">
            <v>45.899999999999977</v>
          </cell>
          <cell r="X34">
            <v>300.89999999999998</v>
          </cell>
          <cell r="Y34" t="str">
            <v>.</v>
          </cell>
          <cell r="Z34">
            <v>0</v>
          </cell>
          <cell r="AA34" t="str">
            <v>USD</v>
          </cell>
          <cell r="AB34" t="str">
            <v>IPB SAT</v>
          </cell>
          <cell r="AC34" t="str">
            <v>256</v>
          </cell>
          <cell r="AD34" t="str">
            <v>64</v>
          </cell>
          <cell r="AE34">
            <v>1</v>
          </cell>
          <cell r="AF34" t="str">
            <v>.</v>
          </cell>
          <cell r="AG34" t="str">
            <v>LA MOLINA</v>
          </cell>
        </row>
        <row r="35">
          <cell r="B35">
            <v>3500013042</v>
          </cell>
          <cell r="C35">
            <v>42010</v>
          </cell>
          <cell r="D35">
            <v>42027</v>
          </cell>
          <cell r="E35" t="str">
            <v>560319-6</v>
          </cell>
          <cell r="F35">
            <v>2817518</v>
          </cell>
          <cell r="G35" t="str">
            <v>ASPERSUD</v>
          </cell>
          <cell r="H35" t="str">
            <v>CAL. EL GRIFO NRO. 151 URB. CAMPO VERDE, LA MOLINA - LIMA - LIMA</v>
          </cell>
          <cell r="I35">
            <v>20145915164</v>
          </cell>
          <cell r="J35" t="str">
            <v>CALLE EL GRIFO NRO. 151 URB. CAMPO VERDE</v>
          </cell>
          <cell r="K35" t="str">
            <v>LA MOLINA</v>
          </cell>
          <cell r="L35" t="str">
            <v>LIMA</v>
          </cell>
          <cell r="M35" t="str">
            <v>LIMA</v>
          </cell>
          <cell r="N35" t="str">
            <v>.</v>
          </cell>
          <cell r="O35" t="str">
            <v>INTERNET SATELITAL 256 KBPS</v>
          </cell>
          <cell r="P35" t="str">
            <v>Periodo del 01 al 31 de Enero 2015</v>
          </cell>
          <cell r="Q35" t="str">
            <v>JIRON BOLOGNESI NRO. 350 (NUEVA CAJAMARCA - RIOJA - SAN MARTIN)</v>
          </cell>
          <cell r="R35" t="str">
            <v>(REF: ALQUILER - CAPILLA NUEVA CAJAMARCA)</v>
          </cell>
          <cell r="S35" t="str">
            <v>.</v>
          </cell>
          <cell r="T35">
            <v>255</v>
          </cell>
          <cell r="U35">
            <v>0</v>
          </cell>
          <cell r="V35">
            <v>255</v>
          </cell>
          <cell r="W35">
            <v>45.899999999999977</v>
          </cell>
          <cell r="X35">
            <v>300.89999999999998</v>
          </cell>
          <cell r="Y35" t="str">
            <v>.</v>
          </cell>
          <cell r="Z35">
            <v>0</v>
          </cell>
          <cell r="AA35" t="str">
            <v>USD</v>
          </cell>
          <cell r="AB35" t="str">
            <v>IPB SAT</v>
          </cell>
          <cell r="AC35" t="str">
            <v>256</v>
          </cell>
          <cell r="AD35" t="str">
            <v>64</v>
          </cell>
          <cell r="AE35">
            <v>1</v>
          </cell>
          <cell r="AF35" t="str">
            <v>.</v>
          </cell>
          <cell r="AG35" t="str">
            <v>LA MOLINA</v>
          </cell>
        </row>
        <row r="36">
          <cell r="B36">
            <v>3500013043</v>
          </cell>
          <cell r="C36">
            <v>42010</v>
          </cell>
          <cell r="D36">
            <v>42027</v>
          </cell>
          <cell r="E36" t="str">
            <v>560319-6</v>
          </cell>
          <cell r="F36">
            <v>2817519</v>
          </cell>
          <cell r="G36" t="str">
            <v>ASPERSUD</v>
          </cell>
          <cell r="H36" t="str">
            <v>CAL. EL GRIFO NRO. 151 URB. CAMPO VERDE, LA MOLINA - LIMA - LIMA</v>
          </cell>
          <cell r="I36">
            <v>20145915164</v>
          </cell>
          <cell r="J36" t="str">
            <v>CALLE EL GRIFO NRO. 151 URB. CAMPO VERDE</v>
          </cell>
          <cell r="K36" t="str">
            <v>LA MOLINA</v>
          </cell>
          <cell r="L36" t="str">
            <v>LIMA</v>
          </cell>
          <cell r="M36" t="str">
            <v>LIMA</v>
          </cell>
          <cell r="N36" t="str">
            <v>.</v>
          </cell>
          <cell r="O36" t="str">
            <v>INTERNET SATELITAL 256 KBPS</v>
          </cell>
          <cell r="P36" t="str">
            <v>Periodo del 01 al 31 de Enero 2015</v>
          </cell>
          <cell r="Q36" t="str">
            <v xml:space="preserve">JIRON CARLOS SHOWIN FERRARI LTE. 15 (PILLCO MARCA - HUáNUCO - HUANUCO) </v>
          </cell>
          <cell r="R36" t="str">
            <v>(REF: ALQUILER CAYHUAYNA)</v>
          </cell>
          <cell r="S36" t="str">
            <v>.</v>
          </cell>
          <cell r="T36">
            <v>255</v>
          </cell>
          <cell r="U36">
            <v>0</v>
          </cell>
          <cell r="V36">
            <v>255</v>
          </cell>
          <cell r="W36">
            <v>45.899999999999977</v>
          </cell>
          <cell r="X36">
            <v>300.89999999999998</v>
          </cell>
          <cell r="Y36" t="str">
            <v>.</v>
          </cell>
          <cell r="Z36">
            <v>0</v>
          </cell>
          <cell r="AA36" t="str">
            <v>USD</v>
          </cell>
          <cell r="AB36" t="str">
            <v>IPB SAT</v>
          </cell>
          <cell r="AC36" t="str">
            <v>256</v>
          </cell>
          <cell r="AD36" t="str">
            <v>64</v>
          </cell>
          <cell r="AE36">
            <v>1</v>
          </cell>
          <cell r="AF36" t="str">
            <v>.</v>
          </cell>
          <cell r="AG36" t="str">
            <v>LA MOLINA</v>
          </cell>
        </row>
        <row r="37">
          <cell r="B37">
            <v>3500013044</v>
          </cell>
          <cell r="C37">
            <v>42010</v>
          </cell>
          <cell r="D37">
            <v>42027</v>
          </cell>
          <cell r="E37" t="str">
            <v>560319-6</v>
          </cell>
          <cell r="F37">
            <v>2817520</v>
          </cell>
          <cell r="G37" t="str">
            <v>ASPERSUD</v>
          </cell>
          <cell r="H37" t="str">
            <v>CAL. EL GRIFO NRO. 151 URB. CAMPO VERDE, LA MOLINA - LIMA - LIMA</v>
          </cell>
          <cell r="I37">
            <v>20145915164</v>
          </cell>
          <cell r="J37" t="str">
            <v>CALLE EL GRIFO NRO. 151 URB. CAMPO VERDE</v>
          </cell>
          <cell r="K37" t="str">
            <v>LA MOLINA</v>
          </cell>
          <cell r="L37" t="str">
            <v>LIMA</v>
          </cell>
          <cell r="M37" t="str">
            <v>LIMA</v>
          </cell>
          <cell r="N37" t="str">
            <v>.</v>
          </cell>
          <cell r="O37" t="str">
            <v>INTERNET SATELITAL 256 KBPS</v>
          </cell>
          <cell r="P37" t="str">
            <v>Periodo del 01 al 31 de Enero 2015</v>
          </cell>
          <cell r="Q37" t="str">
            <v>CALLE LIBERTAD 484 PISO 2, (CHICAMA - ASCOPE - LA LIBERTAD)</v>
          </cell>
          <cell r="R37" t="str">
            <v>.</v>
          </cell>
          <cell r="S37" t="str">
            <v>.</v>
          </cell>
          <cell r="T37">
            <v>255</v>
          </cell>
          <cell r="U37">
            <v>0</v>
          </cell>
          <cell r="V37">
            <v>255</v>
          </cell>
          <cell r="W37">
            <v>45.899999999999977</v>
          </cell>
          <cell r="X37">
            <v>300.89999999999998</v>
          </cell>
          <cell r="Y37" t="str">
            <v>.</v>
          </cell>
          <cell r="Z37">
            <v>0</v>
          </cell>
          <cell r="AA37" t="str">
            <v>USD</v>
          </cell>
          <cell r="AB37" t="str">
            <v>IPB SAT</v>
          </cell>
          <cell r="AC37" t="str">
            <v>256</v>
          </cell>
          <cell r="AD37" t="str">
            <v>64</v>
          </cell>
          <cell r="AE37">
            <v>1</v>
          </cell>
          <cell r="AF37" t="str">
            <v>.</v>
          </cell>
          <cell r="AG37" t="str">
            <v>LA MOLINA</v>
          </cell>
        </row>
        <row r="38">
          <cell r="B38">
            <v>3500013045</v>
          </cell>
          <cell r="C38">
            <v>42010</v>
          </cell>
          <cell r="D38">
            <v>42027</v>
          </cell>
          <cell r="E38" t="str">
            <v>560319-6</v>
          </cell>
          <cell r="F38">
            <v>2817521</v>
          </cell>
          <cell r="G38" t="str">
            <v>ASPERSUD</v>
          </cell>
          <cell r="H38" t="str">
            <v>CAL. EL GRIFO NRO. 151 URB. CAMPO VERDE, LA MOLINA - LIMA - LIMA</v>
          </cell>
          <cell r="I38">
            <v>20145915164</v>
          </cell>
          <cell r="J38" t="str">
            <v>CALLE EL GRIFO NRO. 151 URB. CAMPO VERDE</v>
          </cell>
          <cell r="K38" t="str">
            <v>LA MOLINA</v>
          </cell>
          <cell r="L38" t="str">
            <v>LIMA</v>
          </cell>
          <cell r="M38" t="str">
            <v>LIMA</v>
          </cell>
          <cell r="N38" t="str">
            <v>.</v>
          </cell>
          <cell r="O38" t="str">
            <v>INTERNET SATELITAL 256 KBPS</v>
          </cell>
          <cell r="P38" t="str">
            <v>Periodo del 01 al 31 de Enero 2015</v>
          </cell>
          <cell r="Q38" t="str">
            <v xml:space="preserve">CALLE LOS HEROES NRO. S/N MZ. B LTE. 04 URB. TERRAPLEN (CHOCOPE - ASCOPE - LA LIBERTAD) </v>
          </cell>
          <cell r="R38" t="str">
            <v>(REF: ALQUILER - ALQUILER CHOCOPE)</v>
          </cell>
          <cell r="S38" t="str">
            <v>.</v>
          </cell>
          <cell r="T38">
            <v>255</v>
          </cell>
          <cell r="U38">
            <v>0</v>
          </cell>
          <cell r="V38">
            <v>255</v>
          </cell>
          <cell r="W38">
            <v>45.899999999999977</v>
          </cell>
          <cell r="X38">
            <v>300.89999999999998</v>
          </cell>
          <cell r="Y38" t="str">
            <v>.</v>
          </cell>
          <cell r="Z38">
            <v>0</v>
          </cell>
          <cell r="AA38" t="str">
            <v>USD</v>
          </cell>
          <cell r="AB38" t="str">
            <v>IPB SAT</v>
          </cell>
          <cell r="AC38" t="str">
            <v>256</v>
          </cell>
          <cell r="AD38" t="str">
            <v>64</v>
          </cell>
          <cell r="AE38">
            <v>1</v>
          </cell>
          <cell r="AF38" t="str">
            <v>.</v>
          </cell>
          <cell r="AG38" t="str">
            <v>LA MOLINA</v>
          </cell>
        </row>
        <row r="39">
          <cell r="B39">
            <v>3500013046</v>
          </cell>
          <cell r="C39">
            <v>42010</v>
          </cell>
          <cell r="D39">
            <v>42027</v>
          </cell>
          <cell r="E39" t="str">
            <v>560319-6</v>
          </cell>
          <cell r="F39">
            <v>2823916</v>
          </cell>
          <cell r="G39" t="str">
            <v>ASPERSUD</v>
          </cell>
          <cell r="H39" t="str">
            <v>CAL. EL GRIFO NRO. 151 URB. CAMPO VERDE, LA MOLINA - LIMA - LIMA</v>
          </cell>
          <cell r="I39">
            <v>20145915164</v>
          </cell>
          <cell r="J39" t="str">
            <v>CALLE EL GRIFO NRO. 151 URB. CAMPO VERDE</v>
          </cell>
          <cell r="K39" t="str">
            <v>LA MOLINA</v>
          </cell>
          <cell r="L39" t="str">
            <v>LIMA</v>
          </cell>
          <cell r="M39" t="str">
            <v>LIMA</v>
          </cell>
          <cell r="N39" t="str">
            <v>.</v>
          </cell>
          <cell r="O39" t="str">
            <v>INTERNET SATELITAL 256 KBPS</v>
          </cell>
          <cell r="P39" t="str">
            <v>Periodo del 01 al 31 de Enero 2015</v>
          </cell>
          <cell r="Q39" t="str">
            <v xml:space="preserve">MZ. C LTE. 5A DISTRITO CRUZ DEL SUR KILOMETRO 8.5 (SAN JUAN BAUTISTA - MAYNAS - LORETO) </v>
          </cell>
          <cell r="R39" t="str">
            <v>.</v>
          </cell>
          <cell r="S39" t="str">
            <v>.</v>
          </cell>
          <cell r="T39">
            <v>255</v>
          </cell>
          <cell r="U39">
            <v>0</v>
          </cell>
          <cell r="V39">
            <v>255</v>
          </cell>
          <cell r="W39">
            <v>45.899999999999977</v>
          </cell>
          <cell r="X39">
            <v>300.89999999999998</v>
          </cell>
          <cell r="Y39" t="str">
            <v>.</v>
          </cell>
          <cell r="Z39">
            <v>0</v>
          </cell>
          <cell r="AA39" t="str">
            <v>USD</v>
          </cell>
          <cell r="AB39" t="str">
            <v>IPB SAT</v>
          </cell>
          <cell r="AC39" t="str">
            <v>256</v>
          </cell>
          <cell r="AD39" t="str">
            <v>64</v>
          </cell>
          <cell r="AE39">
            <v>1</v>
          </cell>
          <cell r="AF39" t="str">
            <v>.</v>
          </cell>
          <cell r="AG39" t="str">
            <v>LA MOLINA</v>
          </cell>
        </row>
        <row r="40">
          <cell r="B40">
            <v>3500013047</v>
          </cell>
          <cell r="C40">
            <v>42010</v>
          </cell>
          <cell r="D40">
            <v>42027</v>
          </cell>
          <cell r="E40" t="str">
            <v>560319-6</v>
          </cell>
          <cell r="F40">
            <v>2823918</v>
          </cell>
          <cell r="G40" t="str">
            <v>ASPERSUD</v>
          </cell>
          <cell r="H40" t="str">
            <v>CAL. EL GRIFO NRO. 151 URB. CAMPO VERDE, LA MOLINA - LIMA - LIMA</v>
          </cell>
          <cell r="I40">
            <v>20145915164</v>
          </cell>
          <cell r="J40" t="str">
            <v>CALLE EL GRIFO NRO. 151 URB. CAMPO VERDE</v>
          </cell>
          <cell r="K40" t="str">
            <v>LA MOLINA</v>
          </cell>
          <cell r="L40" t="str">
            <v>LIMA</v>
          </cell>
          <cell r="M40" t="str">
            <v>LIMA</v>
          </cell>
          <cell r="N40" t="str">
            <v>.</v>
          </cell>
          <cell r="O40" t="str">
            <v>INTERNET SATELITAL 256 KBPS</v>
          </cell>
          <cell r="P40" t="str">
            <v>Periodo del 01 al 31 de Enero 2015</v>
          </cell>
          <cell r="Q40" t="str">
            <v>MZ. C LTE. 17 RESIDENCIAL PRADERAS DE PARIACHI (ATE-VITARTE - LIMA - LIMA)</v>
          </cell>
          <cell r="R40" t="str">
            <v>(REF: ALQUILER - CAPILLA PARIACHI)</v>
          </cell>
          <cell r="S40" t="str">
            <v>.</v>
          </cell>
          <cell r="T40">
            <v>255</v>
          </cell>
          <cell r="U40">
            <v>0</v>
          </cell>
          <cell r="V40">
            <v>255</v>
          </cell>
          <cell r="W40">
            <v>45.899999999999977</v>
          </cell>
          <cell r="X40">
            <v>300.89999999999998</v>
          </cell>
          <cell r="Y40" t="str">
            <v>.</v>
          </cell>
          <cell r="Z40">
            <v>0</v>
          </cell>
          <cell r="AA40" t="str">
            <v>USD</v>
          </cell>
          <cell r="AB40" t="str">
            <v>IPB SAT</v>
          </cell>
          <cell r="AC40" t="str">
            <v>256</v>
          </cell>
          <cell r="AD40" t="str">
            <v>64</v>
          </cell>
          <cell r="AE40">
            <v>1</v>
          </cell>
          <cell r="AF40" t="str">
            <v>.</v>
          </cell>
          <cell r="AG40" t="str">
            <v>LA MOLINA</v>
          </cell>
        </row>
        <row r="41">
          <cell r="B41">
            <v>3500013048</v>
          </cell>
          <cell r="C41">
            <v>42010</v>
          </cell>
          <cell r="D41">
            <v>42027</v>
          </cell>
          <cell r="E41" t="str">
            <v>560319-6</v>
          </cell>
          <cell r="F41">
            <v>2823927</v>
          </cell>
          <cell r="G41" t="str">
            <v>ASPERSUD</v>
          </cell>
          <cell r="H41" t="str">
            <v>CAL. EL GRIFO NRO. 151 URB. CAMPO VERDE, LA MOLINA - LIMA - LIMA</v>
          </cell>
          <cell r="I41">
            <v>20145915164</v>
          </cell>
          <cell r="J41" t="str">
            <v>CALLE EL GRIFO NRO. 151 URB. CAMPO VERDE</v>
          </cell>
          <cell r="K41" t="str">
            <v>LA MOLINA</v>
          </cell>
          <cell r="L41" t="str">
            <v>LIMA</v>
          </cell>
          <cell r="M41" t="str">
            <v>LIMA</v>
          </cell>
          <cell r="N41" t="str">
            <v>.</v>
          </cell>
          <cell r="O41" t="str">
            <v>INTERNET SATELITAL 256 KBPS</v>
          </cell>
          <cell r="P41" t="str">
            <v>Periodo del 01 al 31 de Enero 2015</v>
          </cell>
          <cell r="Q41" t="str">
            <v xml:space="preserve">CALLE BOLIVAR NRO. 683 (OTUZCO - OTUZCO - LA LIBERTAD) </v>
          </cell>
          <cell r="R41" t="str">
            <v>(REF: ESQUINA DE LAS CALLES BOLIVAR Y CACERES)</v>
          </cell>
          <cell r="S41" t="str">
            <v>.</v>
          </cell>
          <cell r="T41">
            <v>255</v>
          </cell>
          <cell r="U41">
            <v>0</v>
          </cell>
          <cell r="V41">
            <v>255</v>
          </cell>
          <cell r="W41">
            <v>45.899999999999977</v>
          </cell>
          <cell r="X41">
            <v>300.89999999999998</v>
          </cell>
          <cell r="Y41" t="str">
            <v>.</v>
          </cell>
          <cell r="Z41">
            <v>0</v>
          </cell>
          <cell r="AA41" t="str">
            <v>USD</v>
          </cell>
          <cell r="AB41" t="str">
            <v>IPB SAT</v>
          </cell>
          <cell r="AC41" t="str">
            <v>256</v>
          </cell>
          <cell r="AD41" t="str">
            <v>64</v>
          </cell>
          <cell r="AE41">
            <v>1</v>
          </cell>
          <cell r="AF41" t="str">
            <v>.</v>
          </cell>
          <cell r="AG41" t="str">
            <v>LA MOLINA</v>
          </cell>
        </row>
        <row r="42">
          <cell r="B42">
            <v>3500013049</v>
          </cell>
          <cell r="C42">
            <v>42010</v>
          </cell>
          <cell r="D42">
            <v>42027</v>
          </cell>
          <cell r="E42" t="str">
            <v>560319-6</v>
          </cell>
          <cell r="F42">
            <v>2823928</v>
          </cell>
          <cell r="G42" t="str">
            <v>ASPERSUD</v>
          </cell>
          <cell r="H42" t="str">
            <v>CAL. EL GRIFO NRO. 151 URB. CAMPO VERDE, LA MOLINA - LIMA - LIMA</v>
          </cell>
          <cell r="I42">
            <v>20145915164</v>
          </cell>
          <cell r="J42" t="str">
            <v>CALLE EL GRIFO NRO. 151 URB. CAMPO VERDE</v>
          </cell>
          <cell r="K42" t="str">
            <v>LA MOLINA</v>
          </cell>
          <cell r="L42" t="str">
            <v>LIMA</v>
          </cell>
          <cell r="M42" t="str">
            <v>LIMA</v>
          </cell>
          <cell r="N42" t="str">
            <v>.</v>
          </cell>
          <cell r="O42" t="str">
            <v>INTERNET SATELITAL 256 KBPS</v>
          </cell>
          <cell r="P42" t="str">
            <v>Periodo del 01 al 31 de Enero 2015</v>
          </cell>
          <cell r="Q42" t="str">
            <v>CALLE MIGUEL GRAU MZ. 53 PUEBLO JOVEN EL MILAGRO SECTOR 3 (HUANCHACO - TRUJILLO - LA LIBERTAD)</v>
          </cell>
          <cell r="R42" t="str">
            <v>.</v>
          </cell>
          <cell r="S42" t="str">
            <v>.</v>
          </cell>
          <cell r="T42">
            <v>255</v>
          </cell>
          <cell r="U42">
            <v>0</v>
          </cell>
          <cell r="V42">
            <v>255</v>
          </cell>
          <cell r="W42">
            <v>45.899999999999977</v>
          </cell>
          <cell r="X42">
            <v>300.89999999999998</v>
          </cell>
          <cell r="Y42" t="str">
            <v>.</v>
          </cell>
          <cell r="Z42">
            <v>0</v>
          </cell>
          <cell r="AA42" t="str">
            <v>USD</v>
          </cell>
          <cell r="AB42" t="str">
            <v>IPB SAT</v>
          </cell>
          <cell r="AC42" t="str">
            <v>256</v>
          </cell>
          <cell r="AD42" t="str">
            <v>64</v>
          </cell>
          <cell r="AE42">
            <v>1</v>
          </cell>
          <cell r="AF42" t="str">
            <v>.</v>
          </cell>
          <cell r="AG42" t="str">
            <v>LA MOLINA</v>
          </cell>
        </row>
        <row r="43">
          <cell r="B43">
            <v>3500013050</v>
          </cell>
          <cell r="C43">
            <v>42010</v>
          </cell>
          <cell r="D43">
            <v>42027</v>
          </cell>
          <cell r="E43" t="str">
            <v>560319-6</v>
          </cell>
          <cell r="F43">
            <v>2823931</v>
          </cell>
          <cell r="G43" t="str">
            <v>ASPERSUD</v>
          </cell>
          <cell r="H43" t="str">
            <v>CAL. EL GRIFO NRO. 151 URB. CAMPO VERDE, LA MOLINA - LIMA - LIMA</v>
          </cell>
          <cell r="I43">
            <v>20145915164</v>
          </cell>
          <cell r="J43" t="str">
            <v>CALLE EL GRIFO NRO. 151 URB. CAMPO VERDE</v>
          </cell>
          <cell r="K43" t="str">
            <v>LA MOLINA</v>
          </cell>
          <cell r="L43" t="str">
            <v>LIMA</v>
          </cell>
          <cell r="M43" t="str">
            <v>LIMA</v>
          </cell>
          <cell r="N43" t="str">
            <v>.</v>
          </cell>
          <cell r="O43" t="str">
            <v>INTERNET SATELITAL 256 KBPS</v>
          </cell>
          <cell r="P43" t="str">
            <v>Periodo del 01 al 31 de Enero 2015</v>
          </cell>
          <cell r="Q43" t="str">
            <v xml:space="preserve">CALLE ALGARROBO NRO. 118 MZ. 94 (PUCALA - CHICLAYO - LAMBAYEQUE) </v>
          </cell>
          <cell r="R43" t="str">
            <v>(REF: ALQUILER - CAPILLA PUCALA)</v>
          </cell>
          <cell r="S43" t="str">
            <v>.</v>
          </cell>
          <cell r="T43">
            <v>255</v>
          </cell>
          <cell r="U43">
            <v>0</v>
          </cell>
          <cell r="V43">
            <v>255</v>
          </cell>
          <cell r="W43">
            <v>45.899999999999977</v>
          </cell>
          <cell r="X43">
            <v>300.89999999999998</v>
          </cell>
          <cell r="Y43" t="str">
            <v>.</v>
          </cell>
          <cell r="Z43">
            <v>0</v>
          </cell>
          <cell r="AA43" t="str">
            <v>USD</v>
          </cell>
          <cell r="AB43" t="str">
            <v>IPB SAT</v>
          </cell>
          <cell r="AC43" t="str">
            <v>256</v>
          </cell>
          <cell r="AD43" t="str">
            <v>64</v>
          </cell>
          <cell r="AE43">
            <v>1</v>
          </cell>
          <cell r="AF43" t="str">
            <v>.</v>
          </cell>
          <cell r="AG43" t="str">
            <v>LA MOLINA</v>
          </cell>
        </row>
        <row r="44">
          <cell r="B44">
            <v>3500013051</v>
          </cell>
          <cell r="C44">
            <v>42010</v>
          </cell>
          <cell r="D44">
            <v>42027</v>
          </cell>
          <cell r="E44" t="str">
            <v>560319-6</v>
          </cell>
          <cell r="F44">
            <v>2823932</v>
          </cell>
          <cell r="G44" t="str">
            <v>ASPERSUD</v>
          </cell>
          <cell r="H44" t="str">
            <v>CAL. EL GRIFO NRO. 151 URB. CAMPO VERDE, LA MOLINA - LIMA - LIMA</v>
          </cell>
          <cell r="I44">
            <v>20145915164</v>
          </cell>
          <cell r="J44" t="str">
            <v>CALLE EL GRIFO NRO. 151 URB. CAMPO VERDE</v>
          </cell>
          <cell r="K44" t="str">
            <v>LA MOLINA</v>
          </cell>
          <cell r="L44" t="str">
            <v>LIMA</v>
          </cell>
          <cell r="M44" t="str">
            <v>LIMA</v>
          </cell>
          <cell r="N44" t="str">
            <v>.</v>
          </cell>
          <cell r="O44" t="str">
            <v>INTERNET SATELITAL 256 KBPS</v>
          </cell>
          <cell r="P44" t="str">
            <v>Periodo del 01 al 31 de Enero 2015</v>
          </cell>
          <cell r="Q44" t="str">
            <v>MZ. J LTE. 28 SECTOR 24 (TUMAN - CHICLAYO - LAMBAYEQUE)</v>
          </cell>
          <cell r="R44" t="str">
            <v>(REF: ALQUILER - CAPILLA TUMAN)</v>
          </cell>
          <cell r="S44" t="str">
            <v>.</v>
          </cell>
          <cell r="T44">
            <v>255</v>
          </cell>
          <cell r="U44">
            <v>0</v>
          </cell>
          <cell r="V44">
            <v>255</v>
          </cell>
          <cell r="W44">
            <v>45.899999999999977</v>
          </cell>
          <cell r="X44">
            <v>300.89999999999998</v>
          </cell>
          <cell r="Y44" t="str">
            <v>.</v>
          </cell>
          <cell r="Z44">
            <v>0</v>
          </cell>
          <cell r="AA44" t="str">
            <v>USD</v>
          </cell>
          <cell r="AB44" t="str">
            <v>IPB SAT</v>
          </cell>
          <cell r="AC44" t="str">
            <v>256</v>
          </cell>
          <cell r="AD44" t="str">
            <v>64</v>
          </cell>
          <cell r="AE44">
            <v>1</v>
          </cell>
          <cell r="AF44" t="str">
            <v>.</v>
          </cell>
          <cell r="AG44" t="str">
            <v>LA MOLINA</v>
          </cell>
        </row>
        <row r="45">
          <cell r="B45">
            <v>3500013052</v>
          </cell>
          <cell r="C45">
            <v>42010</v>
          </cell>
          <cell r="D45">
            <v>42027</v>
          </cell>
          <cell r="E45" t="str">
            <v>560319-6</v>
          </cell>
          <cell r="F45">
            <v>2824083</v>
          </cell>
          <cell r="G45" t="str">
            <v>ASPERSUD</v>
          </cell>
          <cell r="H45" t="str">
            <v>CAL. EL GRIFO NRO. 151 URB. CAMPO VERDE, LA MOLINA - LIMA - LIMA</v>
          </cell>
          <cell r="I45">
            <v>20145915164</v>
          </cell>
          <cell r="J45" t="str">
            <v>CALLE EL GRIFO NRO. 151 URB. CAMPO VERDE</v>
          </cell>
          <cell r="K45" t="str">
            <v>LA MOLINA</v>
          </cell>
          <cell r="L45" t="str">
            <v>LIMA</v>
          </cell>
          <cell r="M45" t="str">
            <v>LIMA</v>
          </cell>
          <cell r="N45" t="str">
            <v>.</v>
          </cell>
          <cell r="O45" t="str">
            <v>INTERNET SATELITAL 256 KBPS</v>
          </cell>
          <cell r="P45" t="str">
            <v>Periodo del 01 al 31 de Enero 2015</v>
          </cell>
          <cell r="Q45" t="str">
            <v xml:space="preserve">AVENIDA CAMINO INCA ARCO TICA TICA MZ. B LTE. 11 (SANTIAGO - CUSCO - CUSCO) </v>
          </cell>
          <cell r="R45" t="str">
            <v>(REF: ALQUILER - CAPILLA VILLA MARíA)</v>
          </cell>
          <cell r="S45" t="str">
            <v>.</v>
          </cell>
          <cell r="T45">
            <v>255</v>
          </cell>
          <cell r="U45">
            <v>0</v>
          </cell>
          <cell r="V45">
            <v>255</v>
          </cell>
          <cell r="W45">
            <v>45.899999999999977</v>
          </cell>
          <cell r="X45">
            <v>300.89999999999998</v>
          </cell>
          <cell r="Y45" t="str">
            <v>.</v>
          </cell>
          <cell r="Z45">
            <v>0</v>
          </cell>
          <cell r="AA45" t="str">
            <v>USD</v>
          </cell>
          <cell r="AB45" t="str">
            <v>IPB SAT</v>
          </cell>
          <cell r="AC45" t="str">
            <v>256</v>
          </cell>
          <cell r="AD45" t="str">
            <v>64</v>
          </cell>
          <cell r="AE45">
            <v>1</v>
          </cell>
          <cell r="AF45" t="str">
            <v>.</v>
          </cell>
          <cell r="AG45" t="str">
            <v>LA MOLINA</v>
          </cell>
        </row>
        <row r="46">
          <cell r="B46">
            <v>3500013053</v>
          </cell>
          <cell r="C46">
            <v>42010</v>
          </cell>
          <cell r="D46">
            <v>42027</v>
          </cell>
          <cell r="E46" t="str">
            <v>560319-6</v>
          </cell>
          <cell r="F46">
            <v>2824087</v>
          </cell>
          <cell r="G46" t="str">
            <v>ASPERSUD</v>
          </cell>
          <cell r="H46" t="str">
            <v>CAL. EL GRIFO NRO. 151 URB. CAMPO VERDE, LA MOLINA - LIMA - LIMA</v>
          </cell>
          <cell r="I46">
            <v>20145915164</v>
          </cell>
          <cell r="J46" t="str">
            <v>CALLE EL GRIFO NRO. 151 URB. CAMPO VERDE</v>
          </cell>
          <cell r="K46" t="str">
            <v>LA MOLINA</v>
          </cell>
          <cell r="L46" t="str">
            <v>LIMA</v>
          </cell>
          <cell r="M46" t="str">
            <v>LIMA</v>
          </cell>
          <cell r="N46" t="str">
            <v>.</v>
          </cell>
          <cell r="O46" t="str">
            <v>INTERNET SATELITAL 256 KBPS</v>
          </cell>
          <cell r="P46" t="str">
            <v>Periodo del 01 al 31 de Enero 2015</v>
          </cell>
          <cell r="Q46" t="str">
            <v xml:space="preserve">JIRON CAJAMARCA NRO. 151, (TALAVERA - ANDAHUAYLAS - APURIMAC) </v>
          </cell>
          <cell r="R46" t="str">
            <v>(REF: ALQUILER - CAPILLA TALAVERA)</v>
          </cell>
          <cell r="S46" t="str">
            <v>.</v>
          </cell>
          <cell r="T46">
            <v>255</v>
          </cell>
          <cell r="U46">
            <v>0</v>
          </cell>
          <cell r="V46">
            <v>255</v>
          </cell>
          <cell r="W46">
            <v>45.899999999999977</v>
          </cell>
          <cell r="X46">
            <v>300.89999999999998</v>
          </cell>
          <cell r="Y46" t="str">
            <v>.</v>
          </cell>
          <cell r="Z46">
            <v>0</v>
          </cell>
          <cell r="AA46" t="str">
            <v>USD</v>
          </cell>
          <cell r="AB46" t="str">
            <v>IPB SAT</v>
          </cell>
          <cell r="AC46" t="str">
            <v>256</v>
          </cell>
          <cell r="AD46" t="str">
            <v>64</v>
          </cell>
          <cell r="AE46">
            <v>1</v>
          </cell>
          <cell r="AF46" t="str">
            <v>.</v>
          </cell>
          <cell r="AG46" t="str">
            <v>LA MOLINA</v>
          </cell>
        </row>
        <row r="47">
          <cell r="B47">
            <v>3500013054</v>
          </cell>
          <cell r="C47">
            <v>42010</v>
          </cell>
          <cell r="D47">
            <v>42027</v>
          </cell>
          <cell r="E47" t="str">
            <v>560319-6</v>
          </cell>
          <cell r="F47">
            <v>2824096</v>
          </cell>
          <cell r="G47" t="str">
            <v>ASPERSUD</v>
          </cell>
          <cell r="H47" t="str">
            <v>CAL. EL GRIFO NRO. 151 URB. CAMPO VERDE, LA MOLINA - LIMA - LIMA</v>
          </cell>
          <cell r="I47">
            <v>20145915164</v>
          </cell>
          <cell r="J47" t="str">
            <v>CALLE EL GRIFO NRO. 151 URB. CAMPO VERDE</v>
          </cell>
          <cell r="K47" t="str">
            <v>LA MOLINA</v>
          </cell>
          <cell r="L47" t="str">
            <v>LIMA</v>
          </cell>
          <cell r="M47" t="str">
            <v>LIMA</v>
          </cell>
          <cell r="N47" t="str">
            <v>.</v>
          </cell>
          <cell r="O47" t="str">
            <v>INTERNET SATELITAL 256 KBPS</v>
          </cell>
          <cell r="P47" t="str">
            <v>Periodo del 01 al 31 de Enero 2015</v>
          </cell>
          <cell r="Q47" t="str">
            <v>CALLE JULIO C. TELLO NRO. 533, (SAN PEDRO DE CAJAS - TARMA - JUNIN)</v>
          </cell>
          <cell r="R47" t="str">
            <v>.</v>
          </cell>
          <cell r="S47" t="str">
            <v>.</v>
          </cell>
          <cell r="T47">
            <v>255</v>
          </cell>
          <cell r="U47">
            <v>0</v>
          </cell>
          <cell r="V47">
            <v>255</v>
          </cell>
          <cell r="W47">
            <v>45.899999999999977</v>
          </cell>
          <cell r="X47">
            <v>300.89999999999998</v>
          </cell>
          <cell r="Y47" t="str">
            <v>.</v>
          </cell>
          <cell r="Z47">
            <v>0</v>
          </cell>
          <cell r="AA47" t="str">
            <v>USD</v>
          </cell>
          <cell r="AB47" t="str">
            <v>IPB SAT</v>
          </cell>
          <cell r="AC47" t="str">
            <v>256</v>
          </cell>
          <cell r="AD47" t="str">
            <v>64</v>
          </cell>
          <cell r="AE47">
            <v>1</v>
          </cell>
          <cell r="AF47" t="str">
            <v>.</v>
          </cell>
          <cell r="AG47" t="str">
            <v>LA MOLINA</v>
          </cell>
        </row>
        <row r="48">
          <cell r="B48">
            <v>3500013055</v>
          </cell>
          <cell r="C48">
            <v>42010</v>
          </cell>
          <cell r="D48">
            <v>42027</v>
          </cell>
          <cell r="E48" t="str">
            <v>560319-6</v>
          </cell>
          <cell r="F48">
            <v>2824098</v>
          </cell>
          <cell r="G48" t="str">
            <v>ASPERSUD</v>
          </cell>
          <cell r="H48" t="str">
            <v>CAL. EL GRIFO NRO. 151 URB. CAMPO VERDE, LA MOLINA - LIMA - LIMA</v>
          </cell>
          <cell r="I48">
            <v>20145915164</v>
          </cell>
          <cell r="J48" t="str">
            <v>CALLE EL GRIFO NRO. 151 URB. CAMPO VERDE</v>
          </cell>
          <cell r="K48" t="str">
            <v>LA MOLINA</v>
          </cell>
          <cell r="L48" t="str">
            <v>LIMA</v>
          </cell>
          <cell r="M48" t="str">
            <v>LIMA</v>
          </cell>
          <cell r="N48" t="str">
            <v>.</v>
          </cell>
          <cell r="O48" t="str">
            <v>INTERNET SATELITAL 256 KBPS</v>
          </cell>
          <cell r="P48" t="str">
            <v>Periodo del 01 al 31 de Enero 2015</v>
          </cell>
          <cell r="Q48" t="str">
            <v xml:space="preserve">AVENIDA PIEROLA NRO. 206 (SICUANI - CANCHIS - CUSCO) </v>
          </cell>
          <cell r="R48" t="str">
            <v>(REF: CAPILLA ESPINAR)</v>
          </cell>
          <cell r="S48" t="str">
            <v>.</v>
          </cell>
          <cell r="T48">
            <v>255</v>
          </cell>
          <cell r="U48">
            <v>0</v>
          </cell>
          <cell r="V48">
            <v>255</v>
          </cell>
          <cell r="W48">
            <v>45.899999999999977</v>
          </cell>
          <cell r="X48">
            <v>300.89999999999998</v>
          </cell>
          <cell r="Y48" t="str">
            <v>.</v>
          </cell>
          <cell r="Z48">
            <v>0</v>
          </cell>
          <cell r="AA48" t="str">
            <v>USD</v>
          </cell>
          <cell r="AB48" t="str">
            <v>IPB SAT</v>
          </cell>
          <cell r="AC48" t="str">
            <v>256</v>
          </cell>
          <cell r="AD48" t="str">
            <v>64</v>
          </cell>
          <cell r="AE48">
            <v>1</v>
          </cell>
          <cell r="AF48" t="str">
            <v>.</v>
          </cell>
          <cell r="AG48" t="str">
            <v>LA MOLINA</v>
          </cell>
        </row>
        <row r="49">
          <cell r="B49">
            <v>3500013056</v>
          </cell>
          <cell r="C49">
            <v>42010</v>
          </cell>
          <cell r="D49">
            <v>42027</v>
          </cell>
          <cell r="E49" t="str">
            <v>560319-6</v>
          </cell>
          <cell r="F49">
            <v>2824099</v>
          </cell>
          <cell r="G49" t="str">
            <v>ASPERSUD</v>
          </cell>
          <cell r="H49" t="str">
            <v>CAL. EL GRIFO NRO. 151 URB. CAMPO VERDE, LA MOLINA - LIMA - LIMA</v>
          </cell>
          <cell r="I49">
            <v>20145915164</v>
          </cell>
          <cell r="J49" t="str">
            <v>CALLE EL GRIFO NRO. 151 URB. CAMPO VERDE</v>
          </cell>
          <cell r="K49" t="str">
            <v>LA MOLINA</v>
          </cell>
          <cell r="L49" t="str">
            <v>LIMA</v>
          </cell>
          <cell r="M49" t="str">
            <v>LIMA</v>
          </cell>
          <cell r="N49" t="str">
            <v>.</v>
          </cell>
          <cell r="O49" t="str">
            <v>INTERNET SATELITAL 256 KBPS</v>
          </cell>
          <cell r="P49" t="str">
            <v>Periodo del 01 al 31 de Enero 2015</v>
          </cell>
          <cell r="Q49" t="str">
            <v xml:space="preserve">AVENIDA HUERTA HUARAYA NRO. 298 (PUNO - PUNO - PUNO) </v>
          </cell>
          <cell r="R49" t="str">
            <v>(REF: CAPILLA EL MIRADOR - YANAMAYO)</v>
          </cell>
          <cell r="S49" t="str">
            <v>.</v>
          </cell>
          <cell r="T49">
            <v>255</v>
          </cell>
          <cell r="U49">
            <v>0</v>
          </cell>
          <cell r="V49">
            <v>255</v>
          </cell>
          <cell r="W49">
            <v>45.899999999999977</v>
          </cell>
          <cell r="X49">
            <v>300.89999999999998</v>
          </cell>
          <cell r="Y49" t="str">
            <v>.</v>
          </cell>
          <cell r="Z49">
            <v>0</v>
          </cell>
          <cell r="AA49" t="str">
            <v>USD</v>
          </cell>
          <cell r="AB49" t="str">
            <v>IPB SAT</v>
          </cell>
          <cell r="AC49" t="str">
            <v>256</v>
          </cell>
          <cell r="AD49" t="str">
            <v>64</v>
          </cell>
          <cell r="AE49">
            <v>1</v>
          </cell>
          <cell r="AF49" t="str">
            <v>.</v>
          </cell>
          <cell r="AG49" t="str">
            <v>LA MOLINA</v>
          </cell>
        </row>
        <row r="50">
          <cell r="B50">
            <v>3500013057</v>
          </cell>
          <cell r="C50">
            <v>42010</v>
          </cell>
          <cell r="D50">
            <v>42027</v>
          </cell>
          <cell r="E50" t="str">
            <v>560319-6</v>
          </cell>
          <cell r="F50">
            <v>2827664</v>
          </cell>
          <cell r="G50" t="str">
            <v>ASPERSUD</v>
          </cell>
          <cell r="H50" t="str">
            <v>CAL. EL GRIFO NRO. 151 URB. CAMPO VERDE, LA MOLINA - LIMA - LIMA</v>
          </cell>
          <cell r="I50">
            <v>20145915164</v>
          </cell>
          <cell r="J50" t="str">
            <v>CALLE EL GRIFO NRO. 151 URB. CAMPO VERDE</v>
          </cell>
          <cell r="K50" t="str">
            <v>LA MOLINA</v>
          </cell>
          <cell r="L50" t="str">
            <v>LIMA</v>
          </cell>
          <cell r="M50" t="str">
            <v>LIMA</v>
          </cell>
          <cell r="N50" t="str">
            <v>.</v>
          </cell>
          <cell r="O50" t="str">
            <v>INTERNET SATELITAL 256 KBPS</v>
          </cell>
          <cell r="P50" t="str">
            <v>Periodo del 01 al 31 de Enero 2015</v>
          </cell>
          <cell r="Q50" t="str">
            <v xml:space="preserve">MZ. N2 LTE. A PUEBLO JOVEN PANAMERICANA NORTE ETAPA PRIMERA (PUENTE PIEDRA - LIMA - LIMA) </v>
          </cell>
          <cell r="R50" t="str">
            <v>(REF: CAPILLA - CAPILLA LOS ROSALES)</v>
          </cell>
          <cell r="S50" t="str">
            <v>.</v>
          </cell>
          <cell r="T50">
            <v>255</v>
          </cell>
          <cell r="U50">
            <v>0</v>
          </cell>
          <cell r="V50">
            <v>255</v>
          </cell>
          <cell r="W50">
            <v>45.899999999999977</v>
          </cell>
          <cell r="X50">
            <v>300.89999999999998</v>
          </cell>
          <cell r="Y50" t="str">
            <v>.</v>
          </cell>
          <cell r="Z50">
            <v>0</v>
          </cell>
          <cell r="AA50" t="str">
            <v>USD</v>
          </cell>
          <cell r="AB50" t="str">
            <v>IPB SAT</v>
          </cell>
          <cell r="AC50" t="str">
            <v>256</v>
          </cell>
          <cell r="AD50">
            <v>64</v>
          </cell>
          <cell r="AE50">
            <v>1</v>
          </cell>
          <cell r="AF50" t="str">
            <v>.</v>
          </cell>
          <cell r="AG50" t="str">
            <v>LA MOLINA</v>
          </cell>
        </row>
        <row r="51">
          <cell r="B51">
            <v>3500013058</v>
          </cell>
          <cell r="C51">
            <v>42010</v>
          </cell>
          <cell r="D51">
            <v>42027</v>
          </cell>
          <cell r="E51" t="str">
            <v>560319-6</v>
          </cell>
          <cell r="F51">
            <v>2827665</v>
          </cell>
          <cell r="G51" t="str">
            <v>ASPERSUD</v>
          </cell>
          <cell r="H51" t="str">
            <v>CAL. EL GRIFO NRO. 151 URB. CAMPO VERDE, LA MOLINA - LIMA - LIMA</v>
          </cell>
          <cell r="I51">
            <v>20145915164</v>
          </cell>
          <cell r="J51" t="str">
            <v>CALLE EL GRIFO NRO. 151 URB. CAMPO VERDE</v>
          </cell>
          <cell r="K51" t="str">
            <v>LA MOLINA</v>
          </cell>
          <cell r="L51" t="str">
            <v>LIMA</v>
          </cell>
          <cell r="M51" t="str">
            <v>LIMA</v>
          </cell>
          <cell r="N51" t="str">
            <v>.</v>
          </cell>
          <cell r="O51" t="str">
            <v xml:space="preserve">INTERNET SATELITAL 256 KBPS </v>
          </cell>
          <cell r="P51" t="str">
            <v>Periodo del 01 al 31 de Enero 2015</v>
          </cell>
          <cell r="Q51" t="str">
            <v xml:space="preserve">AVENIDA EL ESTUDIANTE NRO. S/N (PUNO - PUNO - PUNO) </v>
          </cell>
          <cell r="R51" t="str">
            <v>(REF: CAPILLA SALCEDO)</v>
          </cell>
          <cell r="S51" t="str">
            <v>.</v>
          </cell>
          <cell r="T51">
            <v>255</v>
          </cell>
          <cell r="U51">
            <v>0</v>
          </cell>
          <cell r="V51">
            <v>255</v>
          </cell>
          <cell r="W51">
            <v>45.899999999999977</v>
          </cell>
          <cell r="X51">
            <v>300.89999999999998</v>
          </cell>
          <cell r="Y51" t="str">
            <v>.</v>
          </cell>
          <cell r="Z51">
            <v>0</v>
          </cell>
          <cell r="AA51" t="str">
            <v>USD</v>
          </cell>
          <cell r="AB51" t="str">
            <v>IPB SAT</v>
          </cell>
          <cell r="AC51" t="str">
            <v>256</v>
          </cell>
          <cell r="AD51">
            <v>64</v>
          </cell>
          <cell r="AE51">
            <v>1</v>
          </cell>
          <cell r="AF51" t="str">
            <v>.</v>
          </cell>
          <cell r="AG51" t="str">
            <v>LA MOLINA</v>
          </cell>
        </row>
        <row r="52">
          <cell r="B52">
            <v>3500013059</v>
          </cell>
          <cell r="C52">
            <v>42010</v>
          </cell>
          <cell r="D52">
            <v>42027</v>
          </cell>
          <cell r="E52" t="str">
            <v>560319-6</v>
          </cell>
          <cell r="F52">
            <v>5022695</v>
          </cell>
          <cell r="G52" t="str">
            <v>ASPERSUD</v>
          </cell>
          <cell r="H52" t="str">
            <v>CAL. EL GRIFO NRO. 151 URB. CAMPO VERDE, LA MOLINA - LIMA - LIMA</v>
          </cell>
          <cell r="I52">
            <v>20145915164</v>
          </cell>
          <cell r="J52" t="str">
            <v>CALLE EL GRIFO NRO. 151 URB. CAMPO VERDE</v>
          </cell>
          <cell r="K52" t="str">
            <v>LA MOLINA</v>
          </cell>
          <cell r="L52" t="str">
            <v>LIMA</v>
          </cell>
          <cell r="M52" t="str">
            <v>LIMA</v>
          </cell>
          <cell r="N52" t="str">
            <v>.</v>
          </cell>
          <cell r="O52" t="str">
            <v xml:space="preserve">INTERNET SATELITAL 256 KBPS </v>
          </cell>
          <cell r="P52" t="str">
            <v>Periodo del 01 al 31 de Enero 2015</v>
          </cell>
          <cell r="Q52" t="str">
            <v>CALLE JUNIN NRO. S/N (NAUTA - LORETO - LORETO) (REF: ALQUILER -CAPILLA NAUTA)</v>
          </cell>
          <cell r="R52" t="str">
            <v>.</v>
          </cell>
          <cell r="S52" t="str">
            <v>.</v>
          </cell>
          <cell r="T52">
            <v>255</v>
          </cell>
          <cell r="U52">
            <v>0</v>
          </cell>
          <cell r="V52">
            <v>255</v>
          </cell>
          <cell r="W52">
            <v>45.899999999999977</v>
          </cell>
          <cell r="X52">
            <v>300.89999999999998</v>
          </cell>
          <cell r="Y52" t="str">
            <v>.</v>
          </cell>
          <cell r="Z52">
            <v>0</v>
          </cell>
          <cell r="AA52" t="str">
            <v>USD</v>
          </cell>
          <cell r="AB52" t="str">
            <v>IPB SAT</v>
          </cell>
          <cell r="AC52" t="str">
            <v>256</v>
          </cell>
          <cell r="AD52" t="str">
            <v>64</v>
          </cell>
          <cell r="AE52">
            <v>1</v>
          </cell>
          <cell r="AF52" t="str">
            <v>.</v>
          </cell>
          <cell r="AG52" t="str">
            <v>LA MOLINA</v>
          </cell>
        </row>
        <row r="53">
          <cell r="B53">
            <v>3500013060</v>
          </cell>
          <cell r="C53">
            <v>42010</v>
          </cell>
          <cell r="D53">
            <v>42027</v>
          </cell>
          <cell r="E53" t="str">
            <v>560319-6</v>
          </cell>
          <cell r="F53">
            <v>5024270</v>
          </cell>
          <cell r="G53" t="str">
            <v>ASPERSUD</v>
          </cell>
          <cell r="H53" t="str">
            <v>CAL. EL GRIFO NRO. 151 URB. CAMPO VERDE, LA MOLINA - LIMA - LIMA</v>
          </cell>
          <cell r="I53">
            <v>20145915164</v>
          </cell>
          <cell r="J53" t="str">
            <v>CALLE EL GRIFO NRO. 151 URB. CAMPO VERDE</v>
          </cell>
          <cell r="K53" t="str">
            <v>LA MOLINA</v>
          </cell>
          <cell r="L53" t="str">
            <v>LIMA</v>
          </cell>
          <cell r="M53" t="str">
            <v>LIMA</v>
          </cell>
          <cell r="N53" t="str">
            <v>.</v>
          </cell>
          <cell r="O53" t="str">
            <v xml:space="preserve">INTERNET SATELITAL 256 KBPS </v>
          </cell>
          <cell r="P53" t="str">
            <v>Periodo del 01 al 31 de Enero 2015</v>
          </cell>
          <cell r="Q53" t="str">
            <v>JIRON OCOñA NRO. S/N (LIRCAY - ANGARAES - HUANCAVELICA) (REF: ALQUILER - CAPILLA LIRCAY)</v>
          </cell>
          <cell r="R53" t="str">
            <v>.</v>
          </cell>
          <cell r="S53" t="str">
            <v>.</v>
          </cell>
          <cell r="T53">
            <v>255</v>
          </cell>
          <cell r="U53">
            <v>0</v>
          </cell>
          <cell r="V53">
            <v>255</v>
          </cell>
          <cell r="W53">
            <v>45.899999999999977</v>
          </cell>
          <cell r="X53">
            <v>300.89999999999998</v>
          </cell>
          <cell r="Y53" t="str">
            <v>.</v>
          </cell>
          <cell r="Z53">
            <v>0</v>
          </cell>
          <cell r="AA53" t="str">
            <v>USD</v>
          </cell>
          <cell r="AB53" t="str">
            <v>IPB SAT</v>
          </cell>
          <cell r="AC53" t="str">
            <v>256</v>
          </cell>
          <cell r="AD53" t="str">
            <v>64</v>
          </cell>
          <cell r="AE53">
            <v>1</v>
          </cell>
          <cell r="AF53" t="str">
            <v>.</v>
          </cell>
          <cell r="AG53" t="str">
            <v>LA MOLINA</v>
          </cell>
        </row>
        <row r="54">
          <cell r="B54">
            <v>3500013061</v>
          </cell>
          <cell r="C54">
            <v>42010</v>
          </cell>
          <cell r="D54">
            <v>42027</v>
          </cell>
          <cell r="E54" t="str">
            <v>560319-6</v>
          </cell>
          <cell r="F54">
            <v>5026338</v>
          </cell>
          <cell r="G54" t="str">
            <v>ASPERSUD</v>
          </cell>
          <cell r="H54" t="str">
            <v>CAL. EL GRIFO NRO. 151 URB. CAMPO VERDE, LA MOLINA - LIMA - LIMA</v>
          </cell>
          <cell r="I54">
            <v>20145915164</v>
          </cell>
          <cell r="J54" t="str">
            <v>CALLE EL GRIFO NRO. 151 URB. CAMPO VERDE</v>
          </cell>
          <cell r="K54" t="str">
            <v>LA MOLINA</v>
          </cell>
          <cell r="L54" t="str">
            <v>LIMA</v>
          </cell>
          <cell r="M54" t="str">
            <v>LIMA</v>
          </cell>
          <cell r="N54" t="str">
            <v>.</v>
          </cell>
          <cell r="O54" t="str">
            <v xml:space="preserve">INTERNET SATELITAL 256 KBPS </v>
          </cell>
          <cell r="P54" t="str">
            <v>Periodo del 01 al 31 de Enero 2015</v>
          </cell>
          <cell r="Q54" t="str">
            <v>JIRON PIURA NRO. S/N MZ. C5 LTE. 31 (QUILMANA - CAñETE - LIMA) (REF: CUADRA 4)</v>
          </cell>
          <cell r="R54" t="str">
            <v>.</v>
          </cell>
          <cell r="S54" t="str">
            <v>.</v>
          </cell>
          <cell r="T54">
            <v>255</v>
          </cell>
          <cell r="U54">
            <v>0</v>
          </cell>
          <cell r="V54">
            <v>255</v>
          </cell>
          <cell r="W54">
            <v>45.899999999999977</v>
          </cell>
          <cell r="X54">
            <v>300.89999999999998</v>
          </cell>
          <cell r="Y54" t="str">
            <v>.</v>
          </cell>
          <cell r="Z54">
            <v>0</v>
          </cell>
          <cell r="AA54" t="str">
            <v>USD</v>
          </cell>
          <cell r="AB54" t="str">
            <v>IPB SAT</v>
          </cell>
          <cell r="AC54" t="str">
            <v>256</v>
          </cell>
          <cell r="AD54" t="str">
            <v>64</v>
          </cell>
          <cell r="AE54">
            <v>1</v>
          </cell>
          <cell r="AF54" t="str">
            <v>.</v>
          </cell>
          <cell r="AG54" t="str">
            <v>LA MOLINA</v>
          </cell>
        </row>
        <row r="55">
          <cell r="B55">
            <v>3500013062</v>
          </cell>
          <cell r="C55">
            <v>42010</v>
          </cell>
          <cell r="D55">
            <v>42027</v>
          </cell>
          <cell r="E55" t="str">
            <v>560319-6</v>
          </cell>
          <cell r="F55">
            <v>5026339</v>
          </cell>
          <cell r="G55" t="str">
            <v>ASPERSUD</v>
          </cell>
          <cell r="H55" t="str">
            <v>CAL. EL GRIFO NRO. 151 URB. CAMPO VERDE, LA MOLINA - LIMA - LIMA</v>
          </cell>
          <cell r="I55">
            <v>20145915164</v>
          </cell>
          <cell r="J55" t="str">
            <v>CALLE EL GRIFO NRO. 151 URB. CAMPO VERDE</v>
          </cell>
          <cell r="K55" t="str">
            <v>LA MOLINA</v>
          </cell>
          <cell r="L55" t="str">
            <v>LIMA</v>
          </cell>
          <cell r="M55" t="str">
            <v>LIMA</v>
          </cell>
          <cell r="N55" t="str">
            <v>.</v>
          </cell>
          <cell r="O55" t="str">
            <v xml:space="preserve">INTERNET SATELITAL 256 KBPS </v>
          </cell>
          <cell r="P55" t="str">
            <v>Periodo del 01 al 31 de Enero 2015</v>
          </cell>
          <cell r="Q55" t="str">
            <v>AVENIDA ALEJANDRO MUÑANTE MZ. B LTE. 8 (INDEPENDENCIA - PISCO - ICA) (REF: INDEPENDENCIA)</v>
          </cell>
          <cell r="R55" t="str">
            <v>.</v>
          </cell>
          <cell r="S55" t="str">
            <v>.</v>
          </cell>
          <cell r="T55">
            <v>255</v>
          </cell>
          <cell r="U55">
            <v>0</v>
          </cell>
          <cell r="V55">
            <v>255</v>
          </cell>
          <cell r="W55">
            <v>45.899999999999977</v>
          </cell>
          <cell r="X55">
            <v>300.89999999999998</v>
          </cell>
          <cell r="Y55" t="str">
            <v>.</v>
          </cell>
          <cell r="Z55">
            <v>0</v>
          </cell>
          <cell r="AA55" t="str">
            <v>USD</v>
          </cell>
          <cell r="AB55" t="str">
            <v>IPB SAT</v>
          </cell>
          <cell r="AC55" t="str">
            <v>256</v>
          </cell>
          <cell r="AD55" t="str">
            <v>64</v>
          </cell>
          <cell r="AE55">
            <v>1</v>
          </cell>
          <cell r="AF55" t="str">
            <v>.</v>
          </cell>
          <cell r="AG55" t="str">
            <v>LA MOLINA</v>
          </cell>
        </row>
        <row r="56">
          <cell r="B56">
            <v>3500013063</v>
          </cell>
          <cell r="C56">
            <v>42010</v>
          </cell>
          <cell r="D56">
            <v>42027</v>
          </cell>
          <cell r="E56" t="str">
            <v>560319-6</v>
          </cell>
          <cell r="F56">
            <v>5042945</v>
          </cell>
          <cell r="G56" t="str">
            <v>ASPERSUD</v>
          </cell>
          <cell r="H56" t="str">
            <v>CAL. EL GRIFO NRO. 151 URB. CAMPO VERDE, LA MOLINA - LIMA - LIMA</v>
          </cell>
          <cell r="I56">
            <v>20145915164</v>
          </cell>
          <cell r="J56" t="str">
            <v>CALLE EL GRIFO NRO. 151 URB. CAMPO VERDE</v>
          </cell>
          <cell r="K56" t="str">
            <v>LA MOLINA</v>
          </cell>
          <cell r="L56" t="str">
            <v>LIMA</v>
          </cell>
          <cell r="M56" t="str">
            <v>LIMA</v>
          </cell>
          <cell r="N56" t="str">
            <v>.</v>
          </cell>
          <cell r="O56" t="str">
            <v xml:space="preserve">INTERNET SATELITAL 256 KBPS </v>
          </cell>
          <cell r="P56" t="str">
            <v>Periodo del 01 al 31 de Enero 2015</v>
          </cell>
          <cell r="Q56" t="str">
            <v xml:space="preserve">JIRON VENEZUELA MZ. 26 LTE. 5 ASENTAMIENTO HUMANO NUEVO LURIN (LURIN - LIMA - LIMA) </v>
          </cell>
          <cell r="R56" t="str">
            <v>(REF: KM 40 PANAMERICANA SUR - ALQUILER LURIN)</v>
          </cell>
          <cell r="S56" t="str">
            <v>.</v>
          </cell>
          <cell r="T56">
            <v>255</v>
          </cell>
          <cell r="U56">
            <v>0</v>
          </cell>
          <cell r="V56">
            <v>255</v>
          </cell>
          <cell r="W56">
            <v>45.899999999999977</v>
          </cell>
          <cell r="X56">
            <v>300.89999999999998</v>
          </cell>
          <cell r="Y56" t="str">
            <v>.</v>
          </cell>
          <cell r="Z56">
            <v>0</v>
          </cell>
          <cell r="AA56" t="str">
            <v>USD</v>
          </cell>
          <cell r="AB56" t="str">
            <v>IPB SAT</v>
          </cell>
          <cell r="AC56" t="str">
            <v>256</v>
          </cell>
          <cell r="AD56" t="str">
            <v>64</v>
          </cell>
          <cell r="AE56">
            <v>1</v>
          </cell>
          <cell r="AF56" t="str">
            <v>.</v>
          </cell>
          <cell r="AG56" t="str">
            <v>LA MOLINA</v>
          </cell>
        </row>
        <row r="57">
          <cell r="B57">
            <v>3500013064</v>
          </cell>
          <cell r="C57">
            <v>42010</v>
          </cell>
          <cell r="D57">
            <v>42027</v>
          </cell>
          <cell r="E57" t="str">
            <v>560319-6</v>
          </cell>
          <cell r="F57">
            <v>5042946</v>
          </cell>
          <cell r="G57" t="str">
            <v>ASPERSUD</v>
          </cell>
          <cell r="H57" t="str">
            <v>CAL. EL GRIFO NRO. 151 URB. CAMPO VERDE, LA MOLINA - LIMA - LIMA</v>
          </cell>
          <cell r="I57">
            <v>20145915164</v>
          </cell>
          <cell r="J57" t="str">
            <v>CALLE EL GRIFO NRO. 151 URB. CAMPO VERDE</v>
          </cell>
          <cell r="K57" t="str">
            <v>LA MOLINA</v>
          </cell>
          <cell r="L57" t="str">
            <v>LIMA</v>
          </cell>
          <cell r="M57" t="str">
            <v>LIMA</v>
          </cell>
          <cell r="N57" t="str">
            <v>.</v>
          </cell>
          <cell r="O57" t="str">
            <v xml:space="preserve">INTERNET SATELITAL 256 KBPS </v>
          </cell>
          <cell r="P57" t="str">
            <v>Periodo del 01 al 31 de Enero 2015</v>
          </cell>
          <cell r="Q57" t="str">
            <v>JIRON PALPA NRO. S/N (VISTA ALEGRE - NAZCA - ICA)</v>
          </cell>
          <cell r="R57" t="str">
            <v>(REF: ALQUILER VISTA ALEGRE)</v>
          </cell>
          <cell r="S57" t="str">
            <v>.</v>
          </cell>
          <cell r="T57">
            <v>255</v>
          </cell>
          <cell r="U57">
            <v>0</v>
          </cell>
          <cell r="V57">
            <v>255</v>
          </cell>
          <cell r="W57">
            <v>45.899999999999977</v>
          </cell>
          <cell r="X57">
            <v>300.89999999999998</v>
          </cell>
          <cell r="Y57" t="str">
            <v>.</v>
          </cell>
          <cell r="Z57">
            <v>0</v>
          </cell>
          <cell r="AA57" t="str">
            <v>USD</v>
          </cell>
          <cell r="AB57" t="str">
            <v>IPB SAT</v>
          </cell>
          <cell r="AC57" t="str">
            <v>256</v>
          </cell>
          <cell r="AD57" t="str">
            <v>64</v>
          </cell>
          <cell r="AE57">
            <v>1</v>
          </cell>
          <cell r="AF57" t="str">
            <v>.</v>
          </cell>
          <cell r="AG57" t="str">
            <v>LA MOLINA</v>
          </cell>
        </row>
        <row r="58">
          <cell r="B58">
            <v>3500013065</v>
          </cell>
          <cell r="C58">
            <v>42010</v>
          </cell>
          <cell r="D58">
            <v>42027</v>
          </cell>
          <cell r="E58" t="str">
            <v>560319-6</v>
          </cell>
          <cell r="F58">
            <v>5042947</v>
          </cell>
          <cell r="G58" t="str">
            <v>ASPERSUD</v>
          </cell>
          <cell r="H58" t="str">
            <v>CAL. EL GRIFO NRO. 151 URB. CAMPO VERDE, LA MOLINA - LIMA - LIMA</v>
          </cell>
          <cell r="I58">
            <v>20145915164</v>
          </cell>
          <cell r="J58" t="str">
            <v>CALLE EL GRIFO NRO. 151 URB. CAMPO VERDE</v>
          </cell>
          <cell r="K58" t="str">
            <v>LA MOLINA</v>
          </cell>
          <cell r="L58" t="str">
            <v>LIMA</v>
          </cell>
          <cell r="M58" t="str">
            <v>LIMA</v>
          </cell>
          <cell r="N58" t="str">
            <v>.</v>
          </cell>
          <cell r="O58" t="str">
            <v xml:space="preserve">INTERNET SATELITAL 256 KBPS </v>
          </cell>
          <cell r="P58" t="str">
            <v>Periodo del 01 al 31 de Enero 2015</v>
          </cell>
          <cell r="Q58" t="str">
            <v>COORDENADA -9.51528600 LATITUD 77.99347000 LONGITUD (YAUTAN - CASMA - ANCASH)CACHIPAMPA)</v>
          </cell>
          <cell r="R58" t="str">
            <v xml:space="preserve"> (REF: CALLE CANTARILLAS S/N CAMINO RURAL CACHIPAMPA - ALQUILER </v>
          </cell>
          <cell r="S58" t="str">
            <v>.</v>
          </cell>
          <cell r="T58">
            <v>255</v>
          </cell>
          <cell r="U58">
            <v>0</v>
          </cell>
          <cell r="V58">
            <v>255</v>
          </cell>
          <cell r="W58">
            <v>45.899999999999977</v>
          </cell>
          <cell r="X58">
            <v>300.89999999999998</v>
          </cell>
          <cell r="Y58" t="str">
            <v>.</v>
          </cell>
          <cell r="Z58">
            <v>0</v>
          </cell>
          <cell r="AA58" t="str">
            <v>USD</v>
          </cell>
          <cell r="AB58" t="str">
            <v>IPB SAT</v>
          </cell>
          <cell r="AC58" t="str">
            <v>256</v>
          </cell>
          <cell r="AD58" t="str">
            <v>64</v>
          </cell>
          <cell r="AE58">
            <v>1</v>
          </cell>
          <cell r="AF58" t="str">
            <v>.</v>
          </cell>
          <cell r="AG58" t="str">
            <v>LA MOLINA</v>
          </cell>
        </row>
        <row r="59">
          <cell r="B59">
            <v>3500013066</v>
          </cell>
          <cell r="C59">
            <v>42010</v>
          </cell>
          <cell r="D59">
            <v>42027</v>
          </cell>
          <cell r="E59" t="str">
            <v>560319-6</v>
          </cell>
          <cell r="F59">
            <v>5042949</v>
          </cell>
          <cell r="G59" t="str">
            <v>ASPERSUD</v>
          </cell>
          <cell r="H59" t="str">
            <v>CAL. EL GRIFO NRO. 151 URB. CAMPO VERDE, LA MOLINA - LIMA - LIMA</v>
          </cell>
          <cell r="I59">
            <v>20145915164</v>
          </cell>
          <cell r="J59" t="str">
            <v>CALLE EL GRIFO NRO. 151 URB. CAMPO VERDE</v>
          </cell>
          <cell r="K59" t="str">
            <v>LA MOLINA</v>
          </cell>
          <cell r="L59" t="str">
            <v>LIMA</v>
          </cell>
          <cell r="M59" t="str">
            <v>LIMA</v>
          </cell>
          <cell r="N59" t="str">
            <v>.</v>
          </cell>
          <cell r="O59" t="str">
            <v xml:space="preserve">INTERNET SATELITAL 256 KBPS </v>
          </cell>
          <cell r="P59" t="str">
            <v>Periodo del 01 al 31 de Enero 2015</v>
          </cell>
          <cell r="Q59" t="str">
            <v>CALLE RAMON CASTILLA NRO. 177 (VIRU - VIRú - LA LIBERTAD)</v>
          </cell>
          <cell r="R59" t="str">
            <v>(REF: VIRU PUEBLO - ALQUILER VIRU PUEBLO)</v>
          </cell>
          <cell r="S59" t="str">
            <v>.</v>
          </cell>
          <cell r="T59">
            <v>255</v>
          </cell>
          <cell r="U59">
            <v>0</v>
          </cell>
          <cell r="V59">
            <v>255</v>
          </cell>
          <cell r="W59">
            <v>45.899999999999977</v>
          </cell>
          <cell r="X59">
            <v>300.89999999999998</v>
          </cell>
          <cell r="Y59" t="str">
            <v>.</v>
          </cell>
          <cell r="Z59">
            <v>0</v>
          </cell>
          <cell r="AA59" t="str">
            <v>USD</v>
          </cell>
          <cell r="AB59" t="str">
            <v>IPB SAT</v>
          </cell>
          <cell r="AC59" t="str">
            <v>256</v>
          </cell>
          <cell r="AD59" t="str">
            <v>64</v>
          </cell>
          <cell r="AE59">
            <v>1</v>
          </cell>
          <cell r="AF59" t="str">
            <v>.</v>
          </cell>
          <cell r="AG59" t="str">
            <v>LA MOLINA</v>
          </cell>
        </row>
        <row r="60">
          <cell r="B60">
            <v>3500013067</v>
          </cell>
          <cell r="C60">
            <v>42010</v>
          </cell>
          <cell r="D60">
            <v>42027</v>
          </cell>
          <cell r="E60" t="str">
            <v>560319-6</v>
          </cell>
          <cell r="F60">
            <v>5074086</v>
          </cell>
          <cell r="G60" t="str">
            <v>ASPERSUD</v>
          </cell>
          <cell r="H60" t="str">
            <v>CAL. EL GRIFO NRO. 151 URB. CAMPO VERDE, LA MOLINA - LIMA - LIMA</v>
          </cell>
          <cell r="I60">
            <v>20145915164</v>
          </cell>
          <cell r="J60" t="str">
            <v>CALLE EL GRIFO NRO. 151 URB. CAMPO VERDE</v>
          </cell>
          <cell r="K60" t="str">
            <v>LA MOLINA</v>
          </cell>
          <cell r="L60" t="str">
            <v>LIMA</v>
          </cell>
          <cell r="M60" t="str">
            <v>LIMA</v>
          </cell>
          <cell r="N60" t="str">
            <v>.</v>
          </cell>
          <cell r="O60" t="str">
            <v xml:space="preserve">INTERNET SATELITAL 256 KBPS </v>
          </cell>
          <cell r="P60" t="str">
            <v>Periodo del 01 al 31 de Enero 2015</v>
          </cell>
          <cell r="Q60" t="str">
            <v>AVENIDA ENRIQUE MARTINELLI NRO. 707 (CURAHUASI - ABANCAY - APURIMAC)</v>
          </cell>
          <cell r="R60" t="str">
            <v>.</v>
          </cell>
          <cell r="S60" t="str">
            <v>.</v>
          </cell>
          <cell r="T60">
            <v>255</v>
          </cell>
          <cell r="U60">
            <v>0</v>
          </cell>
          <cell r="V60">
            <v>255</v>
          </cell>
          <cell r="W60">
            <v>45.899999999999977</v>
          </cell>
          <cell r="X60">
            <v>300.89999999999998</v>
          </cell>
          <cell r="Y60" t="str">
            <v>.</v>
          </cell>
          <cell r="Z60">
            <v>0</v>
          </cell>
          <cell r="AA60" t="str">
            <v>USD</v>
          </cell>
          <cell r="AB60" t="str">
            <v>IPB SAT</v>
          </cell>
          <cell r="AC60" t="str">
            <v>256</v>
          </cell>
          <cell r="AD60" t="str">
            <v>64</v>
          </cell>
          <cell r="AE60">
            <v>1</v>
          </cell>
          <cell r="AF60" t="str">
            <v>.</v>
          </cell>
          <cell r="AG60" t="str">
            <v>LA MOLINA</v>
          </cell>
        </row>
        <row r="61">
          <cell r="B61">
            <v>3500013068</v>
          </cell>
          <cell r="C61">
            <v>42010</v>
          </cell>
          <cell r="D61">
            <v>42027</v>
          </cell>
          <cell r="E61" t="str">
            <v>560319-6</v>
          </cell>
          <cell r="F61">
            <v>5116049</v>
          </cell>
          <cell r="G61" t="str">
            <v>ASPERSUD</v>
          </cell>
          <cell r="H61" t="str">
            <v>CAL. EL GRIFO NRO. 151 URB. CAMPO VERDE, LA MOLINA - LIMA - LIMA</v>
          </cell>
          <cell r="I61">
            <v>20145915164</v>
          </cell>
          <cell r="J61" t="str">
            <v>CALLE EL GRIFO NRO. 151 URB. CAMPO VERDE</v>
          </cell>
          <cell r="K61" t="str">
            <v>LA MOLINA</v>
          </cell>
          <cell r="L61" t="str">
            <v>LIMA</v>
          </cell>
          <cell r="M61" t="str">
            <v>LIMA</v>
          </cell>
          <cell r="N61" t="str">
            <v>.</v>
          </cell>
          <cell r="O61" t="str">
            <v>INTERNET SATELITAL 128 KBPS</v>
          </cell>
          <cell r="P61" t="str">
            <v>Periodo del 01 al 31 de Enero 2015</v>
          </cell>
          <cell r="Q61" t="str">
            <v>AVENIDA ALEJANDRO VERTELLO NRO. S/N LTE. SUB A URB. POPULAR COOVITIOMAR (SANTA ROSA - LIMA - LIMA)</v>
          </cell>
          <cell r="R61" t="str">
            <v>.</v>
          </cell>
          <cell r="S61" t="str">
            <v>.</v>
          </cell>
          <cell r="T61">
            <v>255</v>
          </cell>
          <cell r="U61">
            <v>0</v>
          </cell>
          <cell r="V61">
            <v>255</v>
          </cell>
          <cell r="W61">
            <v>45.899999999999977</v>
          </cell>
          <cell r="X61">
            <v>300.89999999999998</v>
          </cell>
          <cell r="Y61" t="str">
            <v>.</v>
          </cell>
          <cell r="Z61">
            <v>0</v>
          </cell>
          <cell r="AA61" t="str">
            <v>USD</v>
          </cell>
          <cell r="AB61" t="str">
            <v>IPB SAT</v>
          </cell>
          <cell r="AC61" t="str">
            <v>128</v>
          </cell>
          <cell r="AD61" t="str">
            <v>64</v>
          </cell>
          <cell r="AE61">
            <v>1</v>
          </cell>
          <cell r="AF61" t="str">
            <v>.</v>
          </cell>
          <cell r="AG61" t="str">
            <v>LA MOLINA</v>
          </cell>
        </row>
        <row r="62">
          <cell r="B62">
            <v>3500013069</v>
          </cell>
          <cell r="C62">
            <v>42010</v>
          </cell>
          <cell r="D62">
            <v>42027</v>
          </cell>
          <cell r="E62" t="str">
            <v>1865754-6</v>
          </cell>
          <cell r="F62">
            <v>5128060</v>
          </cell>
          <cell r="G62" t="str">
            <v>ASTILLERO HENRY EIRL</v>
          </cell>
          <cell r="H62" t="str">
            <v>AV. LA MARINA KM. 1.5 (FRENTE A LA VILLA NAVAL), PUNCHANA - MAYNAS - LORETO</v>
          </cell>
          <cell r="I62">
            <v>20493246772</v>
          </cell>
          <cell r="J62" t="str">
            <v>JR. PROSPERO NRO.1392</v>
          </cell>
          <cell r="K62" t="str">
            <v>IQUITOS</v>
          </cell>
          <cell r="L62" t="str">
            <v>LORETO</v>
          </cell>
          <cell r="M62" t="str">
            <v>LORETO</v>
          </cell>
          <cell r="N62" t="str">
            <v>.</v>
          </cell>
          <cell r="O62" t="str">
            <v xml:space="preserve">INTERNET SATELITAL 256 KBPS </v>
          </cell>
          <cell r="P62" t="str">
            <v>Periodo del 01 al 31 de Enero 2015</v>
          </cell>
          <cell r="Q62" t="str">
            <v>AVENIDA LA MARINA KILOMETRO 1.5 (PUNCHANA - MAYNAS - LORETO)</v>
          </cell>
          <cell r="R62" t="str">
            <v>.</v>
          </cell>
          <cell r="S62" t="str">
            <v>.</v>
          </cell>
          <cell r="T62">
            <v>770</v>
          </cell>
          <cell r="U62">
            <v>0</v>
          </cell>
          <cell r="V62">
            <v>770</v>
          </cell>
          <cell r="W62">
            <v>138.60000000000002</v>
          </cell>
          <cell r="X62">
            <v>908.6</v>
          </cell>
          <cell r="Y62" t="str">
            <v>.</v>
          </cell>
          <cell r="Z62">
            <v>0</v>
          </cell>
          <cell r="AA62" t="str">
            <v>USD</v>
          </cell>
          <cell r="AB62" t="str">
            <v>IPB SAT</v>
          </cell>
          <cell r="AC62" t="str">
            <v>256</v>
          </cell>
          <cell r="AD62" t="str">
            <v>256</v>
          </cell>
          <cell r="AE62">
            <v>1</v>
          </cell>
          <cell r="AF62" t="str">
            <v>.</v>
          </cell>
          <cell r="AG62" t="str">
            <v>IQUITOS</v>
          </cell>
        </row>
        <row r="63">
          <cell r="B63">
            <v>3500013070</v>
          </cell>
          <cell r="C63">
            <v>42010</v>
          </cell>
          <cell r="D63">
            <v>42027</v>
          </cell>
          <cell r="E63" t="str">
            <v>1865754-6</v>
          </cell>
          <cell r="F63">
            <v>5139672</v>
          </cell>
          <cell r="G63" t="str">
            <v>ASTILLERO HENRY EIRL</v>
          </cell>
          <cell r="H63" t="str">
            <v>AV. LA MARINA KM. 1.5 (FRENTE A LA VILLA NAVAL), PUNCHANA - MAYNAS - LORETO</v>
          </cell>
          <cell r="I63">
            <v>20493246772</v>
          </cell>
          <cell r="J63" t="str">
            <v>AV. LA MARINA KM. 1.5</v>
          </cell>
          <cell r="K63" t="str">
            <v>PUNCHANA</v>
          </cell>
          <cell r="L63" t="str">
            <v>MAYNAS</v>
          </cell>
          <cell r="M63" t="str">
            <v>LORETO</v>
          </cell>
          <cell r="N63" t="str">
            <v>FRENTE A LA VILLA NAVAL</v>
          </cell>
          <cell r="O63" t="str">
            <v>INTERNET SATELITAL 384 KBPS</v>
          </cell>
          <cell r="P63" t="str">
            <v>Periodo del 01 al 31 de Enero 2015</v>
          </cell>
          <cell r="Q63" t="str">
            <v>JIRON PROSPERO NRO. 1392 (BELEN - MAYNAS - LORETO)</v>
          </cell>
          <cell r="R63" t="str">
            <v>.</v>
          </cell>
          <cell r="S63" t="str">
            <v>.</v>
          </cell>
          <cell r="T63">
            <v>890</v>
          </cell>
          <cell r="U63">
            <v>0</v>
          </cell>
          <cell r="V63">
            <v>890</v>
          </cell>
          <cell r="W63">
            <v>160.20000000000005</v>
          </cell>
          <cell r="X63">
            <v>1050.2</v>
          </cell>
          <cell r="Y63" t="str">
            <v>.</v>
          </cell>
          <cell r="Z63">
            <v>0</v>
          </cell>
          <cell r="AA63" t="str">
            <v>USD</v>
          </cell>
          <cell r="AB63" t="str">
            <v>IPB SAT</v>
          </cell>
          <cell r="AC63" t="str">
            <v>384</v>
          </cell>
          <cell r="AD63" t="str">
            <v>256</v>
          </cell>
          <cell r="AE63">
            <v>1</v>
          </cell>
          <cell r="AF63" t="str">
            <v>.</v>
          </cell>
          <cell r="AG63" t="str">
            <v>LORETO - MAYNAS</v>
          </cell>
        </row>
        <row r="64">
          <cell r="B64">
            <v>3500013071</v>
          </cell>
          <cell r="C64">
            <v>42010</v>
          </cell>
          <cell r="D64">
            <v>42027</v>
          </cell>
          <cell r="E64" t="str">
            <v>1794708-7</v>
          </cell>
          <cell r="F64">
            <v>5050214</v>
          </cell>
          <cell r="G64" t="str">
            <v>AVILA ZAMUDIO JEAN PAUL</v>
          </cell>
          <cell r="H64" t="str">
            <v>MZA. M1 LOTE. 66 MANGOMARCA ALTO, SAN JUAN DE LURIGANCHO - LIMA - LIMA</v>
          </cell>
          <cell r="I64">
            <v>10802513564</v>
          </cell>
          <cell r="J64" t="str">
            <v>PROLONGACION PEDRO MIOTTA NRO 421</v>
          </cell>
          <cell r="K64" t="str">
            <v>SAN JUAN DE MIRAFLORES</v>
          </cell>
          <cell r="L64" t="str">
            <v>LIMA</v>
          </cell>
          <cell r="M64" t="str">
            <v>LIMA</v>
          </cell>
          <cell r="N64" t="str">
            <v>CON ATENCION A : ADINELSA: LUIS LLANOS</v>
          </cell>
          <cell r="O64" t="str">
            <v xml:space="preserve">INTERNET SATELITAL 128 KBPS </v>
          </cell>
          <cell r="P64" t="str">
            <v>Periodo del 01 al 31 de Enero 2015</v>
          </cell>
          <cell r="Q64" t="str">
            <v xml:space="preserve">COORDENADA UTM 00309522 ; 8791284 (SANTA LEONOR - HUAURA - LIMA) </v>
          </cell>
          <cell r="R64" t="str">
            <v>.</v>
          </cell>
          <cell r="S64" t="str">
            <v>.</v>
          </cell>
          <cell r="T64">
            <v>276.27</v>
          </cell>
          <cell r="U64">
            <v>0</v>
          </cell>
          <cell r="V64">
            <v>276.27</v>
          </cell>
          <cell r="W64">
            <v>49.730000000000018</v>
          </cell>
          <cell r="X64">
            <v>326</v>
          </cell>
          <cell r="Y64" t="str">
            <v>.</v>
          </cell>
          <cell r="Z64">
            <v>0</v>
          </cell>
          <cell r="AA64" t="str">
            <v>USD</v>
          </cell>
          <cell r="AB64" t="str">
            <v>IPB SAT</v>
          </cell>
          <cell r="AC64" t="str">
            <v>128</v>
          </cell>
          <cell r="AD64" t="str">
            <v>64</v>
          </cell>
          <cell r="AE64">
            <v>1</v>
          </cell>
          <cell r="AF64" t="str">
            <v>.</v>
          </cell>
          <cell r="AG64" t="str">
            <v>SAN JUAN DE LURIGANCHO</v>
          </cell>
        </row>
        <row r="65">
          <cell r="B65">
            <v>3500013072</v>
          </cell>
          <cell r="C65">
            <v>42010</v>
          </cell>
          <cell r="D65">
            <v>42027</v>
          </cell>
          <cell r="E65" t="str">
            <v>1712974-0</v>
          </cell>
          <cell r="F65">
            <v>5130879</v>
          </cell>
          <cell r="G65" t="str">
            <v>BAKER HUGHES INT. OPER. DEL PERU S.A.</v>
          </cell>
          <cell r="H65" t="str">
            <v>AV. RICARDO RIVERA NAVARRETE NRO. 501 INT. 1501 URB. JARDIN, SAN ISIDRO - LIMA - LIMA</v>
          </cell>
          <cell r="I65">
            <v>20142586712</v>
          </cell>
          <cell r="J65" t="str">
            <v>AV. RICARDO RIVERA NAVARRETE NRO. 501 INT. 1501 URB. JARDIN</v>
          </cell>
          <cell r="K65" t="str">
            <v>SAN ISIDRO</v>
          </cell>
          <cell r="L65" t="str">
            <v>LIMA</v>
          </cell>
          <cell r="M65" t="str">
            <v>LIMA</v>
          </cell>
          <cell r="N65" t="str">
            <v>.</v>
          </cell>
          <cell r="O65" t="str">
            <v>INTERNET SATELITAL 384 KBPS</v>
          </cell>
          <cell r="P65" t="str">
            <v>Periodo del 01 al 31 de Enero 2015</v>
          </cell>
          <cell r="Q65" t="str">
            <v>COORDENADA LONGITUD SO 1° 55´ 21.2" LATITUD WO 75° 21´ 43.2" (IQUITOS - MAYNAS - LORETO)</v>
          </cell>
          <cell r="R65" t="str">
            <v>.</v>
          </cell>
          <cell r="S65" t="str">
            <v>.</v>
          </cell>
          <cell r="T65">
            <v>1460</v>
          </cell>
          <cell r="U65">
            <v>0</v>
          </cell>
          <cell r="V65">
            <v>1460</v>
          </cell>
          <cell r="W65">
            <v>262.79999999999995</v>
          </cell>
          <cell r="X65">
            <v>1722.8</v>
          </cell>
          <cell r="Y65" t="str">
            <v>.</v>
          </cell>
          <cell r="Z65">
            <v>0</v>
          </cell>
          <cell r="AA65" t="str">
            <v>USD</v>
          </cell>
          <cell r="AB65" t="str">
            <v>IPB SAT (IDIRECT)</v>
          </cell>
          <cell r="AC65" t="str">
            <v>384</v>
          </cell>
          <cell r="AD65" t="str">
            <v>384</v>
          </cell>
          <cell r="AE65">
            <v>1</v>
          </cell>
          <cell r="AF65" t="str">
            <v>.</v>
          </cell>
          <cell r="AG65" t="str">
            <v>SAN ISIDRO</v>
          </cell>
        </row>
        <row r="66">
          <cell r="B66">
            <v>3500013073</v>
          </cell>
          <cell r="C66">
            <v>42010</v>
          </cell>
          <cell r="D66">
            <v>42027</v>
          </cell>
          <cell r="E66" t="str">
            <v>1712974-0</v>
          </cell>
          <cell r="F66">
            <v>5130880</v>
          </cell>
          <cell r="G66" t="str">
            <v>BAKER HUGHES INT. OPER. DEL PERU S.A.</v>
          </cell>
          <cell r="H66" t="str">
            <v>AV. RICARDO RIVERA NAVARRETE NRO. 501 INT. 1501 URB. JARDIN, SAN ISIDRO - LIMA - LIMA</v>
          </cell>
          <cell r="I66">
            <v>20142586712</v>
          </cell>
          <cell r="J66" t="str">
            <v>AV. RICARDO RIVERA NAVARRETE NRO. 501 INT. 1501 URB. JARDIN</v>
          </cell>
          <cell r="K66" t="str">
            <v>SAN ISIDRO</v>
          </cell>
          <cell r="L66" t="str">
            <v>LIMA</v>
          </cell>
          <cell r="M66" t="str">
            <v>LIMA</v>
          </cell>
          <cell r="N66" t="str">
            <v>.</v>
          </cell>
          <cell r="O66" t="str">
            <v>INTERNET SATELITAL 384 KBPS</v>
          </cell>
          <cell r="P66" t="str">
            <v>Periodo del 01 al 31 de Enero 2015</v>
          </cell>
          <cell r="Q66" t="str">
            <v>COORDENADA LONGITUD SO 1° 55´ 21.2" LATITUD WO 75° 21´ 43.2" (IQUITOS - MAYNAS - LORETO)</v>
          </cell>
          <cell r="R66" t="str">
            <v>.</v>
          </cell>
          <cell r="S66" t="str">
            <v>.</v>
          </cell>
          <cell r="T66">
            <v>100</v>
          </cell>
          <cell r="U66">
            <v>0</v>
          </cell>
          <cell r="V66">
            <v>100</v>
          </cell>
          <cell r="W66">
            <v>18</v>
          </cell>
          <cell r="X66">
            <v>118</v>
          </cell>
          <cell r="Y66" t="str">
            <v>.</v>
          </cell>
          <cell r="Z66">
            <v>0</v>
          </cell>
          <cell r="AA66" t="str">
            <v>USD</v>
          </cell>
          <cell r="AB66" t="str">
            <v>IPB SAT - BU</v>
          </cell>
          <cell r="AC66" t="str">
            <v>384</v>
          </cell>
          <cell r="AD66" t="str">
            <v>384</v>
          </cell>
          <cell r="AE66">
            <v>1</v>
          </cell>
          <cell r="AF66" t="str">
            <v>.</v>
          </cell>
          <cell r="AG66" t="str">
            <v>SAN ISIDRO</v>
          </cell>
        </row>
        <row r="67">
          <cell r="B67">
            <v>3500013074</v>
          </cell>
          <cell r="C67">
            <v>42010</v>
          </cell>
          <cell r="D67">
            <v>42027</v>
          </cell>
          <cell r="E67" t="str">
            <v>1712974-0</v>
          </cell>
          <cell r="F67">
            <v>5170588</v>
          </cell>
          <cell r="G67" t="str">
            <v>BAKER HUGHES INT. OPER. DEL PERU SA</v>
          </cell>
          <cell r="H67" t="str">
            <v>AV. RICARDO RIVERA NAVARRETE NRO. 501 INT. 1501 URB. JARDIN, SAN ISIDRO - LIMA - LIMA</v>
          </cell>
          <cell r="I67">
            <v>20142586712</v>
          </cell>
          <cell r="J67" t="str">
            <v>AV. RICARDO RIVERA NAVARRETE NRO. 501 INT. 1501 URB. JARDIN</v>
          </cell>
          <cell r="K67" t="str">
            <v>SAN ISIDRO</v>
          </cell>
          <cell r="L67" t="str">
            <v>LIMA</v>
          </cell>
          <cell r="M67" t="str">
            <v>LIMA</v>
          </cell>
          <cell r="N67" t="str">
            <v>.</v>
          </cell>
          <cell r="O67" t="str">
            <v xml:space="preserve">INTERNET SATELITAL 384 KBPS </v>
          </cell>
          <cell r="P67" t="str">
            <v>Periodo del 01 al 31 de Enero 2015</v>
          </cell>
          <cell r="Q67" t="str">
            <v>COORDENADA LONGITUD 75°19'19.89"O LATITUD 3°57'37.04"S CENTRO POBLADO JOSE OLAYA (TROMPETEROS - LORETO - LORETO) C.P. JOSE OLAYA</v>
          </cell>
          <cell r="R67" t="str">
            <v>.</v>
          </cell>
          <cell r="S67" t="str">
            <v>.</v>
          </cell>
          <cell r="T67">
            <v>1460</v>
          </cell>
          <cell r="U67">
            <v>0</v>
          </cell>
          <cell r="V67">
            <v>1460</v>
          </cell>
          <cell r="W67">
            <v>262.79999999999995</v>
          </cell>
          <cell r="X67">
            <v>1722.8</v>
          </cell>
          <cell r="Y67" t="str">
            <v>.</v>
          </cell>
          <cell r="Z67">
            <v>0</v>
          </cell>
          <cell r="AA67" t="str">
            <v>USD</v>
          </cell>
          <cell r="AB67" t="str">
            <v>IPB SAT (IDIRECT)</v>
          </cell>
          <cell r="AC67" t="str">
            <v>384</v>
          </cell>
          <cell r="AD67" t="str">
            <v>384</v>
          </cell>
          <cell r="AE67">
            <v>1</v>
          </cell>
          <cell r="AF67" t="str">
            <v>.</v>
          </cell>
          <cell r="AG67" t="str">
            <v>SAN ISIDRO</v>
          </cell>
        </row>
        <row r="68">
          <cell r="B68">
            <v>3500013075</v>
          </cell>
          <cell r="C68">
            <v>42010</v>
          </cell>
          <cell r="D68">
            <v>42027</v>
          </cell>
          <cell r="E68" t="str">
            <v>1712974-0</v>
          </cell>
          <cell r="F68">
            <v>5170590</v>
          </cell>
          <cell r="G68" t="str">
            <v>BAKER HUGHES INT. OPER. DEL PERU SA</v>
          </cell>
          <cell r="H68" t="str">
            <v>AV. RICARDO RIVERA NAVARRETE NRO. 501 INT. 1501 URB. JARDIN, SAN ISIDRO - LIMA - LIMA</v>
          </cell>
          <cell r="I68">
            <v>20142586712</v>
          </cell>
          <cell r="J68" t="str">
            <v>AV. RICARDO RIVERA NAVARRETE NRO. 501 INT. 1501 URB. JARDIN</v>
          </cell>
          <cell r="K68" t="str">
            <v>SAN ISIDRO</v>
          </cell>
          <cell r="L68" t="str">
            <v>LIMA</v>
          </cell>
          <cell r="M68" t="str">
            <v>LIMA</v>
          </cell>
          <cell r="N68" t="str">
            <v>.</v>
          </cell>
          <cell r="O68" t="str">
            <v xml:space="preserve">INTERNET SATELITAL 384 KBPS </v>
          </cell>
          <cell r="P68" t="str">
            <v>Periodo del 01 al 31 de Enero 2015</v>
          </cell>
          <cell r="Q68" t="str">
            <v>COORDENADA LONGITUD 75°19'19.89"O LATITUD 3°57'37.04"S CENTRO POBLADO JOSE OLAYA (TROMPETEROS - LORETO - LORETO) (REF: PRINCIPAL) - LORETO</v>
          </cell>
          <cell r="R68" t="str">
            <v>.</v>
          </cell>
          <cell r="S68" t="str">
            <v>.</v>
          </cell>
          <cell r="T68">
            <v>100</v>
          </cell>
          <cell r="U68">
            <v>0</v>
          </cell>
          <cell r="V68">
            <v>100</v>
          </cell>
          <cell r="W68">
            <v>18</v>
          </cell>
          <cell r="X68">
            <v>118</v>
          </cell>
          <cell r="Y68" t="str">
            <v>.</v>
          </cell>
          <cell r="Z68">
            <v>0</v>
          </cell>
          <cell r="AA68" t="str">
            <v>USD</v>
          </cell>
          <cell r="AB68" t="str">
            <v>IPB SAT</v>
          </cell>
          <cell r="AC68" t="str">
            <v>384</v>
          </cell>
          <cell r="AD68" t="str">
            <v>384</v>
          </cell>
          <cell r="AE68">
            <v>1</v>
          </cell>
          <cell r="AF68" t="str">
            <v>.</v>
          </cell>
          <cell r="AG68" t="str">
            <v>SAN ISIDRO</v>
          </cell>
        </row>
        <row r="69">
          <cell r="B69">
            <v>3500013076</v>
          </cell>
          <cell r="C69">
            <v>42010</v>
          </cell>
          <cell r="D69">
            <v>42027</v>
          </cell>
          <cell r="E69" t="str">
            <v>594006-0</v>
          </cell>
          <cell r="F69">
            <v>5170288</v>
          </cell>
          <cell r="G69" t="str">
            <v>BAKER HUGHES SWITZERLAND SARL SUCURSAL DEL PERU</v>
          </cell>
          <cell r="H69" t="str">
            <v>AV. RICARDO RIVERA NAVARRETE NRO. 501 INT. 1501 RES. SAN ISIDRO (PISO 15 - EDIFICIO CAPITAL), SAN ISIDRO - LIMA - LIMA</v>
          </cell>
          <cell r="I69">
            <v>20226675648</v>
          </cell>
          <cell r="J69" t="str">
            <v>AV. RICARDO RIVERA NAVARRETE 501 DPTO. 1501 AV. JAVIER PRADO</v>
          </cell>
          <cell r="K69" t="str">
            <v>SAN ISIDRO</v>
          </cell>
          <cell r="L69" t="str">
            <v>LIMA</v>
          </cell>
          <cell r="M69" t="str">
            <v>LIMA</v>
          </cell>
          <cell r="N69" t="str">
            <v>.</v>
          </cell>
          <cell r="O69" t="str">
            <v xml:space="preserve">INTERNET SATELITAL 512 KBPS </v>
          </cell>
          <cell r="P69" t="str">
            <v>Periodo del 01 al 31 de Enero 2015</v>
          </cell>
          <cell r="Q69" t="str">
            <v>COORDENADA LONGITUD -76,45468 LATITUD -2,808369 CENTRO POBLADO NUEVO ANDOAS (ANDOAS - DATEM DEL MARAñON - LORETO) (REF: LOTE 1 AB DE PLUSPETROL)</v>
          </cell>
          <cell r="R69" t="str">
            <v>.</v>
          </cell>
          <cell r="S69" t="str">
            <v>.</v>
          </cell>
          <cell r="T69">
            <v>1970</v>
          </cell>
          <cell r="U69">
            <v>0</v>
          </cell>
          <cell r="V69">
            <v>1970</v>
          </cell>
          <cell r="W69">
            <v>354.59999999999991</v>
          </cell>
          <cell r="X69">
            <v>2324.6</v>
          </cell>
          <cell r="Y69" t="str">
            <v>.</v>
          </cell>
          <cell r="Z69">
            <v>0</v>
          </cell>
          <cell r="AA69" t="str">
            <v>USD</v>
          </cell>
          <cell r="AB69" t="str">
            <v>IPB SAT (IDIRECT)</v>
          </cell>
          <cell r="AC69" t="str">
            <v>512</v>
          </cell>
          <cell r="AD69" t="str">
            <v>512</v>
          </cell>
          <cell r="AE69">
            <v>1</v>
          </cell>
          <cell r="AF69" t="str">
            <v>.</v>
          </cell>
          <cell r="AG69" t="str">
            <v>SAN ISIDRO</v>
          </cell>
        </row>
        <row r="70">
          <cell r="B70">
            <v>3500013077</v>
          </cell>
          <cell r="C70">
            <v>42010</v>
          </cell>
          <cell r="D70">
            <v>42027</v>
          </cell>
          <cell r="E70" t="str">
            <v>594006-0</v>
          </cell>
          <cell r="F70">
            <v>5170289</v>
          </cell>
          <cell r="G70" t="str">
            <v>BAKER HUGHES SWITZERLAND SARL SUCURSAL DEL PERU</v>
          </cell>
          <cell r="H70" t="str">
            <v>AV. RICARDO RIVERA NAVARRETE NRO. 501 INT. 1501 RES. SAN ISIDRO (PISO 15 - EDIFICIO CAPITAL), SAN ISIDRO - LIMA - LIMA</v>
          </cell>
          <cell r="I70">
            <v>20226675648</v>
          </cell>
          <cell r="J70" t="str">
            <v>AV. RICARDO RIVERA NAVARRETE 501 DPTO. 1501 AV. JAVIER PRADO</v>
          </cell>
          <cell r="K70" t="str">
            <v>SAN ISIDRO</v>
          </cell>
          <cell r="L70" t="str">
            <v>LIMA</v>
          </cell>
          <cell r="M70" t="str">
            <v>LIMA</v>
          </cell>
          <cell r="N70" t="str">
            <v>.</v>
          </cell>
          <cell r="O70" t="str">
            <v xml:space="preserve">INTERNET SATELITAL 512 KBPS </v>
          </cell>
          <cell r="P70" t="str">
            <v>Periodo del 01 al 31 de Enero 2015</v>
          </cell>
          <cell r="Q70" t="str">
            <v>COORDENADA LONGITUD -76,45468 LATITUD -2,808369 CENTRO POBLADO NUEVO ANDOAS (ANDOAS - DATEM DEL MARAñON - LORETO) (REF: LOTE 1 AB DE PLUSPETROL</v>
          </cell>
          <cell r="R70" t="str">
            <v>.</v>
          </cell>
          <cell r="S70" t="str">
            <v>.</v>
          </cell>
          <cell r="T70">
            <v>160</v>
          </cell>
          <cell r="U70">
            <v>0</v>
          </cell>
          <cell r="V70">
            <v>160</v>
          </cell>
          <cell r="W70">
            <v>28.800000000000011</v>
          </cell>
          <cell r="X70">
            <v>188.8</v>
          </cell>
          <cell r="Y70" t="str">
            <v>.</v>
          </cell>
          <cell r="Z70">
            <v>0</v>
          </cell>
          <cell r="AA70" t="str">
            <v>USD</v>
          </cell>
          <cell r="AB70" t="str">
            <v>IPB SAT</v>
          </cell>
          <cell r="AC70" t="str">
            <v>512</v>
          </cell>
          <cell r="AD70" t="str">
            <v>512</v>
          </cell>
          <cell r="AE70">
            <v>1</v>
          </cell>
          <cell r="AF70" t="str">
            <v>.</v>
          </cell>
          <cell r="AG70" t="str">
            <v>SAN ISIDRO</v>
          </cell>
        </row>
        <row r="71">
          <cell r="B71">
            <v>3500013078</v>
          </cell>
          <cell r="C71">
            <v>42010</v>
          </cell>
          <cell r="D71">
            <v>42027</v>
          </cell>
          <cell r="E71" t="str">
            <v>785939-2</v>
          </cell>
          <cell r="F71">
            <v>5167284</v>
          </cell>
          <cell r="G71" t="str">
            <v>BANCO DE COMERCIO</v>
          </cell>
          <cell r="H71" t="str">
            <v>AV. CANAVAL Y MOREYRA NRO. 452 (454 PISOS 1,2,6 Y MEZZANINE), SAN ISIDRO - LIMA - LIMA</v>
          </cell>
          <cell r="I71">
            <v>20509507199</v>
          </cell>
          <cell r="J71" t="str">
            <v xml:space="preserve">AV. CANAVAL Y MOREYRA NRO. 454 </v>
          </cell>
          <cell r="K71" t="str">
            <v>SAN ISIDRO</v>
          </cell>
          <cell r="L71" t="str">
            <v>LIMA</v>
          </cell>
          <cell r="M71" t="str">
            <v>LIMA</v>
          </cell>
          <cell r="N71" t="str">
            <v>.</v>
          </cell>
          <cell r="O71" t="str">
            <v xml:space="preserve">ARRENDAMIENTO DE EQUIPOS - ENLACE DE DATOS SATELITAL 1024 KBPS </v>
          </cell>
          <cell r="P71" t="str">
            <v>Periodo del 01 al 31 de Enero 2015</v>
          </cell>
          <cell r="Q71" t="str">
            <v>AV. EJERCITO NRO. 711 CENTRO POBLADO YANAHUARA (YANAHUARA - AREQUIPA - AREQUIPA) (REF: COORDENADA : LONGITUD 71º32'45.71''O LATITUD 16º23'25.91''S)</v>
          </cell>
          <cell r="R71" t="str">
            <v>.</v>
          </cell>
          <cell r="S71" t="str">
            <v>.</v>
          </cell>
          <cell r="T71">
            <v>165</v>
          </cell>
          <cell r="U71">
            <v>0</v>
          </cell>
          <cell r="V71">
            <v>165</v>
          </cell>
          <cell r="W71">
            <v>29.699999999999989</v>
          </cell>
          <cell r="X71">
            <v>194.7</v>
          </cell>
          <cell r="Y71" t="str">
            <v>.</v>
          </cell>
          <cell r="Z71">
            <v>0</v>
          </cell>
          <cell r="AA71" t="str">
            <v>USD</v>
          </cell>
          <cell r="AB71" t="str">
            <v>ADD SAT - BU</v>
          </cell>
          <cell r="AC71" t="str">
            <v>1024</v>
          </cell>
          <cell r="AD71">
            <v>512</v>
          </cell>
          <cell r="AE71">
            <v>1</v>
          </cell>
          <cell r="AF71" t="str">
            <v>.</v>
          </cell>
          <cell r="AG71" t="str">
            <v>SAN ISIDRO</v>
          </cell>
        </row>
        <row r="72">
          <cell r="B72">
            <v>3500013079</v>
          </cell>
          <cell r="C72">
            <v>42010</v>
          </cell>
          <cell r="D72">
            <v>42027</v>
          </cell>
          <cell r="E72" t="str">
            <v>564216-7</v>
          </cell>
          <cell r="F72">
            <v>5170304</v>
          </cell>
          <cell r="G72" t="str">
            <v>BBVA BANCO CONTINENTAL</v>
          </cell>
          <cell r="H72" t="str">
            <v>AV. REP DE PANAMA NRO. 3055 URB. EL PALOMAR, SAN ISIDRO - LIMA - LIMA</v>
          </cell>
          <cell r="I72">
            <v>20100130204</v>
          </cell>
          <cell r="J72" t="str">
            <v xml:space="preserve">AV. REPUBLICA DE PANAMA 3055 URB. EL PALOMAR </v>
          </cell>
          <cell r="K72" t="str">
            <v>SAN ISIDRO</v>
          </cell>
          <cell r="L72" t="str">
            <v>LIMA</v>
          </cell>
          <cell r="M72" t="str">
            <v>LIMA</v>
          </cell>
          <cell r="N72" t="str">
            <v>.</v>
          </cell>
          <cell r="O72" t="str">
            <v>ENLACE DE DATOS SATELITAL 64 KBPS</v>
          </cell>
          <cell r="P72" t="str">
            <v>Periodo del 01 al 31 de Enero 2015</v>
          </cell>
          <cell r="Q72" t="str">
            <v>AVENIDA NICOLAS DE AYLLON NRO. 3398 (CHACLACAYO - LIMA - LIMA) (REF: POR EL PUENTE LOS ÁNGELES A 4 CUADRAS(KM 27.5 CARRETERA CENTRAL))</v>
          </cell>
          <cell r="R72" t="str">
            <v>.</v>
          </cell>
          <cell r="S72" t="str">
            <v>.</v>
          </cell>
          <cell r="T72">
            <v>240</v>
          </cell>
          <cell r="U72">
            <v>0</v>
          </cell>
          <cell r="V72">
            <v>240</v>
          </cell>
          <cell r="W72">
            <v>43.199999999999989</v>
          </cell>
          <cell r="X72">
            <v>283.2</v>
          </cell>
          <cell r="Y72" t="str">
            <v>.</v>
          </cell>
          <cell r="Z72">
            <v>0</v>
          </cell>
          <cell r="AA72" t="str">
            <v>USD</v>
          </cell>
          <cell r="AB72" t="str">
            <v>ADD SAT</v>
          </cell>
          <cell r="AC72" t="str">
            <v>64</v>
          </cell>
          <cell r="AD72" t="str">
            <v>64</v>
          </cell>
          <cell r="AE72">
            <v>1</v>
          </cell>
          <cell r="AF72" t="str">
            <v>.</v>
          </cell>
          <cell r="AG72" t="str">
            <v>SAN ISIDRO</v>
          </cell>
        </row>
        <row r="73">
          <cell r="B73">
            <v>3500013080</v>
          </cell>
          <cell r="C73">
            <v>42010</v>
          </cell>
          <cell r="D73">
            <v>42027</v>
          </cell>
          <cell r="E73" t="str">
            <v>943454-2</v>
          </cell>
          <cell r="F73">
            <v>5170387</v>
          </cell>
          <cell r="G73" t="str">
            <v>BEAR CREEK MINING COMPANY SUCURSAL DEL PERU</v>
          </cell>
          <cell r="H73" t="str">
            <v>AV. REPUBLICA DE PANAMA NRO. 3505 DPTO. 601 URB. CORPAC (PISO 6), SAN ISIDRO - LIMA - LIMA</v>
          </cell>
          <cell r="I73">
            <v>20473955939</v>
          </cell>
          <cell r="J73" t="str">
            <v xml:space="preserve">AV. REPUBLICA DE PANAMA 3505 DPTO. 601 URB. CORPAC </v>
          </cell>
          <cell r="K73" t="str">
            <v>SAN ISIDRO</v>
          </cell>
          <cell r="L73" t="str">
            <v>LIMA</v>
          </cell>
          <cell r="M73" t="str">
            <v>LIMA</v>
          </cell>
          <cell r="N73" t="str">
            <v>.</v>
          </cell>
          <cell r="O73" t="str">
            <v xml:space="preserve">INTERNET SATELITAL 256 KBPS </v>
          </cell>
          <cell r="P73" t="str">
            <v>Periodo del 01 al 31 de Enero 2015</v>
          </cell>
          <cell r="Q73" t="str">
            <v>COORDENADA ESTE 521500, NORTE 8459317 CENTRO POBLADO QUERCO (QUERCO - HUAYTARA - HUANCAVELICA) (REF: PROYECTO MINERO SUMI)</v>
          </cell>
          <cell r="R73" t="str">
            <v>.</v>
          </cell>
          <cell r="S73" t="str">
            <v>.</v>
          </cell>
          <cell r="T73">
            <v>618</v>
          </cell>
          <cell r="U73">
            <v>0</v>
          </cell>
          <cell r="V73">
            <v>618</v>
          </cell>
          <cell r="W73">
            <v>111.24000000000001</v>
          </cell>
          <cell r="X73">
            <v>729.24</v>
          </cell>
          <cell r="Y73" t="str">
            <v>.</v>
          </cell>
          <cell r="Z73">
            <v>0</v>
          </cell>
          <cell r="AA73" t="str">
            <v>USD</v>
          </cell>
          <cell r="AB73" t="str">
            <v>IPB SAT</v>
          </cell>
          <cell r="AC73" t="str">
            <v>256</v>
          </cell>
          <cell r="AD73" t="str">
            <v>256</v>
          </cell>
          <cell r="AE73">
            <v>1</v>
          </cell>
          <cell r="AF73" t="str">
            <v>.</v>
          </cell>
          <cell r="AG73" t="str">
            <v>SAN ISIDRO</v>
          </cell>
        </row>
        <row r="74">
          <cell r="B74">
            <v>3500013081</v>
          </cell>
          <cell r="C74">
            <v>42010</v>
          </cell>
          <cell r="D74">
            <v>42027</v>
          </cell>
          <cell r="E74" t="str">
            <v>1874070-2</v>
          </cell>
          <cell r="F74">
            <v>5138036</v>
          </cell>
          <cell r="G74" t="str">
            <v>BEAR CREEK MINING S.A.C.</v>
          </cell>
          <cell r="H74" t="str">
            <v>AV. REPUBLICA DE PANAMA NRO. 3505 DPTO. 601 URB. CORPAC, SAN ISIDRO - LIMA - LIMA</v>
          </cell>
          <cell r="I74">
            <v>20519387043</v>
          </cell>
          <cell r="J74" t="str">
            <v>AV. REPUBLICA DE PANAMA NRO. 3505 DPTO. 601 URB. CORPAC (PISO 6)</v>
          </cell>
          <cell r="K74" t="str">
            <v>SAN ISIDRO</v>
          </cell>
          <cell r="L74" t="str">
            <v>LIMA</v>
          </cell>
          <cell r="M74" t="str">
            <v>LIMA</v>
          </cell>
          <cell r="N74" t="str">
            <v>.</v>
          </cell>
          <cell r="O74" t="str">
            <v>INTERNET SATELITAL 256 KBPS</v>
          </cell>
          <cell r="P74" t="str">
            <v>Periodo del 01 al 31 de Enero 2015</v>
          </cell>
          <cell r="Q74" t="str">
            <v>COORDENADA VERTICE 1.00 ESTE: 318760.00 NORTE: 8444824.00 (CORANI - CARABAYA - PUNO)</v>
          </cell>
          <cell r="R74" t="str">
            <v>.</v>
          </cell>
          <cell r="S74" t="str">
            <v>.</v>
          </cell>
          <cell r="T74">
            <v>618</v>
          </cell>
          <cell r="U74">
            <v>0</v>
          </cell>
          <cell r="V74">
            <v>618</v>
          </cell>
          <cell r="W74">
            <v>111.24000000000001</v>
          </cell>
          <cell r="X74">
            <v>729.24</v>
          </cell>
          <cell r="Y74" t="str">
            <v>.</v>
          </cell>
          <cell r="Z74">
            <v>0</v>
          </cell>
          <cell r="AA74" t="str">
            <v>USD</v>
          </cell>
          <cell r="AB74" t="str">
            <v>IPB SAT</v>
          </cell>
          <cell r="AC74" t="str">
            <v>256</v>
          </cell>
          <cell r="AD74" t="str">
            <v>256</v>
          </cell>
          <cell r="AE74">
            <v>1</v>
          </cell>
          <cell r="AF74" t="str">
            <v>.</v>
          </cell>
          <cell r="AG74" t="str">
            <v>SAN ISIDRO</v>
          </cell>
        </row>
        <row r="75">
          <cell r="B75">
            <v>3500013082</v>
          </cell>
          <cell r="C75">
            <v>42010</v>
          </cell>
          <cell r="D75">
            <v>42027</v>
          </cell>
          <cell r="E75" t="str">
            <v>847919-4</v>
          </cell>
          <cell r="F75">
            <v>5167195</v>
          </cell>
          <cell r="G75" t="str">
            <v>BPZ EXPLORACION Y PRODUCCION S.R.L.</v>
          </cell>
          <cell r="H75" t="str">
            <v>AV. EL DERBY NRO. 055 INT. 401 URB. LIMA POLO AND HUNT CLUB, SANTIAGO DE SURCO - LIMA - LIMA</v>
          </cell>
          <cell r="I75">
            <v>20503238463</v>
          </cell>
          <cell r="J75" t="str">
            <v xml:space="preserve">AV. EL DERBY 55 DPTO 401 </v>
          </cell>
          <cell r="K75" t="str">
            <v>SANTIAGO DE SURCO</v>
          </cell>
          <cell r="L75" t="str">
            <v>LIMA</v>
          </cell>
          <cell r="M75" t="str">
            <v>LIMA</v>
          </cell>
          <cell r="N75" t="str">
            <v>.</v>
          </cell>
          <cell r="O75" t="str">
            <v>ENLACE DE DATOS SATELITAL 256 KBPS</v>
          </cell>
          <cell r="P75" t="str">
            <v>Periodo del 01 al 31 de Enero 2015</v>
          </cell>
          <cell r="Q75" t="str">
            <v>COORDENADA LONGITUD 80° 36’ 24.32207” LATITUD 03° 38’42.43897” CENTRO POBLADO CAFETERIA (SAN JUAN DE LA VIRGEN - TUMBES - TUMBES) (REF: SUCURSAL)</v>
          </cell>
          <cell r="R75" t="str">
            <v>.</v>
          </cell>
          <cell r="S75" t="str">
            <v>.</v>
          </cell>
          <cell r="T75">
            <v>1180</v>
          </cell>
          <cell r="U75">
            <v>0</v>
          </cell>
          <cell r="V75">
            <v>1180</v>
          </cell>
          <cell r="W75">
            <v>212.40000000000009</v>
          </cell>
          <cell r="X75">
            <v>1392.4</v>
          </cell>
          <cell r="Y75" t="str">
            <v>.</v>
          </cell>
          <cell r="Z75">
            <v>0</v>
          </cell>
          <cell r="AA75" t="str">
            <v>USD</v>
          </cell>
          <cell r="AB75" t="str">
            <v>ADD SAT (IDIRECT)</v>
          </cell>
          <cell r="AC75" t="str">
            <v>256</v>
          </cell>
          <cell r="AD75">
            <v>128</v>
          </cell>
          <cell r="AE75">
            <v>1</v>
          </cell>
          <cell r="AF75" t="str">
            <v>.</v>
          </cell>
          <cell r="AG75" t="str">
            <v>SANTIAGO DE SURCO</v>
          </cell>
        </row>
        <row r="76">
          <cell r="B76">
            <v>3500013083</v>
          </cell>
          <cell r="C76">
            <v>42010</v>
          </cell>
          <cell r="D76">
            <v>42027</v>
          </cell>
          <cell r="E76" t="str">
            <v>500172-2</v>
          </cell>
          <cell r="F76">
            <v>5123543</v>
          </cell>
          <cell r="G76" t="str">
            <v>BRADLEY MDH S.A.C.</v>
          </cell>
          <cell r="H76" t="str">
            <v>AV. MALECON CHECA NRO. 3677, SAN JUAN DE LURIGANCHO - LIMA - LIMA</v>
          </cell>
          <cell r="I76">
            <v>20254556654</v>
          </cell>
          <cell r="J76" t="str">
            <v>AV. MALECON CHECA 3677</v>
          </cell>
          <cell r="K76" t="str">
            <v>SAN JUAN DE LURIGANCHO</v>
          </cell>
          <cell r="L76" t="str">
            <v>LIMA</v>
          </cell>
          <cell r="M76" t="str">
            <v>LIMA</v>
          </cell>
          <cell r="N76" t="str">
            <v>.</v>
          </cell>
          <cell r="O76" t="str">
            <v>ENLACE DE DATOS SATELITAL 384 KBPS</v>
          </cell>
          <cell r="P76" t="str">
            <v>Periodo del 01 al 31 de Enero 2015</v>
          </cell>
          <cell r="Q76" t="str">
            <v>COORDENADA LAT. E422645.585 LONG. N8638749.414 (ASCENSION - HUANCAVELICA - HUANCAVELICA)</v>
          </cell>
          <cell r="R76" t="str">
            <v>.</v>
          </cell>
          <cell r="S76" t="str">
            <v>.</v>
          </cell>
          <cell r="T76">
            <v>535</v>
          </cell>
          <cell r="U76">
            <v>0</v>
          </cell>
          <cell r="V76">
            <v>535</v>
          </cell>
          <cell r="W76">
            <v>96.299999999999955</v>
          </cell>
          <cell r="X76">
            <v>631.29999999999995</v>
          </cell>
          <cell r="Y76" t="str">
            <v>.</v>
          </cell>
          <cell r="Z76">
            <v>0</v>
          </cell>
          <cell r="AA76" t="str">
            <v>USD</v>
          </cell>
          <cell r="AB76" t="str">
            <v>ADD SAT</v>
          </cell>
          <cell r="AC76" t="str">
            <v>384</v>
          </cell>
          <cell r="AD76" t="str">
            <v>128</v>
          </cell>
          <cell r="AE76">
            <v>1</v>
          </cell>
          <cell r="AF76" t="str">
            <v>.</v>
          </cell>
          <cell r="AG76" t="str">
            <v>SAN JUAN DE LURIGANCHO</v>
          </cell>
        </row>
        <row r="77">
          <cell r="B77">
            <v>3500013084</v>
          </cell>
          <cell r="C77">
            <v>42010</v>
          </cell>
          <cell r="D77">
            <v>42027</v>
          </cell>
          <cell r="E77" t="str">
            <v>500172-2</v>
          </cell>
          <cell r="F77">
            <v>5170300</v>
          </cell>
          <cell r="G77" t="str">
            <v>BRADLEY MDH S.A.C.</v>
          </cell>
          <cell r="H77" t="str">
            <v>AV. MALECON CHECA NRO. 3677, SAN JUAN DE LURIGANCHO - LIMA - LIMA</v>
          </cell>
          <cell r="I77">
            <v>20254556654</v>
          </cell>
          <cell r="J77" t="str">
            <v>AV. MALECON CHECA 3677</v>
          </cell>
          <cell r="K77" t="str">
            <v>SAN JUAN DE LURIGANCHO</v>
          </cell>
          <cell r="L77" t="str">
            <v>LIMA</v>
          </cell>
          <cell r="M77" t="str">
            <v>LIMA</v>
          </cell>
          <cell r="N77" t="str">
            <v>.</v>
          </cell>
          <cell r="O77" t="str">
            <v>ENLACE DE DATOS SATELITAL 512 KBPS</v>
          </cell>
          <cell r="P77" t="str">
            <v>Periodo del 01 al 31 de Enero 2015</v>
          </cell>
          <cell r="Q77" t="str">
            <v>COORDENADA UTM WGS 84 (ZONA 18) 260 324 ESTE 8 834 503 NORTE CENTRO POBLADO CHINGOS (CARHUAPAMPA - OCROS - ANCASH) (REF: PROYECTO ELIDA)</v>
          </cell>
          <cell r="R77" t="str">
            <v>.</v>
          </cell>
          <cell r="S77" t="str">
            <v>.</v>
          </cell>
          <cell r="T77">
            <v>730</v>
          </cell>
          <cell r="U77">
            <v>0</v>
          </cell>
          <cell r="V77">
            <v>730</v>
          </cell>
          <cell r="W77">
            <v>131.39999999999998</v>
          </cell>
          <cell r="X77">
            <v>861.4</v>
          </cell>
          <cell r="Y77" t="str">
            <v>.</v>
          </cell>
          <cell r="Z77">
            <v>0</v>
          </cell>
          <cell r="AA77" t="str">
            <v>USD</v>
          </cell>
          <cell r="AB77" t="str">
            <v>ADD SAT</v>
          </cell>
          <cell r="AC77" t="str">
            <v>512</v>
          </cell>
          <cell r="AD77" t="str">
            <v>128</v>
          </cell>
          <cell r="AE77">
            <v>1</v>
          </cell>
          <cell r="AF77" t="str">
            <v>.</v>
          </cell>
          <cell r="AG77" t="str">
            <v>SAN JUAN DE LURIGANCHO</v>
          </cell>
        </row>
        <row r="78">
          <cell r="B78">
            <v>3500013085</v>
          </cell>
          <cell r="C78">
            <v>42010</v>
          </cell>
          <cell r="D78">
            <v>42027</v>
          </cell>
          <cell r="E78" t="str">
            <v>748461-5</v>
          </cell>
          <cell r="F78">
            <v>5137231</v>
          </cell>
          <cell r="G78" t="str">
            <v>C.A.M.E. CONTRATISTAS Y SERV. GENERALES S.A.</v>
          </cell>
          <cell r="H78" t="str">
            <v>CAL. SANTA LEONOR NRO. 6413 URB. SANTA LUISA, SAN MARTIN DE PORRES - LIMA - LIMA</v>
          </cell>
          <cell r="I78">
            <v>20296027945</v>
          </cell>
          <cell r="J78" t="str">
            <v>CAL. SANTA LEONOR NRO. 6413 URB. SANTA LUISA</v>
          </cell>
          <cell r="K78" t="str">
            <v>SAN MARTIN DE PORRES</v>
          </cell>
          <cell r="L78" t="str">
            <v>LIMA</v>
          </cell>
          <cell r="M78" t="str">
            <v>LIMA</v>
          </cell>
          <cell r="N78" t="str">
            <v>ALT GRIFO LAS VEGAS</v>
          </cell>
          <cell r="O78" t="str">
            <v>INTERNET SATELITAL 384 KBPS</v>
          </cell>
          <cell r="P78" t="str">
            <v>Periodo del 01 al 31 de Enero 2015</v>
          </cell>
          <cell r="Q78" t="str">
            <v>COORDENADA LONGITUD N 8397040 LATITUD E 198181 (CHAMACA - CHUMBIVILCAS - CUSCO)</v>
          </cell>
          <cell r="R78" t="str">
            <v>.</v>
          </cell>
          <cell r="S78" t="str">
            <v>.</v>
          </cell>
          <cell r="T78">
            <v>800</v>
          </cell>
          <cell r="U78">
            <v>0</v>
          </cell>
          <cell r="V78">
            <v>800</v>
          </cell>
          <cell r="W78">
            <v>144</v>
          </cell>
          <cell r="X78">
            <v>944</v>
          </cell>
          <cell r="Y78" t="str">
            <v>.</v>
          </cell>
          <cell r="Z78">
            <v>0</v>
          </cell>
          <cell r="AA78" t="str">
            <v>USD</v>
          </cell>
          <cell r="AB78" t="str">
            <v>IPB SAT</v>
          </cell>
          <cell r="AC78" t="str">
            <v>384</v>
          </cell>
          <cell r="AD78" t="str">
            <v>384</v>
          </cell>
          <cell r="AE78">
            <v>1</v>
          </cell>
          <cell r="AF78" t="str">
            <v>.</v>
          </cell>
          <cell r="AG78" t="str">
            <v>SAN MARTIN DE PORRES</v>
          </cell>
        </row>
        <row r="79">
          <cell r="B79">
            <v>3500013086</v>
          </cell>
          <cell r="C79">
            <v>42010</v>
          </cell>
          <cell r="D79">
            <v>42027</v>
          </cell>
          <cell r="E79" t="str">
            <v>558446-9</v>
          </cell>
          <cell r="F79">
            <v>5119627</v>
          </cell>
          <cell r="G79" t="str">
            <v xml:space="preserve">CAJA RURAL DE AHORRO Y CREDITO CREDINKA </v>
          </cell>
          <cell r="H79" t="str">
            <v>MZA. J LOTE. 8 URB. QUISPICANCHISCUSCO - CUSCO - CUSCO</v>
          </cell>
          <cell r="I79">
            <v>20221733160</v>
          </cell>
          <cell r="J79" t="str">
            <v>AV RIVERA NAVARRETE NRO. 501 PISO 19 EDIFICIO CAPITAL</v>
          </cell>
          <cell r="K79" t="str">
            <v>SAN ISIDRO</v>
          </cell>
          <cell r="L79" t="str">
            <v>LIMA</v>
          </cell>
          <cell r="M79" t="str">
            <v>LIMA</v>
          </cell>
          <cell r="N79" t="str">
            <v>.</v>
          </cell>
          <cell r="O79" t="str">
            <v>ENLACE DE DATOS SATELITAL 256 KBPS</v>
          </cell>
          <cell r="P79" t="str">
            <v>Periodo del 01 al 31 de Enero 2015</v>
          </cell>
          <cell r="Q79" t="str">
            <v>COORDENADA 14°47'14.71"S 71°24'18.44"O (ESPINAR - ESPINAR - CUSCO)</v>
          </cell>
          <cell r="R79" t="str">
            <v>.</v>
          </cell>
          <cell r="S79" t="str">
            <v>.</v>
          </cell>
          <cell r="T79">
            <v>1340</v>
          </cell>
          <cell r="U79">
            <v>0</v>
          </cell>
          <cell r="V79">
            <v>1340</v>
          </cell>
          <cell r="W79">
            <v>241.20000000000005</v>
          </cell>
          <cell r="X79">
            <v>1581.2</v>
          </cell>
          <cell r="Y79" t="str">
            <v>.</v>
          </cell>
          <cell r="Z79">
            <v>0</v>
          </cell>
          <cell r="AA79" t="str">
            <v>USD</v>
          </cell>
          <cell r="AB79" t="str">
            <v>ADD SAT (IDIRECT)</v>
          </cell>
          <cell r="AC79" t="str">
            <v>256</v>
          </cell>
          <cell r="AD79" t="str">
            <v>256</v>
          </cell>
          <cell r="AE79">
            <v>1</v>
          </cell>
          <cell r="AF79" t="str">
            <v>.</v>
          </cell>
          <cell r="AG79" t="str">
            <v>CUSCO</v>
          </cell>
        </row>
        <row r="80">
          <cell r="B80">
            <v>3500013087</v>
          </cell>
          <cell r="C80">
            <v>42010</v>
          </cell>
          <cell r="D80">
            <v>42027</v>
          </cell>
          <cell r="E80" t="str">
            <v>558446-9</v>
          </cell>
          <cell r="F80">
            <v>5112062</v>
          </cell>
          <cell r="G80" t="str">
            <v>CAJA RURAL DE AHORRO Y CRÉDITO CREDINKA S.A.</v>
          </cell>
          <cell r="H80" t="str">
            <v>MZA. J LOTE. 8 URB. QUISPICANCHISCUSCO - CUSCO - CUSCO</v>
          </cell>
          <cell r="I80">
            <v>20221733160</v>
          </cell>
          <cell r="J80" t="str">
            <v>AV RIVERA NAVARRETE NRO. 501 PISO 19 EDIFICIO CAPITAL</v>
          </cell>
          <cell r="K80" t="str">
            <v>SAN ISIDRO</v>
          </cell>
          <cell r="L80" t="str">
            <v>LIMA</v>
          </cell>
          <cell r="M80" t="str">
            <v>LIMA</v>
          </cell>
          <cell r="N80" t="str">
            <v>.</v>
          </cell>
          <cell r="O80" t="str">
            <v>INTERNET SATELITAL 256 KBPS</v>
          </cell>
          <cell r="P80" t="str">
            <v>Periodo del 01 al 31 de Enero 2015</v>
          </cell>
          <cell r="Q80" t="str">
            <v>COORDENADA 14°47'14.71"S 71°24'18.44"O (ESPINAR - ESPINAR - CUSCO)</v>
          </cell>
          <cell r="R80" t="str">
            <v>.</v>
          </cell>
          <cell r="S80" t="str">
            <v>.</v>
          </cell>
          <cell r="T80">
            <v>325</v>
          </cell>
          <cell r="U80">
            <v>0</v>
          </cell>
          <cell r="V80">
            <v>325</v>
          </cell>
          <cell r="W80">
            <v>58.5</v>
          </cell>
          <cell r="X80">
            <v>383.5</v>
          </cell>
          <cell r="Y80" t="str">
            <v>.</v>
          </cell>
          <cell r="Z80">
            <v>0</v>
          </cell>
          <cell r="AA80" t="str">
            <v>USD</v>
          </cell>
          <cell r="AB80" t="str">
            <v>IPB SAT</v>
          </cell>
          <cell r="AC80" t="str">
            <v>256</v>
          </cell>
          <cell r="AD80" t="str">
            <v>256</v>
          </cell>
          <cell r="AE80">
            <v>1</v>
          </cell>
          <cell r="AF80" t="str">
            <v>.</v>
          </cell>
          <cell r="AG80" t="str">
            <v>CUSCO</v>
          </cell>
        </row>
        <row r="81">
          <cell r="B81">
            <v>3500013088</v>
          </cell>
          <cell r="C81">
            <v>42010</v>
          </cell>
          <cell r="D81">
            <v>42027</v>
          </cell>
          <cell r="E81" t="str">
            <v>1121344-8</v>
          </cell>
          <cell r="F81">
            <v>5166761</v>
          </cell>
          <cell r="G81" t="str">
            <v>CENTRIA S.A.C.</v>
          </cell>
          <cell r="H81" t="str">
            <v>CAL. LAS BEGONIAS NRO. 441 INT. 1401 URB. URBANIZACIÓN JARDÍN, SAN ISIDRO - LIMA - LIMA</v>
          </cell>
          <cell r="I81">
            <v>20516927560</v>
          </cell>
          <cell r="J81" t="str">
            <v>CLL LAS BEGONIAS 441 INT 1401 URB URBANIZACION JARDIN</v>
          </cell>
          <cell r="K81" t="str">
            <v>SAN ISIDRO</v>
          </cell>
          <cell r="L81" t="str">
            <v>LIMA</v>
          </cell>
          <cell r="M81" t="str">
            <v>LIMA</v>
          </cell>
          <cell r="N81" t="str">
            <v>.</v>
          </cell>
          <cell r="O81" t="str">
            <v>ENLACE DE DATOS SATELITAL 512 KBPS</v>
          </cell>
          <cell r="P81" t="str">
            <v>Periodo del 01 al 31 de Enero 2015</v>
          </cell>
          <cell r="Q81" t="str">
            <v>COORDENADA LONGITUD -75,912204 LATITUD -13,07896 CENTRO POBLADO CHAVIN (CHAVIN - CHINCHA - ICA)</v>
          </cell>
          <cell r="R81" t="str">
            <v>.</v>
          </cell>
          <cell r="S81" t="str">
            <v>.</v>
          </cell>
          <cell r="T81">
            <v>1107</v>
          </cell>
          <cell r="U81">
            <v>0</v>
          </cell>
          <cell r="V81">
            <v>1107</v>
          </cell>
          <cell r="W81">
            <v>199.26</v>
          </cell>
          <cell r="X81">
            <v>1306.26</v>
          </cell>
          <cell r="Y81" t="str">
            <v>.</v>
          </cell>
          <cell r="Z81">
            <v>0</v>
          </cell>
          <cell r="AA81" t="str">
            <v>USD</v>
          </cell>
          <cell r="AB81" t="str">
            <v>ADD SAT</v>
          </cell>
          <cell r="AC81" t="str">
            <v>512</v>
          </cell>
          <cell r="AD81">
            <v>256</v>
          </cell>
          <cell r="AE81">
            <v>1</v>
          </cell>
          <cell r="AF81" t="str">
            <v>.</v>
          </cell>
          <cell r="AG81" t="str">
            <v>SAN ISIDRO</v>
          </cell>
        </row>
        <row r="82">
          <cell r="B82">
            <v>3500013089</v>
          </cell>
          <cell r="C82">
            <v>42010</v>
          </cell>
          <cell r="D82">
            <v>42027</v>
          </cell>
          <cell r="E82" t="str">
            <v>1121344-8</v>
          </cell>
          <cell r="F82">
            <v>2200121</v>
          </cell>
          <cell r="G82" t="str">
            <v>CENTRIA SERVICIOS ADMINISTRATIVOS S.A</v>
          </cell>
          <cell r="H82" t="str">
            <v>CAL. LAS BEGONIAS NRO. 441 INT. 1401 URB. URBANIZACIÓN JARDÍN, SAN ISIDRO - LIMA - LIMA</v>
          </cell>
          <cell r="I82">
            <v>20516927560</v>
          </cell>
          <cell r="J82" t="str">
            <v>CLL LAS BEGONIAS 441 INT 1401 URB URBANIZACION JARDIN</v>
          </cell>
          <cell r="K82" t="str">
            <v>SAN ISIDRO</v>
          </cell>
          <cell r="L82" t="str">
            <v>LIMA</v>
          </cell>
          <cell r="M82" t="str">
            <v>LIMA</v>
          </cell>
          <cell r="N82" t="str">
            <v>.</v>
          </cell>
          <cell r="O82" t="str">
            <v>ENLACE DE DATOS SATELITAL 256 KBPS</v>
          </cell>
          <cell r="P82" t="str">
            <v>Periodo del 01 al 31 de Enero 2015</v>
          </cell>
          <cell r="Q82" t="str">
            <v xml:space="preserve">ZONA INDUSTRIAL ISCAYCRUZ, PACHANGARA - OYÓN </v>
          </cell>
          <cell r="R82" t="str">
            <v>.</v>
          </cell>
          <cell r="S82" t="str">
            <v>.</v>
          </cell>
          <cell r="T82">
            <v>952</v>
          </cell>
          <cell r="U82">
            <v>0</v>
          </cell>
          <cell r="V82">
            <v>952</v>
          </cell>
          <cell r="W82">
            <v>171.3599999999999</v>
          </cell>
          <cell r="X82">
            <v>1123.3599999999999</v>
          </cell>
          <cell r="Y82" t="str">
            <v>.</v>
          </cell>
          <cell r="Z82">
            <v>0</v>
          </cell>
          <cell r="AA82" t="str">
            <v>USD</v>
          </cell>
          <cell r="AB82" t="str">
            <v>ADD SAT</v>
          </cell>
          <cell r="AC82" t="str">
            <v>256</v>
          </cell>
          <cell r="AD82">
            <v>256</v>
          </cell>
          <cell r="AE82">
            <v>1</v>
          </cell>
          <cell r="AF82" t="str">
            <v>.</v>
          </cell>
          <cell r="AG82" t="str">
            <v>SAN ISIDRO</v>
          </cell>
        </row>
        <row r="83">
          <cell r="B83">
            <v>3500013090</v>
          </cell>
          <cell r="C83">
            <v>42010</v>
          </cell>
          <cell r="D83">
            <v>42027</v>
          </cell>
          <cell r="E83" t="str">
            <v>1121344-8</v>
          </cell>
          <cell r="F83">
            <v>2449806</v>
          </cell>
          <cell r="G83" t="str">
            <v>CENTRIA SERVICIOS ADMINISTRATIVOS S.A</v>
          </cell>
          <cell r="H83" t="str">
            <v>CAL. LAS BEGONIAS NRO. 441 INT. 1401 URB. URBANIZACIÓN JARDÍN, SAN ISIDRO - LIMA - LIMA</v>
          </cell>
          <cell r="I83">
            <v>20516927560</v>
          </cell>
          <cell r="J83" t="str">
            <v>CLL LAS BEGONIAS 441 INT 1401 URB URBANIZACION JARDIN</v>
          </cell>
          <cell r="K83" t="str">
            <v>SAN ISIDRO</v>
          </cell>
          <cell r="L83" t="str">
            <v>LIMA</v>
          </cell>
          <cell r="M83" t="str">
            <v>LIMA</v>
          </cell>
          <cell r="N83" t="str">
            <v>.</v>
          </cell>
          <cell r="O83" t="str">
            <v>ENLACE DE DATOS SATELITAL 512 KBPS</v>
          </cell>
          <cell r="P83" t="str">
            <v>Periodo del 01 al 31 de Enero 2015</v>
          </cell>
          <cell r="Q83" t="str">
            <v>CARRETERA CENTRAL NRO. 168 (YAULI - YAULI - JUNIN)</v>
          </cell>
          <cell r="R83" t="str">
            <v>.</v>
          </cell>
          <cell r="S83" t="str">
            <v>.</v>
          </cell>
          <cell r="T83">
            <v>1107</v>
          </cell>
          <cell r="U83">
            <v>0</v>
          </cell>
          <cell r="V83">
            <v>1107</v>
          </cell>
          <cell r="W83">
            <v>199.26</v>
          </cell>
          <cell r="X83">
            <v>1306.26</v>
          </cell>
          <cell r="Y83" t="str">
            <v>.</v>
          </cell>
          <cell r="Z83">
            <v>0</v>
          </cell>
          <cell r="AA83" t="str">
            <v>USD</v>
          </cell>
          <cell r="AB83" t="str">
            <v>ADD SAT</v>
          </cell>
          <cell r="AC83" t="str">
            <v>512</v>
          </cell>
          <cell r="AD83" t="str">
            <v>256</v>
          </cell>
          <cell r="AE83">
            <v>1</v>
          </cell>
          <cell r="AF83" t="str">
            <v>.</v>
          </cell>
          <cell r="AG83" t="str">
            <v>SAN ISIDRO</v>
          </cell>
        </row>
        <row r="84">
          <cell r="B84">
            <v>3500013091</v>
          </cell>
          <cell r="C84">
            <v>42010</v>
          </cell>
          <cell r="D84">
            <v>42027</v>
          </cell>
          <cell r="E84" t="str">
            <v>1121344-8</v>
          </cell>
          <cell r="F84">
            <v>5026582</v>
          </cell>
          <cell r="G84" t="str">
            <v>CENTRIA SERVICIOS ADMINISTRATIVOS S.A</v>
          </cell>
          <cell r="H84" t="str">
            <v>CAL. LAS BEGONIAS NRO. 441 INT. 1401 URB. URBANIZACIÓN JARDÍN, SAN ISIDRO - LIMA - LIMA</v>
          </cell>
          <cell r="I84">
            <v>20516927560</v>
          </cell>
          <cell r="J84" t="str">
            <v>CLL LAS BEGONIAS 441 INT 1401 URB URBANIZACION JARDIN</v>
          </cell>
          <cell r="K84" t="str">
            <v>SAN ISIDRO</v>
          </cell>
          <cell r="L84" t="str">
            <v>LIMA</v>
          </cell>
          <cell r="M84" t="str">
            <v>LIMA</v>
          </cell>
          <cell r="N84" t="str">
            <v>.</v>
          </cell>
          <cell r="O84" t="str">
            <v>ENLACE DE DATOS SATELITAL 1024 KBPS</v>
          </cell>
          <cell r="P84" t="str">
            <v>Periodo del 01 al 31 de Enero 2015</v>
          </cell>
          <cell r="Q84" t="str">
            <v>CARRETERA PANAMERICANA NORTE (OYON - OYóN - LIMA)</v>
          </cell>
          <cell r="R84" t="str">
            <v>.</v>
          </cell>
          <cell r="S84" t="str">
            <v>.</v>
          </cell>
          <cell r="T84">
            <v>1950</v>
          </cell>
          <cell r="U84">
            <v>0</v>
          </cell>
          <cell r="V84">
            <v>1950</v>
          </cell>
          <cell r="W84">
            <v>351</v>
          </cell>
          <cell r="X84">
            <v>2301</v>
          </cell>
          <cell r="Y84" t="str">
            <v>.</v>
          </cell>
          <cell r="Z84">
            <v>0</v>
          </cell>
          <cell r="AA84" t="str">
            <v>USD</v>
          </cell>
          <cell r="AB84" t="str">
            <v>ADD SAT</v>
          </cell>
          <cell r="AC84" t="str">
            <v>1024</v>
          </cell>
          <cell r="AD84" t="str">
            <v>512</v>
          </cell>
          <cell r="AE84">
            <v>1</v>
          </cell>
          <cell r="AF84" t="str">
            <v>.</v>
          </cell>
          <cell r="AG84" t="str">
            <v>SAN ISIDRO</v>
          </cell>
        </row>
        <row r="85">
          <cell r="B85">
            <v>3500013092</v>
          </cell>
          <cell r="C85">
            <v>42010</v>
          </cell>
          <cell r="D85">
            <v>42027</v>
          </cell>
          <cell r="E85" t="str">
            <v>1121344-8</v>
          </cell>
          <cell r="F85">
            <v>5026583</v>
          </cell>
          <cell r="G85" t="str">
            <v>CENTRIA SERVICIOS ADMINISTRATIVOS S.A</v>
          </cell>
          <cell r="H85" t="str">
            <v>CAL. LAS BEGONIAS NRO. 441 INT. 1401 URB. URBANIZACIÓN JARDÍN, SAN ISIDRO - LIMA - LIMA</v>
          </cell>
          <cell r="I85">
            <v>20516927560</v>
          </cell>
          <cell r="J85" t="str">
            <v>CLL LAS BEGONIAS 441 INT 1401 URB URBANIZACION JARDIN</v>
          </cell>
          <cell r="K85" t="str">
            <v>SAN ISIDRO</v>
          </cell>
          <cell r="L85" t="str">
            <v>LIMA</v>
          </cell>
          <cell r="M85" t="str">
            <v>LIMA</v>
          </cell>
          <cell r="N85" t="str">
            <v>.</v>
          </cell>
          <cell r="O85" t="str">
            <v>ENLACE DE DATOS SATELITAL 1024 KBPS</v>
          </cell>
          <cell r="P85" t="str">
            <v>Periodo del 01 al 31 de Enero 2015</v>
          </cell>
          <cell r="Q85" t="str">
            <v>CARRETERA PANAMERICANA SUR NRO. 1300 (ANTAUTA - MELGAR - PUNO)</v>
          </cell>
          <cell r="R85" t="str">
            <v>.</v>
          </cell>
          <cell r="S85" t="str">
            <v>.</v>
          </cell>
          <cell r="T85">
            <v>1950</v>
          </cell>
          <cell r="U85">
            <v>0</v>
          </cell>
          <cell r="V85">
            <v>1950</v>
          </cell>
          <cell r="W85">
            <v>351</v>
          </cell>
          <cell r="X85">
            <v>2301</v>
          </cell>
          <cell r="Y85" t="str">
            <v>.</v>
          </cell>
          <cell r="Z85">
            <v>0</v>
          </cell>
          <cell r="AA85" t="str">
            <v>USD</v>
          </cell>
          <cell r="AB85" t="str">
            <v>ADD SAT</v>
          </cell>
          <cell r="AC85" t="str">
            <v>1024</v>
          </cell>
          <cell r="AD85" t="str">
            <v>512</v>
          </cell>
          <cell r="AE85">
            <v>1</v>
          </cell>
          <cell r="AF85" t="str">
            <v>.</v>
          </cell>
          <cell r="AG85" t="str">
            <v>SAN ISIDRO</v>
          </cell>
        </row>
        <row r="86">
          <cell r="B86">
            <v>3500013093</v>
          </cell>
          <cell r="C86">
            <v>42010</v>
          </cell>
          <cell r="D86">
            <v>42027</v>
          </cell>
          <cell r="E86" t="str">
            <v>1121344-8</v>
          </cell>
          <cell r="F86">
            <v>5041977</v>
          </cell>
          <cell r="G86" t="str">
            <v>CENTRIA SERVICIOS ADMINISTRATIVOS S.A</v>
          </cell>
          <cell r="H86" t="str">
            <v>CAL. LAS BEGONIAS NRO. 441 INT. 1401 URB. URBANIZACIÓN JARDÍN, SAN ISIDRO - LIMA - LIMA</v>
          </cell>
          <cell r="I86">
            <v>20516927560</v>
          </cell>
          <cell r="J86" t="str">
            <v>CLL LAS BEGONIAS 441 INT 1401 URB URBANIZACION JARDIN</v>
          </cell>
          <cell r="K86" t="str">
            <v>SAN ISIDRO</v>
          </cell>
          <cell r="L86" t="str">
            <v>LIMA</v>
          </cell>
          <cell r="M86" t="str">
            <v>LIMA</v>
          </cell>
          <cell r="N86" t="str">
            <v>.</v>
          </cell>
          <cell r="O86" t="str">
            <v>ENLACE DE DATOS SATELITAL 1024 KBPS</v>
          </cell>
          <cell r="P86" t="str">
            <v>Periodo del 01 al 31 de Enero 2015</v>
          </cell>
          <cell r="Q86" t="str">
            <v>MINA MARTA (HUANDO - HUANCAVELICA - HUANCAVELICA) (REF: A 4 KM DEL CENTRO POBLADO DE TINYACCLA. LATITUD; 12º40´0.1", LONGITUD; 75º03´0")</v>
          </cell>
          <cell r="R86" t="str">
            <v>.</v>
          </cell>
          <cell r="S86" t="str">
            <v>.</v>
          </cell>
          <cell r="T86">
            <v>1950</v>
          </cell>
          <cell r="U86">
            <v>0</v>
          </cell>
          <cell r="V86">
            <v>1950</v>
          </cell>
          <cell r="W86">
            <v>351</v>
          </cell>
          <cell r="X86">
            <v>2301</v>
          </cell>
          <cell r="Y86" t="str">
            <v>.</v>
          </cell>
          <cell r="Z86">
            <v>0</v>
          </cell>
          <cell r="AA86" t="str">
            <v>USD</v>
          </cell>
          <cell r="AB86" t="str">
            <v>ADD SAT</v>
          </cell>
          <cell r="AC86" t="str">
            <v>1024</v>
          </cell>
          <cell r="AD86" t="str">
            <v>512</v>
          </cell>
          <cell r="AE86">
            <v>1</v>
          </cell>
          <cell r="AF86" t="str">
            <v>.</v>
          </cell>
          <cell r="AG86" t="str">
            <v>SAN ISIDRO</v>
          </cell>
        </row>
        <row r="87">
          <cell r="B87">
            <v>3500013094</v>
          </cell>
          <cell r="C87">
            <v>42010</v>
          </cell>
          <cell r="D87">
            <v>42027</v>
          </cell>
          <cell r="E87" t="str">
            <v>1121344-8</v>
          </cell>
          <cell r="F87">
            <v>5165859</v>
          </cell>
          <cell r="G87" t="str">
            <v>CENTRIA SERVICIOS ADMINISTRATIVOS S.A</v>
          </cell>
          <cell r="H87" t="str">
            <v>CAL. LAS BEGONIAS NRO. 441 INT. 1401 URB. URBANIZACIÓN JARDÍN, SAN ISIDRO - LIMA - LIMA</v>
          </cell>
          <cell r="I87">
            <v>20516927560</v>
          </cell>
          <cell r="J87" t="str">
            <v>CLL LAS BEGONIAS 441 INT 1401 URB URBANIZACION JARDIN</v>
          </cell>
          <cell r="K87" t="str">
            <v>SAN ISIDRO</v>
          </cell>
          <cell r="L87" t="str">
            <v>LIMA</v>
          </cell>
          <cell r="M87" t="str">
            <v>LIMA</v>
          </cell>
          <cell r="N87" t="str">
            <v>.</v>
          </cell>
          <cell r="O87" t="str">
            <v xml:space="preserve">ENLACE DE DATOS SATELITAL 512 KBPS </v>
          </cell>
          <cell r="P87" t="str">
            <v>Periodo del 01 al 31 de Enero 2015</v>
          </cell>
          <cell r="Q87" t="str">
            <v>CARRETERA PANAMERICANA NORTE KILOMETRO 728.50 (PACANGA - CHEPéN - LA LIBERTAD)</v>
          </cell>
          <cell r="R87" t="str">
            <v>.</v>
          </cell>
          <cell r="S87" t="str">
            <v>.</v>
          </cell>
          <cell r="T87">
            <v>1585</v>
          </cell>
          <cell r="U87">
            <v>0</v>
          </cell>
          <cell r="V87">
            <v>1585</v>
          </cell>
          <cell r="W87">
            <v>285.29999999999995</v>
          </cell>
          <cell r="X87">
            <v>1870.3</v>
          </cell>
          <cell r="Y87" t="str">
            <v>.</v>
          </cell>
          <cell r="Z87">
            <v>0</v>
          </cell>
          <cell r="AA87" t="str">
            <v>USD</v>
          </cell>
          <cell r="AB87" t="str">
            <v>ADD SAT (IDIRECT)</v>
          </cell>
          <cell r="AC87" t="str">
            <v>512</v>
          </cell>
          <cell r="AD87" t="str">
            <v>256</v>
          </cell>
          <cell r="AE87">
            <v>1</v>
          </cell>
          <cell r="AF87" t="str">
            <v>.</v>
          </cell>
          <cell r="AG87" t="str">
            <v>SAN ISIDRO</v>
          </cell>
        </row>
        <row r="88">
          <cell r="B88">
            <v>3500013095</v>
          </cell>
          <cell r="C88">
            <v>42010</v>
          </cell>
          <cell r="D88">
            <v>42027</v>
          </cell>
          <cell r="E88" t="str">
            <v>1862078-2</v>
          </cell>
          <cell r="F88">
            <v>5131547</v>
          </cell>
          <cell r="G88" t="str">
            <v>CENTRO DE DESARROLLO COMUNAL ALTO ANDINO</v>
          </cell>
          <cell r="H88" t="str">
            <v>JR. ALICANTE NRO. 283 URB. JAVIER PRADO 5TA ETAPA , SAN LUIS - LIMA - LIMA</v>
          </cell>
          <cell r="I88">
            <v>20507749454</v>
          </cell>
          <cell r="J88" t="str">
            <v>AV. JOSÉ GÁLVEZ BARRENECHEA 556 DPTO 402 CORPAC</v>
          </cell>
          <cell r="K88" t="str">
            <v>SAN ISIDRO</v>
          </cell>
          <cell r="L88" t="str">
            <v>LIMA</v>
          </cell>
          <cell r="M88" t="str">
            <v>LIMA</v>
          </cell>
          <cell r="N88" t="str">
            <v>.</v>
          </cell>
          <cell r="O88" t="str">
            <v>ENLACE DE DATOS SATELITAL 384 KBPS</v>
          </cell>
          <cell r="P88" t="str">
            <v>Periodo del 01 al 31 de Enero 2015</v>
          </cell>
          <cell r="Q88" t="str">
            <v>COORDENADA 361543.345E,8163833.108N (SAN CRISTOBAL - MARISCAL NIETO - MOQUEGUA)</v>
          </cell>
          <cell r="R88" t="str">
            <v>.</v>
          </cell>
          <cell r="S88" t="str">
            <v>.</v>
          </cell>
          <cell r="T88">
            <v>535</v>
          </cell>
          <cell r="U88">
            <v>0</v>
          </cell>
          <cell r="V88">
            <v>535</v>
          </cell>
          <cell r="W88">
            <v>96.299999999999955</v>
          </cell>
          <cell r="X88">
            <v>631.29999999999995</v>
          </cell>
          <cell r="Y88" t="str">
            <v>.</v>
          </cell>
          <cell r="Z88">
            <v>0</v>
          </cell>
          <cell r="AA88" t="str">
            <v>USD</v>
          </cell>
          <cell r="AB88" t="str">
            <v>ADD SAT</v>
          </cell>
          <cell r="AC88" t="str">
            <v>384</v>
          </cell>
          <cell r="AD88" t="str">
            <v>128</v>
          </cell>
          <cell r="AE88">
            <v>1</v>
          </cell>
          <cell r="AF88" t="str">
            <v>.</v>
          </cell>
          <cell r="AG88" t="str">
            <v>SAN LUIS</v>
          </cell>
        </row>
        <row r="89">
          <cell r="B89">
            <v>3500013096</v>
          </cell>
          <cell r="C89">
            <v>42010</v>
          </cell>
          <cell r="D89">
            <v>42027</v>
          </cell>
          <cell r="E89" t="str">
            <v>1862078-2</v>
          </cell>
          <cell r="F89">
            <v>5164290</v>
          </cell>
          <cell r="G89" t="str">
            <v>CENTRO DE DESARROLLO COMUNAL ALTO ANDINO</v>
          </cell>
          <cell r="H89" t="str">
            <v>JR. ALICANTE NRO. 283 URB. JAVIER PRADO 5TA ET  , SAN LUIS - LIMA - LIMA</v>
          </cell>
          <cell r="I89">
            <v>20507749454</v>
          </cell>
          <cell r="J89" t="str">
            <v>AV. JOSE GALVEZ BARRENECHEA NRO. 560 URB. CORPAC</v>
          </cell>
          <cell r="K89" t="str">
            <v>SAN ISIDRO</v>
          </cell>
          <cell r="L89" t="str">
            <v>LIMA</v>
          </cell>
          <cell r="M89" t="str">
            <v>LIMA</v>
          </cell>
          <cell r="N89" t="str">
            <v>.</v>
          </cell>
          <cell r="O89" t="str">
            <v xml:space="preserve">INTERNET SATELITAL 512 KBPS </v>
          </cell>
          <cell r="P89" t="str">
            <v>Periodo del 01 al 31 de Enero 2015</v>
          </cell>
          <cell r="Q89" t="str">
            <v>COORDENADA 18L 0727141, UTM 8413643 (HUAQUIRCA - ANTABAMBA - APURIMAC)</v>
          </cell>
          <cell r="R89" t="str">
            <v>.</v>
          </cell>
          <cell r="S89" t="str">
            <v>.</v>
          </cell>
          <cell r="T89">
            <v>660</v>
          </cell>
          <cell r="U89">
            <v>0</v>
          </cell>
          <cell r="V89">
            <v>660</v>
          </cell>
          <cell r="W89">
            <v>118.79999999999995</v>
          </cell>
          <cell r="X89">
            <v>778.8</v>
          </cell>
          <cell r="Y89" t="str">
            <v>.</v>
          </cell>
          <cell r="Z89">
            <v>0</v>
          </cell>
          <cell r="AA89" t="str">
            <v>USD</v>
          </cell>
          <cell r="AB89" t="str">
            <v>IPB SAT</v>
          </cell>
          <cell r="AC89" t="str">
            <v>512</v>
          </cell>
          <cell r="AD89" t="str">
            <v>128</v>
          </cell>
          <cell r="AE89">
            <v>1</v>
          </cell>
          <cell r="AF89" t="str">
            <v>.</v>
          </cell>
          <cell r="AG89" t="str">
            <v>SAN LUIS</v>
          </cell>
        </row>
        <row r="90">
          <cell r="B90">
            <v>3500013097</v>
          </cell>
          <cell r="C90">
            <v>42010</v>
          </cell>
          <cell r="D90">
            <v>42027</v>
          </cell>
          <cell r="E90" t="str">
            <v>1862078-2</v>
          </cell>
          <cell r="F90">
            <v>5167053</v>
          </cell>
          <cell r="G90" t="str">
            <v>CENTRO DE DESARROLLO COMUNAL ALTO ANDINO</v>
          </cell>
          <cell r="H90" t="str">
            <v>JR. ALICANTE NRO. 283 URB. JAVIER PRADO 5TA ETAPA, SAN LUIS - LIMA - LIMA</v>
          </cell>
          <cell r="I90">
            <v>20507749454</v>
          </cell>
          <cell r="J90" t="str">
            <v>AV. JOSE GALVEZ BARRENECHEA NRO. 560 URB. CORPAC</v>
          </cell>
          <cell r="K90" t="str">
            <v>SAN ISIDRO</v>
          </cell>
          <cell r="L90" t="str">
            <v>LIMA</v>
          </cell>
          <cell r="M90" t="str">
            <v>LIMA</v>
          </cell>
          <cell r="N90" t="str">
            <v>.</v>
          </cell>
          <cell r="O90" t="str">
            <v>ENLACE DE DATOS SATELITAL 1024 KBPS</v>
          </cell>
          <cell r="P90" t="str">
            <v>Periodo del 01 al 31 de Enero 2015</v>
          </cell>
          <cell r="Q90" t="str">
            <v>COORDENADA LATITUD 15°06´36.23513"S LONGITUD 70°54" 25.61254W (OCUVIRI - LAMPA - PUNO)</v>
          </cell>
          <cell r="R90" t="str">
            <v>.</v>
          </cell>
          <cell r="S90" t="str">
            <v>.</v>
          </cell>
          <cell r="T90">
            <v>1475</v>
          </cell>
          <cell r="U90">
            <v>0</v>
          </cell>
          <cell r="V90">
            <v>1475</v>
          </cell>
          <cell r="W90">
            <v>265.5</v>
          </cell>
          <cell r="X90">
            <v>1740.5</v>
          </cell>
          <cell r="Y90" t="str">
            <v>.</v>
          </cell>
          <cell r="Z90">
            <v>0</v>
          </cell>
          <cell r="AA90" t="str">
            <v>USD</v>
          </cell>
          <cell r="AB90" t="str">
            <v>ADD SAT</v>
          </cell>
          <cell r="AC90" t="str">
            <v>1024</v>
          </cell>
          <cell r="AD90">
            <v>512</v>
          </cell>
          <cell r="AE90">
            <v>1</v>
          </cell>
          <cell r="AF90" t="str">
            <v>.</v>
          </cell>
          <cell r="AG90" t="str">
            <v>SAN LUIS</v>
          </cell>
        </row>
        <row r="91">
          <cell r="B91">
            <v>3500013098</v>
          </cell>
          <cell r="C91">
            <v>42010</v>
          </cell>
          <cell r="D91">
            <v>42027</v>
          </cell>
          <cell r="E91" t="str">
            <v>1890724-0</v>
          </cell>
          <cell r="F91">
            <v>5166978</v>
          </cell>
          <cell r="G91" t="str">
            <v>CENTURY OPERATIONS SAC</v>
          </cell>
          <cell r="H91" t="str">
            <v>AV. PABLO CARRIQUIRRY NRO. 290 URB. EL PALOMAR, SAN ISIDRO - LIMA - LIMA</v>
          </cell>
          <cell r="I91">
            <v>20520875621</v>
          </cell>
          <cell r="J91" t="str">
            <v>AV. PABLO CARRIQUIRRY 290 URB. EL PALOMAR</v>
          </cell>
          <cell r="K91" t="str">
            <v>SAN ISIDRO</v>
          </cell>
          <cell r="L91" t="str">
            <v>LIMA</v>
          </cell>
          <cell r="M91" t="str">
            <v>LIMA</v>
          </cell>
          <cell r="N91" t="str">
            <v>.</v>
          </cell>
          <cell r="O91" t="str">
            <v>ENLACE DE DATOS SATELITAL 512 KBPS</v>
          </cell>
          <cell r="P91" t="str">
            <v>Periodo del 01 al 31 de Enero 2015</v>
          </cell>
          <cell r="Q91" t="str">
            <v>COORDENADA LONGITUD: 73º 02’ 58.6” / LATITUD: 15º 54’ 11.8” CENTRO POBLADO VILCANE, (RIO GRANDE - CONDESUYOS - AREQUIPA)</v>
          </cell>
          <cell r="R91" t="str">
            <v>.</v>
          </cell>
          <cell r="S91" t="str">
            <v>.</v>
          </cell>
          <cell r="T91">
            <v>2355</v>
          </cell>
          <cell r="U91">
            <v>0</v>
          </cell>
          <cell r="V91">
            <v>2355</v>
          </cell>
          <cell r="W91">
            <v>423.90000000000009</v>
          </cell>
          <cell r="X91">
            <v>2778.9</v>
          </cell>
          <cell r="Y91" t="str">
            <v>.</v>
          </cell>
          <cell r="Z91">
            <v>0</v>
          </cell>
          <cell r="AA91" t="str">
            <v>USD</v>
          </cell>
          <cell r="AB91" t="str">
            <v>ADD SAT (IDIRECT)</v>
          </cell>
          <cell r="AC91" t="str">
            <v>512</v>
          </cell>
          <cell r="AD91">
            <v>512</v>
          </cell>
          <cell r="AE91">
            <v>1</v>
          </cell>
          <cell r="AF91" t="str">
            <v>.</v>
          </cell>
          <cell r="AG91" t="str">
            <v>SAN ISIDRO</v>
          </cell>
        </row>
        <row r="92">
          <cell r="B92">
            <v>3500013099</v>
          </cell>
          <cell r="C92">
            <v>42010</v>
          </cell>
          <cell r="D92">
            <v>42027</v>
          </cell>
          <cell r="E92" t="str">
            <v>1889953-1</v>
          </cell>
          <cell r="F92">
            <v>5163418</v>
          </cell>
          <cell r="G92" t="str">
            <v>CHALA ONE S.A.C.</v>
          </cell>
          <cell r="H92" t="str">
            <v>CAL. BOLIVAR NRO. 472 DPTO. 304  , MIRAFLORES - LIMA - LIMA</v>
          </cell>
          <cell r="I92">
            <v>20553178445</v>
          </cell>
          <cell r="J92" t="str">
            <v>CALLE BOLIVAR 472 OFICINA  304</v>
          </cell>
          <cell r="K92" t="str">
            <v>MIRAFLORES</v>
          </cell>
          <cell r="L92" t="str">
            <v>LIMA</v>
          </cell>
          <cell r="M92" t="str">
            <v>LIMA</v>
          </cell>
          <cell r="N92" t="str">
            <v>.</v>
          </cell>
          <cell r="O92" t="str">
            <v xml:space="preserve">INTERNET SATELITAL 384 KBPS </v>
          </cell>
          <cell r="P92" t="str">
            <v>Periodo del 01 al 31 de Enero 2015</v>
          </cell>
          <cell r="Q92" t="str">
            <v>CAMPAMENTO MINERO CHALA CENTRO POBLADO CHALA VIEJO (CHALA - CARAVELI - AREQUIPA)</v>
          </cell>
          <cell r="R92" t="str">
            <v>.</v>
          </cell>
          <cell r="S92" t="str">
            <v>.</v>
          </cell>
          <cell r="T92">
            <v>415</v>
          </cell>
          <cell r="U92">
            <v>0</v>
          </cell>
          <cell r="V92">
            <v>415</v>
          </cell>
          <cell r="W92">
            <v>74.699999999999989</v>
          </cell>
          <cell r="X92">
            <v>489.7</v>
          </cell>
          <cell r="Y92" t="str">
            <v>.</v>
          </cell>
          <cell r="Z92">
            <v>0</v>
          </cell>
          <cell r="AA92" t="str">
            <v>USD</v>
          </cell>
          <cell r="AB92" t="str">
            <v>IPB SAT</v>
          </cell>
          <cell r="AC92" t="str">
            <v>128</v>
          </cell>
          <cell r="AD92" t="str">
            <v>64</v>
          </cell>
          <cell r="AE92">
            <v>1</v>
          </cell>
          <cell r="AF92" t="str">
            <v>.</v>
          </cell>
          <cell r="AG92" t="str">
            <v>MIRAFLORES</v>
          </cell>
        </row>
        <row r="93">
          <cell r="B93">
            <v>3500013100</v>
          </cell>
          <cell r="C93">
            <v>42010</v>
          </cell>
          <cell r="D93">
            <v>42027</v>
          </cell>
          <cell r="E93" t="str">
            <v>544655-4</v>
          </cell>
          <cell r="F93">
            <v>5165626</v>
          </cell>
          <cell r="G93" t="str">
            <v>CIA QUIMICA INDUSTRIAL DEL PACIFICO S.A.</v>
          </cell>
          <cell r="H93" t="str">
            <v>AV. ARGENTINA NRO. 5064, CALLAO - CALLAO - LIMA</v>
          </cell>
          <cell r="I93">
            <v>20101372414</v>
          </cell>
          <cell r="J93" t="str">
            <v>AV. ARGENTINA NRO. 5064</v>
          </cell>
          <cell r="K93" t="str">
            <v>CALLAO</v>
          </cell>
          <cell r="L93" t="str">
            <v>CALLAO</v>
          </cell>
          <cell r="M93" t="str">
            <v>LIMA</v>
          </cell>
          <cell r="N93" t="str">
            <v>.</v>
          </cell>
          <cell r="O93" t="str">
            <v xml:space="preserve">INTERNET SATELITAL 512 KBPS </v>
          </cell>
          <cell r="P93" t="str">
            <v>Periodo del 01 al 31 de Enero 2015</v>
          </cell>
          <cell r="Q93" t="str">
            <v>COORDENADA 6°6.01`18" LATITUD Y 71°31`12" LONGITUD CENTRO POBLADO PAMPAS (PAMPAS - PALLASCA - ANCASH) (REF: DENTRO DEL CAMPAMENTO PAMPAS)</v>
          </cell>
          <cell r="R93" t="str">
            <v>.</v>
          </cell>
          <cell r="S93" t="str">
            <v>.</v>
          </cell>
          <cell r="T93">
            <v>1160</v>
          </cell>
          <cell r="U93">
            <v>0</v>
          </cell>
          <cell r="V93">
            <v>1160</v>
          </cell>
          <cell r="W93">
            <v>208.79999999999995</v>
          </cell>
          <cell r="X93">
            <v>1368.8</v>
          </cell>
          <cell r="Y93" t="str">
            <v>.</v>
          </cell>
          <cell r="Z93">
            <v>0</v>
          </cell>
          <cell r="AA93" t="str">
            <v>USD</v>
          </cell>
          <cell r="AB93" t="str">
            <v>IPB SAT</v>
          </cell>
          <cell r="AC93" t="str">
            <v>512</v>
          </cell>
          <cell r="AD93" t="str">
            <v>384</v>
          </cell>
          <cell r="AE93">
            <v>1</v>
          </cell>
          <cell r="AF93" t="str">
            <v>.</v>
          </cell>
          <cell r="AG93" t="str">
            <v>CALLAO</v>
          </cell>
        </row>
        <row r="94">
          <cell r="B94">
            <v>3500013101</v>
          </cell>
          <cell r="C94">
            <v>42010</v>
          </cell>
          <cell r="D94">
            <v>42027</v>
          </cell>
          <cell r="E94" t="str">
            <v>569659-3</v>
          </cell>
          <cell r="F94">
            <v>5157287</v>
          </cell>
          <cell r="G94" t="str">
            <v>CIA. MINERA CAUDALOSA S.A.</v>
          </cell>
          <cell r="H94" t="str">
            <v>CAL. INDEPENDENCIA NRO. 452, MIRAFLORES - LIMA - LIMA</v>
          </cell>
          <cell r="I94">
            <v>20100116805</v>
          </cell>
          <cell r="J94" t="str">
            <v>CALLE INDEPENDENCIA 452</v>
          </cell>
          <cell r="K94" t="str">
            <v>MIRAFLORES</v>
          </cell>
          <cell r="L94" t="str">
            <v>LIMA</v>
          </cell>
          <cell r="M94" t="str">
            <v>LIMA</v>
          </cell>
          <cell r="N94" t="str">
            <v>.</v>
          </cell>
          <cell r="O94" t="str">
            <v>ARRENDAMIENTO DE EQUIPOS - INTERNET SATELITAL 2048 KBPS</v>
          </cell>
          <cell r="P94" t="str">
            <v>Periodo del 01 al 31 de Enero 2015</v>
          </cell>
          <cell r="Q94" t="str">
            <v>COORDENADA 74º 54' 43" 13º 03' 52" (HUACHOCOLPA - TAYACAJA - HUANCAVELICA)</v>
          </cell>
          <cell r="R94" t="str">
            <v>.</v>
          </cell>
          <cell r="S94" t="str">
            <v>.</v>
          </cell>
          <cell r="T94">
            <v>150</v>
          </cell>
          <cell r="U94">
            <v>0</v>
          </cell>
          <cell r="V94">
            <v>150</v>
          </cell>
          <cell r="W94">
            <v>27</v>
          </cell>
          <cell r="X94">
            <v>177</v>
          </cell>
          <cell r="Y94" t="str">
            <v>.</v>
          </cell>
          <cell r="Z94">
            <v>0</v>
          </cell>
          <cell r="AA94" t="str">
            <v>USD</v>
          </cell>
          <cell r="AB94" t="str">
            <v>IPB SAT - BU</v>
          </cell>
          <cell r="AC94" t="str">
            <v>2048</v>
          </cell>
          <cell r="AD94" t="str">
            <v>1024</v>
          </cell>
          <cell r="AE94">
            <v>1</v>
          </cell>
          <cell r="AF94" t="str">
            <v>.</v>
          </cell>
          <cell r="AG94" t="str">
            <v>MIRAFLORES</v>
          </cell>
        </row>
        <row r="95">
          <cell r="B95">
            <v>3500013102</v>
          </cell>
          <cell r="C95">
            <v>42010</v>
          </cell>
          <cell r="D95">
            <v>42027</v>
          </cell>
          <cell r="E95" t="str">
            <v>569659-3</v>
          </cell>
          <cell r="F95">
            <v>5157288</v>
          </cell>
          <cell r="G95" t="str">
            <v>CIA. MINERA CAUDALOSA S.A.</v>
          </cell>
          <cell r="H95" t="str">
            <v>CAL. INDEPENDENCIA NRO. 452, MIRAFLORES - LIMA - LIMA</v>
          </cell>
          <cell r="I95">
            <v>20100116805</v>
          </cell>
          <cell r="J95" t="str">
            <v>CALLE INDEPENDENCIA 452</v>
          </cell>
          <cell r="K95" t="str">
            <v>MIRAFLORES</v>
          </cell>
          <cell r="L95" t="str">
            <v>LIMA</v>
          </cell>
          <cell r="M95" t="str">
            <v>LIMA</v>
          </cell>
          <cell r="N95" t="str">
            <v>.</v>
          </cell>
          <cell r="O95" t="str">
            <v xml:space="preserve">INTERNET SATELITAL 2048 KBPS </v>
          </cell>
          <cell r="P95" t="str">
            <v>Periodo del 01 al 31 de Enero 2015</v>
          </cell>
          <cell r="Q95" t="str">
            <v>COORDENADA 74º 54' 43" 13º 03' 52" (HUACHOCOLPA - TAYACAJA - HUANCAVELICA)</v>
          </cell>
          <cell r="R95" t="str">
            <v>.</v>
          </cell>
          <cell r="S95" t="str">
            <v>ALQUILER DE EQUIPOS</v>
          </cell>
          <cell r="T95">
            <v>4700</v>
          </cell>
          <cell r="U95">
            <v>75</v>
          </cell>
          <cell r="V95">
            <v>4775</v>
          </cell>
          <cell r="W95">
            <v>859.5</v>
          </cell>
          <cell r="X95">
            <v>5634.5</v>
          </cell>
          <cell r="Y95" t="str">
            <v>.</v>
          </cell>
          <cell r="Z95">
            <v>0</v>
          </cell>
          <cell r="AA95" t="str">
            <v>USD</v>
          </cell>
          <cell r="AB95" t="str">
            <v>IPB SAT (IDIRECT)</v>
          </cell>
          <cell r="AC95" t="str">
            <v>2048</v>
          </cell>
          <cell r="AD95" t="str">
            <v>1024</v>
          </cell>
          <cell r="AE95">
            <v>1</v>
          </cell>
          <cell r="AF95" t="str">
            <v>.</v>
          </cell>
          <cell r="AG95" t="str">
            <v>MIRAFLORES</v>
          </cell>
        </row>
        <row r="96">
          <cell r="B96">
            <v>3500013103</v>
          </cell>
          <cell r="C96">
            <v>42010</v>
          </cell>
          <cell r="D96">
            <v>42027</v>
          </cell>
          <cell r="E96" t="str">
            <v>500498-5</v>
          </cell>
          <cell r="F96">
            <v>5161565</v>
          </cell>
          <cell r="G96" t="str">
            <v>CIA. MINERA SAN SIMON</v>
          </cell>
          <cell r="H96" t="str">
            <v>AV SEPARADORA INDUSTRIAL 821 URB MIGUEL GRAU, ATE VITARTE - LIMA - LIMA</v>
          </cell>
          <cell r="I96">
            <v>20474053351</v>
          </cell>
          <cell r="J96" t="str">
            <v>AV. SEPARADORA INDUSTRIAL 821 URB. MIGUEL GRAU</v>
          </cell>
          <cell r="K96" t="str">
            <v>ATE</v>
          </cell>
          <cell r="L96" t="str">
            <v>LIMA</v>
          </cell>
          <cell r="M96" t="str">
            <v>LIMA</v>
          </cell>
          <cell r="N96" t="str">
            <v>.</v>
          </cell>
          <cell r="O96" t="str">
            <v>ENLACE DE DATOS SATELITAL 2048 KBPS</v>
          </cell>
          <cell r="P96" t="str">
            <v>Periodo del 01 al 31 de Enero 2015</v>
          </cell>
          <cell r="Q96" t="str">
            <v>CASERIO TRES RIOS SANTIAGO DE CHUCO - LA LIBERTAD</v>
          </cell>
          <cell r="R96" t="str">
            <v>.</v>
          </cell>
          <cell r="S96" t="str">
            <v>.</v>
          </cell>
          <cell r="T96">
            <v>6575</v>
          </cell>
          <cell r="U96">
            <v>0</v>
          </cell>
          <cell r="V96">
            <v>6575</v>
          </cell>
          <cell r="W96">
            <v>1183.5</v>
          </cell>
          <cell r="X96">
            <v>7758.5</v>
          </cell>
          <cell r="Y96" t="str">
            <v>.</v>
          </cell>
          <cell r="Z96">
            <v>0</v>
          </cell>
          <cell r="AA96" t="str">
            <v>USD</v>
          </cell>
          <cell r="AB96" t="str">
            <v>ADD SAT (IDIRECT)</v>
          </cell>
          <cell r="AC96" t="str">
            <v>2048</v>
          </cell>
          <cell r="AD96" t="str">
            <v>1536</v>
          </cell>
          <cell r="AE96">
            <v>1</v>
          </cell>
          <cell r="AF96" t="str">
            <v>.</v>
          </cell>
          <cell r="AG96" t="str">
            <v>ATE</v>
          </cell>
        </row>
        <row r="97">
          <cell r="B97">
            <v>3500013104</v>
          </cell>
          <cell r="C97">
            <v>42010</v>
          </cell>
          <cell r="D97">
            <v>42027</v>
          </cell>
          <cell r="E97" t="str">
            <v>502675-K</v>
          </cell>
          <cell r="F97">
            <v>5021190</v>
          </cell>
          <cell r="G97" t="str">
            <v>CIA.INTERNACIONAL DEL CAFE S.A.C.</v>
          </cell>
          <cell r="H97" t="str">
            <v>CAL. SAN CARLOS NRO. 6317 URB. SANTA LUISA, SAN MARTIN DE PORRES - LIMA - LIMA</v>
          </cell>
          <cell r="I97">
            <v>20107974467</v>
          </cell>
          <cell r="J97" t="str">
            <v>CAL. SAN CARLOS NRO. 6317 URB. SANTA LUISA</v>
          </cell>
          <cell r="K97" t="str">
            <v>SAN MARTIN DE PORRES</v>
          </cell>
          <cell r="L97" t="str">
            <v>LIMA</v>
          </cell>
          <cell r="M97" t="str">
            <v>LIMA</v>
          </cell>
          <cell r="N97" t="str">
            <v>.</v>
          </cell>
          <cell r="O97" t="str">
            <v>INTERNET SATELITAL 512 KBPS</v>
          </cell>
          <cell r="P97" t="str">
            <v>Periodo del 01 al 31 de Enero 2015</v>
          </cell>
          <cell r="Q97" t="str">
            <v>CARRETERA OLMOS CORRAL QUEMADO CENTRO POBLADO CHAMAYA KILOMETRO 182 (JAEN - JAéN - CAJAMARCA) (REF: CASERIO CHAMAYA)</v>
          </cell>
          <cell r="R97" t="str">
            <v>.</v>
          </cell>
          <cell r="S97" t="str">
            <v>.</v>
          </cell>
          <cell r="T97">
            <v>1300</v>
          </cell>
          <cell r="U97">
            <v>0</v>
          </cell>
          <cell r="V97">
            <v>1300</v>
          </cell>
          <cell r="W97">
            <v>234</v>
          </cell>
          <cell r="X97">
            <v>1534</v>
          </cell>
          <cell r="Y97" t="str">
            <v>.</v>
          </cell>
          <cell r="Z97">
            <v>0</v>
          </cell>
          <cell r="AA97" t="str">
            <v>USD</v>
          </cell>
          <cell r="AB97" t="str">
            <v>IPB SAT</v>
          </cell>
          <cell r="AC97" t="str">
            <v>512</v>
          </cell>
          <cell r="AD97" t="str">
            <v>512</v>
          </cell>
          <cell r="AE97">
            <v>1</v>
          </cell>
          <cell r="AF97" t="str">
            <v>.</v>
          </cell>
          <cell r="AG97" t="str">
            <v>SAN MARTIN DE PORRES</v>
          </cell>
        </row>
        <row r="98">
          <cell r="B98">
            <v>3500013105</v>
          </cell>
          <cell r="C98">
            <v>42010</v>
          </cell>
          <cell r="D98">
            <v>42027</v>
          </cell>
          <cell r="E98" t="str">
            <v>502675-K</v>
          </cell>
          <cell r="F98">
            <v>5104408</v>
          </cell>
          <cell r="G98" t="str">
            <v>CIA.INTERNACIONAL DEL CAFE S.A.C.</v>
          </cell>
          <cell r="H98" t="str">
            <v>CAL. SAN CARLOS NRO. 6317 URB. SANTA LUISA, SAN MARTIN DE PORRES - LIMA - LIMA</v>
          </cell>
          <cell r="I98">
            <v>20107974467</v>
          </cell>
          <cell r="J98" t="str">
            <v>CAL. SAN CARLOS NRO. 6317 URB. SANTA LUISA</v>
          </cell>
          <cell r="K98" t="str">
            <v>SAN MARTIN DE PORRES</v>
          </cell>
          <cell r="L98" t="str">
            <v>LIMA</v>
          </cell>
          <cell r="M98" t="str">
            <v>LIMA</v>
          </cell>
          <cell r="N98" t="str">
            <v>.</v>
          </cell>
          <cell r="O98" t="str">
            <v xml:space="preserve">INTERNET SATELITAL 256 KBPS </v>
          </cell>
          <cell r="P98" t="str">
            <v>Periodo del 01 al 31 de Enero 2015</v>
          </cell>
          <cell r="Q98" t="str">
            <v>AVENIDA ALAMEDA HILSER NRO. S/N (SATIPO - SATIPO - JUNIN)</v>
          </cell>
          <cell r="R98" t="str">
            <v>.</v>
          </cell>
          <cell r="S98" t="str">
            <v>.</v>
          </cell>
          <cell r="T98">
            <v>585</v>
          </cell>
          <cell r="U98">
            <v>0</v>
          </cell>
          <cell r="V98">
            <v>585</v>
          </cell>
          <cell r="W98">
            <v>105.29999999999995</v>
          </cell>
          <cell r="X98">
            <v>690.3</v>
          </cell>
          <cell r="Y98" t="str">
            <v>.</v>
          </cell>
          <cell r="Z98">
            <v>0</v>
          </cell>
          <cell r="AA98" t="str">
            <v>USD</v>
          </cell>
          <cell r="AB98" t="str">
            <v>IPB SAT</v>
          </cell>
          <cell r="AC98" t="str">
            <v>256</v>
          </cell>
          <cell r="AD98" t="str">
            <v>128</v>
          </cell>
          <cell r="AE98">
            <v>1</v>
          </cell>
          <cell r="AF98" t="str">
            <v>.</v>
          </cell>
          <cell r="AG98" t="str">
            <v>SAN MARTIN DE PORRES</v>
          </cell>
        </row>
        <row r="99">
          <cell r="B99">
            <v>3500013106</v>
          </cell>
          <cell r="C99">
            <v>42010</v>
          </cell>
          <cell r="D99">
            <v>42027</v>
          </cell>
          <cell r="E99" t="str">
            <v>810444-1</v>
          </cell>
          <cell r="F99">
            <v>5136933</v>
          </cell>
          <cell r="G99" t="str">
            <v>CIA.OPERADORA DE GAS DEL AMAZONAS S.A.C.</v>
          </cell>
          <cell r="H99" t="str">
            <v>PREDIO ALMONTE KM. 35.5 MZA. SUB LOTE. 1 Z.I. LAS PRADERAS DE LURIN, LURIN - LIMA - LIMA</v>
          </cell>
          <cell r="I99">
            <v>20500854651</v>
          </cell>
          <cell r="J99" t="str">
            <v>PREDIO ALMONTE KM. 35.5 MZA. SUB LOTE. 1 Z.I. LAS PRADERAS DE LURIN</v>
          </cell>
          <cell r="K99" t="str">
            <v>LURIN</v>
          </cell>
          <cell r="L99" t="str">
            <v>LIMA</v>
          </cell>
          <cell r="M99" t="str">
            <v>LIMA</v>
          </cell>
          <cell r="N99" t="str">
            <v>NVA.PAN.SUR,PTE.ARICA FINAL AV.INDUSTRIA</v>
          </cell>
          <cell r="O99" t="str">
            <v>INTERNET SATELITAL 2048 KBPS</v>
          </cell>
          <cell r="P99" t="str">
            <v>Periodo del 01 al 31 de Enero 2015</v>
          </cell>
          <cell r="Q99" t="str">
            <v>CALLE JOHAN WIESSE NRO. S/N CENTRO POBLADO MENOR DE KITENI (ECHARATE - LA CONVENCIÓN - CUSCO)</v>
          </cell>
          <cell r="R99" t="str">
            <v>.</v>
          </cell>
          <cell r="S99" t="str">
            <v>.</v>
          </cell>
          <cell r="T99">
            <v>3130</v>
          </cell>
          <cell r="U99">
            <v>0</v>
          </cell>
          <cell r="V99">
            <v>3130</v>
          </cell>
          <cell r="W99">
            <v>563.40000000000009</v>
          </cell>
          <cell r="X99">
            <v>3693.4</v>
          </cell>
          <cell r="Y99" t="str">
            <v>.</v>
          </cell>
          <cell r="Z99">
            <v>0</v>
          </cell>
          <cell r="AA99" t="str">
            <v>USD</v>
          </cell>
          <cell r="AB99" t="str">
            <v>IPB SAT</v>
          </cell>
          <cell r="AC99" t="str">
            <v>2048</v>
          </cell>
          <cell r="AD99" t="str">
            <v>1024</v>
          </cell>
          <cell r="AE99">
            <v>1</v>
          </cell>
          <cell r="AF99" t="str">
            <v>.</v>
          </cell>
          <cell r="AG99" t="str">
            <v>LURIN</v>
          </cell>
        </row>
        <row r="100">
          <cell r="B100">
            <v>3500013107</v>
          </cell>
          <cell r="C100">
            <v>42010</v>
          </cell>
          <cell r="D100">
            <v>42027</v>
          </cell>
          <cell r="E100" t="str">
            <v>810444-1</v>
          </cell>
          <cell r="F100">
            <v>5170484</v>
          </cell>
          <cell r="G100" t="str">
            <v>CIA.OPERADORA DE GAS DEL AMAZONAS S.A.C.</v>
          </cell>
          <cell r="H100" t="str">
            <v>PREDIO ALMONTE KM. 35.5 MZA. SUB LOTE. 1 Z.I. LAS PRADERAS DE LURIN (NVA.PAN.SUR,PTE.ARICA FINAL AV.INDUSTRIA), LURIN - LIMA - LIMA</v>
          </cell>
          <cell r="I100">
            <v>20500854651</v>
          </cell>
          <cell r="J100" t="str">
            <v>PREDIO ALMONTE KM. 35.5 MZA. SUB LOTE. 1 Z.I. LAS PRADERAS DE LURIN</v>
          </cell>
          <cell r="K100" t="str">
            <v>LURIN</v>
          </cell>
          <cell r="L100" t="str">
            <v>LIMA</v>
          </cell>
          <cell r="M100" t="str">
            <v>LIMA</v>
          </cell>
          <cell r="N100" t="str">
            <v>NVA.PAN.SUR,PTE.ARICA FINAL AV.INDUSTRIA</v>
          </cell>
          <cell r="O100" t="str">
            <v xml:space="preserve">INTERNET SATELITAL 512 KBPS </v>
          </cell>
          <cell r="P100" t="str">
            <v>Periodo del 01 al 31 de Enero 2015</v>
          </cell>
          <cell r="Q100" t="str">
            <v>COORDENADA LATITUD 12°17´31.11"S / LONGITUD 73°02´18.45"O (ECHARATE - LA CONVENCION - CUSCO) (REF: CENTRO POBLADO MENOR DE KITENI)</v>
          </cell>
          <cell r="R100" t="str">
            <v>.</v>
          </cell>
          <cell r="S100" t="str">
            <v>.</v>
          </cell>
          <cell r="T100">
            <v>910</v>
          </cell>
          <cell r="U100">
            <v>0</v>
          </cell>
          <cell r="V100">
            <v>910</v>
          </cell>
          <cell r="W100">
            <v>163.79999999999995</v>
          </cell>
          <cell r="X100">
            <v>1073.8</v>
          </cell>
          <cell r="Y100" t="str">
            <v>.</v>
          </cell>
          <cell r="Z100">
            <v>0</v>
          </cell>
          <cell r="AA100" t="str">
            <v>USD</v>
          </cell>
          <cell r="AB100" t="str">
            <v>IPB SAT</v>
          </cell>
          <cell r="AC100" t="str">
            <v>512</v>
          </cell>
          <cell r="AD100" t="str">
            <v>256</v>
          </cell>
          <cell r="AE100">
            <v>1</v>
          </cell>
          <cell r="AF100" t="str">
            <v>.</v>
          </cell>
          <cell r="AG100" t="str">
            <v>LURIN</v>
          </cell>
        </row>
        <row r="101">
          <cell r="B101">
            <v>3500013108</v>
          </cell>
          <cell r="C101">
            <v>42010</v>
          </cell>
          <cell r="D101">
            <v>42027</v>
          </cell>
          <cell r="E101" t="str">
            <v>1180413-6</v>
          </cell>
          <cell r="F101">
            <v>5154723</v>
          </cell>
          <cell r="G101" t="str">
            <v>COMERCIAL UCAYALI &amp; IQUITOS S.A.C.</v>
          </cell>
          <cell r="H101" t="str">
            <v>JR. ARICA NRO. 527, LORETO - MAYNAS - IQUITOS</v>
          </cell>
          <cell r="I101">
            <v>20493772407</v>
          </cell>
          <cell r="J101" t="str">
            <v xml:space="preserve">CALLE REQUENA NRO. 143 </v>
          </cell>
          <cell r="K101" t="str">
            <v>IQUITOS</v>
          </cell>
          <cell r="L101" t="str">
            <v>MAYNAS</v>
          </cell>
          <cell r="M101" t="str">
            <v>LORETO</v>
          </cell>
          <cell r="N101" t="str">
            <v>.</v>
          </cell>
          <cell r="O101" t="str">
            <v>INTERNET SATELITAL 128 KBPS</v>
          </cell>
          <cell r="P101" t="str">
            <v>Periodo del 01 al 31 de Enero 2015</v>
          </cell>
          <cell r="Q101" t="str">
            <v>CALLE REQUENA NRO. 143 (IQUITOS - MAYNAS - LORETO)</v>
          </cell>
          <cell r="R101" t="str">
            <v>.</v>
          </cell>
          <cell r="S101" t="str">
            <v>.</v>
          </cell>
          <cell r="T101">
            <v>517</v>
          </cell>
          <cell r="U101">
            <v>0</v>
          </cell>
          <cell r="V101">
            <v>517</v>
          </cell>
          <cell r="W101">
            <v>93.059999999999945</v>
          </cell>
          <cell r="X101">
            <v>610.05999999999995</v>
          </cell>
          <cell r="Y101" t="str">
            <v>.</v>
          </cell>
          <cell r="Z101">
            <v>0</v>
          </cell>
          <cell r="AA101" t="str">
            <v>USD</v>
          </cell>
          <cell r="AB101" t="str">
            <v>IPB SAT</v>
          </cell>
          <cell r="AC101" t="str">
            <v>128</v>
          </cell>
          <cell r="AD101" t="str">
            <v>128</v>
          </cell>
          <cell r="AE101">
            <v>1</v>
          </cell>
          <cell r="AF101" t="str">
            <v>.</v>
          </cell>
          <cell r="AG101" t="str">
            <v>LORETO - IQUITOS</v>
          </cell>
        </row>
        <row r="102">
          <cell r="B102">
            <v>3500013109</v>
          </cell>
          <cell r="C102">
            <v>42010</v>
          </cell>
          <cell r="D102">
            <v>42027</v>
          </cell>
          <cell r="E102" t="str">
            <v>558486-8</v>
          </cell>
          <cell r="F102">
            <v>5108781</v>
          </cell>
          <cell r="G102" t="str">
            <v>COMERCIO &amp; CIA. S. A</v>
          </cell>
          <cell r="H102" t="str">
            <v>AV. LOS INGENIEROS NRO. 154 URB. INDUSTRIAL SANTA RAQUEL LIMA - LIMA - ATE</v>
          </cell>
          <cell r="I102">
            <v>20258505213</v>
          </cell>
          <cell r="J102" t="str">
            <v>AV. LOS INGENIEROS NRO. 154 URB. INDUSTRIAL SANTA RAQUEL</v>
          </cell>
          <cell r="K102" t="str">
            <v>ATE</v>
          </cell>
          <cell r="L102" t="str">
            <v>LIMA</v>
          </cell>
          <cell r="M102" t="str">
            <v>LIMA</v>
          </cell>
          <cell r="N102" t="str">
            <v>.</v>
          </cell>
          <cell r="O102" t="str">
            <v>ENLACE DE DATOS SATELITAL 128 KBPS</v>
          </cell>
          <cell r="P102" t="str">
            <v>Periodo del 01 al 31 de Enero 2015</v>
          </cell>
          <cell r="Q102" t="str">
            <v>AVENIDA JAEN NRO. S/N CENTRO POBLADO PALO BLANCO (POMAHUACA - JAEN - CAJAMARCA)</v>
          </cell>
          <cell r="R102" t="str">
            <v>.</v>
          </cell>
          <cell r="S102" t="str">
            <v>.</v>
          </cell>
          <cell r="T102">
            <v>320</v>
          </cell>
          <cell r="U102">
            <v>0</v>
          </cell>
          <cell r="V102">
            <v>320</v>
          </cell>
          <cell r="W102">
            <v>57.600000000000023</v>
          </cell>
          <cell r="X102">
            <v>377.6</v>
          </cell>
          <cell r="Y102" t="str">
            <v>.</v>
          </cell>
          <cell r="Z102">
            <v>0</v>
          </cell>
          <cell r="AA102" t="str">
            <v>USD</v>
          </cell>
          <cell r="AB102" t="str">
            <v>ADD SAT</v>
          </cell>
          <cell r="AC102" t="str">
            <v>128</v>
          </cell>
          <cell r="AD102" t="str">
            <v>64</v>
          </cell>
          <cell r="AE102">
            <v>1</v>
          </cell>
          <cell r="AF102" t="str">
            <v>.</v>
          </cell>
          <cell r="AG102" t="str">
            <v>ATE</v>
          </cell>
        </row>
        <row r="103">
          <cell r="B103">
            <v>3500013110</v>
          </cell>
          <cell r="C103">
            <v>42010</v>
          </cell>
          <cell r="D103">
            <v>42027</v>
          </cell>
          <cell r="E103" t="str">
            <v>558486-8</v>
          </cell>
          <cell r="F103">
            <v>5108784</v>
          </cell>
          <cell r="G103" t="str">
            <v>COMERCIO &amp; CIA. S. A</v>
          </cell>
          <cell r="H103" t="str">
            <v>AV. LOS INGENIEROS NRO. 154 URB. INDUSTRIAL SANTA RAQUEL LIMA - LIMA - ATE</v>
          </cell>
          <cell r="I103">
            <v>20258505213</v>
          </cell>
          <cell r="J103" t="str">
            <v>AV. LOS INGENIEROS NRO. 154 URB. INDUSTRIAL SANTA RAQUEL</v>
          </cell>
          <cell r="K103" t="str">
            <v>ATE</v>
          </cell>
          <cell r="L103" t="str">
            <v>LIMA</v>
          </cell>
          <cell r="M103" t="str">
            <v>LIMA</v>
          </cell>
          <cell r="N103" t="str">
            <v>.</v>
          </cell>
          <cell r="O103" t="str">
            <v>ENLACE DE DATOS SATELITAL 128 KBPS</v>
          </cell>
          <cell r="P103" t="str">
            <v>Periodo del 01 al 31 de Enero 2015</v>
          </cell>
          <cell r="Q103" t="str">
            <v xml:space="preserve">AVENIDA SAN FRANCISCO NRO. 0017 (SAN JOSE DE LOURDES - SAN IGNACIO - CAJAMARCA) </v>
          </cell>
          <cell r="R103" t="str">
            <v>.</v>
          </cell>
          <cell r="S103" t="str">
            <v>.</v>
          </cell>
          <cell r="T103">
            <v>320</v>
          </cell>
          <cell r="U103">
            <v>0</v>
          </cell>
          <cell r="V103">
            <v>320</v>
          </cell>
          <cell r="W103">
            <v>57.600000000000023</v>
          </cell>
          <cell r="X103">
            <v>377.6</v>
          </cell>
          <cell r="Y103" t="str">
            <v>.</v>
          </cell>
          <cell r="Z103">
            <v>0</v>
          </cell>
          <cell r="AA103" t="str">
            <v>USD</v>
          </cell>
          <cell r="AB103" t="str">
            <v>ADD SAT</v>
          </cell>
          <cell r="AC103" t="str">
            <v>128</v>
          </cell>
          <cell r="AD103" t="str">
            <v>64</v>
          </cell>
          <cell r="AE103">
            <v>1</v>
          </cell>
          <cell r="AF103" t="str">
            <v>.</v>
          </cell>
          <cell r="AG103" t="str">
            <v>ATE</v>
          </cell>
        </row>
        <row r="104">
          <cell r="B104">
            <v>3500013111</v>
          </cell>
          <cell r="C104">
            <v>42010</v>
          </cell>
          <cell r="D104">
            <v>42027</v>
          </cell>
          <cell r="E104" t="str">
            <v>1816750-6</v>
          </cell>
          <cell r="F104">
            <v>5074258</v>
          </cell>
          <cell r="G104" t="str">
            <v>COMITE DE OPERACION ECONOMICA DEL SISTEMA INTERCONECTADO NACIONAL</v>
          </cell>
          <cell r="H104" t="str">
            <v>CAL. MANUEL ROAUD Y PAZ SOLDAN NRO. 364, SAN ISIDRO - LIMA - LIMA</v>
          </cell>
          <cell r="I104">
            <v>20261159733</v>
          </cell>
          <cell r="J104" t="str">
            <v>CALLE MANUEL ROAUD Y PAZ SOLDAN NRO 364</v>
          </cell>
          <cell r="K104" t="str">
            <v>SAN ISIDRO</v>
          </cell>
          <cell r="L104" t="str">
            <v>LIMA</v>
          </cell>
          <cell r="M104" t="str">
            <v>LIMA</v>
          </cell>
          <cell r="N104" t="str">
            <v>.</v>
          </cell>
          <cell r="O104" t="str">
            <v>ENLACE DE DATOS SATELITAL 64 KBPS</v>
          </cell>
          <cell r="P104" t="str">
            <v>Periodo del 01 al 31 de Enero 2015</v>
          </cell>
          <cell r="Q104" t="str">
            <v>CARRETERA PANAMERICANA NORTE ASENTAMIENTO HUMANO NUEVA ESPERANZA KILOMETRO 1249 (ZORRITOS - CONTRALMIRANTE VILLAR - TUMBES)</v>
          </cell>
          <cell r="R104" t="str">
            <v>.</v>
          </cell>
          <cell r="S104" t="str">
            <v>.</v>
          </cell>
          <cell r="T104">
            <v>250</v>
          </cell>
          <cell r="U104">
            <v>0</v>
          </cell>
          <cell r="V104">
            <v>250</v>
          </cell>
          <cell r="W104">
            <v>45</v>
          </cell>
          <cell r="X104">
            <v>295</v>
          </cell>
          <cell r="Y104" t="str">
            <v>.</v>
          </cell>
          <cell r="Z104">
            <v>0</v>
          </cell>
          <cell r="AA104" t="str">
            <v>USD</v>
          </cell>
          <cell r="AB104" t="str">
            <v>ADD SAT</v>
          </cell>
          <cell r="AC104" t="str">
            <v>64</v>
          </cell>
          <cell r="AD104" t="str">
            <v>64</v>
          </cell>
          <cell r="AE104">
            <v>1</v>
          </cell>
          <cell r="AF104" t="str">
            <v>.</v>
          </cell>
          <cell r="AG104" t="str">
            <v>SAN ISIDRO</v>
          </cell>
        </row>
        <row r="105">
          <cell r="B105">
            <v>3500013112</v>
          </cell>
          <cell r="C105">
            <v>42010</v>
          </cell>
          <cell r="D105">
            <v>42027</v>
          </cell>
          <cell r="E105" t="str">
            <v>1816750-6</v>
          </cell>
          <cell r="F105">
            <v>5104815</v>
          </cell>
          <cell r="G105" t="str">
            <v>COMITE DE OPERACION ECONOMICA DEL SISTEMA INTERCONECTADO NACIONAL</v>
          </cell>
          <cell r="H105" t="str">
            <v>CAL. MANUEL ROAUD Y PAZ SOLDAN NRO. 364, SAN ISIDRO - LIMA - LIMA</v>
          </cell>
          <cell r="I105">
            <v>20261159733</v>
          </cell>
          <cell r="J105" t="str">
            <v>CALLE MANUEL ROAUD Y PAZ SOLDAN NRO 364</v>
          </cell>
          <cell r="K105" t="str">
            <v>SAN ISIDRO</v>
          </cell>
          <cell r="L105" t="str">
            <v>LIMA</v>
          </cell>
          <cell r="M105" t="str">
            <v>LIMA</v>
          </cell>
          <cell r="N105" t="str">
            <v>.</v>
          </cell>
          <cell r="O105" t="str">
            <v>ENLACE DE DATOS SATELITAL 64 KBPS</v>
          </cell>
          <cell r="P105" t="str">
            <v>Periodo del 01 al 31 de Enero 2015</v>
          </cell>
          <cell r="Q105" t="str">
            <v>CAMPAMENTO CAMPO ARMIÑO (COLCABAMBA - TAYACAJA - HUANCAVELICA)</v>
          </cell>
          <cell r="R105" t="str">
            <v>.</v>
          </cell>
          <cell r="S105" t="str">
            <v>.</v>
          </cell>
          <cell r="T105">
            <v>250</v>
          </cell>
          <cell r="U105">
            <v>0</v>
          </cell>
          <cell r="V105">
            <v>250</v>
          </cell>
          <cell r="W105">
            <v>45</v>
          </cell>
          <cell r="X105">
            <v>295</v>
          </cell>
          <cell r="Y105" t="str">
            <v>.</v>
          </cell>
          <cell r="Z105">
            <v>0</v>
          </cell>
          <cell r="AA105" t="str">
            <v>USD</v>
          </cell>
          <cell r="AB105" t="str">
            <v>ADD SAT</v>
          </cell>
          <cell r="AC105" t="str">
            <v>64</v>
          </cell>
          <cell r="AD105" t="str">
            <v>64</v>
          </cell>
          <cell r="AE105">
            <v>1</v>
          </cell>
          <cell r="AF105" t="str">
            <v>.</v>
          </cell>
          <cell r="AG105" t="str">
            <v>SAN ISIDRO</v>
          </cell>
        </row>
        <row r="106">
          <cell r="B106">
            <v>3500013113</v>
          </cell>
          <cell r="C106">
            <v>42010</v>
          </cell>
          <cell r="D106">
            <v>42027</v>
          </cell>
          <cell r="E106" t="str">
            <v>1816750-6</v>
          </cell>
          <cell r="F106">
            <v>5108786</v>
          </cell>
          <cell r="G106" t="str">
            <v>COMITE DE OPERACION ECONOMICA DEL SISTEMA INTERCONECTADO NACIONAL</v>
          </cell>
          <cell r="H106" t="str">
            <v>CAL. MANUEL ROAUD Y PAZ SOLDAN NRO. 364, SAN ISIDRO - LIMA - LIMA</v>
          </cell>
          <cell r="I106">
            <v>20261159733</v>
          </cell>
          <cell r="J106" t="str">
            <v>CALLE MANUEL ROAUD Y PAZ SOLDAN NRO 364</v>
          </cell>
          <cell r="K106" t="str">
            <v>SAN ISIDRO</v>
          </cell>
          <cell r="L106" t="str">
            <v>LIMA</v>
          </cell>
          <cell r="M106" t="str">
            <v>LIMA</v>
          </cell>
          <cell r="N106" t="str">
            <v>.</v>
          </cell>
          <cell r="O106" t="str">
            <v xml:space="preserve">ENLACE DE DATOS SATELITAL 64 KBPS </v>
          </cell>
          <cell r="P106" t="str">
            <v>Periodo del 01 al 31 de Enero 2015</v>
          </cell>
          <cell r="Q106" t="str">
            <v xml:space="preserve">CARRETERA TALARA - LOBITOS URB. PLANTA ELECTRICA MALACAS ZONA 3.5 (PARIñAS - TALARA - PIURA) </v>
          </cell>
          <cell r="R106" t="str">
            <v>.</v>
          </cell>
          <cell r="S106" t="str">
            <v>.</v>
          </cell>
          <cell r="T106">
            <v>250</v>
          </cell>
          <cell r="U106">
            <v>0</v>
          </cell>
          <cell r="V106">
            <v>250</v>
          </cell>
          <cell r="W106">
            <v>45</v>
          </cell>
          <cell r="X106">
            <v>295</v>
          </cell>
          <cell r="Y106" t="str">
            <v>.</v>
          </cell>
          <cell r="Z106">
            <v>0</v>
          </cell>
          <cell r="AA106" t="str">
            <v>USD</v>
          </cell>
          <cell r="AB106" t="str">
            <v>ADD SAT</v>
          </cell>
          <cell r="AC106" t="str">
            <v>64</v>
          </cell>
          <cell r="AD106" t="str">
            <v>64</v>
          </cell>
          <cell r="AE106">
            <v>1</v>
          </cell>
          <cell r="AF106" t="str">
            <v>.</v>
          </cell>
          <cell r="AG106" t="str">
            <v>SAN ISIDRO</v>
          </cell>
        </row>
        <row r="107">
          <cell r="B107">
            <v>3500013114</v>
          </cell>
          <cell r="C107">
            <v>42010</v>
          </cell>
          <cell r="D107">
            <v>42027</v>
          </cell>
          <cell r="E107" t="str">
            <v>1816750-6</v>
          </cell>
          <cell r="F107">
            <v>5108789</v>
          </cell>
          <cell r="G107" t="str">
            <v>COMITE DE OPERACION ECONOMICA DEL SISTEMA INTERCONECTADO NACIONAL</v>
          </cell>
          <cell r="H107" t="str">
            <v>CAL. MANUEL ROAUD Y PAZ SOLDAN NRO. 364, SAN ISIDRO - LIMA - LIMA</v>
          </cell>
          <cell r="I107">
            <v>20261159733</v>
          </cell>
          <cell r="J107" t="str">
            <v>CALLE MANUEL ROAUD Y PAZ SOLDAN NRO 364</v>
          </cell>
          <cell r="K107" t="str">
            <v>SAN ISIDRO</v>
          </cell>
          <cell r="L107" t="str">
            <v>LIMA</v>
          </cell>
          <cell r="M107" t="str">
            <v>LIMA</v>
          </cell>
          <cell r="N107" t="str">
            <v>.</v>
          </cell>
          <cell r="O107" t="str">
            <v xml:space="preserve">ENLACE DE DATOS SATELITAL 64 KBPS </v>
          </cell>
          <cell r="P107" t="str">
            <v>Periodo del 01 al 31 de Enero 2015</v>
          </cell>
          <cell r="Q107" t="str">
            <v>CARRETERA SAN GABAN PUEBLO TUNQUINI KILOMETRO 290 (SAN GABAN - CARABAYA - PUNO)</v>
          </cell>
          <cell r="R107" t="str">
            <v>.</v>
          </cell>
          <cell r="S107" t="str">
            <v>.</v>
          </cell>
          <cell r="T107">
            <v>250</v>
          </cell>
          <cell r="U107">
            <v>0</v>
          </cell>
          <cell r="V107">
            <v>250</v>
          </cell>
          <cell r="W107">
            <v>45</v>
          </cell>
          <cell r="X107">
            <v>295</v>
          </cell>
          <cell r="Y107" t="str">
            <v>.</v>
          </cell>
          <cell r="Z107">
            <v>0</v>
          </cell>
          <cell r="AA107" t="str">
            <v>USD</v>
          </cell>
          <cell r="AB107" t="str">
            <v>ADD SAT</v>
          </cell>
          <cell r="AC107" t="str">
            <v>64</v>
          </cell>
          <cell r="AD107" t="str">
            <v>64</v>
          </cell>
          <cell r="AE107">
            <v>1</v>
          </cell>
          <cell r="AF107" t="str">
            <v>.</v>
          </cell>
          <cell r="AG107" t="str">
            <v>SAN ISIDRO</v>
          </cell>
        </row>
        <row r="108">
          <cell r="B108">
            <v>3500013115</v>
          </cell>
          <cell r="C108">
            <v>42010</v>
          </cell>
          <cell r="D108">
            <v>42027</v>
          </cell>
          <cell r="E108" t="str">
            <v>1816750-6</v>
          </cell>
          <cell r="F108">
            <v>5108790</v>
          </cell>
          <cell r="G108" t="str">
            <v>COMITE DE OPERACION ECONOMICA DEL SISTEMA INTERCONECTADO NACIONAL</v>
          </cell>
          <cell r="H108" t="str">
            <v>CAL. MANUEL ROAUD Y PAZ SOLDAN NRO. 364, SAN ISIDRO - LIMA - LIMA</v>
          </cell>
          <cell r="I108">
            <v>20261159733</v>
          </cell>
          <cell r="J108" t="str">
            <v>CALLE MANUEL ROAUD Y PAZ SOLDAN NRO 364</v>
          </cell>
          <cell r="K108" t="str">
            <v>SAN ISIDRO</v>
          </cell>
          <cell r="L108" t="str">
            <v>LIMA</v>
          </cell>
          <cell r="M108" t="str">
            <v>LIMA</v>
          </cell>
          <cell r="N108" t="str">
            <v>.</v>
          </cell>
          <cell r="O108" t="str">
            <v xml:space="preserve">ENLACE DE DATOS SATELITAL 64 KBPS </v>
          </cell>
          <cell r="P108" t="str">
            <v>Periodo del 01 al 31 de Enero 2015</v>
          </cell>
          <cell r="Q108" t="str">
            <v>PROYECTO PUNTA TABLONES FUNDICION (ILO - ILO - MOQUEGUA)</v>
          </cell>
          <cell r="R108" t="str">
            <v>.</v>
          </cell>
          <cell r="S108" t="str">
            <v>.</v>
          </cell>
          <cell r="T108">
            <v>250</v>
          </cell>
          <cell r="U108">
            <v>0</v>
          </cell>
          <cell r="V108">
            <v>250</v>
          </cell>
          <cell r="W108">
            <v>45</v>
          </cell>
          <cell r="X108">
            <v>295</v>
          </cell>
          <cell r="Y108" t="str">
            <v>.</v>
          </cell>
          <cell r="Z108">
            <v>0</v>
          </cell>
          <cell r="AA108" t="str">
            <v>USD</v>
          </cell>
          <cell r="AB108" t="str">
            <v>ADD SAT</v>
          </cell>
          <cell r="AC108" t="str">
            <v>64</v>
          </cell>
          <cell r="AD108" t="str">
            <v>64</v>
          </cell>
          <cell r="AE108">
            <v>1</v>
          </cell>
          <cell r="AF108" t="str">
            <v>.</v>
          </cell>
          <cell r="AG108" t="str">
            <v>SAN ISIDRO</v>
          </cell>
        </row>
        <row r="109">
          <cell r="B109">
            <v>3500013116</v>
          </cell>
          <cell r="C109">
            <v>42010</v>
          </cell>
          <cell r="D109">
            <v>42027</v>
          </cell>
          <cell r="E109" t="str">
            <v>1873409-5</v>
          </cell>
          <cell r="F109">
            <v>5137236</v>
          </cell>
          <cell r="G109" t="str">
            <v>COMPAÑIA ELECTRICA EL PLATANAL S.A.</v>
          </cell>
          <cell r="H109" t="str">
            <v>AV. CARLOS VILLARAN NRO. 514 URB. SANTA CATALINA, LA VICTORIA - LIMA - LIMA</v>
          </cell>
          <cell r="I109">
            <v>20512481125</v>
          </cell>
          <cell r="J109" t="str">
            <v>AV. CARLOS VILLARAN NRO. 514 URB. SANTA CATALINA</v>
          </cell>
          <cell r="K109" t="str">
            <v>LA VICTORIA</v>
          </cell>
          <cell r="L109" t="str">
            <v>LIMA</v>
          </cell>
          <cell r="M109" t="str">
            <v>LIMA</v>
          </cell>
          <cell r="N109" t="str">
            <v>.</v>
          </cell>
          <cell r="O109" t="str">
            <v>ENLACE DE DATOS SATELITAL 128 KBPS</v>
          </cell>
          <cell r="P109" t="str">
            <v>Periodo del 01 al 31 de Enero 2015</v>
          </cell>
          <cell r="Q109" t="str">
            <v>COORDENADA 12° 4'43.24"S 75°58'41. (TANTA - YAUYOS - LIMA)</v>
          </cell>
          <cell r="R109" t="str">
            <v>.</v>
          </cell>
          <cell r="S109" t="str">
            <v>.</v>
          </cell>
          <cell r="T109">
            <v>585</v>
          </cell>
          <cell r="U109">
            <v>0</v>
          </cell>
          <cell r="V109">
            <v>585</v>
          </cell>
          <cell r="W109">
            <v>105.29999999999995</v>
          </cell>
          <cell r="X109">
            <v>690.3</v>
          </cell>
          <cell r="Y109" t="str">
            <v>.</v>
          </cell>
          <cell r="Z109">
            <v>0</v>
          </cell>
          <cell r="AA109" t="str">
            <v>USD</v>
          </cell>
          <cell r="AB109" t="str">
            <v>ADD SAT</v>
          </cell>
          <cell r="AC109" t="str">
            <v>128</v>
          </cell>
          <cell r="AD109" t="str">
            <v>128</v>
          </cell>
          <cell r="AE109">
            <v>1</v>
          </cell>
          <cell r="AF109" t="str">
            <v>.</v>
          </cell>
          <cell r="AG109" t="str">
            <v>LA VICTORIA</v>
          </cell>
        </row>
        <row r="110">
          <cell r="B110">
            <v>3500013117</v>
          </cell>
          <cell r="C110">
            <v>42010</v>
          </cell>
          <cell r="D110">
            <v>42027</v>
          </cell>
          <cell r="E110" t="str">
            <v>1894879-6</v>
          </cell>
          <cell r="F110">
            <v>5169616</v>
          </cell>
          <cell r="G110" t="str">
            <v>COMPAÑÍA MINERA ARCASEL SAC</v>
          </cell>
          <cell r="H110" t="str">
            <v>AV. LA MOLINA NRO. 704 DPTO. B INT. 301 RES. MONTERRICO, LA MOLINA - LIMA - LIMA</v>
          </cell>
          <cell r="I110">
            <v>20513663952</v>
          </cell>
          <cell r="J110" t="str">
            <v>AV. LA MOLINA 704 DPTO. B-301</v>
          </cell>
          <cell r="K110" t="str">
            <v>LA MOLINA</v>
          </cell>
          <cell r="L110" t="str">
            <v>LIMA</v>
          </cell>
          <cell r="M110" t="str">
            <v>LIMA</v>
          </cell>
          <cell r="N110" t="str">
            <v>.</v>
          </cell>
          <cell r="O110" t="str">
            <v xml:space="preserve">INTERNET SATELITAL 128 KBPS </v>
          </cell>
          <cell r="P110" t="str">
            <v>Periodo del 01 al 31 de Enero 2015</v>
          </cell>
          <cell r="Q110" t="str">
            <v>COORDENADA 8375000N 727500E ANEXO CHUNCHUMAYO, (JUAN ESPINOZA MEDRANO - ANTABAMBA - APURIMAC)</v>
          </cell>
          <cell r="R110" t="str">
            <v>.</v>
          </cell>
          <cell r="S110" t="str">
            <v>.</v>
          </cell>
          <cell r="T110">
            <v>515</v>
          </cell>
          <cell r="U110">
            <v>0</v>
          </cell>
          <cell r="V110">
            <v>515</v>
          </cell>
          <cell r="W110">
            <v>92.700000000000045</v>
          </cell>
          <cell r="X110">
            <v>607.70000000000005</v>
          </cell>
          <cell r="Y110" t="str">
            <v>.</v>
          </cell>
          <cell r="Z110">
            <v>0</v>
          </cell>
          <cell r="AA110" t="str">
            <v>USD</v>
          </cell>
          <cell r="AB110" t="str">
            <v>IPB SAT</v>
          </cell>
          <cell r="AC110" t="str">
            <v>128</v>
          </cell>
          <cell r="AD110" t="str">
            <v>128</v>
          </cell>
          <cell r="AE110">
            <v>1</v>
          </cell>
          <cell r="AF110" t="str">
            <v>.</v>
          </cell>
          <cell r="AG110" t="str">
            <v>LA MOLINA</v>
          </cell>
        </row>
        <row r="111">
          <cell r="B111">
            <v>3500013118</v>
          </cell>
          <cell r="C111">
            <v>42010</v>
          </cell>
          <cell r="D111">
            <v>42027</v>
          </cell>
          <cell r="E111" t="str">
            <v>772202-8</v>
          </cell>
          <cell r="F111">
            <v>5168504</v>
          </cell>
          <cell r="G111" t="str">
            <v>COMPAÑÍA MINERA ARES S.A.C</v>
          </cell>
          <cell r="H111" t="str">
            <v>CAL. LA COLONIA NRO. 180 URB. EL VIVERO, SANTIAGO DE SURCO - LIMA - LIMA</v>
          </cell>
          <cell r="I111">
            <v>20192779333</v>
          </cell>
          <cell r="J111" t="str">
            <v>CAL. LA COLONIA NRO. 180 URB. EL VIVERO</v>
          </cell>
          <cell r="K111" t="str">
            <v>SANTIAGO DE SURCO</v>
          </cell>
          <cell r="L111" t="str">
            <v>LIMA</v>
          </cell>
          <cell r="M111" t="str">
            <v>LIMA</v>
          </cell>
          <cell r="N111" t="str">
            <v>.</v>
          </cell>
          <cell r="O111" t="str">
            <v xml:space="preserve">INTERNET SATELITAL 512 KBPS </v>
          </cell>
          <cell r="P111" t="str">
            <v>Periodo del 01 al 31 de Enero 2015</v>
          </cell>
          <cell r="Q111" t="str">
            <v>COORDENADA LONGITUD 73°21'6.33"O LATITUD 14°59'48.61"S CENTRO POBLADO SAN FRANCISCO DE RAVACAYCO (SAN FRANCISCO DE RAVACAYCO - PARINACOCHAS - AYACUCHO)</v>
          </cell>
          <cell r="R111" t="str">
            <v>.</v>
          </cell>
          <cell r="S111" t="str">
            <v>.</v>
          </cell>
          <cell r="T111">
            <v>1318</v>
          </cell>
          <cell r="U111">
            <v>0</v>
          </cell>
          <cell r="V111">
            <v>1318</v>
          </cell>
          <cell r="W111">
            <v>237.24</v>
          </cell>
          <cell r="X111">
            <v>1555.24</v>
          </cell>
          <cell r="Y111" t="str">
            <v>.</v>
          </cell>
          <cell r="Z111">
            <v>0</v>
          </cell>
          <cell r="AA111" t="str">
            <v>USD</v>
          </cell>
          <cell r="AB111" t="str">
            <v>IPB SAT (IDIRECT)</v>
          </cell>
          <cell r="AC111" t="str">
            <v>512</v>
          </cell>
          <cell r="AD111">
            <v>256</v>
          </cell>
          <cell r="AE111">
            <v>1</v>
          </cell>
          <cell r="AF111" t="str">
            <v>.</v>
          </cell>
          <cell r="AG111" t="str">
            <v>SANTIAGO DE SURCO</v>
          </cell>
        </row>
        <row r="112">
          <cell r="B112">
            <v>3500013119</v>
          </cell>
          <cell r="C112">
            <v>42010</v>
          </cell>
          <cell r="D112">
            <v>42027</v>
          </cell>
          <cell r="E112" t="str">
            <v>944179-4</v>
          </cell>
          <cell r="F112">
            <v>2819865</v>
          </cell>
          <cell r="G112" t="str">
            <v>COMPAÑIA MINERA CARAVELI S.A.C.</v>
          </cell>
          <cell r="H112" t="str">
            <v>AV. PABLO CARRIQUIRRY NRO. 691 URB. EL PALOMAR, SAN ISIDRO - LIMA - LIMA</v>
          </cell>
          <cell r="I112">
            <v>20126702737</v>
          </cell>
          <cell r="J112" t="str">
            <v xml:space="preserve">AV. PABLO CARRIQUIRRY 691, URB. EL PALOMAR </v>
          </cell>
          <cell r="K112" t="str">
            <v>SAN ISIDRO</v>
          </cell>
          <cell r="L112" t="str">
            <v>LIMA</v>
          </cell>
          <cell r="M112" t="str">
            <v>LIMA</v>
          </cell>
          <cell r="N112" t="str">
            <v>1 CDRA. ANTES DEL MINISTERIO INTERIOR</v>
          </cell>
          <cell r="O112" t="str">
            <v>INTERNET SATELITAL 64 KBPS</v>
          </cell>
          <cell r="P112" t="str">
            <v>Periodo del 01 al 31 de Enero 2015</v>
          </cell>
          <cell r="Q112" t="str">
            <v xml:space="preserve">CARRETERA LOS LIBERTADORES KILOMETRO 89 (SAN CLEMENTE - PISCO - ICA) </v>
          </cell>
          <cell r="R112" t="str">
            <v>.</v>
          </cell>
          <cell r="S112" t="str">
            <v>.</v>
          </cell>
          <cell r="T112">
            <v>347</v>
          </cell>
          <cell r="U112">
            <v>0</v>
          </cell>
          <cell r="V112">
            <v>347</v>
          </cell>
          <cell r="W112">
            <v>62.45999999999998</v>
          </cell>
          <cell r="X112">
            <v>409.46</v>
          </cell>
          <cell r="Y112" t="str">
            <v>.</v>
          </cell>
          <cell r="Z112">
            <v>0</v>
          </cell>
          <cell r="AA112" t="str">
            <v>USD</v>
          </cell>
          <cell r="AB112" t="str">
            <v>IPB SAT</v>
          </cell>
          <cell r="AC112" t="str">
            <v>64</v>
          </cell>
          <cell r="AD112" t="str">
            <v>64</v>
          </cell>
          <cell r="AE112">
            <v>1</v>
          </cell>
          <cell r="AF112" t="str">
            <v>.</v>
          </cell>
          <cell r="AG112" t="str">
            <v>SAN ISIDRO</v>
          </cell>
        </row>
        <row r="113">
          <cell r="B113">
            <v>3500013120</v>
          </cell>
          <cell r="C113">
            <v>42010</v>
          </cell>
          <cell r="D113">
            <v>42027</v>
          </cell>
          <cell r="E113" t="str">
            <v>526362-K</v>
          </cell>
          <cell r="F113">
            <v>4997161</v>
          </cell>
          <cell r="G113" t="str">
            <v>COMPAÑIA MINERA MILPO S.A.A.</v>
          </cell>
          <cell r="H113" t="str">
            <v>AV. SAN BORJA NORTE NRO. 523, SAN BORJA - LIMA - LIMA</v>
          </cell>
          <cell r="I113">
            <v>20100110513</v>
          </cell>
          <cell r="J113" t="str">
            <v xml:space="preserve">AV. SAN BORJA NORTE NRO. 523 </v>
          </cell>
          <cell r="K113" t="str">
            <v>SAN BORJA</v>
          </cell>
          <cell r="L113" t="str">
            <v>LIMA</v>
          </cell>
          <cell r="M113" t="str">
            <v>LIMA</v>
          </cell>
          <cell r="N113" t="str">
            <v>.</v>
          </cell>
          <cell r="O113" t="str">
            <v xml:space="preserve">INTERNET SATELITAL 512 KBPS </v>
          </cell>
          <cell r="P113" t="str">
            <v>Periodo del 01 al 31 de Enero 2015</v>
          </cell>
          <cell r="Q113" t="str">
            <v>PROYECTO MINA CERRO LINDO (CHINCHA ALTA - CHINCHA - ICA) (REF: 13"04´39.5321"S LATITUD Y 75"59´36.6286W LONGITUD)</v>
          </cell>
          <cell r="R113" t="str">
            <v>.</v>
          </cell>
          <cell r="S113" t="str">
            <v>.</v>
          </cell>
          <cell r="T113">
            <v>420</v>
          </cell>
          <cell r="U113">
            <v>0</v>
          </cell>
          <cell r="V113">
            <v>420</v>
          </cell>
          <cell r="W113">
            <v>75.600000000000023</v>
          </cell>
          <cell r="X113">
            <v>495.6</v>
          </cell>
          <cell r="Y113" t="str">
            <v>.</v>
          </cell>
          <cell r="Z113">
            <v>0</v>
          </cell>
          <cell r="AA113" t="str">
            <v>USD</v>
          </cell>
          <cell r="AB113" t="str">
            <v>IPB SAT</v>
          </cell>
          <cell r="AC113" t="str">
            <v>512</v>
          </cell>
          <cell r="AD113">
            <v>128</v>
          </cell>
          <cell r="AE113">
            <v>1</v>
          </cell>
          <cell r="AF113" t="str">
            <v>.</v>
          </cell>
          <cell r="AG113" t="str">
            <v>SAN BORJA</v>
          </cell>
        </row>
        <row r="114">
          <cell r="B114">
            <v>3500013121</v>
          </cell>
          <cell r="C114">
            <v>42010</v>
          </cell>
          <cell r="D114">
            <v>42027</v>
          </cell>
          <cell r="E114" t="str">
            <v>526362-K</v>
          </cell>
          <cell r="F114">
            <v>5031993</v>
          </cell>
          <cell r="G114" t="str">
            <v>COMPAÑIA MINERA MILPO S.A.A.</v>
          </cell>
          <cell r="H114" t="str">
            <v>AV. SAN BORJA NORTE NRO. 523, SAN BORJA - LIMA - LIMA</v>
          </cell>
          <cell r="I114">
            <v>20100110513</v>
          </cell>
          <cell r="J114" t="str">
            <v xml:space="preserve">AV. SAN BORJA NORTE NRO. 523 </v>
          </cell>
          <cell r="K114" t="str">
            <v>SAN BORJA</v>
          </cell>
          <cell r="L114" t="str">
            <v>LIMA</v>
          </cell>
          <cell r="M114" t="str">
            <v>LIMA</v>
          </cell>
          <cell r="N114" t="str">
            <v>.</v>
          </cell>
          <cell r="O114" t="str">
            <v>INTERNET SATELITAL 512 KBPS</v>
          </cell>
          <cell r="P114" t="str">
            <v>Periodo del 01 al 31 de Enero 2015</v>
          </cell>
          <cell r="Q114" t="str">
            <v>CALLE 28 DE JULIO S/N, HUALLANCA -BOLOGNESI - ANCASH</v>
          </cell>
          <cell r="R114" t="str">
            <v>.</v>
          </cell>
          <cell r="S114" t="str">
            <v>.</v>
          </cell>
          <cell r="T114">
            <v>420</v>
          </cell>
          <cell r="U114">
            <v>0</v>
          </cell>
          <cell r="V114">
            <v>420</v>
          </cell>
          <cell r="W114">
            <v>75.600000000000023</v>
          </cell>
          <cell r="X114">
            <v>495.6</v>
          </cell>
          <cell r="Y114" t="str">
            <v>.</v>
          </cell>
          <cell r="Z114">
            <v>0</v>
          </cell>
          <cell r="AA114" t="str">
            <v>USD</v>
          </cell>
          <cell r="AB114" t="str">
            <v>IPB SAT</v>
          </cell>
          <cell r="AC114" t="str">
            <v>512</v>
          </cell>
          <cell r="AD114" t="str">
            <v>128</v>
          </cell>
          <cell r="AE114">
            <v>1</v>
          </cell>
          <cell r="AF114" t="str">
            <v>.</v>
          </cell>
          <cell r="AG114" t="str">
            <v>SAN BORJA</v>
          </cell>
        </row>
        <row r="115">
          <cell r="B115">
            <v>3500013122</v>
          </cell>
          <cell r="C115">
            <v>42010</v>
          </cell>
          <cell r="D115">
            <v>42027</v>
          </cell>
          <cell r="E115" t="str">
            <v>526362-K</v>
          </cell>
          <cell r="F115">
            <v>5031995</v>
          </cell>
          <cell r="G115" t="str">
            <v>COMPAÑIA MINERA MILPO S.A.A.</v>
          </cell>
          <cell r="H115" t="str">
            <v>AV. SAN BORJA NORTE NRO. 523, SAN BORJA - LIMA - LIMA</v>
          </cell>
          <cell r="I115">
            <v>20100110513</v>
          </cell>
          <cell r="J115" t="str">
            <v xml:space="preserve">AV. SAN BORJA NORTE NRO. 523 </v>
          </cell>
          <cell r="K115" t="str">
            <v>SAN BORJA</v>
          </cell>
          <cell r="L115" t="str">
            <v>LIMA</v>
          </cell>
          <cell r="M115" t="str">
            <v>LIMA</v>
          </cell>
          <cell r="N115" t="str">
            <v>.</v>
          </cell>
          <cell r="O115" t="str">
            <v>INTERNET SATELITAL 512 KBPS</v>
          </cell>
          <cell r="P115" t="str">
            <v>Periodo del 01 al 31 de Enero 2015</v>
          </cell>
          <cell r="Q115" t="str">
            <v>COORDENADA ESTE_WGS_84 270062.670 NORTE 8897929.400 (AQUIA - BOLOGNESI - ANCASH) (REF: OFICINA PACHAPAQUI)</v>
          </cell>
          <cell r="R115" t="str">
            <v>.</v>
          </cell>
          <cell r="S115" t="str">
            <v>.</v>
          </cell>
          <cell r="T115">
            <v>420</v>
          </cell>
          <cell r="U115">
            <v>0</v>
          </cell>
          <cell r="V115">
            <v>420</v>
          </cell>
          <cell r="W115">
            <v>75.600000000000023</v>
          </cell>
          <cell r="X115">
            <v>495.6</v>
          </cell>
          <cell r="Y115" t="str">
            <v>.</v>
          </cell>
          <cell r="Z115">
            <v>0</v>
          </cell>
          <cell r="AA115" t="str">
            <v>USD</v>
          </cell>
          <cell r="AB115" t="str">
            <v>IPB SAT</v>
          </cell>
          <cell r="AC115" t="str">
            <v>512</v>
          </cell>
          <cell r="AD115" t="str">
            <v>128</v>
          </cell>
          <cell r="AE115">
            <v>1</v>
          </cell>
          <cell r="AF115" t="str">
            <v>.</v>
          </cell>
          <cell r="AG115" t="str">
            <v>SAN BORJA</v>
          </cell>
        </row>
        <row r="116">
          <cell r="B116">
            <v>3500013123</v>
          </cell>
          <cell r="C116">
            <v>42010</v>
          </cell>
          <cell r="D116">
            <v>42027</v>
          </cell>
          <cell r="E116" t="str">
            <v>526362-K</v>
          </cell>
          <cell r="F116">
            <v>5050030</v>
          </cell>
          <cell r="G116" t="str">
            <v>COMPAÑIA MINERA MILPO S.A.A.</v>
          </cell>
          <cell r="H116" t="str">
            <v>AV. SAN BORJA NORTE NRO. 523, SAN BORJA - LIMA - LIMA</v>
          </cell>
          <cell r="I116">
            <v>20100110513</v>
          </cell>
          <cell r="J116" t="str">
            <v xml:space="preserve">AV. SAN BORJA NORTE NRO. 523 </v>
          </cell>
          <cell r="K116" t="str">
            <v>SAN BORJA</v>
          </cell>
          <cell r="L116" t="str">
            <v>LIMA</v>
          </cell>
          <cell r="M116" t="str">
            <v>LIMA</v>
          </cell>
          <cell r="N116" t="str">
            <v>.</v>
          </cell>
          <cell r="O116" t="str">
            <v xml:space="preserve">INTERNET SATELITAL 512 KBPS </v>
          </cell>
          <cell r="P116" t="str">
            <v>Periodo del 01 al 31 de Enero 2015</v>
          </cell>
          <cell r="Q116" t="str">
            <v>AVENIDA 10 DE NOVIEMBRE NRO. 500 MZ. I1 LTE. 12 SECTOR FLOR DEL VALLE BAJO (CONCHUCOS - PALLASCA - ANCASH) PROYECTO MAGISTRAL</v>
          </cell>
          <cell r="R116" t="str">
            <v>.</v>
          </cell>
          <cell r="S116" t="str">
            <v>.</v>
          </cell>
          <cell r="T116">
            <v>420</v>
          </cell>
          <cell r="U116">
            <v>0</v>
          </cell>
          <cell r="V116">
            <v>420</v>
          </cell>
          <cell r="W116">
            <v>75.600000000000023</v>
          </cell>
          <cell r="X116">
            <v>495.6</v>
          </cell>
          <cell r="Y116" t="str">
            <v>.</v>
          </cell>
          <cell r="Z116">
            <v>0</v>
          </cell>
          <cell r="AA116" t="str">
            <v>USD</v>
          </cell>
          <cell r="AB116" t="str">
            <v>IPB SAT</v>
          </cell>
          <cell r="AC116" t="str">
            <v>512</v>
          </cell>
          <cell r="AD116" t="str">
            <v>128</v>
          </cell>
          <cell r="AE116">
            <v>1</v>
          </cell>
          <cell r="AF116" t="str">
            <v>.</v>
          </cell>
          <cell r="AG116" t="str">
            <v>SAN BORJA</v>
          </cell>
        </row>
        <row r="117">
          <cell r="B117">
            <v>3500013124</v>
          </cell>
          <cell r="C117">
            <v>42010</v>
          </cell>
          <cell r="D117">
            <v>42027</v>
          </cell>
          <cell r="E117" t="str">
            <v>526362-K</v>
          </cell>
          <cell r="F117">
            <v>5127506</v>
          </cell>
          <cell r="G117" t="str">
            <v>COMPAÑIA MINERA MILPO S.A.A.</v>
          </cell>
          <cell r="H117" t="str">
            <v>AV. SAN BORJA NORTE NRO. 523, SAN BORJA - LIMA - LIMA</v>
          </cell>
          <cell r="I117">
            <v>20100110513</v>
          </cell>
          <cell r="J117" t="str">
            <v xml:space="preserve">AV. SAN BORJA NORTE NRO. 523 </v>
          </cell>
          <cell r="K117" t="str">
            <v>SAN BORJA</v>
          </cell>
          <cell r="L117" t="str">
            <v>LIMA</v>
          </cell>
          <cell r="M117" t="str">
            <v>LIMA</v>
          </cell>
          <cell r="N117" t="str">
            <v>.</v>
          </cell>
          <cell r="O117" t="str">
            <v>INTERNET SATELITAL 1024 KBPS</v>
          </cell>
          <cell r="P117" t="str">
            <v>Periodo del 01 al 31 de Enero 2015</v>
          </cell>
          <cell r="Q117" t="str">
            <v>COORDENADA LONGITUD -75.987955 LATITUD -13.073875 (CHAVIN - CHINCHA - ICA)</v>
          </cell>
          <cell r="R117" t="str">
            <v>.</v>
          </cell>
          <cell r="S117" t="str">
            <v>.</v>
          </cell>
          <cell r="T117">
            <v>1100</v>
          </cell>
          <cell r="U117">
            <v>0</v>
          </cell>
          <cell r="V117">
            <v>1100</v>
          </cell>
          <cell r="W117">
            <v>198</v>
          </cell>
          <cell r="X117">
            <v>1298</v>
          </cell>
          <cell r="Y117" t="str">
            <v>.</v>
          </cell>
          <cell r="Z117">
            <v>0</v>
          </cell>
          <cell r="AA117" t="str">
            <v>USD</v>
          </cell>
          <cell r="AB117" t="str">
            <v>IPB SAT</v>
          </cell>
          <cell r="AC117" t="str">
            <v>1024</v>
          </cell>
          <cell r="AD117" t="str">
            <v>256</v>
          </cell>
          <cell r="AE117">
            <v>1</v>
          </cell>
          <cell r="AF117" t="str">
            <v>.</v>
          </cell>
          <cell r="AG117" t="str">
            <v>SAN BORJA</v>
          </cell>
        </row>
        <row r="118">
          <cell r="B118">
            <v>3500013125</v>
          </cell>
          <cell r="C118">
            <v>42010</v>
          </cell>
          <cell r="D118">
            <v>42027</v>
          </cell>
          <cell r="E118" t="str">
            <v>526362-K</v>
          </cell>
          <cell r="F118">
            <v>5154588</v>
          </cell>
          <cell r="G118" t="str">
            <v>COMPAÑIA MINERA MILPO S.A.A.</v>
          </cell>
          <cell r="H118" t="str">
            <v>AV. SAN BORJA NORTE NRO. 523, SAN BORJA - LIMA - LIMA</v>
          </cell>
          <cell r="I118">
            <v>20100110513</v>
          </cell>
          <cell r="J118" t="str">
            <v xml:space="preserve">AV. SAN BORJA NORTE NRO. 523 </v>
          </cell>
          <cell r="K118" t="str">
            <v>SAN BORJA</v>
          </cell>
          <cell r="L118" t="str">
            <v>LIMA</v>
          </cell>
          <cell r="M118" t="str">
            <v>LIMA</v>
          </cell>
          <cell r="N118" t="str">
            <v>.</v>
          </cell>
          <cell r="O118" t="str">
            <v>INTERNET SATELITAL 512 KBPS</v>
          </cell>
          <cell r="P118" t="str">
            <v>Periodo del 01 al 31 de Enero 2015</v>
          </cell>
          <cell r="Q118" t="str">
            <v>COORDENADA LONGITUD 76°12´52.89"O LATITUD 10°35´40.03"S (SAN FCO. DE ASIS DE YARUSYAC - PASCO - PASCO)</v>
          </cell>
          <cell r="R118" t="str">
            <v>.</v>
          </cell>
          <cell r="S118" t="str">
            <v>.</v>
          </cell>
          <cell r="T118">
            <v>420</v>
          </cell>
          <cell r="U118">
            <v>0</v>
          </cell>
          <cell r="V118">
            <v>420</v>
          </cell>
          <cell r="W118">
            <v>75.600000000000023</v>
          </cell>
          <cell r="X118">
            <v>495.6</v>
          </cell>
          <cell r="Y118" t="str">
            <v>.</v>
          </cell>
          <cell r="Z118">
            <v>0</v>
          </cell>
          <cell r="AA118" t="str">
            <v>USD</v>
          </cell>
          <cell r="AB118" t="str">
            <v>IPB SAT</v>
          </cell>
          <cell r="AC118" t="str">
            <v>512</v>
          </cell>
          <cell r="AD118" t="str">
            <v>128</v>
          </cell>
          <cell r="AE118">
            <v>1</v>
          </cell>
          <cell r="AF118" t="str">
            <v>.</v>
          </cell>
          <cell r="AG118" t="str">
            <v>SAN BORJA</v>
          </cell>
        </row>
        <row r="119">
          <cell r="B119">
            <v>3500013126</v>
          </cell>
          <cell r="C119">
            <v>42010</v>
          </cell>
          <cell r="D119">
            <v>42027</v>
          </cell>
          <cell r="E119" t="str">
            <v>1895719-1</v>
          </cell>
          <cell r="F119">
            <v>5170675</v>
          </cell>
          <cell r="G119" t="str">
            <v>COMPAÑIA TUMIPAMPA S.A.C.</v>
          </cell>
          <cell r="H119" t="str">
            <v>CAL. LOS LIBERTADORES NRO. 757 LIMA - LIMA - SAN ISIDRO</v>
          </cell>
          <cell r="I119">
            <v>20522702359</v>
          </cell>
          <cell r="J119" t="str">
            <v xml:space="preserve">CAL. LOS LIBERTADORES NRO. 757 </v>
          </cell>
          <cell r="K119" t="str">
            <v>SAN ISIDRO</v>
          </cell>
          <cell r="L119" t="str">
            <v>LIMA</v>
          </cell>
          <cell r="M119" t="str">
            <v>LIMA</v>
          </cell>
          <cell r="N119" t="str">
            <v>.</v>
          </cell>
          <cell r="O119" t="str">
            <v xml:space="preserve">INTERNET SATELITAL 256 KBPS </v>
          </cell>
          <cell r="P119" t="str">
            <v>Periodo del 01 al 31 de Enero 2015</v>
          </cell>
          <cell r="Q119" t="str">
            <v>COORDENADA 72º 56' LONGITUD Y 14º6' LATITUD CENTRO POBLADO ANCHICHA (ABANCAY - ABANCAY - APURIMAC) (REF: SE ENCUENTRA EN CAMPO MINERO TUMIPAMPA) - APURIMAC</v>
          </cell>
          <cell r="R119" t="str">
            <v>.</v>
          </cell>
          <cell r="S119" t="str">
            <v>.</v>
          </cell>
          <cell r="T119">
            <v>1345</v>
          </cell>
          <cell r="U119">
            <v>0</v>
          </cell>
          <cell r="V119">
            <v>1345</v>
          </cell>
          <cell r="W119">
            <v>242.09999999999991</v>
          </cell>
          <cell r="X119">
            <v>1587.1</v>
          </cell>
          <cell r="Y119" t="str">
            <v>.</v>
          </cell>
          <cell r="Z119">
            <v>0</v>
          </cell>
          <cell r="AA119" t="str">
            <v>USD</v>
          </cell>
          <cell r="AB119" t="str">
            <v>IPB SAT (IDIRECT)</v>
          </cell>
          <cell r="AC119" t="str">
            <v>256</v>
          </cell>
          <cell r="AD119" t="str">
            <v>256</v>
          </cell>
          <cell r="AE119">
            <v>1</v>
          </cell>
          <cell r="AF119" t="str">
            <v>.</v>
          </cell>
          <cell r="AG119" t="str">
            <v>SAN ISIDRO</v>
          </cell>
        </row>
        <row r="120">
          <cell r="B120">
            <v>3500013127</v>
          </cell>
          <cell r="C120">
            <v>42010</v>
          </cell>
          <cell r="D120">
            <v>42027</v>
          </cell>
          <cell r="E120" t="str">
            <v>1711471-9</v>
          </cell>
          <cell r="F120">
            <v>5120143</v>
          </cell>
          <cell r="G120" t="str">
            <v>CONCAR S.A.</v>
          </cell>
          <cell r="H120" t="str">
            <v>CAL. SCHELL NRO. 459, MIRAFLORES - LIMA - LIMA</v>
          </cell>
          <cell r="I120">
            <v>20343443961</v>
          </cell>
          <cell r="J120" t="str">
            <v>CAL. SCHELL NRO. 459</v>
          </cell>
          <cell r="K120" t="str">
            <v>MIRAFLORES</v>
          </cell>
          <cell r="L120" t="str">
            <v>LIMA</v>
          </cell>
          <cell r="M120" t="str">
            <v>LIMA</v>
          </cell>
          <cell r="N120" t="str">
            <v>.</v>
          </cell>
          <cell r="O120" t="str">
            <v xml:space="preserve">INTERNET SATELITAL 1024 KBPS </v>
          </cell>
          <cell r="P120" t="str">
            <v>Periodo del 01 al 31 de Enero 2015</v>
          </cell>
          <cell r="Q120" t="str">
            <v>JIRON 2 DE MAYO NRO. S/N (CORACORA - PARINACOCHAS - AYACUCHO)</v>
          </cell>
          <cell r="R120" t="str">
            <v>.</v>
          </cell>
          <cell r="S120" t="str">
            <v>.</v>
          </cell>
          <cell r="T120">
            <v>4200</v>
          </cell>
          <cell r="U120">
            <v>0</v>
          </cell>
          <cell r="V120">
            <v>4200</v>
          </cell>
          <cell r="W120">
            <v>756</v>
          </cell>
          <cell r="X120">
            <v>4956</v>
          </cell>
          <cell r="Y120" t="str">
            <v>.</v>
          </cell>
          <cell r="Z120">
            <v>0</v>
          </cell>
          <cell r="AA120" t="str">
            <v>USD</v>
          </cell>
          <cell r="AB120" t="str">
            <v>IPB SAT (IDIRECT)</v>
          </cell>
          <cell r="AC120" t="str">
            <v>1024</v>
          </cell>
          <cell r="AD120" t="str">
            <v>1024</v>
          </cell>
          <cell r="AE120">
            <v>1</v>
          </cell>
          <cell r="AF120" t="str">
            <v>.</v>
          </cell>
          <cell r="AG120" t="str">
            <v>MIRAFLORES</v>
          </cell>
        </row>
        <row r="121">
          <cell r="B121">
            <v>3500013128</v>
          </cell>
          <cell r="C121">
            <v>42010</v>
          </cell>
          <cell r="D121">
            <v>42027</v>
          </cell>
          <cell r="E121" t="str">
            <v>1711471-9</v>
          </cell>
          <cell r="F121">
            <v>5169607</v>
          </cell>
          <cell r="G121" t="str">
            <v>CONCAR SA</v>
          </cell>
          <cell r="H121" t="str">
            <v>CAL. SCHELL NRO. 459, MIRAFLORES - LIMA - LIMA</v>
          </cell>
          <cell r="I121">
            <v>20343443961</v>
          </cell>
          <cell r="J121" t="str">
            <v>CAL. SCHELL NRO. 459</v>
          </cell>
          <cell r="K121" t="str">
            <v>MIRAFLORES</v>
          </cell>
          <cell r="L121" t="str">
            <v>LIMA</v>
          </cell>
          <cell r="M121" t="str">
            <v>LIMA</v>
          </cell>
          <cell r="N121" t="str">
            <v>.</v>
          </cell>
          <cell r="O121" t="str">
            <v xml:space="preserve">INTERNET SATELITAL 128 KBPS </v>
          </cell>
          <cell r="P121" t="str">
            <v>Periodo del 01 al 31 de Enero 2015</v>
          </cell>
          <cell r="Q121" t="str">
            <v>COORDENADA LONGITUD 74° 7'18.85"O LATITUD 14°41'47.62"S CENTRO POBLADO CHILQUES (PUQUIO - LUCANAS - AYACUCHO) (REF: NUEVO)</v>
          </cell>
          <cell r="R121" t="str">
            <v>.</v>
          </cell>
          <cell r="S121" t="str">
            <v>.</v>
          </cell>
          <cell r="T121">
            <v>730</v>
          </cell>
          <cell r="U121">
            <v>0</v>
          </cell>
          <cell r="V121">
            <v>730</v>
          </cell>
          <cell r="W121">
            <v>131.39999999999998</v>
          </cell>
          <cell r="X121">
            <v>861.4</v>
          </cell>
          <cell r="Y121" t="str">
            <v>.</v>
          </cell>
          <cell r="Z121">
            <v>0</v>
          </cell>
          <cell r="AA121" t="str">
            <v>USD</v>
          </cell>
          <cell r="AB121" t="str">
            <v>IPB SAT (IDIRECT)</v>
          </cell>
          <cell r="AC121" t="str">
            <v>256</v>
          </cell>
          <cell r="AD121" t="str">
            <v>128</v>
          </cell>
          <cell r="AE121">
            <v>1</v>
          </cell>
          <cell r="AF121" t="str">
            <v>.</v>
          </cell>
          <cell r="AG121" t="str">
            <v>MIRAFLORES</v>
          </cell>
        </row>
        <row r="122">
          <cell r="B122">
            <v>3500013129</v>
          </cell>
          <cell r="C122">
            <v>42010</v>
          </cell>
          <cell r="D122">
            <v>42027</v>
          </cell>
          <cell r="E122" t="str">
            <v>1862081-2</v>
          </cell>
          <cell r="F122">
            <v>5123558</v>
          </cell>
          <cell r="G122" t="str">
            <v>CONCESIONARIA PERUANA DE VIAS-COVINCA S.A.</v>
          </cell>
          <cell r="H122" t="str">
            <v>AV. 28 DE JULIO NRO. 757 INT. 402, MIRAFLORES - LIMA - LIMA</v>
          </cell>
          <cell r="I122">
            <v>20550033519</v>
          </cell>
          <cell r="J122" t="str">
            <v>AV. 28 DE JULIO NRO. 757 INT. 402</v>
          </cell>
          <cell r="K122" t="str">
            <v>MIRAFLORES</v>
          </cell>
          <cell r="L122" t="str">
            <v>LIMA</v>
          </cell>
          <cell r="M122" t="str">
            <v>LIMA</v>
          </cell>
          <cell r="N122" t="str">
            <v>.</v>
          </cell>
          <cell r="O122" t="str">
            <v>INTERNET SATELITAL 192 KBPS</v>
          </cell>
          <cell r="P122" t="str">
            <v>Periodo del 01 al 31 de Enero 2015</v>
          </cell>
          <cell r="Q122" t="str">
            <v>CARRETERA PANAMERICANA SUR KILOMETRO 1139+400 (MOQUEGUA - MARISCAL NIETO - MOQUEGUA)</v>
          </cell>
          <cell r="R122" t="str">
            <v>.</v>
          </cell>
          <cell r="S122" t="str">
            <v>.</v>
          </cell>
          <cell r="T122">
            <v>600</v>
          </cell>
          <cell r="U122">
            <v>0</v>
          </cell>
          <cell r="V122">
            <v>600</v>
          </cell>
          <cell r="W122">
            <v>108</v>
          </cell>
          <cell r="X122">
            <v>708</v>
          </cell>
          <cell r="Y122" t="str">
            <v>.</v>
          </cell>
          <cell r="Z122">
            <v>0</v>
          </cell>
          <cell r="AA122" t="str">
            <v>USD</v>
          </cell>
          <cell r="AB122" t="str">
            <v>IPB SAT</v>
          </cell>
          <cell r="AC122" t="str">
            <v>192</v>
          </cell>
          <cell r="AD122" t="str">
            <v>192</v>
          </cell>
          <cell r="AE122">
            <v>1</v>
          </cell>
          <cell r="AF122" t="str">
            <v>.</v>
          </cell>
          <cell r="AG122" t="str">
            <v>MIRAFLORES</v>
          </cell>
        </row>
        <row r="123">
          <cell r="B123">
            <v>3500013130</v>
          </cell>
          <cell r="C123">
            <v>42010</v>
          </cell>
          <cell r="D123">
            <v>42027</v>
          </cell>
          <cell r="E123" t="str">
            <v>1862081-2</v>
          </cell>
          <cell r="F123">
            <v>5123562</v>
          </cell>
          <cell r="G123" t="str">
            <v>CONCESIONARIA PERUANA DE VIAS-COVINCA S.A.</v>
          </cell>
          <cell r="H123" t="str">
            <v>AV. 28 DE JULIO NRO. 757 INT. 402, MIRAFLORES - LIMA - LIMA</v>
          </cell>
          <cell r="I123">
            <v>20550033519</v>
          </cell>
          <cell r="J123" t="str">
            <v>AV. 28 DE JULIO NRO. 757 INT. 402</v>
          </cell>
          <cell r="K123" t="str">
            <v>MIRAFLORES</v>
          </cell>
          <cell r="L123" t="str">
            <v>LIMA</v>
          </cell>
          <cell r="M123" t="str">
            <v>LIMA</v>
          </cell>
          <cell r="N123" t="str">
            <v>.</v>
          </cell>
          <cell r="O123" t="str">
            <v>INTERNET SATELITAL 192 KBPS</v>
          </cell>
          <cell r="P123" t="str">
            <v>Periodo del 01 al 31 de Enero 2015</v>
          </cell>
          <cell r="Q123" t="str">
            <v>CARRETERA PANAMERICAN SUR KILOMETRO 1253+000 (SAMA - TACNA - TACNA)</v>
          </cell>
          <cell r="R123" t="str">
            <v>.</v>
          </cell>
          <cell r="S123" t="str">
            <v>.</v>
          </cell>
          <cell r="T123">
            <v>600</v>
          </cell>
          <cell r="U123">
            <v>0</v>
          </cell>
          <cell r="V123">
            <v>600</v>
          </cell>
          <cell r="W123">
            <v>108</v>
          </cell>
          <cell r="X123">
            <v>708</v>
          </cell>
          <cell r="Y123" t="str">
            <v>.</v>
          </cell>
          <cell r="Z123">
            <v>0</v>
          </cell>
          <cell r="AA123" t="str">
            <v>USD</v>
          </cell>
          <cell r="AB123" t="str">
            <v>IPB SAT</v>
          </cell>
          <cell r="AC123" t="str">
            <v>192</v>
          </cell>
          <cell r="AD123" t="str">
            <v>192</v>
          </cell>
          <cell r="AE123">
            <v>1</v>
          </cell>
          <cell r="AF123" t="str">
            <v>.</v>
          </cell>
          <cell r="AG123" t="str">
            <v>MIRAFLORES</v>
          </cell>
        </row>
        <row r="124">
          <cell r="B124">
            <v>3500013131</v>
          </cell>
          <cell r="C124">
            <v>42010</v>
          </cell>
          <cell r="D124">
            <v>42027</v>
          </cell>
          <cell r="E124" t="str">
            <v>1862081-2</v>
          </cell>
          <cell r="F124">
            <v>5123884</v>
          </cell>
          <cell r="G124" t="str">
            <v>CONCESIONARIA PERUANA DE VIAS-COVINCA S.A.</v>
          </cell>
          <cell r="H124" t="str">
            <v>AV. 28 DE JULIO NRO. 757 INT. 402, MIRAFLORES - LIMA - LIMA</v>
          </cell>
          <cell r="I124">
            <v>20550033519</v>
          </cell>
          <cell r="J124" t="str">
            <v>AV. 28 DE JULIO NRO. 757 INT. 402</v>
          </cell>
          <cell r="K124" t="str">
            <v>MIRAFLORES</v>
          </cell>
          <cell r="L124" t="str">
            <v>LIMA</v>
          </cell>
          <cell r="M124" t="str">
            <v>LIMA</v>
          </cell>
          <cell r="N124" t="str">
            <v>.</v>
          </cell>
          <cell r="O124" t="str">
            <v>INTERNET SATELITAL 192 KBPS</v>
          </cell>
          <cell r="P124" t="str">
            <v>Periodo del 01 al 31 de Enero 2015</v>
          </cell>
          <cell r="Q124" t="str">
            <v>CARRETERA PANAMERICANA SUR KILOMETRO 846+600 (SAMUEL PASTOR - CAMANÁ - AREQUIPA)</v>
          </cell>
          <cell r="R124" t="str">
            <v>.</v>
          </cell>
          <cell r="S124" t="str">
            <v>.</v>
          </cell>
          <cell r="T124">
            <v>600</v>
          </cell>
          <cell r="U124">
            <v>0</v>
          </cell>
          <cell r="V124">
            <v>600</v>
          </cell>
          <cell r="W124">
            <v>108</v>
          </cell>
          <cell r="X124">
            <v>708</v>
          </cell>
          <cell r="Y124" t="str">
            <v>.</v>
          </cell>
          <cell r="Z124">
            <v>0</v>
          </cell>
          <cell r="AA124" t="str">
            <v>USD</v>
          </cell>
          <cell r="AB124" t="str">
            <v>IPB SAT</v>
          </cell>
          <cell r="AC124" t="str">
            <v>192</v>
          </cell>
          <cell r="AD124" t="str">
            <v>192</v>
          </cell>
          <cell r="AE124">
            <v>1</v>
          </cell>
          <cell r="AF124" t="str">
            <v>.</v>
          </cell>
          <cell r="AG124" t="str">
            <v>MIRAFLORES</v>
          </cell>
        </row>
        <row r="125">
          <cell r="B125">
            <v>3500013132</v>
          </cell>
          <cell r="C125">
            <v>42010</v>
          </cell>
          <cell r="D125">
            <v>42027</v>
          </cell>
          <cell r="E125" t="str">
            <v>1862081-2</v>
          </cell>
          <cell r="F125">
            <v>5123886</v>
          </cell>
          <cell r="G125" t="str">
            <v>CONCESIONARIA PERUANA DE VIAS-COVINCA S.A.</v>
          </cell>
          <cell r="H125" t="str">
            <v>AV. 28 DE JULIO NRO. 757 INT. 402, MIRAFLORES - LIMA - LIMA</v>
          </cell>
          <cell r="I125">
            <v>20550033519</v>
          </cell>
          <cell r="J125" t="str">
            <v>AV. 28 DE JULIO NRO. 757 INT. 402</v>
          </cell>
          <cell r="K125" t="str">
            <v>MIRAFLORES</v>
          </cell>
          <cell r="L125" t="str">
            <v>LIMA</v>
          </cell>
          <cell r="M125" t="str">
            <v>LIMA</v>
          </cell>
          <cell r="N125" t="str">
            <v>.</v>
          </cell>
          <cell r="O125" t="str">
            <v>INTERNET SATELITAL 192 KBPS</v>
          </cell>
          <cell r="P125" t="str">
            <v>Periodo del 01 al 31 de Enero 2015</v>
          </cell>
          <cell r="Q125" t="str">
            <v>CARRETERA PANAMERICANA SUR KILOMETRO 1055+300 (COCACHACRA - ISLAY - AREQUIPA)</v>
          </cell>
          <cell r="R125" t="str">
            <v>.</v>
          </cell>
          <cell r="S125" t="str">
            <v>.</v>
          </cell>
          <cell r="T125">
            <v>600</v>
          </cell>
          <cell r="U125">
            <v>0</v>
          </cell>
          <cell r="V125">
            <v>600</v>
          </cell>
          <cell r="W125">
            <v>108</v>
          </cell>
          <cell r="X125">
            <v>708</v>
          </cell>
          <cell r="Y125" t="str">
            <v>.</v>
          </cell>
          <cell r="Z125">
            <v>0</v>
          </cell>
          <cell r="AA125" t="str">
            <v>USD</v>
          </cell>
          <cell r="AB125" t="str">
            <v>IPB SAT</v>
          </cell>
          <cell r="AC125" t="str">
            <v>192</v>
          </cell>
          <cell r="AD125" t="str">
            <v>192</v>
          </cell>
          <cell r="AE125">
            <v>1</v>
          </cell>
          <cell r="AF125" t="str">
            <v>.</v>
          </cell>
          <cell r="AG125" t="str">
            <v>MIRAFLORES</v>
          </cell>
        </row>
        <row r="126">
          <cell r="B126">
            <v>3500013133</v>
          </cell>
          <cell r="C126">
            <v>42010</v>
          </cell>
          <cell r="D126">
            <v>42027</v>
          </cell>
          <cell r="E126" t="str">
            <v>1820342-1</v>
          </cell>
          <cell r="F126">
            <v>5079179</v>
          </cell>
          <cell r="G126" t="str">
            <v>CONCRETOS SUPERMIX S.A.</v>
          </cell>
          <cell r="H126" t="str">
            <v>AV. REPUBLICA DE PANAMA NRO. 2461 URB. SANTA CATALINA, LA VICTORIA - LIMA - LIMA</v>
          </cell>
          <cell r="I126">
            <v>20392965191</v>
          </cell>
          <cell r="J126" t="str">
            <v>AV. GENERAL DIEZ CANSECO 527 CAMINO A TINGO CERCADO</v>
          </cell>
          <cell r="K126" t="str">
            <v>AREQUIPA</v>
          </cell>
          <cell r="L126" t="str">
            <v>AREQUIPA</v>
          </cell>
          <cell r="M126" t="str">
            <v>AREQUIPA</v>
          </cell>
          <cell r="N126" t="str">
            <v>.</v>
          </cell>
          <cell r="O126" t="str">
            <v xml:space="preserve">INTERNET SATELITAL 256 KBPS </v>
          </cell>
          <cell r="P126" t="str">
            <v>Periodo del 01 al 31 de Enero 2015</v>
          </cell>
          <cell r="Q126" t="str">
            <v>COORDENADA 14°27'59.04"S 71°47'9.43"O (ESPINAR - ESPINAR - CUSCO</v>
          </cell>
          <cell r="R126" t="str">
            <v>.</v>
          </cell>
          <cell r="S126" t="str">
            <v>.</v>
          </cell>
          <cell r="T126">
            <v>775</v>
          </cell>
          <cell r="U126">
            <v>0</v>
          </cell>
          <cell r="V126">
            <v>775</v>
          </cell>
          <cell r="W126">
            <v>139.5</v>
          </cell>
          <cell r="X126">
            <v>914.5</v>
          </cell>
          <cell r="Y126" t="str">
            <v>.</v>
          </cell>
          <cell r="Z126">
            <v>0</v>
          </cell>
          <cell r="AA126" t="str">
            <v>USD</v>
          </cell>
          <cell r="AB126" t="str">
            <v>IPB SAT (IDIRECT)</v>
          </cell>
          <cell r="AC126" t="str">
            <v>256</v>
          </cell>
          <cell r="AD126" t="str">
            <v>128</v>
          </cell>
          <cell r="AE126">
            <v>1</v>
          </cell>
          <cell r="AF126" t="str">
            <v>.</v>
          </cell>
          <cell r="AG126" t="str">
            <v>LA VICTORIA</v>
          </cell>
        </row>
        <row r="127">
          <cell r="B127">
            <v>3500013134</v>
          </cell>
          <cell r="C127">
            <v>42010</v>
          </cell>
          <cell r="D127">
            <v>42027</v>
          </cell>
          <cell r="E127" t="str">
            <v>1820342-1</v>
          </cell>
          <cell r="F127">
            <v>5169610</v>
          </cell>
          <cell r="G127" t="str">
            <v>CONCRETOS SUPERMIX S.A.</v>
          </cell>
          <cell r="H127" t="str">
            <v>AV. REPUBLICA DE PANAMA NRO. 2461 URB. SANTA CATALINA, LA VICTORIA - LIMA - LIMA</v>
          </cell>
          <cell r="I127">
            <v>20392965191</v>
          </cell>
          <cell r="J127" t="str">
            <v>AV. REPUBLICA DE PANAMA 2461 URB. SANTA CATALINA</v>
          </cell>
          <cell r="K127" t="str">
            <v>LA VICTORIA</v>
          </cell>
          <cell r="L127" t="str">
            <v>LIMA</v>
          </cell>
          <cell r="M127" t="str">
            <v>LIMA</v>
          </cell>
          <cell r="N127" t="str">
            <v>.</v>
          </cell>
          <cell r="O127" t="str">
            <v xml:space="preserve">INTERNET SATELITAL 512 KBPS </v>
          </cell>
          <cell r="P127" t="str">
            <v>Periodo del 01 al 31 de Enero 2015</v>
          </cell>
          <cell r="Q127" t="str">
            <v>COORDENADA LONGITUD 71.850262° LATITUD 15.198235° CENTRO POBLADO CAYLLOMA (CAYLLOMA - CAYLLOMA - AREQUIPA)</v>
          </cell>
          <cell r="R127" t="str">
            <v>.</v>
          </cell>
          <cell r="S127" t="str">
            <v>.</v>
          </cell>
          <cell r="T127">
            <v>1175</v>
          </cell>
          <cell r="U127">
            <v>0</v>
          </cell>
          <cell r="V127">
            <v>1175</v>
          </cell>
          <cell r="W127">
            <v>211.5</v>
          </cell>
          <cell r="X127">
            <v>1386.5</v>
          </cell>
          <cell r="Y127" t="str">
            <v>.</v>
          </cell>
          <cell r="Z127">
            <v>0</v>
          </cell>
          <cell r="AA127" t="str">
            <v>USD</v>
          </cell>
          <cell r="AB127" t="str">
            <v>IPB SAT (IDIRECT)</v>
          </cell>
          <cell r="AC127" t="str">
            <v>512</v>
          </cell>
          <cell r="AD127" t="str">
            <v>128</v>
          </cell>
          <cell r="AE127">
            <v>1</v>
          </cell>
          <cell r="AF127" t="str">
            <v>.</v>
          </cell>
          <cell r="AG127" t="str">
            <v>LA VICTORIA</v>
          </cell>
        </row>
        <row r="128">
          <cell r="B128">
            <v>3500013135</v>
          </cell>
          <cell r="C128">
            <v>42010</v>
          </cell>
          <cell r="D128">
            <v>42027</v>
          </cell>
          <cell r="E128" t="str">
            <v>1892093-K</v>
          </cell>
          <cell r="F128">
            <v>5165877</v>
          </cell>
          <cell r="G128" t="str">
            <v>CONSORCIO 8 DE AGOSTO</v>
          </cell>
          <cell r="H128" t="str">
            <v>AV. REPUBLICA DE PANAMA NRO. 3531 INT. 404, SAN ISIDRO - LIMA -LIMA</v>
          </cell>
          <cell r="I128">
            <v>20556607517</v>
          </cell>
          <cell r="J128" t="str">
            <v>AV CAMINO REAL 348 - INT 701</v>
          </cell>
          <cell r="K128" t="str">
            <v>SAN ISIDRO</v>
          </cell>
          <cell r="L128" t="str">
            <v>LIMA</v>
          </cell>
          <cell r="M128" t="str">
            <v>LIMA</v>
          </cell>
          <cell r="N128" t="str">
            <v>.</v>
          </cell>
          <cell r="O128" t="str">
            <v xml:space="preserve">INTERNET SATELITAL 1024 KBPS </v>
          </cell>
          <cell r="P128" t="str">
            <v>Periodo del 01 al 31 de Enero 2015</v>
          </cell>
          <cell r="Q128" t="str">
            <v>COORDENADA UTM 8972272.7111 340004.0977 PROYECTO 8 DE AGOSTO (MONZON - HUAMALíES - HUANUCO)</v>
          </cell>
          <cell r="R128" t="str">
            <v>.</v>
          </cell>
          <cell r="S128" t="str">
            <v>.</v>
          </cell>
          <cell r="T128">
            <v>2599</v>
          </cell>
          <cell r="U128">
            <v>0</v>
          </cell>
          <cell r="V128">
            <v>2599</v>
          </cell>
          <cell r="W128">
            <v>467.82000000000016</v>
          </cell>
          <cell r="X128">
            <v>3066.82</v>
          </cell>
          <cell r="Y128" t="str">
            <v>.</v>
          </cell>
          <cell r="Z128">
            <v>0</v>
          </cell>
          <cell r="AA128" t="str">
            <v>USD</v>
          </cell>
          <cell r="AB128" t="str">
            <v>IPB SAT (IDIRECT)</v>
          </cell>
          <cell r="AC128" t="str">
            <v>1024</v>
          </cell>
          <cell r="AD128" t="str">
            <v>768</v>
          </cell>
          <cell r="AE128">
            <v>1</v>
          </cell>
          <cell r="AF128" t="str">
            <v>.</v>
          </cell>
          <cell r="AG128" t="str">
            <v>SAN ISIDRO</v>
          </cell>
        </row>
        <row r="129">
          <cell r="B129">
            <v>3500013136</v>
          </cell>
          <cell r="C129">
            <v>42010</v>
          </cell>
          <cell r="D129">
            <v>42027</v>
          </cell>
          <cell r="E129" t="str">
            <v>1846931-6</v>
          </cell>
          <cell r="F129">
            <v>5106384</v>
          </cell>
          <cell r="G129" t="str">
            <v>CONSORCIO AGROMINERO SAN HILARION S.A.C.</v>
          </cell>
          <cell r="H129" t="str">
            <v xml:space="preserve">CAL. CALLAO NRO. 359 URB. CASCO URBANO, NAZCA - NAZCA - ICA </v>
          </cell>
          <cell r="I129">
            <v>20534655445</v>
          </cell>
          <cell r="J129" t="str">
            <v xml:space="preserve"> CALLE EL SAUCE 195 URB EL SAUCE DE LA RINCONADA</v>
          </cell>
          <cell r="K129" t="str">
            <v>LA MOLINA</v>
          </cell>
          <cell r="L129" t="str">
            <v>LIMA</v>
          </cell>
          <cell r="M129" t="str">
            <v>LIMA</v>
          </cell>
          <cell r="N129" t="str">
            <v>.</v>
          </cell>
          <cell r="O129" t="str">
            <v>INTERNET SATELITAL 128 KBPS</v>
          </cell>
          <cell r="P129" t="str">
            <v>Periodo del 01 al 31 de Enero 2015</v>
          </cell>
          <cell r="Q129" t="str">
            <v>CARRETERA PANAMERICANA SUR KILOMETRO 463.100 (NAZCA - NAZCA - ICA)</v>
          </cell>
          <cell r="R129" t="str">
            <v>.</v>
          </cell>
          <cell r="S129" t="str">
            <v>.</v>
          </cell>
          <cell r="T129">
            <v>385</v>
          </cell>
          <cell r="U129">
            <v>0</v>
          </cell>
          <cell r="V129">
            <v>385</v>
          </cell>
          <cell r="W129">
            <v>69.300000000000011</v>
          </cell>
          <cell r="X129">
            <v>454.3</v>
          </cell>
          <cell r="Y129" t="str">
            <v>.</v>
          </cell>
          <cell r="Z129">
            <v>0</v>
          </cell>
          <cell r="AA129" t="str">
            <v>USD</v>
          </cell>
          <cell r="AB129" t="str">
            <v>IPB SAT (IDIRECT)</v>
          </cell>
          <cell r="AC129" t="str">
            <v>128</v>
          </cell>
          <cell r="AD129" t="str">
            <v>64</v>
          </cell>
          <cell r="AE129">
            <v>1</v>
          </cell>
          <cell r="AF129" t="str">
            <v>.</v>
          </cell>
          <cell r="AG129" t="str">
            <v>ICA</v>
          </cell>
        </row>
        <row r="130">
          <cell r="B130">
            <v>3500013137</v>
          </cell>
          <cell r="C130">
            <v>42010</v>
          </cell>
          <cell r="D130">
            <v>42027</v>
          </cell>
          <cell r="E130" t="str">
            <v>1852636-0</v>
          </cell>
          <cell r="F130">
            <v>5112541</v>
          </cell>
          <cell r="G130" t="str">
            <v>CONSORCIO ALVAC - JOHESA</v>
          </cell>
          <cell r="H130" t="str">
            <v>AV. ANGAMOS OESTE NRO. 577 URB. MIRAFLORES, MIRAFLORES - LIMA - LIMA</v>
          </cell>
          <cell r="I130">
            <v>20552395507</v>
          </cell>
          <cell r="J130" t="str">
            <v>AV. ANGAMOS OESTE NRO. 577 URB. MIRAFLORES</v>
          </cell>
          <cell r="K130" t="str">
            <v>MIRAFLORES</v>
          </cell>
          <cell r="L130" t="str">
            <v>LIMA</v>
          </cell>
          <cell r="M130" t="str">
            <v>LIMA</v>
          </cell>
          <cell r="N130" t="str">
            <v>.</v>
          </cell>
          <cell r="O130" t="str">
            <v>INTERNET SATELITAL 1024 KBPS</v>
          </cell>
          <cell r="P130" t="str">
            <v>Periodo del 01 al 31 de Enero 2015</v>
          </cell>
          <cell r="Q130" t="str">
            <v>JIRON LA PALMA NRO. 418 (CABANA - PALLASCA - ANCASH)</v>
          </cell>
          <cell r="R130" t="str">
            <v>.</v>
          </cell>
          <cell r="S130" t="str">
            <v>.</v>
          </cell>
          <cell r="T130">
            <v>2170</v>
          </cell>
          <cell r="U130">
            <v>0</v>
          </cell>
          <cell r="V130">
            <v>2170</v>
          </cell>
          <cell r="W130">
            <v>390.59999999999991</v>
          </cell>
          <cell r="X130">
            <v>2560.6</v>
          </cell>
          <cell r="Y130" t="str">
            <v>.</v>
          </cell>
          <cell r="Z130">
            <v>0</v>
          </cell>
          <cell r="AA130" t="str">
            <v>USD</v>
          </cell>
          <cell r="AB130" t="str">
            <v>IPB SAT</v>
          </cell>
          <cell r="AC130" t="str">
            <v>1024</v>
          </cell>
          <cell r="AD130" t="str">
            <v>1024</v>
          </cell>
          <cell r="AE130">
            <v>1</v>
          </cell>
          <cell r="AF130" t="str">
            <v>.</v>
          </cell>
          <cell r="AG130" t="str">
            <v>MIRAFLORES</v>
          </cell>
        </row>
        <row r="131">
          <cell r="B131">
            <v>3500013138</v>
          </cell>
          <cell r="C131">
            <v>42010</v>
          </cell>
          <cell r="D131">
            <v>42027</v>
          </cell>
          <cell r="E131" t="str">
            <v>1852636-0</v>
          </cell>
          <cell r="F131">
            <v>5120139</v>
          </cell>
          <cell r="G131" t="str">
            <v>CONSORCIO ALVAC - JOHESA</v>
          </cell>
          <cell r="H131" t="str">
            <v>AV. ANGAMOS OESTE NRO. 577 URB. MIRAFLORES, MIRAFLORES - LIMA - LIMA</v>
          </cell>
          <cell r="I131">
            <v>20552395507</v>
          </cell>
          <cell r="J131" t="str">
            <v>AV. ANGAMOS OESTE NRO. 577 URB. MIRAFLORES</v>
          </cell>
          <cell r="K131" t="str">
            <v>MIRAFLORES</v>
          </cell>
          <cell r="L131" t="str">
            <v>LIMA</v>
          </cell>
          <cell r="M131" t="str">
            <v>LIMA</v>
          </cell>
          <cell r="N131" t="str">
            <v>.</v>
          </cell>
          <cell r="O131" t="str">
            <v xml:space="preserve">INTERNET SATELITAL 1024 KBPS </v>
          </cell>
          <cell r="P131" t="str">
            <v>Periodo del 01 al 31 de Enero 2015</v>
          </cell>
          <cell r="Q131" t="str">
            <v xml:space="preserve">COORDENADA LONGITUD: -77.9012 LATITUD: -8.6620234 CENTRO POBLADO LA PAMPA, (LA PAMPA - CORONGO - ANCASH) </v>
          </cell>
          <cell r="R131" t="str">
            <v>.</v>
          </cell>
          <cell r="S131" t="str">
            <v>.</v>
          </cell>
          <cell r="T131">
            <v>2170</v>
          </cell>
          <cell r="U131">
            <v>0</v>
          </cell>
          <cell r="V131">
            <v>2170</v>
          </cell>
          <cell r="W131">
            <v>390.59999999999991</v>
          </cell>
          <cell r="X131">
            <v>2560.6</v>
          </cell>
          <cell r="Y131" t="str">
            <v>.</v>
          </cell>
          <cell r="Z131">
            <v>0</v>
          </cell>
          <cell r="AA131" t="str">
            <v>USD</v>
          </cell>
          <cell r="AB131" t="str">
            <v>IPB SAT</v>
          </cell>
          <cell r="AC131" t="str">
            <v>1024</v>
          </cell>
          <cell r="AD131" t="str">
            <v>1024</v>
          </cell>
          <cell r="AE131">
            <v>1</v>
          </cell>
          <cell r="AF131" t="str">
            <v>.</v>
          </cell>
          <cell r="AG131" t="str">
            <v>MIRAFLORES</v>
          </cell>
        </row>
        <row r="132">
          <cell r="B132">
            <v>3500013139</v>
          </cell>
          <cell r="C132">
            <v>42010</v>
          </cell>
          <cell r="D132">
            <v>42027</v>
          </cell>
          <cell r="E132" t="str">
            <v>1894148-1</v>
          </cell>
          <cell r="F132">
            <v>5170498</v>
          </cell>
          <cell r="G132" t="str">
            <v>CONSORCIO CONSTRUCTOR DUCTOS DEL SUR</v>
          </cell>
          <cell r="H132" t="str">
            <v>CAL. ISIDRO BONIFAZ NRO. 840 URB. LA MERCED II ETAPA, TRUJILLO - TRUJILLO - LA LIBERTAD</v>
          </cell>
          <cell r="I132">
            <v>20560050560</v>
          </cell>
          <cell r="J132" t="str">
            <v>AV. SANTO TORIBIO 143 4TO PISO AV. VICTOR ANDRES BELAUNDE CDRA. 2</v>
          </cell>
          <cell r="K132" t="str">
            <v>SAN ISIDRO</v>
          </cell>
          <cell r="L132" t="str">
            <v>LIMA</v>
          </cell>
          <cell r="M132" t="str">
            <v>LIMA</v>
          </cell>
          <cell r="N132" t="str">
            <v>.</v>
          </cell>
          <cell r="O132" t="str">
            <v>ENLACE DE DATOS SATELITAL 2048 KBPS</v>
          </cell>
          <cell r="P132" t="str">
            <v>Periodo del 01 al 31 de Enero 2015</v>
          </cell>
          <cell r="Q132" t="str">
            <v>AVENIDA ISAIAS ROSEL MZ. K LTE. 6 CENTRO POBLADO KITENI (ECHARATE - LA CONVENCION - CUSCO)</v>
          </cell>
          <cell r="R132" t="str">
            <v>.</v>
          </cell>
          <cell r="S132" t="str">
            <v>.</v>
          </cell>
          <cell r="T132">
            <v>6250</v>
          </cell>
          <cell r="U132">
            <v>0</v>
          </cell>
          <cell r="V132">
            <v>6250</v>
          </cell>
          <cell r="W132">
            <v>1125</v>
          </cell>
          <cell r="X132">
            <v>7375</v>
          </cell>
          <cell r="Y132" t="str">
            <v>.</v>
          </cell>
          <cell r="Z132">
            <v>0</v>
          </cell>
          <cell r="AA132" t="str">
            <v>USD</v>
          </cell>
          <cell r="AB132" t="str">
            <v>ADD SAT- SPC</v>
          </cell>
          <cell r="AC132" t="str">
            <v>2048</v>
          </cell>
          <cell r="AD132" t="str">
            <v>2048</v>
          </cell>
          <cell r="AE132">
            <v>1</v>
          </cell>
          <cell r="AF132" t="str">
            <v>.</v>
          </cell>
          <cell r="AG132" t="str">
            <v>TRUJILLO</v>
          </cell>
        </row>
        <row r="133">
          <cell r="B133">
            <v>3500013140</v>
          </cell>
          <cell r="C133">
            <v>42010</v>
          </cell>
          <cell r="D133">
            <v>42027</v>
          </cell>
          <cell r="E133" t="str">
            <v>1894148-1</v>
          </cell>
          <cell r="F133">
            <v>5170688</v>
          </cell>
          <cell r="G133" t="str">
            <v>CONSORCIO CONSTRUCTOR DUCTOS DEL SUR</v>
          </cell>
          <cell r="H133" t="str">
            <v>CAL. ISIDRO BONIFAZ NRO. 840 URB. LA MERCED II ETAPA,TRUJILLO - TRUJILLO - LA LIBERTAD</v>
          </cell>
          <cell r="I133">
            <v>20560050560</v>
          </cell>
          <cell r="J133" t="str">
            <v>AV. SANTO TORIBIO 143 4TO PISO AV. VICTOR ANDRES BELAUNDE CDRA. 2</v>
          </cell>
          <cell r="K133" t="str">
            <v>SAN ISIDRO</v>
          </cell>
          <cell r="L133" t="str">
            <v>LIMA</v>
          </cell>
          <cell r="M133" t="str">
            <v>LIMA</v>
          </cell>
          <cell r="N133" t="str">
            <v>.</v>
          </cell>
          <cell r="O133" t="str">
            <v xml:space="preserve">INTERNET SATELITAL 1024 KBPS </v>
          </cell>
          <cell r="P133" t="str">
            <v>Periodo del 01 al 31 de Enero 2015</v>
          </cell>
          <cell r="Q133" t="str">
            <v>AV. ISAIAS ROSEL MZ. K LTE. 6 CENTRO POBLADO KITENI (ECHARATE - LA CONVENCION - CUSCO) (REF: COORDENADAS: LONGITUD 73° 02' 56.26"W LATITUD 12° 38' 42.27"S) - CUSCO</v>
          </cell>
          <cell r="R133" t="str">
            <v>.</v>
          </cell>
          <cell r="S133" t="str">
            <v>.</v>
          </cell>
          <cell r="T133">
            <v>2345</v>
          </cell>
          <cell r="U133">
            <v>0</v>
          </cell>
          <cell r="V133">
            <v>2345</v>
          </cell>
          <cell r="W133">
            <v>422.09999999999991</v>
          </cell>
          <cell r="X133">
            <v>2767.1</v>
          </cell>
          <cell r="Y133" t="str">
            <v>.</v>
          </cell>
          <cell r="Z133">
            <v>0</v>
          </cell>
          <cell r="AA133" t="str">
            <v>USD</v>
          </cell>
          <cell r="AB133" t="str">
            <v>IPB SAT</v>
          </cell>
          <cell r="AC133" t="str">
            <v>1024</v>
          </cell>
          <cell r="AD133" t="str">
            <v>1024</v>
          </cell>
          <cell r="AE133">
            <v>1</v>
          </cell>
          <cell r="AF133" t="str">
            <v>.</v>
          </cell>
          <cell r="AG133" t="str">
            <v>LA LIBERTAD</v>
          </cell>
        </row>
        <row r="134">
          <cell r="B134">
            <v>3500013141</v>
          </cell>
          <cell r="C134">
            <v>42010</v>
          </cell>
          <cell r="D134">
            <v>42027</v>
          </cell>
          <cell r="E134" t="str">
            <v>1888897-1</v>
          </cell>
          <cell r="F134">
            <v>5162234</v>
          </cell>
          <cell r="G134" t="str">
            <v>CONSORCIO COSAPI MAS ERRAZURIZ</v>
          </cell>
          <cell r="H134" t="str">
            <v>AV. REPUBLICA DE COLOMBIA NRO. 791, SAN ISIDRO - LIMA - LIMA</v>
          </cell>
          <cell r="I134">
            <v>20555529326</v>
          </cell>
          <cell r="J134" t="str">
            <v>AVENIDA REPUBLICA DE COLOMBIA NRO 791</v>
          </cell>
          <cell r="K134" t="str">
            <v>SAN ISIDRO</v>
          </cell>
          <cell r="L134" t="str">
            <v>LIMA</v>
          </cell>
          <cell r="M134" t="str">
            <v>LIMA</v>
          </cell>
          <cell r="N134" t="str">
            <v>.</v>
          </cell>
          <cell r="O134" t="str">
            <v xml:space="preserve">INTERNET SATELITAL 2048 KBPS </v>
          </cell>
          <cell r="P134" t="str">
            <v>Periodo del 01 al 31 de Enero 2015</v>
          </cell>
          <cell r="Q134" t="str">
            <v>COORDENADA 8108600 NORTE, 328800 ESTE. PROYECTO QUELLAVECO (TORATA - MARISCAL NIETO - MOQUEGUA)</v>
          </cell>
          <cell r="R134" t="str">
            <v>.</v>
          </cell>
          <cell r="S134" t="str">
            <v>.</v>
          </cell>
          <cell r="T134">
            <v>4150</v>
          </cell>
          <cell r="U134">
            <v>0</v>
          </cell>
          <cell r="V134">
            <v>4150</v>
          </cell>
          <cell r="W134">
            <v>747</v>
          </cell>
          <cell r="X134">
            <v>4897</v>
          </cell>
          <cell r="Y134" t="str">
            <v>.</v>
          </cell>
          <cell r="Z134">
            <v>0</v>
          </cell>
          <cell r="AA134" t="str">
            <v>USD</v>
          </cell>
          <cell r="AB134" t="str">
            <v>IPB SAT (IDIRECT)</v>
          </cell>
          <cell r="AC134" t="str">
            <v>2048</v>
          </cell>
          <cell r="AD134" t="str">
            <v>1024</v>
          </cell>
          <cell r="AE134">
            <v>1</v>
          </cell>
          <cell r="AF134" t="str">
            <v>.</v>
          </cell>
          <cell r="AG134" t="str">
            <v>SAN ISIDRO</v>
          </cell>
        </row>
        <row r="135">
          <cell r="B135">
            <v>3500013142</v>
          </cell>
          <cell r="C135">
            <v>42010</v>
          </cell>
          <cell r="D135">
            <v>42027</v>
          </cell>
          <cell r="E135" t="str">
            <v>1792215-7</v>
          </cell>
          <cell r="F135">
            <v>5053888</v>
          </cell>
          <cell r="G135" t="str">
            <v>CONSORCIO DE INGENIEROS EJECUTORES MINEROS S.A</v>
          </cell>
          <cell r="H135" t="str">
            <v>CAL. LOS FORESTALES NRO. 477, LA MOLINA - LIMA - LIMA</v>
          </cell>
          <cell r="I135">
            <v>20101250572</v>
          </cell>
          <cell r="J135" t="str">
            <v>CAL. EL SAUCE NRO. 195 URB. EL SAUCE DE LA RINCONADA</v>
          </cell>
          <cell r="K135" t="str">
            <v>LA MOLINA</v>
          </cell>
          <cell r="L135" t="str">
            <v>LIMA</v>
          </cell>
          <cell r="M135" t="str">
            <v>LIMA</v>
          </cell>
          <cell r="N135" t="str">
            <v>.</v>
          </cell>
          <cell r="O135" t="str">
            <v xml:space="preserve">INTERNET SATELITAL 256 KBPS </v>
          </cell>
          <cell r="P135" t="str">
            <v>Periodo del 01 al 31 de Enero 2015</v>
          </cell>
          <cell r="Q135" t="str">
            <v>PARAJE CHOQUESAYANE (PARATIA - LAMPA - PUNO) (REF: PROYECTO COFRE)</v>
          </cell>
          <cell r="R135" t="str">
            <v>.</v>
          </cell>
          <cell r="S135" t="str">
            <v>.</v>
          </cell>
          <cell r="T135">
            <v>615</v>
          </cell>
          <cell r="U135">
            <v>0</v>
          </cell>
          <cell r="V135">
            <v>615</v>
          </cell>
          <cell r="W135">
            <v>110.70000000000005</v>
          </cell>
          <cell r="X135">
            <v>725.7</v>
          </cell>
          <cell r="Y135" t="str">
            <v>.</v>
          </cell>
          <cell r="Z135">
            <v>0</v>
          </cell>
          <cell r="AA135" t="str">
            <v>USD</v>
          </cell>
          <cell r="AB135" t="str">
            <v>IPB SAT (IDIRECT)</v>
          </cell>
          <cell r="AC135" t="str">
            <v>256</v>
          </cell>
          <cell r="AD135" t="str">
            <v>128</v>
          </cell>
          <cell r="AE135">
            <v>1</v>
          </cell>
          <cell r="AF135" t="str">
            <v>.</v>
          </cell>
          <cell r="AG135" t="str">
            <v>LA MOLINA</v>
          </cell>
        </row>
        <row r="136">
          <cell r="B136">
            <v>3500013143</v>
          </cell>
          <cell r="C136">
            <v>42010</v>
          </cell>
          <cell r="D136">
            <v>42027</v>
          </cell>
          <cell r="E136" t="str">
            <v>1792215-7</v>
          </cell>
          <cell r="F136">
            <v>5053889</v>
          </cell>
          <cell r="G136" t="str">
            <v>CONSORCIO DE INGENIEROS EJECUTORES MINEROS S.A</v>
          </cell>
          <cell r="H136" t="str">
            <v>CAL. LOS FORESTALES NRO. 477, LA MOLINA - LIMA - LIMA</v>
          </cell>
          <cell r="I136">
            <v>20101250572</v>
          </cell>
          <cell r="J136" t="str">
            <v>CAL. EL SAUCE NRO. 195 URB. EL SAUCE DE LA RINCONADA</v>
          </cell>
          <cell r="K136" t="str">
            <v>LA MOLINA</v>
          </cell>
          <cell r="L136" t="str">
            <v>LIMA</v>
          </cell>
          <cell r="M136" t="str">
            <v>LIMA</v>
          </cell>
          <cell r="N136" t="str">
            <v>.</v>
          </cell>
          <cell r="O136" t="str">
            <v xml:space="preserve">INTERNET SATELITAL 512 KBPS </v>
          </cell>
          <cell r="P136" t="str">
            <v>Periodo del 01 al 31 de Enero 2015</v>
          </cell>
          <cell r="Q136" t="str">
            <v>COMUNIDAD CHOROMA (SANTA LUCIA - LAMPA - PUNO) (REF: PROYECTO TACAZA MINERA SAN SALVADOR 27)</v>
          </cell>
          <cell r="R136" t="str">
            <v>.</v>
          </cell>
          <cell r="S136" t="str">
            <v>.</v>
          </cell>
          <cell r="T136">
            <v>1230</v>
          </cell>
          <cell r="U136">
            <v>0</v>
          </cell>
          <cell r="V136">
            <v>1230</v>
          </cell>
          <cell r="W136">
            <v>221.40000000000009</v>
          </cell>
          <cell r="X136">
            <v>1451.4</v>
          </cell>
          <cell r="Y136" t="str">
            <v>.</v>
          </cell>
          <cell r="Z136">
            <v>0</v>
          </cell>
          <cell r="AA136" t="str">
            <v>USD</v>
          </cell>
          <cell r="AB136" t="str">
            <v>IPB SAT (IDIRECT)</v>
          </cell>
          <cell r="AC136" t="str">
            <v>512</v>
          </cell>
          <cell r="AD136" t="str">
            <v>256</v>
          </cell>
          <cell r="AE136">
            <v>1</v>
          </cell>
          <cell r="AF136" t="str">
            <v>.</v>
          </cell>
          <cell r="AG136" t="str">
            <v>LA MOLINA</v>
          </cell>
        </row>
        <row r="137">
          <cell r="B137">
            <v>3500013144</v>
          </cell>
          <cell r="C137">
            <v>42010</v>
          </cell>
          <cell r="D137">
            <v>42027</v>
          </cell>
          <cell r="E137" t="str">
            <v>1792215-7</v>
          </cell>
          <cell r="F137">
            <v>5053890</v>
          </cell>
          <cell r="G137" t="str">
            <v>CONSORCIO DE INGENIEROS EJECUTORES MINEROS S.A</v>
          </cell>
          <cell r="H137" t="str">
            <v>CAL. LOS FORESTALES NRO. 477, LA MOLINA - LIMA - LIMA</v>
          </cell>
          <cell r="I137">
            <v>20101250572</v>
          </cell>
          <cell r="J137" t="str">
            <v>CAL. EL SAUCE NRO. 195 URB. EL SAUCE DE LA RINCONADA</v>
          </cell>
          <cell r="K137" t="str">
            <v>LA MOLINA</v>
          </cell>
          <cell r="L137" t="str">
            <v>LIMA</v>
          </cell>
          <cell r="M137" t="str">
            <v>LIMA</v>
          </cell>
          <cell r="N137" t="str">
            <v>.</v>
          </cell>
          <cell r="O137" t="str">
            <v xml:space="preserve">INTERNET SATELITAL 128 KBPS </v>
          </cell>
          <cell r="P137" t="str">
            <v>Periodo del 01 al 31 de Enero 2015</v>
          </cell>
          <cell r="Q137" t="str">
            <v>PARAJE QUEBRADA HUACOTO (ORURILLO - MELGAR - PUNO) (REF: PROYECTO PODEROSA COMUNIDAD SANTA CRUZ DE ORURILLO)</v>
          </cell>
          <cell r="R137" t="str">
            <v>.</v>
          </cell>
          <cell r="S137" t="str">
            <v>.</v>
          </cell>
          <cell r="T137">
            <v>385</v>
          </cell>
          <cell r="U137">
            <v>0</v>
          </cell>
          <cell r="V137">
            <v>385</v>
          </cell>
          <cell r="W137">
            <v>69.300000000000011</v>
          </cell>
          <cell r="X137">
            <v>454.3</v>
          </cell>
          <cell r="Y137" t="str">
            <v>.</v>
          </cell>
          <cell r="Z137">
            <v>0</v>
          </cell>
          <cell r="AA137" t="str">
            <v>USD</v>
          </cell>
          <cell r="AB137" t="str">
            <v>IPB SAT (IDIRECT)</v>
          </cell>
          <cell r="AC137" t="str">
            <v>128</v>
          </cell>
          <cell r="AD137" t="str">
            <v>64</v>
          </cell>
          <cell r="AE137">
            <v>1</v>
          </cell>
          <cell r="AF137" t="str">
            <v>.</v>
          </cell>
          <cell r="AG137" t="str">
            <v>LA MOLINA</v>
          </cell>
        </row>
        <row r="138">
          <cell r="B138">
            <v>3500013145</v>
          </cell>
          <cell r="C138">
            <v>42010</v>
          </cell>
          <cell r="D138">
            <v>42027</v>
          </cell>
          <cell r="E138" t="str">
            <v>1792215-7</v>
          </cell>
          <cell r="F138">
            <v>5053891</v>
          </cell>
          <cell r="G138" t="str">
            <v>CONSORCIO DE INGENIEROS EJECUTORES MINEROS S.A</v>
          </cell>
          <cell r="H138" t="str">
            <v>CAL. LOS FORESTALES NRO. 477, LA MOLINA - LIMA - LIMA</v>
          </cell>
          <cell r="I138">
            <v>20101250572</v>
          </cell>
          <cell r="J138" t="str">
            <v>CAL. EL SAUCE NRO. 195 URB. EL SAUCE DE LA RINCONADA</v>
          </cell>
          <cell r="K138" t="str">
            <v>LA MOLINA</v>
          </cell>
          <cell r="L138" t="str">
            <v>LIMA</v>
          </cell>
          <cell r="M138" t="str">
            <v>LIMA</v>
          </cell>
          <cell r="N138" t="str">
            <v>.</v>
          </cell>
          <cell r="O138" t="str">
            <v xml:space="preserve">INTERNET SATELITAL 128 KBPS </v>
          </cell>
          <cell r="P138" t="str">
            <v>Periodo del 01 al 31 de Enero 2015</v>
          </cell>
          <cell r="Q138" t="str">
            <v>COORDENADA N: 8"330732 E: 309,377,593 (OCUVIRI - LAMPA - PUNO) (REF: CAMPAMENTO AGUILA)</v>
          </cell>
          <cell r="R138" t="str">
            <v>.</v>
          </cell>
          <cell r="S138" t="str">
            <v>.</v>
          </cell>
          <cell r="T138">
            <v>385</v>
          </cell>
          <cell r="U138">
            <v>0</v>
          </cell>
          <cell r="V138">
            <v>385</v>
          </cell>
          <cell r="W138">
            <v>69.300000000000011</v>
          </cell>
          <cell r="X138">
            <v>454.3</v>
          </cell>
          <cell r="Y138" t="str">
            <v>.</v>
          </cell>
          <cell r="Z138">
            <v>0</v>
          </cell>
          <cell r="AA138" t="str">
            <v>USD</v>
          </cell>
          <cell r="AB138" t="str">
            <v>IPB SAT (IDIRECT)</v>
          </cell>
          <cell r="AC138" t="str">
            <v>128</v>
          </cell>
          <cell r="AD138" t="str">
            <v>64</v>
          </cell>
          <cell r="AE138">
            <v>1</v>
          </cell>
          <cell r="AF138" t="str">
            <v>.</v>
          </cell>
          <cell r="AG138" t="str">
            <v>LA MOLINA</v>
          </cell>
        </row>
        <row r="139">
          <cell r="B139">
            <v>3500013146</v>
          </cell>
          <cell r="C139">
            <v>42010</v>
          </cell>
          <cell r="D139">
            <v>42027</v>
          </cell>
          <cell r="E139" t="str">
            <v>1437895-2</v>
          </cell>
          <cell r="F139">
            <v>5069187</v>
          </cell>
          <cell r="G139" t="str">
            <v>CONSORCIO IZCUCHACA</v>
          </cell>
          <cell r="H139" t="str">
            <v>CAL. TARATA NRO. 160 INT. PISO 5, MIRAFLORES - LIMA - LIMA</v>
          </cell>
          <cell r="I139">
            <v>20524979226</v>
          </cell>
          <cell r="J139" t="str">
            <v>CAL. TARATA NRO. 160 INT. PI 5 (PISO 5)</v>
          </cell>
          <cell r="K139" t="str">
            <v>MIRAFLORES</v>
          </cell>
          <cell r="L139" t="str">
            <v>LIMA</v>
          </cell>
          <cell r="M139" t="str">
            <v>LIMA</v>
          </cell>
          <cell r="N139" t="str">
            <v>.</v>
          </cell>
          <cell r="O139" t="str">
            <v xml:space="preserve">INTERNET SATELITAL 256 KBPS </v>
          </cell>
          <cell r="P139" t="str">
            <v>Periodo del 01 al 31 de Enero 2015</v>
          </cell>
          <cell r="Q139" t="str">
            <v>CENTRO POBLADO SANTA INES KILOMETRO 151 (PILPICHACA - HUAYTARA - HUANCAVELICA)</v>
          </cell>
          <cell r="R139" t="str">
            <v>.</v>
          </cell>
          <cell r="S139" t="str">
            <v>.</v>
          </cell>
          <cell r="T139">
            <v>695</v>
          </cell>
          <cell r="U139">
            <v>0</v>
          </cell>
          <cell r="V139">
            <v>695</v>
          </cell>
          <cell r="W139">
            <v>125.10000000000002</v>
          </cell>
          <cell r="X139">
            <v>820.1</v>
          </cell>
          <cell r="Y139" t="str">
            <v>.</v>
          </cell>
          <cell r="Z139">
            <v>0</v>
          </cell>
          <cell r="AA139" t="str">
            <v>USD</v>
          </cell>
          <cell r="AB139" t="str">
            <v>IPB SAT (IDIRECT)</v>
          </cell>
          <cell r="AC139" t="str">
            <v>256</v>
          </cell>
          <cell r="AD139" t="str">
            <v>128</v>
          </cell>
          <cell r="AE139">
            <v>1</v>
          </cell>
          <cell r="AF139" t="str">
            <v>.</v>
          </cell>
          <cell r="AG139" t="str">
            <v>MIRAFLORES</v>
          </cell>
        </row>
        <row r="140">
          <cell r="B140">
            <v>3500013147</v>
          </cell>
          <cell r="C140">
            <v>42010</v>
          </cell>
          <cell r="D140">
            <v>42027</v>
          </cell>
          <cell r="E140" t="str">
            <v>1859398-K</v>
          </cell>
          <cell r="F140">
            <v>5120138</v>
          </cell>
          <cell r="G140" t="str">
            <v>CONSORCIO PERUANO DE CONSERVACION</v>
          </cell>
          <cell r="H140" t="str">
            <v>CAL. SCHELL NRO. 459 URB. MIRAFLORES, MIRAFLORES - LIMA - LIMA</v>
          </cell>
          <cell r="I140">
            <v>20548572763</v>
          </cell>
          <cell r="J140" t="str">
            <v>CAL. SCHELL NRO. 459 URB. MIRAFLORES</v>
          </cell>
          <cell r="K140" t="str">
            <v>MIRAFLORES</v>
          </cell>
          <cell r="L140" t="str">
            <v>LIMA</v>
          </cell>
          <cell r="M140" t="str">
            <v>LIMA</v>
          </cell>
          <cell r="N140" t="str">
            <v>.</v>
          </cell>
          <cell r="O140" t="str">
            <v xml:space="preserve">INTERNET SATELITAL 1024 KBPS </v>
          </cell>
          <cell r="P140" t="str">
            <v>Periodo del 01 al 31 de Enero 2015</v>
          </cell>
          <cell r="Q140" t="str">
            <v xml:space="preserve">AVENIDA BENJAMIN HERMOZA ZONA F-10 (CALCA - CALCA - CUSCO) </v>
          </cell>
          <cell r="R140" t="str">
            <v>.</v>
          </cell>
          <cell r="S140" t="str">
            <v>.</v>
          </cell>
          <cell r="T140">
            <v>4200</v>
          </cell>
          <cell r="U140">
            <v>0</v>
          </cell>
          <cell r="V140">
            <v>4200</v>
          </cell>
          <cell r="W140">
            <v>756</v>
          </cell>
          <cell r="X140">
            <v>4956</v>
          </cell>
          <cell r="Y140" t="str">
            <v>.</v>
          </cell>
          <cell r="Z140">
            <v>0</v>
          </cell>
          <cell r="AA140" t="str">
            <v>USD</v>
          </cell>
          <cell r="AB140" t="str">
            <v>IPB SAT (IDIRECT)</v>
          </cell>
          <cell r="AC140" t="str">
            <v>1024</v>
          </cell>
          <cell r="AD140" t="str">
            <v>1024</v>
          </cell>
          <cell r="AE140">
            <v>1</v>
          </cell>
          <cell r="AF140" t="str">
            <v>.</v>
          </cell>
          <cell r="AG140" t="str">
            <v>MIRAFLORES</v>
          </cell>
        </row>
        <row r="141">
          <cell r="B141">
            <v>3500013148</v>
          </cell>
          <cell r="C141">
            <v>42010</v>
          </cell>
          <cell r="D141">
            <v>42027</v>
          </cell>
          <cell r="E141" t="str">
            <v>1433135-2</v>
          </cell>
          <cell r="F141">
            <v>5127968</v>
          </cell>
          <cell r="G141" t="str">
            <v>CONSORCIO PICHARI</v>
          </cell>
          <cell r="H141" t="str">
            <v>CAL. TARATA NRO. 160 INT. PISO 5, MIRAFLORES - LIMA - LIMA</v>
          </cell>
          <cell r="I141">
            <v>20524041422</v>
          </cell>
          <cell r="J141" t="str">
            <v>CAL. TARATA NRO. 160 INT. PI 5 (PISO 5)</v>
          </cell>
          <cell r="K141" t="str">
            <v>MIRAFLORES</v>
          </cell>
          <cell r="L141" t="str">
            <v>LIMA</v>
          </cell>
          <cell r="M141" t="str">
            <v>LIMA</v>
          </cell>
          <cell r="N141" t="str">
            <v>.</v>
          </cell>
          <cell r="O141" t="str">
            <v xml:space="preserve">INTERNET SATELITAL 256 KBPS </v>
          </cell>
          <cell r="P141" t="str">
            <v>Periodo del 01 al 31 de Enero 2015</v>
          </cell>
          <cell r="Q141" t="str">
            <v xml:space="preserve">COORDENADA LONGITUD 12°31'7.30"S LATITUD 73°49'28.77"O (PICHARI - LA CONVENCIÓN - CUSCO) </v>
          </cell>
          <cell r="R141" t="str">
            <v>.</v>
          </cell>
          <cell r="S141" t="str">
            <v>.</v>
          </cell>
          <cell r="T141">
            <v>695</v>
          </cell>
          <cell r="U141">
            <v>0</v>
          </cell>
          <cell r="V141">
            <v>695</v>
          </cell>
          <cell r="W141">
            <v>125.10000000000002</v>
          </cell>
          <cell r="X141">
            <v>820.1</v>
          </cell>
          <cell r="Y141" t="str">
            <v>.</v>
          </cell>
          <cell r="Z141">
            <v>0</v>
          </cell>
          <cell r="AA141" t="str">
            <v>USD</v>
          </cell>
          <cell r="AB141" t="str">
            <v>IPB SAT (IDIRECT)</v>
          </cell>
          <cell r="AC141" t="str">
            <v>256</v>
          </cell>
          <cell r="AD141" t="str">
            <v>128</v>
          </cell>
          <cell r="AE141">
            <v>1</v>
          </cell>
          <cell r="AF141" t="str">
            <v>.</v>
          </cell>
          <cell r="AG141" t="str">
            <v>MIRAFLORES</v>
          </cell>
        </row>
        <row r="142">
          <cell r="B142">
            <v>3500013149</v>
          </cell>
          <cell r="C142">
            <v>42010</v>
          </cell>
          <cell r="D142">
            <v>42027</v>
          </cell>
          <cell r="E142" t="str">
            <v>1701755-1</v>
          </cell>
          <cell r="F142">
            <v>5134106</v>
          </cell>
          <cell r="G142" t="str">
            <v>CONSORCIO SERVICIOS VIALES</v>
          </cell>
          <cell r="H142" t="str">
            <v>AV. LLANO ZAPATA, CAVENECIA NRO. S/N INT. 102, SAN ISIDRO - LIMA - LIMA</v>
          </cell>
          <cell r="I142">
            <v>20524491207</v>
          </cell>
          <cell r="J142" t="str">
            <v>AV. LLANO ZAPATA, CAVENECIA NRO. S/N INT. 102</v>
          </cell>
          <cell r="K142" t="str">
            <v>SAN ISIDRO</v>
          </cell>
          <cell r="L142" t="str">
            <v>LIMA</v>
          </cell>
          <cell r="M142" t="str">
            <v>LIMA</v>
          </cell>
          <cell r="N142" t="str">
            <v>.</v>
          </cell>
          <cell r="O142" t="str">
            <v>ENLACE DE DATOS SATELITAL 512 KBPS</v>
          </cell>
          <cell r="P142" t="str">
            <v>Periodo del 01 al 31 de Enero 2015</v>
          </cell>
          <cell r="Q142" t="str">
            <v>COORDENADA LONGITUD 78º 33¨58.79"O LATITUD 7º 54¨8.38"S (OTUZCO - OTUZCO - LA LIBERTAD)</v>
          </cell>
          <cell r="R142" t="str">
            <v>.</v>
          </cell>
          <cell r="S142" t="str">
            <v>.</v>
          </cell>
          <cell r="T142">
            <v>2100</v>
          </cell>
          <cell r="U142">
            <v>0</v>
          </cell>
          <cell r="V142">
            <v>2100</v>
          </cell>
          <cell r="W142">
            <v>378</v>
          </cell>
          <cell r="X142">
            <v>2478</v>
          </cell>
          <cell r="Y142" t="str">
            <v>.</v>
          </cell>
          <cell r="Z142">
            <v>0</v>
          </cell>
          <cell r="AA142" t="str">
            <v>USD</v>
          </cell>
          <cell r="AB142" t="str">
            <v>ADD SAT (IDIRECT)</v>
          </cell>
          <cell r="AC142" t="str">
            <v>512</v>
          </cell>
          <cell r="AD142" t="str">
            <v>512</v>
          </cell>
          <cell r="AE142">
            <v>1</v>
          </cell>
          <cell r="AF142" t="str">
            <v>.</v>
          </cell>
          <cell r="AG142" t="str">
            <v>SAN ISIDRO</v>
          </cell>
        </row>
        <row r="143">
          <cell r="B143">
            <v>3500013150</v>
          </cell>
          <cell r="C143">
            <v>42010</v>
          </cell>
          <cell r="D143">
            <v>42027</v>
          </cell>
          <cell r="E143" t="str">
            <v>1894204-6</v>
          </cell>
          <cell r="F143">
            <v>5168502</v>
          </cell>
          <cell r="G143" t="str">
            <v>CONSORCIO VIAL ACOBAMBA</v>
          </cell>
          <cell r="H143" t="str">
            <v>AV. REPUBLICA DE COLOMBIA NRO. 791, SAN ISIDRO - LIMA - LIMA</v>
          </cell>
          <cell r="I143">
            <v>20553475067</v>
          </cell>
          <cell r="J143" t="str">
            <v>AV. REPUBLICA DE COLOMBIA NRO. 791</v>
          </cell>
          <cell r="K143" t="str">
            <v>SAN ISIDRO</v>
          </cell>
          <cell r="L143" t="str">
            <v>LIMA</v>
          </cell>
          <cell r="M143" t="str">
            <v>LIMA</v>
          </cell>
          <cell r="N143" t="str">
            <v>.</v>
          </cell>
          <cell r="O143" t="str">
            <v xml:space="preserve">INTERNET SATELITAL 512 KBPS </v>
          </cell>
          <cell r="P143" t="str">
            <v>Periodo del 01 al 31 de Enero 2015</v>
          </cell>
          <cell r="Q143" t="str">
            <v>COORDENADA LONGITUD -74.569 LATITUD -12.841 CENTRO POBLADO ACOBAMBA, (ACOBAMBA - ACOBAMBA - HUANCAVELICA)</v>
          </cell>
          <cell r="R143" t="str">
            <v>.</v>
          </cell>
          <cell r="S143" t="str">
            <v>.</v>
          </cell>
          <cell r="T143">
            <v>1600</v>
          </cell>
          <cell r="U143">
            <v>0</v>
          </cell>
          <cell r="V143">
            <v>1600</v>
          </cell>
          <cell r="W143">
            <v>288</v>
          </cell>
          <cell r="X143">
            <v>1888</v>
          </cell>
          <cell r="Y143" t="str">
            <v>.</v>
          </cell>
          <cell r="Z143">
            <v>0</v>
          </cell>
          <cell r="AA143" t="str">
            <v>USD</v>
          </cell>
          <cell r="AB143" t="str">
            <v>IPB SAT (IDIRECT)</v>
          </cell>
          <cell r="AC143" t="str">
            <v>512</v>
          </cell>
          <cell r="AD143">
            <v>512</v>
          </cell>
          <cell r="AE143">
            <v>1</v>
          </cell>
          <cell r="AF143" t="str">
            <v>.</v>
          </cell>
          <cell r="AG143" t="str">
            <v>SAN ISIDRO</v>
          </cell>
        </row>
        <row r="144">
          <cell r="B144">
            <v>3500013151</v>
          </cell>
          <cell r="C144">
            <v>42010</v>
          </cell>
          <cell r="D144">
            <v>42027</v>
          </cell>
          <cell r="E144" t="str">
            <v>1882818-9</v>
          </cell>
          <cell r="F144">
            <v>5154587</v>
          </cell>
          <cell r="G144" t="str">
            <v>CONSORCIO VIAL LUNAHUANÁ</v>
          </cell>
          <cell r="H144" t="str">
            <v>AV. ANGAMOS OESTE NRO. 577, MIRAFLORES - LIMA - LIMA</v>
          </cell>
          <cell r="I144">
            <v>20555356634</v>
          </cell>
          <cell r="J144" t="str">
            <v>AV. ANGAMOS OESTE NRO. 577</v>
          </cell>
          <cell r="K144" t="str">
            <v>MIRAFLORES</v>
          </cell>
          <cell r="L144" t="str">
            <v>LIMA</v>
          </cell>
          <cell r="M144" t="str">
            <v>LIMA</v>
          </cell>
          <cell r="N144" t="str">
            <v>.</v>
          </cell>
          <cell r="O144" t="str">
            <v>INTERNET SATELITAL 1536 KBPS</v>
          </cell>
          <cell r="P144" t="str">
            <v>Periodo del 01 al 31 de Enero 2015</v>
          </cell>
          <cell r="Q144" t="str">
            <v>CARRETERA LUNAHUANA KILOMETRO 52 (LUNAHUANA - CAÑETE - LIMA)</v>
          </cell>
          <cell r="R144" t="str">
            <v>.</v>
          </cell>
          <cell r="S144" t="str">
            <v>.</v>
          </cell>
          <cell r="T144">
            <v>2200</v>
          </cell>
          <cell r="U144">
            <v>0</v>
          </cell>
          <cell r="V144">
            <v>2200</v>
          </cell>
          <cell r="W144">
            <v>396</v>
          </cell>
          <cell r="X144">
            <v>2596</v>
          </cell>
          <cell r="Y144" t="str">
            <v>.</v>
          </cell>
          <cell r="Z144">
            <v>0</v>
          </cell>
          <cell r="AA144" t="str">
            <v>USD</v>
          </cell>
          <cell r="AB144" t="str">
            <v>IPB SAT</v>
          </cell>
          <cell r="AC144" t="str">
            <v>1536</v>
          </cell>
          <cell r="AD144" t="str">
            <v>768</v>
          </cell>
          <cell r="AE144">
            <v>1</v>
          </cell>
          <cell r="AF144" t="str">
            <v>.</v>
          </cell>
          <cell r="AG144" t="str">
            <v>MIRAFLORES</v>
          </cell>
        </row>
        <row r="145">
          <cell r="B145">
            <v>3500013152</v>
          </cell>
          <cell r="C145">
            <v>42010</v>
          </cell>
          <cell r="D145">
            <v>42027</v>
          </cell>
          <cell r="E145" t="str">
            <v>1892076-K</v>
          </cell>
          <cell r="F145">
            <v>5165858</v>
          </cell>
          <cell r="G145" t="str">
            <v>CONSORCIO VIAL QUILCA MATARANI</v>
          </cell>
          <cell r="H145" t="str">
            <v>CAL. DEAN VALDIVIA NRO. 111 INT. 202, SAN ISIDRO - LIMA - LIMA</v>
          </cell>
          <cell r="I145">
            <v>20552312814</v>
          </cell>
          <cell r="J145" t="str">
            <v>CALLE DEAN VALDIVIA 111 PISO  202</v>
          </cell>
          <cell r="K145" t="str">
            <v>SAN ISIDRO</v>
          </cell>
          <cell r="L145" t="str">
            <v>LIMA</v>
          </cell>
          <cell r="M145" t="str">
            <v>LIMA</v>
          </cell>
          <cell r="N145" t="str">
            <v>.</v>
          </cell>
          <cell r="O145" t="str">
            <v>INTERNET SATELITAL 2048 KBPS</v>
          </cell>
          <cell r="P145" t="str">
            <v>Periodo del 01 al 31 de Enero 2015</v>
          </cell>
          <cell r="Q145" t="str">
            <v xml:space="preserve">COORDENADA LATITUD 16º42'50.2" S LONGITUD 72º25'42.5" O (QUILCA - CAMANÁ - AREQUIPA) </v>
          </cell>
          <cell r="R145" t="str">
            <v>ORDEN DE COMPRA : 29621-0000000637</v>
          </cell>
          <cell r="S145" t="str">
            <v>.</v>
          </cell>
          <cell r="T145">
            <v>4470</v>
          </cell>
          <cell r="U145">
            <v>0</v>
          </cell>
          <cell r="V145">
            <v>4470</v>
          </cell>
          <cell r="W145">
            <v>804.60000000000036</v>
          </cell>
          <cell r="X145">
            <v>5274.6</v>
          </cell>
          <cell r="Y145" t="str">
            <v>.</v>
          </cell>
          <cell r="Z145">
            <v>0</v>
          </cell>
          <cell r="AA145" t="str">
            <v>USD</v>
          </cell>
          <cell r="AB145" t="str">
            <v>IPB SAT (IDIRECT)</v>
          </cell>
          <cell r="AC145" t="str">
            <v>2048</v>
          </cell>
          <cell r="AD145" t="str">
            <v>1024</v>
          </cell>
          <cell r="AE145">
            <v>1</v>
          </cell>
          <cell r="AF145" t="str">
            <v>.</v>
          </cell>
          <cell r="AG145" t="str">
            <v>SAN ISIDRO</v>
          </cell>
        </row>
        <row r="146">
          <cell r="B146">
            <v>3500013153</v>
          </cell>
          <cell r="C146">
            <v>42010</v>
          </cell>
          <cell r="D146">
            <v>42027</v>
          </cell>
          <cell r="E146" t="str">
            <v>1786673-7</v>
          </cell>
          <cell r="F146">
            <v>5167289</v>
          </cell>
          <cell r="G146" t="str">
            <v>CONSORCIO VIAL QUINUA</v>
          </cell>
          <cell r="H146" t="str">
            <v>AV. PASEO DE LA REPUBLICA NRO. 4675, SURQUILLO - LIMA - LIMA</v>
          </cell>
          <cell r="I146">
            <v>20545650976</v>
          </cell>
          <cell r="J146" t="str">
            <v>AV. PASEO DE LA REPUBLICA NRO. 4675</v>
          </cell>
          <cell r="K146" t="str">
            <v>SURQUILLO</v>
          </cell>
          <cell r="L146" t="str">
            <v>LIMA</v>
          </cell>
          <cell r="M146" t="str">
            <v>LIMA</v>
          </cell>
          <cell r="N146" t="str">
            <v>.</v>
          </cell>
          <cell r="O146" t="str">
            <v>ENLACE DE DATOS SATELITAL 2048 KBPS</v>
          </cell>
          <cell r="P146" t="str">
            <v>Periodo del 01 al 31 de Enero 2015</v>
          </cell>
          <cell r="Q146" t="str">
            <v>COORDENADA 12° 37' 0.4"S 73° 47' 32.2"O (KIMBIRI - LA CONVENCION - CUSCO) (REF: LOCALIDAD DE KIMBIRI, LA CONVENCIÓN)</v>
          </cell>
          <cell r="R146" t="str">
            <v>.</v>
          </cell>
          <cell r="S146" t="str">
            <v>.</v>
          </cell>
          <cell r="T146">
            <v>9550</v>
          </cell>
          <cell r="U146">
            <v>0</v>
          </cell>
          <cell r="V146">
            <v>9550</v>
          </cell>
          <cell r="W146">
            <v>1719</v>
          </cell>
          <cell r="X146">
            <v>11269</v>
          </cell>
          <cell r="Y146" t="str">
            <v>.</v>
          </cell>
          <cell r="Z146">
            <v>0</v>
          </cell>
          <cell r="AA146" t="str">
            <v>USD</v>
          </cell>
          <cell r="AB146" t="str">
            <v>ADD SAT (IDIRECT)</v>
          </cell>
          <cell r="AC146" t="str">
            <v>2048</v>
          </cell>
          <cell r="AD146">
            <v>2048</v>
          </cell>
          <cell r="AE146">
            <v>1</v>
          </cell>
          <cell r="AF146" t="str">
            <v>.</v>
          </cell>
          <cell r="AG146" t="str">
            <v>SURQUILLO</v>
          </cell>
        </row>
        <row r="147">
          <cell r="B147">
            <v>3500013154</v>
          </cell>
          <cell r="C147">
            <v>42010</v>
          </cell>
          <cell r="D147">
            <v>42027</v>
          </cell>
          <cell r="E147" t="str">
            <v>1786673-7</v>
          </cell>
          <cell r="F147">
            <v>5167292</v>
          </cell>
          <cell r="G147" t="str">
            <v>CONSORCIO VIAL QUINUA</v>
          </cell>
          <cell r="H147" t="str">
            <v>AV. PASEO DE LA REPUBLICA NRO. 4675, SURQUILLO - LIMA - LIMA</v>
          </cell>
          <cell r="I147">
            <v>20545650976</v>
          </cell>
          <cell r="J147" t="str">
            <v>AV. PASEO DE LA REPUBLICA NRO. 4675</v>
          </cell>
          <cell r="K147" t="str">
            <v>SURQUILLO</v>
          </cell>
          <cell r="L147" t="str">
            <v>LIMA</v>
          </cell>
          <cell r="M147" t="str">
            <v>LIMA</v>
          </cell>
          <cell r="N147" t="str">
            <v>.</v>
          </cell>
          <cell r="O147" t="str">
            <v>ENLACE DE DATOS SATELITAL 1024 KBPS</v>
          </cell>
          <cell r="P147" t="str">
            <v>Periodo del 01 al 31 de Enero 2015</v>
          </cell>
          <cell r="Q147" t="str">
            <v>COORDENADA 12°52'16.68"S 73°59'48.32"O (TAMBO - LA MAR - AYACUCHO) (REF: OFICINAS DEL CAMPAMENTO DE TINKUY.)</v>
          </cell>
          <cell r="R147" t="str">
            <v>.</v>
          </cell>
          <cell r="S147" t="str">
            <v>.</v>
          </cell>
          <cell r="T147">
            <v>4950</v>
          </cell>
          <cell r="U147">
            <v>0</v>
          </cell>
          <cell r="V147">
            <v>4950</v>
          </cell>
          <cell r="W147">
            <v>891</v>
          </cell>
          <cell r="X147">
            <v>5841</v>
          </cell>
          <cell r="Y147" t="str">
            <v>.</v>
          </cell>
          <cell r="Z147">
            <v>0</v>
          </cell>
          <cell r="AA147" t="str">
            <v>USD</v>
          </cell>
          <cell r="AB147" t="str">
            <v>ADD SAT (IDIRECT)</v>
          </cell>
          <cell r="AC147" t="str">
            <v>1024</v>
          </cell>
          <cell r="AD147">
            <v>1024</v>
          </cell>
          <cell r="AE147">
            <v>1</v>
          </cell>
          <cell r="AF147" t="str">
            <v>.</v>
          </cell>
          <cell r="AG147" t="str">
            <v>SURQUILLO</v>
          </cell>
        </row>
        <row r="148">
          <cell r="B148">
            <v>3500013155</v>
          </cell>
          <cell r="C148">
            <v>42010</v>
          </cell>
          <cell r="D148">
            <v>42027</v>
          </cell>
          <cell r="E148" t="str">
            <v>1794504-1</v>
          </cell>
          <cell r="F148">
            <v>5062411</v>
          </cell>
          <cell r="G148" t="str">
            <v>CONSORCIO VIAL SIHUAS</v>
          </cell>
          <cell r="H148" t="str">
            <v>CAL. TARATA NRO. 160 INT. 5, MIRAFLORES - LIMA - LIMA</v>
          </cell>
          <cell r="I148">
            <v>20547871465</v>
          </cell>
          <cell r="J148" t="str">
            <v>CAL. TARATA NRO. 160 INT. 5</v>
          </cell>
          <cell r="K148" t="str">
            <v>MIRAFLORES</v>
          </cell>
          <cell r="L148" t="str">
            <v>LIMA</v>
          </cell>
          <cell r="M148" t="str">
            <v>LIMA</v>
          </cell>
          <cell r="N148" t="str">
            <v>.</v>
          </cell>
          <cell r="O148" t="str">
            <v xml:space="preserve">INTERNET SATELITAL 512 KBPS </v>
          </cell>
          <cell r="P148" t="str">
            <v>Periodo del 01 al 31 de Enero 2015</v>
          </cell>
          <cell r="Q148" t="str">
            <v>JIRON SAN MARTIN NRO. 400 SIHUAS - SIHUAS - ANCASH</v>
          </cell>
          <cell r="R148" t="str">
            <v>.</v>
          </cell>
          <cell r="S148" t="str">
            <v>.</v>
          </cell>
          <cell r="T148">
            <v>1355</v>
          </cell>
          <cell r="U148">
            <v>0</v>
          </cell>
          <cell r="V148">
            <v>1355</v>
          </cell>
          <cell r="W148">
            <v>243.90000000000009</v>
          </cell>
          <cell r="X148">
            <v>1598.9</v>
          </cell>
          <cell r="Y148" t="str">
            <v>.</v>
          </cell>
          <cell r="Z148">
            <v>0</v>
          </cell>
          <cell r="AA148" t="str">
            <v>USD</v>
          </cell>
          <cell r="AB148" t="str">
            <v>IPB SAT (IDIRECT)</v>
          </cell>
          <cell r="AC148" t="str">
            <v>512</v>
          </cell>
          <cell r="AD148" t="str">
            <v>256</v>
          </cell>
          <cell r="AE148">
            <v>1</v>
          </cell>
          <cell r="AF148" t="str">
            <v>.</v>
          </cell>
          <cell r="AG148" t="str">
            <v>MIRAFLORES</v>
          </cell>
        </row>
        <row r="149">
          <cell r="B149">
            <v>3500013156</v>
          </cell>
          <cell r="C149">
            <v>42010</v>
          </cell>
          <cell r="D149">
            <v>42027</v>
          </cell>
          <cell r="E149" t="str">
            <v>1862136-3</v>
          </cell>
          <cell r="F149">
            <v>5123631</v>
          </cell>
          <cell r="G149" t="str">
            <v>CONSORCIO VIAL TAMBILLO</v>
          </cell>
          <cell r="H149" t="str">
            <v>AV. REPUBLICA DE COLOMBIA NRO. 791 ED. PLAZA REPUBLICA, SAN ISIDRO - LIMA - LIMA</v>
          </cell>
          <cell r="I149">
            <v>20551271740</v>
          </cell>
          <cell r="J149" t="str">
            <v>AV. REPUBLICA DE COLOMBIA NRO. 791 ED. PLAZA REPUBLICA</v>
          </cell>
          <cell r="K149" t="str">
            <v>SAN ISIDRO</v>
          </cell>
          <cell r="L149" t="str">
            <v>LIMA</v>
          </cell>
          <cell r="M149" t="str">
            <v>LIMA</v>
          </cell>
          <cell r="N149" t="str">
            <v>COSTADO MUNICIP. DE SAN ISIDRO</v>
          </cell>
          <cell r="O149" t="str">
            <v>INTERNET SATELITAL 1024 KBPS</v>
          </cell>
          <cell r="P149" t="str">
            <v>Periodo del 01 al 31 de Enero 2015</v>
          </cell>
          <cell r="Q149" t="str">
            <v>COORDENADA LONGITUD 8,362,500 N LATITUD 227,000 E (SANCOS - HUANCA SANCOS - AYACUCHO)</v>
          </cell>
          <cell r="R149" t="str">
            <v>.</v>
          </cell>
          <cell r="S149" t="str">
            <v>.</v>
          </cell>
          <cell r="T149">
            <v>2555</v>
          </cell>
          <cell r="U149">
            <v>0</v>
          </cell>
          <cell r="V149">
            <v>2555</v>
          </cell>
          <cell r="W149">
            <v>459.90000000000009</v>
          </cell>
          <cell r="X149">
            <v>3014.9</v>
          </cell>
          <cell r="Y149" t="str">
            <v>.</v>
          </cell>
          <cell r="Z149">
            <v>0</v>
          </cell>
          <cell r="AA149" t="str">
            <v>USD</v>
          </cell>
          <cell r="AB149" t="str">
            <v>IPB SAT (IDIRECT)</v>
          </cell>
          <cell r="AC149" t="str">
            <v>1024</v>
          </cell>
          <cell r="AD149" t="str">
            <v>512</v>
          </cell>
          <cell r="AE149">
            <v>1</v>
          </cell>
          <cell r="AF149" t="str">
            <v>.</v>
          </cell>
          <cell r="AG149" t="str">
            <v>SAN ISIDRO</v>
          </cell>
        </row>
        <row r="150">
          <cell r="B150">
            <v>3500013157</v>
          </cell>
          <cell r="C150">
            <v>42010</v>
          </cell>
          <cell r="D150">
            <v>42027</v>
          </cell>
          <cell r="E150" t="str">
            <v>500758-5</v>
          </cell>
          <cell r="F150">
            <v>5008546</v>
          </cell>
          <cell r="G150" t="str">
            <v>CONSTRUCCION Y ADMINISTRACION S.A.</v>
          </cell>
          <cell r="H150" t="str">
            <v>AV. JAVIER PRADO ESTE NRO. 4109, SANTIAGO DE SURCO - LIMA - LIMA</v>
          </cell>
          <cell r="I150">
            <v>20109565017</v>
          </cell>
          <cell r="J150" t="str">
            <v>AV. JAVIER PRADO ESTE NRO. 4109</v>
          </cell>
          <cell r="K150" t="str">
            <v>SANTIAGO DE SURCO</v>
          </cell>
          <cell r="L150" t="str">
            <v>LIMA</v>
          </cell>
          <cell r="M150" t="str">
            <v>LIMA</v>
          </cell>
          <cell r="N150" t="str">
            <v>.</v>
          </cell>
          <cell r="O150" t="str">
            <v>ENLACE DE DATOS SATELITAL 256 KBPS</v>
          </cell>
          <cell r="P150" t="str">
            <v>Periodo del 01 al 31 de Enero 2015</v>
          </cell>
          <cell r="Q150" t="str">
            <v>CARRETERA LIBERTADORES KILOMETRO 197+500 (PARAS - CANGALLO - AYACUCHO)</v>
          </cell>
          <cell r="R150" t="str">
            <v>.</v>
          </cell>
          <cell r="S150" t="str">
            <v>.</v>
          </cell>
          <cell r="T150">
            <v>952</v>
          </cell>
          <cell r="U150">
            <v>0</v>
          </cell>
          <cell r="V150">
            <v>952</v>
          </cell>
          <cell r="W150">
            <v>171.3599999999999</v>
          </cell>
          <cell r="X150">
            <v>1123.3599999999999</v>
          </cell>
          <cell r="Y150" t="str">
            <v>.</v>
          </cell>
          <cell r="Z150">
            <v>0</v>
          </cell>
          <cell r="AA150" t="str">
            <v>USD</v>
          </cell>
          <cell r="AB150" t="str">
            <v>ADD SAT</v>
          </cell>
          <cell r="AC150" t="str">
            <v>256</v>
          </cell>
          <cell r="AD150" t="str">
            <v>256</v>
          </cell>
          <cell r="AE150">
            <v>1</v>
          </cell>
          <cell r="AF150" t="str">
            <v>.</v>
          </cell>
          <cell r="AG150" t="str">
            <v>SANTIAGO DE SURCO</v>
          </cell>
        </row>
        <row r="151">
          <cell r="B151">
            <v>3500013158</v>
          </cell>
          <cell r="C151">
            <v>42010</v>
          </cell>
          <cell r="D151">
            <v>42027</v>
          </cell>
          <cell r="E151" t="str">
            <v>500758-5</v>
          </cell>
          <cell r="F151">
            <v>5036030</v>
          </cell>
          <cell r="G151" t="str">
            <v>CONSTRUCCION Y ADMINISTRACION S.A.</v>
          </cell>
          <cell r="H151" t="str">
            <v>AV. JAVIER PRADO ESTE NRO. 4109, SANTIAGO DE SURCO - LIMA - LIMA</v>
          </cell>
          <cell r="I151">
            <v>20109565017</v>
          </cell>
          <cell r="J151" t="str">
            <v>AV. JAVIER PRADO ESTE NRO. 4109</v>
          </cell>
          <cell r="K151" t="str">
            <v>SANTIAGO DE SURCO</v>
          </cell>
          <cell r="L151" t="str">
            <v>LIMA</v>
          </cell>
          <cell r="M151" t="str">
            <v>LIMA</v>
          </cell>
          <cell r="N151" t="str">
            <v>.</v>
          </cell>
          <cell r="O151" t="str">
            <v>INTERNET SATELITAL 256 KBPS</v>
          </cell>
          <cell r="P151" t="str">
            <v>Periodo del 01 al 31 de Enero 2015</v>
          </cell>
          <cell r="Q151" t="str">
            <v>CARRETERA LIBERTADORES KILOMETRO 197+500 (PARAS - CANGALLO - AYACUCHO</v>
          </cell>
          <cell r="R151" t="str">
            <v>.</v>
          </cell>
          <cell r="S151" t="str">
            <v>.</v>
          </cell>
          <cell r="T151">
            <v>768</v>
          </cell>
          <cell r="U151">
            <v>0</v>
          </cell>
          <cell r="V151">
            <v>768</v>
          </cell>
          <cell r="W151">
            <v>138.24</v>
          </cell>
          <cell r="X151">
            <v>906.24</v>
          </cell>
          <cell r="Y151" t="str">
            <v>.</v>
          </cell>
          <cell r="Z151">
            <v>0</v>
          </cell>
          <cell r="AA151" t="str">
            <v>USD</v>
          </cell>
          <cell r="AB151" t="str">
            <v>IPB SAT</v>
          </cell>
          <cell r="AC151" t="str">
            <v>256</v>
          </cell>
          <cell r="AD151" t="str">
            <v>128</v>
          </cell>
          <cell r="AE151">
            <v>1</v>
          </cell>
          <cell r="AF151" t="str">
            <v>.</v>
          </cell>
          <cell r="AG151" t="str">
            <v>SANTIAGO DE SURCO</v>
          </cell>
        </row>
        <row r="152">
          <cell r="B152">
            <v>3500013159</v>
          </cell>
          <cell r="C152">
            <v>42010</v>
          </cell>
          <cell r="D152">
            <v>42027</v>
          </cell>
          <cell r="E152" t="str">
            <v>1806412-K</v>
          </cell>
          <cell r="F152">
            <v>5154379</v>
          </cell>
          <cell r="G152" t="str">
            <v>CONSTRUCTORA CHEVES S.A.C.</v>
          </cell>
          <cell r="H152" t="str">
            <v>AV. JORGE BASADRE GROHMANN NRO. 310 DPTO. 602, SAN ISIDRO - LIMA - LIMA</v>
          </cell>
          <cell r="I152">
            <v>20537369478</v>
          </cell>
          <cell r="J152" t="str">
            <v>AV. JORGE BASADRE GROHMANN NRO. 310 DPTO. 602 (NUM.INT.601-C)</v>
          </cell>
          <cell r="K152" t="str">
            <v>SAN ISIDRO</v>
          </cell>
          <cell r="L152" t="str">
            <v>LIMA</v>
          </cell>
          <cell r="M152" t="str">
            <v>LIMA</v>
          </cell>
          <cell r="N152" t="str">
            <v>.</v>
          </cell>
          <cell r="O152" t="str">
            <v>INTERNET SATELITAL 4096 KBPS</v>
          </cell>
          <cell r="P152" t="str">
            <v>Periodo del 01 al 31 de Enero 2015</v>
          </cell>
          <cell r="Q152" t="str">
            <v>CARRETERA NACIONAL SAYAN - CHURIN KILOMETRO 88.9, (PACHANGARA - OYÓN - LIMA)</v>
          </cell>
          <cell r="R152" t="str">
            <v>.</v>
          </cell>
          <cell r="S152" t="str">
            <v>.</v>
          </cell>
          <cell r="T152">
            <v>9695</v>
          </cell>
          <cell r="U152">
            <v>0</v>
          </cell>
          <cell r="V152">
            <v>9695</v>
          </cell>
          <cell r="W152">
            <v>1745.1000000000004</v>
          </cell>
          <cell r="X152">
            <v>11440.1</v>
          </cell>
          <cell r="Y152" t="str">
            <v>.</v>
          </cell>
          <cell r="Z152">
            <v>0</v>
          </cell>
          <cell r="AA152" t="str">
            <v>USD</v>
          </cell>
          <cell r="AB152" t="str">
            <v>IPB SAT (IDIRECT)</v>
          </cell>
          <cell r="AC152" t="str">
            <v>4096</v>
          </cell>
          <cell r="AD152" t="str">
            <v>2048</v>
          </cell>
          <cell r="AE152">
            <v>1</v>
          </cell>
          <cell r="AF152" t="str">
            <v>.</v>
          </cell>
          <cell r="AG152" t="str">
            <v>SAN ISIDRO</v>
          </cell>
        </row>
        <row r="153">
          <cell r="B153">
            <v>3500013160</v>
          </cell>
          <cell r="C153">
            <v>42010</v>
          </cell>
          <cell r="D153">
            <v>42027</v>
          </cell>
          <cell r="E153" t="str">
            <v>1817177-5</v>
          </cell>
          <cell r="F153">
            <v>5074757</v>
          </cell>
          <cell r="G153" t="str">
            <v>CONSTRUCTORA JME S.A.C.</v>
          </cell>
          <cell r="H153" t="str">
            <v>AV. ALFREDO BENAVIDES Nº 768 PISO 09, MIRAFLORES - LIMA - LIMA</v>
          </cell>
          <cell r="I153">
            <v>20512069160</v>
          </cell>
          <cell r="J153" t="str">
            <v>AV. ALFREDO BENAVIDES Nº 768 PISO 09</v>
          </cell>
          <cell r="K153" t="str">
            <v>MIRAFLORES</v>
          </cell>
          <cell r="L153" t="str">
            <v>LIMA</v>
          </cell>
          <cell r="M153" t="str">
            <v>LIMA</v>
          </cell>
          <cell r="N153" t="str">
            <v>.</v>
          </cell>
          <cell r="O153" t="str">
            <v>INTERNET SATELITAL 3072 KBPS</v>
          </cell>
          <cell r="P153" t="str">
            <v>Periodo del 01 al 31 de Enero 2015</v>
          </cell>
          <cell r="Q153" t="str">
            <v>COORDENADA UTM W6584 ZONA 18 N=9029841.213 E=190300.891 (HUARAZ - HUARAZ - ANCASH)</v>
          </cell>
          <cell r="R153" t="str">
            <v>.</v>
          </cell>
          <cell r="S153" t="str">
            <v>.</v>
          </cell>
          <cell r="T153">
            <v>8010</v>
          </cell>
          <cell r="U153">
            <v>0</v>
          </cell>
          <cell r="V153">
            <v>8010</v>
          </cell>
          <cell r="W153">
            <v>1441.7999999999993</v>
          </cell>
          <cell r="X153">
            <v>9451.7999999999993</v>
          </cell>
          <cell r="Y153" t="str">
            <v>.</v>
          </cell>
          <cell r="Z153">
            <v>0</v>
          </cell>
          <cell r="AA153" t="str">
            <v>USD</v>
          </cell>
          <cell r="AB153" t="str">
            <v>IPB SAT (IDIRECT)</v>
          </cell>
          <cell r="AC153" t="str">
            <v>3072</v>
          </cell>
          <cell r="AD153" t="str">
            <v>2048</v>
          </cell>
          <cell r="AE153">
            <v>1</v>
          </cell>
          <cell r="AF153" t="str">
            <v>.</v>
          </cell>
          <cell r="AG153" t="str">
            <v>JESUS MARIA</v>
          </cell>
        </row>
        <row r="154">
          <cell r="B154">
            <v>3500013161</v>
          </cell>
          <cell r="C154">
            <v>42010</v>
          </cell>
          <cell r="D154">
            <v>42027</v>
          </cell>
          <cell r="E154" t="str">
            <v>1817177-5</v>
          </cell>
          <cell r="F154">
            <v>5140924</v>
          </cell>
          <cell r="G154" t="str">
            <v>CONSTRUCTORA JME S.A.C.</v>
          </cell>
          <cell r="H154" t="str">
            <v>AV. ALFREDO BENAVIDES Nº 768 PISO 09, MIRAFLORES - LIMA - LIMA</v>
          </cell>
          <cell r="I154">
            <v>20512069160</v>
          </cell>
          <cell r="J154" t="str">
            <v>AV. ALFREDO BENAVIDES Nº 768 PISO 09</v>
          </cell>
          <cell r="K154" t="str">
            <v>MIRAFLORES</v>
          </cell>
          <cell r="L154" t="str">
            <v>LIMA</v>
          </cell>
          <cell r="M154" t="str">
            <v>LIMA</v>
          </cell>
          <cell r="N154" t="str">
            <v>.</v>
          </cell>
          <cell r="O154" t="str">
            <v>INTERNET SATELITAL 3072 KBPS</v>
          </cell>
          <cell r="P154" t="str">
            <v>Periodo del 01 al 31 de Enero 2015</v>
          </cell>
          <cell r="Q154" t="str">
            <v>COORDENADA UTM 191659 E 9030280 O WGS 84 (HUARAZ - HUARAZ - ANCASH)</v>
          </cell>
          <cell r="R154" t="str">
            <v>.</v>
          </cell>
          <cell r="S154" t="str">
            <v>.</v>
          </cell>
          <cell r="T154">
            <v>8010</v>
          </cell>
          <cell r="U154">
            <v>0</v>
          </cell>
          <cell r="V154">
            <v>8010</v>
          </cell>
          <cell r="W154">
            <v>1441.7999999999993</v>
          </cell>
          <cell r="X154">
            <v>9451.7999999999993</v>
          </cell>
          <cell r="Y154" t="str">
            <v>.</v>
          </cell>
          <cell r="Z154">
            <v>0</v>
          </cell>
          <cell r="AA154" t="str">
            <v>USD</v>
          </cell>
          <cell r="AB154" t="str">
            <v>IPB SAT (IDIRECT)</v>
          </cell>
          <cell r="AC154" t="str">
            <v>3072</v>
          </cell>
          <cell r="AD154" t="str">
            <v>2048</v>
          </cell>
          <cell r="AE154">
            <v>1</v>
          </cell>
          <cell r="AF154" t="str">
            <v>.</v>
          </cell>
          <cell r="AG154" t="str">
            <v>JESUS MARIA</v>
          </cell>
        </row>
        <row r="155">
          <cell r="B155">
            <v>3500013162</v>
          </cell>
          <cell r="C155">
            <v>42010</v>
          </cell>
          <cell r="D155">
            <v>42027</v>
          </cell>
          <cell r="E155" t="str">
            <v>817727-9</v>
          </cell>
          <cell r="F155">
            <v>5170585</v>
          </cell>
          <cell r="G155" t="str">
            <v>CONSTRUCTORA MALAGA HERMANOS S.A.</v>
          </cell>
          <cell r="H155" t="str">
            <v>AV. MANUEL OLGUIN NRO. 211 INT. 1702 URB. LOS GRANADOS, SANTIAGO DE SURCO - LIMA - LIMA</v>
          </cell>
          <cell r="I155">
            <v>20102297581</v>
          </cell>
          <cell r="J155" t="str">
            <v xml:space="preserve">AV. MANUEL OLGUIN NRO. 211 DPTO. 1702 URB. LOS GRANADOS </v>
          </cell>
          <cell r="K155" t="str">
            <v>SANTIAGO DE SURCO</v>
          </cell>
          <cell r="L155" t="str">
            <v>LIMA</v>
          </cell>
          <cell r="M155" t="str">
            <v>LIMA</v>
          </cell>
          <cell r="N155" t="str">
            <v>.</v>
          </cell>
          <cell r="O155" t="str">
            <v xml:space="preserve">INTERNET SATELITAL 1536 KBPS </v>
          </cell>
          <cell r="P155" t="str">
            <v>Periodo del 01 al 31 de Enero 2015</v>
          </cell>
          <cell r="Q155" t="str">
            <v>COORDENADA LONGITUD -16.423718 LATITUD -71.81695 CENTRO POBLADO LA JOYA (LA JOYA - AREQUIPA - AREQUIPA) (REF: NUEVO) - AREQUIPA</v>
          </cell>
          <cell r="R155" t="str">
            <v>.</v>
          </cell>
          <cell r="S155" t="str">
            <v>.</v>
          </cell>
          <cell r="T155">
            <v>1910</v>
          </cell>
          <cell r="U155">
            <v>0</v>
          </cell>
          <cell r="V155">
            <v>1910</v>
          </cell>
          <cell r="W155">
            <v>343.80000000000018</v>
          </cell>
          <cell r="X155">
            <v>2253.8000000000002</v>
          </cell>
          <cell r="Y155" t="str">
            <v>.</v>
          </cell>
          <cell r="Z155">
            <v>0</v>
          </cell>
          <cell r="AA155" t="str">
            <v>USD</v>
          </cell>
          <cell r="AB155" t="str">
            <v>IPB SAT</v>
          </cell>
          <cell r="AC155" t="str">
            <v>1536</v>
          </cell>
          <cell r="AD155" t="str">
            <v>768</v>
          </cell>
          <cell r="AE155">
            <v>1</v>
          </cell>
          <cell r="AF155" t="str">
            <v>.</v>
          </cell>
          <cell r="AG155" t="str">
            <v>SANTIAGO DE SURCO</v>
          </cell>
        </row>
        <row r="156">
          <cell r="B156">
            <v>3500013163</v>
          </cell>
          <cell r="C156">
            <v>42010</v>
          </cell>
          <cell r="D156">
            <v>42027</v>
          </cell>
          <cell r="E156" t="str">
            <v>817727-9</v>
          </cell>
          <cell r="F156">
            <v>5167269</v>
          </cell>
          <cell r="G156" t="str">
            <v>CONSTRUCTORA MALAGA HNOS. S.A.</v>
          </cell>
          <cell r="H156" t="str">
            <v>AV. MANUEL OLGUIN NRO. 211 INT. 1702 URB. LOS GRANADOS, SANTIAGO DE SURCO - LIMA - LIMA</v>
          </cell>
          <cell r="I156">
            <v>20102297581</v>
          </cell>
          <cell r="J156" t="str">
            <v xml:space="preserve">AV. MANUEL OLGUIN NRO. 211 DPTO. 1702 URB. LOS GRANADOS </v>
          </cell>
          <cell r="K156" t="str">
            <v>SANTIAGO DE SURCO</v>
          </cell>
          <cell r="L156" t="str">
            <v>LIMA</v>
          </cell>
          <cell r="M156" t="str">
            <v>LIMA</v>
          </cell>
          <cell r="N156" t="str">
            <v>.</v>
          </cell>
          <cell r="O156" t="str">
            <v xml:space="preserve">INTERNET SATELITAL 2048 KBPS </v>
          </cell>
          <cell r="P156" t="str">
            <v>Periodo del 01 al 31 de Enero 2015</v>
          </cell>
          <cell r="Q156" t="str">
            <v>COORDENADA LONGITUD -78,82064 LATITUD -6,379642 CENTRO POBLADO CUTERVO (CUTERVO - CUTERVO - CAJAMARCA) (REF: NUEVO)</v>
          </cell>
          <cell r="R156" t="str">
            <v>.</v>
          </cell>
          <cell r="S156" t="str">
            <v>.</v>
          </cell>
          <cell r="T156">
            <v>2470</v>
          </cell>
          <cell r="U156">
            <v>0</v>
          </cell>
          <cell r="V156">
            <v>2470</v>
          </cell>
          <cell r="W156">
            <v>444.59999999999991</v>
          </cell>
          <cell r="X156">
            <v>2914.6</v>
          </cell>
          <cell r="Y156" t="str">
            <v>.</v>
          </cell>
          <cell r="Z156">
            <v>0</v>
          </cell>
          <cell r="AA156" t="str">
            <v>USD</v>
          </cell>
          <cell r="AB156" t="str">
            <v>IPB SAT</v>
          </cell>
          <cell r="AC156" t="str">
            <v>2048</v>
          </cell>
          <cell r="AD156">
            <v>512</v>
          </cell>
          <cell r="AE156">
            <v>1</v>
          </cell>
          <cell r="AF156" t="str">
            <v>.</v>
          </cell>
          <cell r="AG156" t="str">
            <v>SANTIAGO DE SURCO</v>
          </cell>
        </row>
        <row r="157">
          <cell r="B157">
            <v>3500013164</v>
          </cell>
          <cell r="C157">
            <v>42010</v>
          </cell>
          <cell r="D157">
            <v>42027</v>
          </cell>
          <cell r="E157" t="str">
            <v>1875948-9</v>
          </cell>
          <cell r="F157">
            <v>5140231</v>
          </cell>
          <cell r="G157" t="str">
            <v>CONSTRUTORA ATERPA M. MARTINS S.A. SUCURSAL DEL PERU</v>
          </cell>
          <cell r="H157" t="str">
            <v>CAL. ANTEQUERA NRO. 879 DPTO. 2, SAN ISIDRO - LIMA - LIMA</v>
          </cell>
          <cell r="I157">
            <v>20536505114</v>
          </cell>
          <cell r="J157" t="str">
            <v>CAL. ANTEQUERA NRO. 879 DPTO. 2 (PISO 2)</v>
          </cell>
          <cell r="K157" t="str">
            <v>SAN ISIDRO</v>
          </cell>
          <cell r="L157" t="str">
            <v>LIMA</v>
          </cell>
          <cell r="M157" t="str">
            <v>LIMA</v>
          </cell>
          <cell r="N157" t="str">
            <v>.</v>
          </cell>
          <cell r="O157" t="str">
            <v>INTERNET SATELITAL 512 KBPS</v>
          </cell>
          <cell r="P157" t="str">
            <v>Periodo del 01 al 31 de Enero 2015</v>
          </cell>
          <cell r="Q157" t="str">
            <v>JIRON PIURA NRO. S/N (ASUNCION - CAJAMARCA - CAJAMARCA)</v>
          </cell>
          <cell r="R157" t="str">
            <v>.</v>
          </cell>
          <cell r="S157" t="str">
            <v>.</v>
          </cell>
          <cell r="T157">
            <v>1695</v>
          </cell>
          <cell r="U157">
            <v>0</v>
          </cell>
          <cell r="V157">
            <v>1695</v>
          </cell>
          <cell r="W157">
            <v>305.09999999999991</v>
          </cell>
          <cell r="X157">
            <v>2000.1</v>
          </cell>
          <cell r="Y157" t="str">
            <v>.</v>
          </cell>
          <cell r="Z157">
            <v>0</v>
          </cell>
          <cell r="AA157" t="str">
            <v>USD</v>
          </cell>
          <cell r="AB157" t="str">
            <v>IPB SAT (IDIRECT)</v>
          </cell>
          <cell r="AC157" t="str">
            <v>512</v>
          </cell>
          <cell r="AD157" t="str">
            <v>384</v>
          </cell>
          <cell r="AE157">
            <v>1</v>
          </cell>
          <cell r="AF157" t="str">
            <v>.</v>
          </cell>
          <cell r="AG157" t="str">
            <v>SAN ISIDRO</v>
          </cell>
        </row>
        <row r="158">
          <cell r="B158">
            <v>3500013165</v>
          </cell>
          <cell r="C158">
            <v>42010</v>
          </cell>
          <cell r="D158">
            <v>42027</v>
          </cell>
          <cell r="E158" t="str">
            <v>1794544-0</v>
          </cell>
          <cell r="F158">
            <v>5050031</v>
          </cell>
          <cell r="G158" t="str">
            <v>CONTRATISTAS GRALES EN MINERIA JH S.A.C.</v>
          </cell>
          <cell r="H158" t="str">
            <v>CAL. RENEE DESCARTES MZA. A LOTE. 10 URB. STA RAQUEL II ETAPA,  ATE - LIMA - LIMA</v>
          </cell>
          <cell r="I158">
            <v>20155670666</v>
          </cell>
          <cell r="J158" t="str">
            <v>CALLE RENEE DESCARTES MZ. A LTE. 10 URB. SANTA RAQUEL II ETAPA</v>
          </cell>
          <cell r="K158" t="str">
            <v>ATE</v>
          </cell>
          <cell r="L158" t="str">
            <v>LIMA</v>
          </cell>
          <cell r="M158" t="str">
            <v>LIMA</v>
          </cell>
          <cell r="N158" t="str">
            <v>ALT. DEL CRUCE AV. SEPARADORA INDUSTRIAL CON AV. HUAROCHIRI</v>
          </cell>
          <cell r="O158" t="str">
            <v xml:space="preserve">INTERNET SATELITAL 256 KBPS </v>
          </cell>
          <cell r="P158" t="str">
            <v>Periodo del 01 al 31 de Enero 2015</v>
          </cell>
          <cell r="Q158" t="str">
            <v xml:space="preserve">COORDENADA X - 316539.70 Y - 8823885.50 ALTITUD - 4380 M. (OYON - OYóN - LIMA) </v>
          </cell>
          <cell r="R158" t="str">
            <v>.</v>
          </cell>
          <cell r="S158" t="str">
            <v>.</v>
          </cell>
          <cell r="T158">
            <v>760</v>
          </cell>
          <cell r="U158">
            <v>0</v>
          </cell>
          <cell r="V158">
            <v>760</v>
          </cell>
          <cell r="W158">
            <v>136.79999999999995</v>
          </cell>
          <cell r="X158">
            <v>896.8</v>
          </cell>
          <cell r="Y158" t="str">
            <v>.</v>
          </cell>
          <cell r="Z158">
            <v>0</v>
          </cell>
          <cell r="AA158" t="str">
            <v>USD</v>
          </cell>
          <cell r="AB158" t="str">
            <v>IPB SAT</v>
          </cell>
          <cell r="AC158" t="str">
            <v>256</v>
          </cell>
          <cell r="AD158" t="str">
            <v>256</v>
          </cell>
          <cell r="AE158">
            <v>1</v>
          </cell>
          <cell r="AF158" t="str">
            <v>.</v>
          </cell>
          <cell r="AG158" t="str">
            <v>ATE</v>
          </cell>
        </row>
        <row r="159">
          <cell r="B159">
            <v>3500013166</v>
          </cell>
          <cell r="C159">
            <v>42010</v>
          </cell>
          <cell r="D159">
            <v>42027</v>
          </cell>
          <cell r="E159" t="str">
            <v>1794544-0</v>
          </cell>
          <cell r="F159">
            <v>5112386</v>
          </cell>
          <cell r="G159" t="str">
            <v>CONTRATISTAS GRALES EN MINERIA JH S.A.C.</v>
          </cell>
          <cell r="H159" t="str">
            <v>CAL. RENEE DESCARTES MZA. A LOTE. 10 URB. STA RAQUEL II ETAPA,  ATE - LIMA - LIMA</v>
          </cell>
          <cell r="I159">
            <v>20155670666</v>
          </cell>
          <cell r="J159" t="str">
            <v>CALLE RENEE DESCARTES MZ. A LTE. 10 URB. SANTA RAQUEL II ETAPA</v>
          </cell>
          <cell r="K159" t="str">
            <v>ATE</v>
          </cell>
          <cell r="L159" t="str">
            <v>LIMA</v>
          </cell>
          <cell r="M159" t="str">
            <v>LIMA</v>
          </cell>
          <cell r="N159" t="str">
            <v>ALT. DEL CRUCE AV. SEPARADORA INDUSTRIAL CON AV. HUAROCHIRI</v>
          </cell>
          <cell r="O159" t="str">
            <v xml:space="preserve">INTERNET SATELITAL 256 KBPS </v>
          </cell>
          <cell r="P159" t="str">
            <v>Periodo del 01 al 31 de Enero 2015</v>
          </cell>
          <cell r="Q159" t="str">
            <v>CAMPAMENTO HUANTAJALLA (OYON - OYON - LIMA)</v>
          </cell>
          <cell r="R159" t="str">
            <v>.</v>
          </cell>
          <cell r="S159" t="str">
            <v>.</v>
          </cell>
          <cell r="T159">
            <v>760</v>
          </cell>
          <cell r="U159">
            <v>0</v>
          </cell>
          <cell r="V159">
            <v>760</v>
          </cell>
          <cell r="W159">
            <v>136.79999999999995</v>
          </cell>
          <cell r="X159">
            <v>896.8</v>
          </cell>
          <cell r="Y159" t="str">
            <v>.</v>
          </cell>
          <cell r="Z159">
            <v>0</v>
          </cell>
          <cell r="AA159" t="str">
            <v>USD</v>
          </cell>
          <cell r="AB159" t="str">
            <v>IPB SAT</v>
          </cell>
          <cell r="AC159" t="str">
            <v>256</v>
          </cell>
          <cell r="AD159" t="str">
            <v>256</v>
          </cell>
          <cell r="AE159">
            <v>1</v>
          </cell>
          <cell r="AF159" t="str">
            <v>.</v>
          </cell>
          <cell r="AG159" t="str">
            <v>ATE</v>
          </cell>
        </row>
        <row r="160">
          <cell r="B160">
            <v>3500013167</v>
          </cell>
          <cell r="C160">
            <v>42010</v>
          </cell>
          <cell r="D160">
            <v>42027</v>
          </cell>
          <cell r="E160" t="str">
            <v>1794544-0</v>
          </cell>
          <cell r="F160">
            <v>5169568</v>
          </cell>
          <cell r="G160" t="str">
            <v>CONTRATISTAS GRALES EN MINERIA JH S.A.C.</v>
          </cell>
          <cell r="H160" t="str">
            <v>CAL. RENEE DESCARTES MZA. A LOTE. 10 URB. STA RAQUEL II ETAPA, ATE - LIMA - LIMA</v>
          </cell>
          <cell r="I160">
            <v>20155670666</v>
          </cell>
          <cell r="J160" t="str">
            <v>CL. MANUEL OLGUIN NRO. 335 DPTO. 1204</v>
          </cell>
          <cell r="K160" t="str">
            <v>SANTIAGO DE SURCO</v>
          </cell>
          <cell r="L160" t="str">
            <v>LIMA</v>
          </cell>
          <cell r="M160" t="str">
            <v>LIMA</v>
          </cell>
          <cell r="N160" t="str">
            <v>.</v>
          </cell>
          <cell r="O160" t="str">
            <v xml:space="preserve">INTERNET SATELITAL 512 KBPS </v>
          </cell>
          <cell r="P160" t="str">
            <v>Periodo del 01 al 31 de Enero 2015</v>
          </cell>
          <cell r="Q160" t="str">
            <v>COORDENADA 15 16` 2.39 S 72 20`23.98 O CENTRO POBLADO ORCOPAMPA (ORCOPAMPA - CASTILLA - AREQUIPA) (REF: .)</v>
          </cell>
          <cell r="R160" t="str">
            <v>.</v>
          </cell>
          <cell r="S160" t="str">
            <v>.</v>
          </cell>
          <cell r="T160">
            <v>1332.8</v>
          </cell>
          <cell r="U160">
            <v>0</v>
          </cell>
          <cell r="V160">
            <v>1332.8</v>
          </cell>
          <cell r="W160">
            <v>239.90000000000009</v>
          </cell>
          <cell r="X160">
            <v>1572.7</v>
          </cell>
          <cell r="Y160" t="str">
            <v>.</v>
          </cell>
          <cell r="Z160">
            <v>0</v>
          </cell>
          <cell r="AA160" t="str">
            <v>USD</v>
          </cell>
          <cell r="AB160" t="str">
            <v>IPB SAT</v>
          </cell>
          <cell r="AC160" t="str">
            <v>512</v>
          </cell>
          <cell r="AD160" t="str">
            <v>512</v>
          </cell>
          <cell r="AE160">
            <v>1</v>
          </cell>
          <cell r="AF160" t="str">
            <v>.</v>
          </cell>
          <cell r="AG160" t="str">
            <v>ATE</v>
          </cell>
        </row>
        <row r="161">
          <cell r="B161">
            <v>3500013168</v>
          </cell>
          <cell r="C161">
            <v>42010</v>
          </cell>
          <cell r="D161">
            <v>42027</v>
          </cell>
          <cell r="E161" t="str">
            <v>1852493-7</v>
          </cell>
          <cell r="F161">
            <v>5168501</v>
          </cell>
          <cell r="G161" t="str">
            <v>CORPORACION LABORATORIOS AMBIENTALES DEL PERU SAC</v>
          </cell>
          <cell r="H161" t="str">
            <v>CAL. RUSSELL NRO. 193 URB. LA CALERA DE LA MERCED, SURQUILLO - LIMA - LIMA</v>
          </cell>
          <cell r="I161">
            <v>20504979092</v>
          </cell>
          <cell r="J161" t="str">
            <v xml:space="preserve"> AV ARGENTINA 1859</v>
          </cell>
          <cell r="K161" t="str">
            <v>CERCADO DE LIMA</v>
          </cell>
          <cell r="L161" t="str">
            <v>LIMA</v>
          </cell>
          <cell r="M161" t="str">
            <v>LIMA</v>
          </cell>
          <cell r="N161" t="str">
            <v>ENTRE AV DUEÑAS Y AV ARGENTINA</v>
          </cell>
          <cell r="O161" t="str">
            <v xml:space="preserve">INTERNET SATELITAL 348 KBPS </v>
          </cell>
          <cell r="P161" t="str">
            <v>Periodo del 01 al 31 de Enero 2015</v>
          </cell>
          <cell r="Q161" t="str">
            <v>COORDENADA 12°44`13.99" S Y 72°36`53.07" O (ECHARATE - LA CONVENCION - CUSCO)</v>
          </cell>
          <cell r="R161" t="str">
            <v>.</v>
          </cell>
          <cell r="S161" t="str">
            <v>.</v>
          </cell>
          <cell r="T161">
            <v>850</v>
          </cell>
          <cell r="U161">
            <v>0</v>
          </cell>
          <cell r="V161">
            <v>850</v>
          </cell>
          <cell r="W161">
            <v>153</v>
          </cell>
          <cell r="X161">
            <v>1003</v>
          </cell>
          <cell r="Y161" t="str">
            <v>.</v>
          </cell>
          <cell r="Z161">
            <v>0</v>
          </cell>
          <cell r="AA161" t="str">
            <v>USD</v>
          </cell>
          <cell r="AB161" t="str">
            <v>IPB SAT (IDIRECT)</v>
          </cell>
          <cell r="AC161" t="str">
            <v>384</v>
          </cell>
          <cell r="AD161">
            <v>128</v>
          </cell>
          <cell r="AE161">
            <v>1</v>
          </cell>
          <cell r="AF161" t="str">
            <v>.</v>
          </cell>
          <cell r="AG161" t="str">
            <v>SURQUILLO</v>
          </cell>
        </row>
        <row r="162">
          <cell r="B162">
            <v>3500013169</v>
          </cell>
          <cell r="C162">
            <v>42010</v>
          </cell>
          <cell r="D162">
            <v>42027</v>
          </cell>
          <cell r="E162" t="str">
            <v>1655663-7</v>
          </cell>
          <cell r="F162">
            <v>5009306</v>
          </cell>
          <cell r="G162" t="str">
            <v>CORPORACION TUNELEROS S.A.C.</v>
          </cell>
          <cell r="H162" t="str">
            <v>AV. ALFREDO BENAVIDES NRO. 5104 INT. 206, SANTIAGO DE SURCO - LIMA - LIMA</v>
          </cell>
          <cell r="I162">
            <v>20523955340</v>
          </cell>
          <cell r="J162" t="str">
            <v>AV. ALFREDO BENAVIDES NRO. 5104 INT. 206</v>
          </cell>
          <cell r="K162" t="str">
            <v>SANTIAGO DE SURCO</v>
          </cell>
          <cell r="L162" t="str">
            <v>LIMA</v>
          </cell>
          <cell r="M162" t="str">
            <v>LIMA</v>
          </cell>
          <cell r="N162" t="str">
            <v>.</v>
          </cell>
          <cell r="O162" t="str">
            <v>INTERNET SATELITAL 256 KBPS</v>
          </cell>
          <cell r="P162" t="str">
            <v>Periodo del 01 al 31 de Enero 2015</v>
          </cell>
          <cell r="Q162" t="str">
            <v>CARRETERA HUAYLLAY KILOMETRO 2 (HUAYLLAY - PASCO - PASCO) (REF: ASENTAMIENTO MINERO HUARON)</v>
          </cell>
          <cell r="R162" t="str">
            <v>.</v>
          </cell>
          <cell r="S162" t="str">
            <v>.</v>
          </cell>
          <cell r="T162">
            <v>590</v>
          </cell>
          <cell r="U162">
            <v>0</v>
          </cell>
          <cell r="V162">
            <v>590</v>
          </cell>
          <cell r="W162">
            <v>106.20000000000005</v>
          </cell>
          <cell r="X162">
            <v>696.2</v>
          </cell>
          <cell r="Y162" t="str">
            <v>.</v>
          </cell>
          <cell r="Z162">
            <v>0</v>
          </cell>
          <cell r="AA162" t="str">
            <v>USD</v>
          </cell>
          <cell r="AB162" t="str">
            <v>IPB SAT</v>
          </cell>
          <cell r="AC162" t="str">
            <v>256</v>
          </cell>
          <cell r="AD162" t="str">
            <v>256</v>
          </cell>
          <cell r="AE162">
            <v>1</v>
          </cell>
          <cell r="AF162" t="str">
            <v>.</v>
          </cell>
          <cell r="AG162" t="str">
            <v>SANTIAGO DE SURCO</v>
          </cell>
        </row>
        <row r="163">
          <cell r="B163">
            <v>3500013170</v>
          </cell>
          <cell r="C163">
            <v>42010</v>
          </cell>
          <cell r="D163">
            <v>42027</v>
          </cell>
          <cell r="E163" t="str">
            <v>1655663-7</v>
          </cell>
          <cell r="F163">
            <v>5009308</v>
          </cell>
          <cell r="G163" t="str">
            <v>CORPORACION TUNELEROS S.A.C.</v>
          </cell>
          <cell r="H163" t="str">
            <v>AV. ALFREDO BENAVIDES NRO. 5104 INT. 206, SANTIAGO DE SURCO - LIMA - LIMA</v>
          </cell>
          <cell r="I163">
            <v>20523955340</v>
          </cell>
          <cell r="J163" t="str">
            <v>AV. ALFREDO BENAVIDES NRO. 5104 INT. 206</v>
          </cell>
          <cell r="K163" t="str">
            <v>SANTIAGO DE SURCO</v>
          </cell>
          <cell r="L163" t="str">
            <v>LIMA</v>
          </cell>
          <cell r="M163" t="str">
            <v>LIMA</v>
          </cell>
          <cell r="N163" t="str">
            <v>.</v>
          </cell>
          <cell r="O163" t="str">
            <v>INTERNET SATELITAL 256 KBPS</v>
          </cell>
          <cell r="P163" t="str">
            <v>Periodo del 01 al 31 de Enero 2015</v>
          </cell>
          <cell r="Q163" t="str">
            <v>CARRETERA CENTRAL KILOMETRO 168 (YAULI - YAULI - JUNIN) (REF: CARAHUANCRA CAMPAMENTO MINERO TUNEL)</v>
          </cell>
          <cell r="R163" t="str">
            <v>.</v>
          </cell>
          <cell r="S163" t="str">
            <v>.</v>
          </cell>
          <cell r="T163">
            <v>590</v>
          </cell>
          <cell r="U163">
            <v>0</v>
          </cell>
          <cell r="V163">
            <v>590</v>
          </cell>
          <cell r="W163">
            <v>106.20000000000005</v>
          </cell>
          <cell r="X163">
            <v>696.2</v>
          </cell>
          <cell r="Y163" t="str">
            <v>.</v>
          </cell>
          <cell r="Z163">
            <v>0</v>
          </cell>
          <cell r="AA163" t="str">
            <v>USD</v>
          </cell>
          <cell r="AB163" t="str">
            <v>IPB SAT</v>
          </cell>
          <cell r="AC163" t="str">
            <v>256</v>
          </cell>
          <cell r="AD163" t="str">
            <v>256</v>
          </cell>
          <cell r="AE163">
            <v>1</v>
          </cell>
          <cell r="AF163" t="str">
            <v>.</v>
          </cell>
          <cell r="AG163" t="str">
            <v>SANTIAGO DE SURCO</v>
          </cell>
        </row>
        <row r="164">
          <cell r="B164">
            <v>3500013171</v>
          </cell>
          <cell r="C164">
            <v>42010</v>
          </cell>
          <cell r="D164">
            <v>42027</v>
          </cell>
          <cell r="E164" t="str">
            <v>1655663-7</v>
          </cell>
          <cell r="F164">
            <v>5167052</v>
          </cell>
          <cell r="G164" t="str">
            <v>CORPORACION TUNELEROS S.A.C.</v>
          </cell>
          <cell r="H164" t="str">
            <v>AV. ALFREDO BENAVIDES NRO. 5104 INT. 206, SANTIAGO DE SURCO - LIMA - LIMA</v>
          </cell>
          <cell r="I164">
            <v>20523955340</v>
          </cell>
          <cell r="J164" t="str">
            <v>AV. ALFREDO BENAVIDES NRO. 5104 INT. 206</v>
          </cell>
          <cell r="K164" t="str">
            <v>SANTIAGO DE SURCO</v>
          </cell>
          <cell r="L164" t="str">
            <v>LIMA</v>
          </cell>
          <cell r="M164" t="str">
            <v>LIMA</v>
          </cell>
          <cell r="N164" t="str">
            <v>.</v>
          </cell>
          <cell r="O164" t="str">
            <v xml:space="preserve">INTERNET SATELITAL 256 KBPS </v>
          </cell>
          <cell r="P164" t="str">
            <v>Periodo del 01 al 31 de Enero 2015</v>
          </cell>
          <cell r="Q164" t="str">
            <v>PROYECTO CONTONGA (SAN MARCOS - HUARI - ANCASH) (REF: CENTRO POBLADO SAN MARCOS)</v>
          </cell>
          <cell r="R164" t="str">
            <v>.</v>
          </cell>
          <cell r="S164" t="str">
            <v>.</v>
          </cell>
          <cell r="T164">
            <v>590</v>
          </cell>
          <cell r="U164">
            <v>0</v>
          </cell>
          <cell r="V164">
            <v>590</v>
          </cell>
          <cell r="W164">
            <v>106.20000000000005</v>
          </cell>
          <cell r="X164">
            <v>696.2</v>
          </cell>
          <cell r="Y164" t="str">
            <v>.</v>
          </cell>
          <cell r="Z164">
            <v>0</v>
          </cell>
          <cell r="AA164" t="str">
            <v>USD</v>
          </cell>
          <cell r="AB164" t="str">
            <v>IPB SAT</v>
          </cell>
          <cell r="AC164" t="str">
            <v>256</v>
          </cell>
          <cell r="AD164">
            <v>256</v>
          </cell>
          <cell r="AE164">
            <v>1</v>
          </cell>
          <cell r="AF164" t="str">
            <v>.</v>
          </cell>
          <cell r="AG164" t="str">
            <v>SANTIAGO DE SURCO</v>
          </cell>
        </row>
        <row r="165">
          <cell r="B165">
            <v>3500013172</v>
          </cell>
          <cell r="C165">
            <v>42010</v>
          </cell>
          <cell r="D165">
            <v>42027</v>
          </cell>
          <cell r="E165" t="str">
            <v>1875515-7</v>
          </cell>
          <cell r="F165">
            <v>5139718</v>
          </cell>
          <cell r="G165" t="str">
            <v>COSAPI MINERIA S.A.C.</v>
          </cell>
          <cell r="H165" t="str">
            <v>AV. REPUBLICA DE COLOMBIA NRO. 791, SAN ISIDRO - LIMA - LIMA</v>
          </cell>
          <cell r="I165">
            <v>20552714378</v>
          </cell>
          <cell r="J165" t="str">
            <v>AV. REPUBLICA DE COLOMBIA NRO. 791</v>
          </cell>
          <cell r="K165" t="str">
            <v>SAN ISIDRO</v>
          </cell>
          <cell r="L165" t="str">
            <v>LIMA</v>
          </cell>
          <cell r="M165" t="str">
            <v>LIMA</v>
          </cell>
          <cell r="N165" t="str">
            <v>.</v>
          </cell>
          <cell r="O165" t="str">
            <v xml:space="preserve">INTERNET SATELITAL 3072 KBPS </v>
          </cell>
          <cell r="P165" t="str">
            <v>Periodo del 01 al 31 de Enero 2015</v>
          </cell>
          <cell r="Q165" t="str">
            <v>COORDENADA NORTE: 8318220 ESTE: 491625 (MARCONA - NAZCA - ICA)</v>
          </cell>
          <cell r="R165" t="str">
            <v>.</v>
          </cell>
          <cell r="S165" t="str">
            <v>.</v>
          </cell>
          <cell r="T165">
            <v>5794</v>
          </cell>
          <cell r="U165">
            <v>0</v>
          </cell>
          <cell r="V165">
            <v>5794</v>
          </cell>
          <cell r="W165">
            <v>1042.92</v>
          </cell>
          <cell r="X165">
            <v>6836.92</v>
          </cell>
          <cell r="Y165" t="str">
            <v>.</v>
          </cell>
          <cell r="Z165">
            <v>0</v>
          </cell>
          <cell r="AA165" t="str">
            <v>USD</v>
          </cell>
          <cell r="AB165" t="str">
            <v>IPB SAT (IDIRECT)</v>
          </cell>
          <cell r="AC165" t="str">
            <v>3072</v>
          </cell>
          <cell r="AD165" t="str">
            <v>1536</v>
          </cell>
          <cell r="AE165">
            <v>1</v>
          </cell>
          <cell r="AF165" t="str">
            <v>.</v>
          </cell>
          <cell r="AG165" t="str">
            <v>SAN ISIDRO</v>
          </cell>
        </row>
        <row r="166">
          <cell r="B166">
            <v>3500013173</v>
          </cell>
          <cell r="C166">
            <v>42010</v>
          </cell>
          <cell r="D166">
            <v>42027</v>
          </cell>
          <cell r="E166" t="str">
            <v>501627-4</v>
          </cell>
          <cell r="F166">
            <v>5135124</v>
          </cell>
          <cell r="G166" t="str">
            <v>COSAPI S.A.</v>
          </cell>
          <cell r="H166" t="str">
            <v>AV. REPUBLICA DE COLOMBIA NRO. 791, SAN ISIDRO - LIMA - LIMA</v>
          </cell>
          <cell r="I166">
            <v>20100082391</v>
          </cell>
          <cell r="J166" t="str">
            <v>AV. REPÚBLICA DE COLOMBIA NRO. 791 URB. CHACARILLA DE SANTA CRUZ</v>
          </cell>
          <cell r="K166" t="str">
            <v>SAN ISIDRO</v>
          </cell>
          <cell r="L166" t="str">
            <v>LIMA</v>
          </cell>
          <cell r="M166" t="str">
            <v>LIMA</v>
          </cell>
          <cell r="N166" t="str">
            <v>.</v>
          </cell>
          <cell r="O166" t="str">
            <v xml:space="preserve">INTERNET SATELITAL 2560 KBPS </v>
          </cell>
          <cell r="P166" t="str">
            <v>Periodo del 01 al 31 de Enero 2015</v>
          </cell>
          <cell r="Q166" t="str">
            <v>PROYECTO CONSTANCIA MONTAJE (ESPINAR - ESPINAR - CUSCO)</v>
          </cell>
          <cell r="R166" t="str">
            <v>.</v>
          </cell>
          <cell r="S166" t="str">
            <v>.</v>
          </cell>
          <cell r="T166">
            <v>4810</v>
          </cell>
          <cell r="U166">
            <v>0</v>
          </cell>
          <cell r="V166">
            <v>4810</v>
          </cell>
          <cell r="W166">
            <v>865.80000000000018</v>
          </cell>
          <cell r="X166">
            <v>5675.8</v>
          </cell>
          <cell r="Y166" t="str">
            <v>.</v>
          </cell>
          <cell r="Z166">
            <v>0</v>
          </cell>
          <cell r="AA166" t="str">
            <v>USD</v>
          </cell>
          <cell r="AB166" t="str">
            <v>IPB SAT (IDIRECT)</v>
          </cell>
          <cell r="AC166" t="str">
            <v>2560</v>
          </cell>
          <cell r="AD166" t="str">
            <v>1024</v>
          </cell>
          <cell r="AE166">
            <v>1</v>
          </cell>
          <cell r="AF166" t="str">
            <v>.</v>
          </cell>
          <cell r="AG166" t="str">
            <v>SAN ISIDRO</v>
          </cell>
        </row>
        <row r="167">
          <cell r="B167">
            <v>3500013174</v>
          </cell>
          <cell r="C167">
            <v>42010</v>
          </cell>
          <cell r="D167">
            <v>42027</v>
          </cell>
          <cell r="E167" t="str">
            <v>501627-4</v>
          </cell>
          <cell r="F167">
            <v>5154932</v>
          </cell>
          <cell r="G167" t="str">
            <v>COSAPI S.A.</v>
          </cell>
          <cell r="H167" t="str">
            <v>AV. REPUBLICA DE COLOMBIA NRO. 791, SAN ISIDRO - LIMA - LIMA</v>
          </cell>
          <cell r="I167">
            <v>20100082391</v>
          </cell>
          <cell r="J167" t="str">
            <v>AV. REPÚBLICA DE COLOMBIA NRO. 791 URB. CHACARILLA DE SANTA CRUZ</v>
          </cell>
          <cell r="K167" t="str">
            <v>SAN ISIDRO</v>
          </cell>
          <cell r="L167" t="str">
            <v>LIMA</v>
          </cell>
          <cell r="M167" t="str">
            <v>LIMA</v>
          </cell>
          <cell r="N167" t="str">
            <v>.</v>
          </cell>
          <cell r="O167" t="str">
            <v>INTERNET SATELITAL 4096 KBPS</v>
          </cell>
          <cell r="P167" t="str">
            <v>Periodo del 01 al 31 de Enero 2015</v>
          </cell>
          <cell r="Q167" t="str">
            <v>COORDENADA LONGITUD 71°40'13.97"O LATITUD 16°25'27.55"S (UCHUMAYO - AREQUIPA - AREQUIPA)</v>
          </cell>
          <cell r="R167" t="str">
            <v>.</v>
          </cell>
          <cell r="S167" t="str">
            <v>.</v>
          </cell>
          <cell r="T167">
            <v>7635</v>
          </cell>
          <cell r="U167">
            <v>0</v>
          </cell>
          <cell r="V167">
            <v>7635</v>
          </cell>
          <cell r="W167">
            <v>1374.2999999999993</v>
          </cell>
          <cell r="X167">
            <v>9009.2999999999993</v>
          </cell>
          <cell r="Y167" t="str">
            <v>.</v>
          </cell>
          <cell r="Z167">
            <v>0</v>
          </cell>
          <cell r="AA167" t="str">
            <v>USD</v>
          </cell>
          <cell r="AB167" t="str">
            <v>IPB SAT (IDIRECT)</v>
          </cell>
          <cell r="AC167" t="str">
            <v>4096</v>
          </cell>
          <cell r="AD167" t="str">
            <v>2048</v>
          </cell>
          <cell r="AE167">
            <v>1</v>
          </cell>
          <cell r="AF167" t="str">
            <v>.</v>
          </cell>
          <cell r="AG167" t="str">
            <v>SAN ISIDRO</v>
          </cell>
        </row>
        <row r="168">
          <cell r="B168">
            <v>3500013175</v>
          </cell>
          <cell r="C168">
            <v>42010</v>
          </cell>
          <cell r="D168">
            <v>42027</v>
          </cell>
          <cell r="E168" t="str">
            <v>501627-4</v>
          </cell>
          <cell r="F168">
            <v>5170488</v>
          </cell>
          <cell r="G168" t="str">
            <v>COSAPI S.A.</v>
          </cell>
          <cell r="H168" t="str">
            <v>AV. REPÚBLICA DE COLOMBIA NRO. 791 URB. CHACARILLA DE SANTA CRUZ, SAN ISIDRO - LIMA - LIMA</v>
          </cell>
          <cell r="I168">
            <v>20100082391</v>
          </cell>
          <cell r="J168" t="str">
            <v>AV. REPÚBLICA DE COLOMBIA NRO. 791 URB. CHACARILLA DE SANTA CRUZ</v>
          </cell>
          <cell r="K168" t="str">
            <v>SAN ISIDRO</v>
          </cell>
          <cell r="L168" t="str">
            <v>LIMA</v>
          </cell>
          <cell r="M168" t="str">
            <v>LIMA</v>
          </cell>
          <cell r="N168" t="str">
            <v>.</v>
          </cell>
          <cell r="O168" t="str">
            <v>ENLACE DE DATOS SATELITAL 512 KBPS</v>
          </cell>
          <cell r="P168" t="str">
            <v>Periodo del 01 al 31 de Enero 2015</v>
          </cell>
          <cell r="Q168" t="str">
            <v>PROYECTO CONSTANCIA MONTAJE (ESPINAR - ESPINAR - CUSCO) CENTRO POBLADO YAURI</v>
          </cell>
          <cell r="R168" t="str">
            <v>.</v>
          </cell>
          <cell r="S168" t="str">
            <v>.</v>
          </cell>
          <cell r="T168">
            <v>1713</v>
          </cell>
          <cell r="U168">
            <v>0</v>
          </cell>
          <cell r="V168">
            <v>1713</v>
          </cell>
          <cell r="W168">
            <v>308.33999999999992</v>
          </cell>
          <cell r="X168">
            <v>2021.34</v>
          </cell>
          <cell r="Y168" t="str">
            <v>.</v>
          </cell>
          <cell r="Z168">
            <v>0</v>
          </cell>
          <cell r="AA168" t="str">
            <v>USD</v>
          </cell>
          <cell r="AB168" t="str">
            <v>ADD SAT (IDIRECT)</v>
          </cell>
          <cell r="AC168" t="str">
            <v>512</v>
          </cell>
          <cell r="AD168" t="str">
            <v>512</v>
          </cell>
          <cell r="AE168">
            <v>1</v>
          </cell>
          <cell r="AF168" t="str">
            <v>.</v>
          </cell>
          <cell r="AG168" t="str">
            <v>SAN ISIDRO</v>
          </cell>
        </row>
        <row r="169">
          <cell r="B169">
            <v>3500013176</v>
          </cell>
          <cell r="C169">
            <v>42010</v>
          </cell>
          <cell r="D169">
            <v>42027</v>
          </cell>
          <cell r="E169" t="str">
            <v>501627-4</v>
          </cell>
          <cell r="F169">
            <v>5170763</v>
          </cell>
          <cell r="G169" t="str">
            <v>COSAPI S.A.</v>
          </cell>
          <cell r="H169" t="str">
            <v>AV. REPÚBLICA DE COLOMBIA NRO. 791 URB. CHACARILLA DE SANTA CRUZ, SAN ISIDRO - LIMA - LIMA</v>
          </cell>
          <cell r="I169">
            <v>20100082391</v>
          </cell>
          <cell r="J169" t="str">
            <v>AV. REPÚBLICA DE COLOMBIA NRO. 791 URB. CHACARILLA DE SANTA CRUZ</v>
          </cell>
          <cell r="K169" t="str">
            <v>SAN ISIDRO</v>
          </cell>
          <cell r="L169" t="str">
            <v>LIMA</v>
          </cell>
          <cell r="M169" t="str">
            <v>LIMA</v>
          </cell>
          <cell r="N169" t="str">
            <v>.</v>
          </cell>
          <cell r="O169" t="str">
            <v xml:space="preserve">ENLACE DE DATOS SATELITAL 1024 KBPS </v>
          </cell>
          <cell r="P169" t="str">
            <v>Periodo del 01 al 31 de Enero 2015</v>
          </cell>
          <cell r="Q169" t="str">
            <v>COORDENADA 12°23?53.4?S 74°52?6?O CENTRO POBLADO PAMPAS (PAMPAS - TAYACAJA - HUANCAVELICA) (REF: PROYECTO CARRETERA PAMPAS)</v>
          </cell>
          <cell r="R169" t="str">
            <v>.</v>
          </cell>
          <cell r="S169" t="str">
            <v>.</v>
          </cell>
          <cell r="T169">
            <v>3855</v>
          </cell>
          <cell r="U169">
            <v>0</v>
          </cell>
          <cell r="V169">
            <v>3855</v>
          </cell>
          <cell r="W169">
            <v>693.89999999999964</v>
          </cell>
          <cell r="X169">
            <v>4548.8999999999996</v>
          </cell>
          <cell r="Y169" t="str">
            <v>.</v>
          </cell>
          <cell r="Z169">
            <v>0</v>
          </cell>
          <cell r="AA169" t="str">
            <v>USD</v>
          </cell>
          <cell r="AB169" t="str">
            <v>ADD SAT</v>
          </cell>
          <cell r="AC169">
            <v>1024</v>
          </cell>
          <cell r="AD169">
            <v>768</v>
          </cell>
          <cell r="AE169">
            <v>1</v>
          </cell>
          <cell r="AF169" t="str">
            <v>.</v>
          </cell>
          <cell r="AG169" t="str">
            <v>SAN ISIDRO</v>
          </cell>
        </row>
        <row r="170">
          <cell r="B170">
            <v>3500013177</v>
          </cell>
          <cell r="C170">
            <v>42010</v>
          </cell>
          <cell r="D170">
            <v>42027</v>
          </cell>
          <cell r="E170" t="str">
            <v>1885216-0</v>
          </cell>
          <cell r="F170">
            <v>5157922</v>
          </cell>
          <cell r="G170" t="str">
            <v>COTINAVEC MONTAJE PERU S.A.C.</v>
          </cell>
          <cell r="H170" t="str">
            <v>CAL. LOS ANTARES MZA. A5 LOTE. 1 DPTO. 304 URB. ALBORADA,  SANTIAGO DE SURCO - LIMA - LIMA</v>
          </cell>
          <cell r="I170">
            <v>20553545961</v>
          </cell>
          <cell r="J170" t="str">
            <v>CALLE LOS ANTARES MZ. A5 LTE. 1 DEPARTAMENTO  304 URB. LA ALBORADA TORRE B</v>
          </cell>
          <cell r="K170" t="str">
            <v>SANTIAGO DE SURCO</v>
          </cell>
          <cell r="L170" t="str">
            <v>LIMA</v>
          </cell>
          <cell r="M170" t="str">
            <v>LIMA</v>
          </cell>
          <cell r="N170" t="str">
            <v>.</v>
          </cell>
          <cell r="O170" t="str">
            <v xml:space="preserve">INTERNET SATELITAL 2048 KBPS </v>
          </cell>
          <cell r="P170" t="str">
            <v>Periodo del 01 al 31 de Enero 2015</v>
          </cell>
          <cell r="Q170" t="str">
            <v>COORDENADA 8088858.25 N 327868.11 (ILABAYA - JORGE BASADRE - TACNA) (REF: DENTRO DEL CAMPAMENTO TOQUEPALA)</v>
          </cell>
          <cell r="R170" t="str">
            <v>.</v>
          </cell>
          <cell r="S170" t="str">
            <v>.</v>
          </cell>
          <cell r="T170">
            <v>4100</v>
          </cell>
          <cell r="U170">
            <v>0</v>
          </cell>
          <cell r="V170">
            <v>4100</v>
          </cell>
          <cell r="W170">
            <v>738</v>
          </cell>
          <cell r="X170">
            <v>4838</v>
          </cell>
          <cell r="Y170" t="str">
            <v>.</v>
          </cell>
          <cell r="Z170">
            <v>0</v>
          </cell>
          <cell r="AA170" t="str">
            <v>USD</v>
          </cell>
          <cell r="AB170" t="str">
            <v>IPB SAT (IDIRECT)</v>
          </cell>
          <cell r="AC170" t="str">
            <v>2048</v>
          </cell>
          <cell r="AD170" t="str">
            <v>1024</v>
          </cell>
          <cell r="AE170">
            <v>1</v>
          </cell>
          <cell r="AF170" t="str">
            <v>.</v>
          </cell>
          <cell r="AG170" t="str">
            <v>SANTIAGO DE SURCO</v>
          </cell>
        </row>
        <row r="171">
          <cell r="B171">
            <v>3500013178</v>
          </cell>
          <cell r="C171">
            <v>42010</v>
          </cell>
          <cell r="D171">
            <v>42027</v>
          </cell>
          <cell r="E171" t="str">
            <v>1873782-5</v>
          </cell>
          <cell r="F171">
            <v>5137693</v>
          </cell>
          <cell r="G171" t="str">
            <v>CROVISA S.A.C.</v>
          </cell>
          <cell r="H171" t="str">
            <v>CAL. CERRO VERDE NRO. 303 URB. SAN IGNACIO DE MONTERRICO, SANTIAGO DE SURCO - LIMA - LIMA</v>
          </cell>
          <cell r="I171">
            <v>20507667300</v>
          </cell>
          <cell r="J171" t="str">
            <v>CAL. CERRO VERDE NRO. 303 URB. SAN IGNACIO DE MONTERRICO</v>
          </cell>
          <cell r="K171" t="str">
            <v>SANTIAGO DE SURCO</v>
          </cell>
          <cell r="L171" t="str">
            <v>LIMA</v>
          </cell>
          <cell r="M171" t="str">
            <v>LIMA</v>
          </cell>
          <cell r="N171" t="str">
            <v>.</v>
          </cell>
          <cell r="O171" t="str">
            <v>INTERNET SATELITAL 512 KBPS</v>
          </cell>
          <cell r="P171" t="str">
            <v>Periodo del 01 al 31 de Enero 2015</v>
          </cell>
          <cell r="Q171" t="str">
            <v xml:space="preserve">COORDENADA LONGITUD: 76°46'52" W LATITUD: 09°11'20" - 09°11'30" S, (HUACCHIS - HUARI - ANCASH) </v>
          </cell>
          <cell r="R171" t="str">
            <v>.</v>
          </cell>
          <cell r="S171" t="str">
            <v>.</v>
          </cell>
          <cell r="T171">
            <v>1195</v>
          </cell>
          <cell r="U171">
            <v>0</v>
          </cell>
          <cell r="V171">
            <v>1195</v>
          </cell>
          <cell r="W171">
            <v>215.09999999999991</v>
          </cell>
          <cell r="X171">
            <v>1410.1</v>
          </cell>
          <cell r="Y171" t="str">
            <v>.</v>
          </cell>
          <cell r="Z171">
            <v>0</v>
          </cell>
          <cell r="AA171" t="str">
            <v>USD</v>
          </cell>
          <cell r="AB171" t="str">
            <v>IPB SAT</v>
          </cell>
          <cell r="AC171" t="str">
            <v>512</v>
          </cell>
          <cell r="AD171" t="str">
            <v>384</v>
          </cell>
          <cell r="AE171">
            <v>1</v>
          </cell>
          <cell r="AF171" t="str">
            <v>.</v>
          </cell>
          <cell r="AG171" t="str">
            <v>SANTIAGO DE SURCO</v>
          </cell>
        </row>
        <row r="172">
          <cell r="B172">
            <v>3500013179</v>
          </cell>
          <cell r="C172">
            <v>42010</v>
          </cell>
          <cell r="D172">
            <v>42027</v>
          </cell>
          <cell r="E172" t="str">
            <v>1873782-5</v>
          </cell>
          <cell r="F172">
            <v>5162708</v>
          </cell>
          <cell r="G172" t="str">
            <v>CROVISA S.A.C.</v>
          </cell>
          <cell r="H172" t="str">
            <v>CAL. CERRO VERDE NRO. 303 URB. SAN IGNACIO DE MONTERRICO , SANTIAGO DE SURCO - LIMA - LIMA</v>
          </cell>
          <cell r="I172" t="str">
            <v>20507667300</v>
          </cell>
          <cell r="J172" t="str">
            <v>CAL. CERRO VERDE NRO. 303 URB. SAN IGNACIO DE MONTERRICO</v>
          </cell>
          <cell r="K172" t="str">
            <v>SANTIAGO DE SURCO</v>
          </cell>
          <cell r="L172" t="str">
            <v>LIMA</v>
          </cell>
          <cell r="M172" t="str">
            <v>LIMA</v>
          </cell>
          <cell r="N172" t="str">
            <v>.</v>
          </cell>
          <cell r="O172" t="str">
            <v xml:space="preserve">INTERNET SATELITAL 512 KBPS </v>
          </cell>
          <cell r="P172" t="str">
            <v>Periodo del 01 al 31 de Enero 2015</v>
          </cell>
          <cell r="Q172" t="str">
            <v xml:space="preserve">COORDENADA ESTE: 232767.76 M E COORDENADA NORTE: 8946934.15 M S , JANCU - HUARAZ - ANCASH </v>
          </cell>
          <cell r="R172" t="str">
            <v>.</v>
          </cell>
          <cell r="S172" t="str">
            <v>.</v>
          </cell>
          <cell r="T172">
            <v>1055</v>
          </cell>
          <cell r="U172">
            <v>0</v>
          </cell>
          <cell r="V172">
            <v>1055</v>
          </cell>
          <cell r="W172">
            <v>189.90000000000009</v>
          </cell>
          <cell r="X172">
            <v>1244.9000000000001</v>
          </cell>
          <cell r="Y172" t="str">
            <v>.</v>
          </cell>
          <cell r="Z172">
            <v>0</v>
          </cell>
          <cell r="AA172" t="str">
            <v>USD</v>
          </cell>
          <cell r="AB172" t="str">
            <v>IPB SAT</v>
          </cell>
          <cell r="AC172" t="str">
            <v>512</v>
          </cell>
          <cell r="AD172" t="str">
            <v>384</v>
          </cell>
          <cell r="AE172">
            <v>1</v>
          </cell>
          <cell r="AF172" t="str">
            <v>.</v>
          </cell>
          <cell r="AG172" t="str">
            <v>SANTIAGO DE SURCO</v>
          </cell>
        </row>
        <row r="173">
          <cell r="B173">
            <v>3500013180</v>
          </cell>
          <cell r="C173">
            <v>42010</v>
          </cell>
          <cell r="D173">
            <v>42027</v>
          </cell>
          <cell r="E173" t="str">
            <v>1597941-0</v>
          </cell>
          <cell r="F173">
            <v>5168479</v>
          </cell>
          <cell r="G173" t="str">
            <v>DESARROLLO VIAL DE LOS ANDES S.A.C</v>
          </cell>
          <cell r="H173" t="str">
            <v>CAL. F. RECAVARREN NRO. 103 INT. 501, MIRAFLORES - LIMA - LIMA</v>
          </cell>
          <cell r="I173">
            <v>20537464543</v>
          </cell>
          <cell r="J173" t="str">
            <v>CAL. F. RECAVARREN NRO. 103 INT. 501</v>
          </cell>
          <cell r="K173" t="str">
            <v>MIRAFLORES</v>
          </cell>
          <cell r="L173" t="str">
            <v>LIMA</v>
          </cell>
          <cell r="M173" t="str">
            <v>LIMA</v>
          </cell>
          <cell r="N173" t="str">
            <v>.</v>
          </cell>
          <cell r="O173" t="str">
            <v>ENLACE DE DATOS SATELITAL 128 KBPS</v>
          </cell>
          <cell r="P173" t="str">
            <v>Periodo del 01 al 31 de Enero 2015</v>
          </cell>
          <cell r="Q173" t="str">
            <v>COORDENADA LONGITUD 76º12`35.49" LATITUD 11º36'43.59" CENTRO POBLADO CASAPALCA (CHICLA - HUAROCHIRI - LIMA) (REF: TICLIO)</v>
          </cell>
          <cell r="R173" t="str">
            <v>.</v>
          </cell>
          <cell r="S173" t="str">
            <v>.</v>
          </cell>
          <cell r="T173">
            <v>1220</v>
          </cell>
          <cell r="U173">
            <v>0</v>
          </cell>
          <cell r="V173">
            <v>1220</v>
          </cell>
          <cell r="W173">
            <v>219.59999999999991</v>
          </cell>
          <cell r="X173">
            <v>1439.6</v>
          </cell>
          <cell r="Y173" t="str">
            <v>.</v>
          </cell>
          <cell r="Z173">
            <v>0</v>
          </cell>
          <cell r="AA173" t="str">
            <v>USD</v>
          </cell>
          <cell r="AB173" t="str">
            <v>ADD SAT (IDIRECT)</v>
          </cell>
          <cell r="AC173" t="str">
            <v>128</v>
          </cell>
          <cell r="AD173" t="str">
            <v>384</v>
          </cell>
          <cell r="AE173">
            <v>1</v>
          </cell>
          <cell r="AF173" t="str">
            <v>.</v>
          </cell>
          <cell r="AG173" t="str">
            <v>MIRAFLORES</v>
          </cell>
        </row>
        <row r="174">
          <cell r="B174">
            <v>3500013181</v>
          </cell>
          <cell r="C174">
            <v>42010</v>
          </cell>
          <cell r="D174">
            <v>42027</v>
          </cell>
          <cell r="E174" t="str">
            <v>1597941-0</v>
          </cell>
          <cell r="F174">
            <v>5021230</v>
          </cell>
          <cell r="G174" t="str">
            <v>DESARROLLO VIAL DE LOS ANDES S.A.C.</v>
          </cell>
          <cell r="H174" t="str">
            <v>CAL. F. RECAVARREN NRO. 103 INT. 501, MIRAFLORES - LIMA - LIMA</v>
          </cell>
          <cell r="I174">
            <v>20537464543</v>
          </cell>
          <cell r="J174" t="str">
            <v>CAL. F. RECAVARREN NRO. 103 INT. 501</v>
          </cell>
          <cell r="K174" t="str">
            <v>MIRAFLORES</v>
          </cell>
          <cell r="L174" t="str">
            <v>LIMA</v>
          </cell>
          <cell r="M174" t="str">
            <v>LIMA</v>
          </cell>
          <cell r="N174" t="str">
            <v>.</v>
          </cell>
          <cell r="O174" t="str">
            <v>ENLACE DE DATOS SATELITAL 128 - 256 KBPS</v>
          </cell>
          <cell r="P174" t="str">
            <v>Periodo del 01 al 31 de Enero 2015</v>
          </cell>
          <cell r="Q174" t="str">
            <v>CARRETERA CENTRAL FUNDO KILOMETRO 10+500 RN-03S (JUNIN - JUNíN - JUNIN) (REF: PEAJE CASARACRA)</v>
          </cell>
          <cell r="R174" t="str">
            <v>.</v>
          </cell>
          <cell r="S174" t="str">
            <v>.</v>
          </cell>
          <cell r="T174">
            <v>920</v>
          </cell>
          <cell r="U174">
            <v>0</v>
          </cell>
          <cell r="V174">
            <v>920</v>
          </cell>
          <cell r="W174">
            <v>165.59999999999991</v>
          </cell>
          <cell r="X174">
            <v>1085.5999999999999</v>
          </cell>
          <cell r="Y174" t="str">
            <v>.</v>
          </cell>
          <cell r="Z174">
            <v>0</v>
          </cell>
          <cell r="AA174" t="str">
            <v>USD</v>
          </cell>
          <cell r="AB174" t="str">
            <v>ADD SAT (IDIRECT)</v>
          </cell>
          <cell r="AC174" t="str">
            <v>128</v>
          </cell>
          <cell r="AD174" t="str">
            <v>256</v>
          </cell>
          <cell r="AE174">
            <v>1</v>
          </cell>
          <cell r="AF174" t="str">
            <v>.</v>
          </cell>
          <cell r="AG174" t="str">
            <v>MIRAFLORES</v>
          </cell>
        </row>
        <row r="175">
          <cell r="B175">
            <v>3500013182</v>
          </cell>
          <cell r="C175">
            <v>42010</v>
          </cell>
          <cell r="D175">
            <v>42027</v>
          </cell>
          <cell r="E175" t="str">
            <v>1597941-0</v>
          </cell>
          <cell r="F175">
            <v>5021231</v>
          </cell>
          <cell r="G175" t="str">
            <v>DESARROLLO VIAL DE LOS ANDES S.A.C.</v>
          </cell>
          <cell r="H175" t="str">
            <v>CAL. F. RECAVARREN NRO. 103 INT. 501, MIRAFLORES - LIMA - LIMA</v>
          </cell>
          <cell r="I175">
            <v>20537464543</v>
          </cell>
          <cell r="J175" t="str">
            <v>CAL. F. RECAVARREN NRO. 103 INT. 501</v>
          </cell>
          <cell r="K175" t="str">
            <v>MIRAFLORES</v>
          </cell>
          <cell r="L175" t="str">
            <v>LIMA</v>
          </cell>
          <cell r="M175" t="str">
            <v>LIMA</v>
          </cell>
          <cell r="N175" t="str">
            <v>.</v>
          </cell>
          <cell r="O175" t="str">
            <v>ENLACE DE DATOS SATELITAL 128 - 256 KBPS</v>
          </cell>
          <cell r="P175" t="str">
            <v>Periodo del 01 al 31 de Enero 2015</v>
          </cell>
          <cell r="Q175" t="str">
            <v>CARRETERA LA OROYA - HUANCAYO KILOMETRO 018+900 (JUNIN - JUNíN - JUNIN) (REF: PEAJE QUIULLA)</v>
          </cell>
          <cell r="R175" t="str">
            <v>.</v>
          </cell>
          <cell r="S175" t="str">
            <v>.</v>
          </cell>
          <cell r="T175">
            <v>920</v>
          </cell>
          <cell r="U175">
            <v>0</v>
          </cell>
          <cell r="V175">
            <v>920</v>
          </cell>
          <cell r="W175">
            <v>165.59999999999991</v>
          </cell>
          <cell r="X175">
            <v>1085.5999999999999</v>
          </cell>
          <cell r="Y175" t="str">
            <v>.</v>
          </cell>
          <cell r="Z175">
            <v>0</v>
          </cell>
          <cell r="AA175" t="str">
            <v>USD</v>
          </cell>
          <cell r="AB175" t="str">
            <v>ADD SAT (IDIRECT)</v>
          </cell>
          <cell r="AC175" t="str">
            <v>128</v>
          </cell>
          <cell r="AD175" t="str">
            <v>256</v>
          </cell>
          <cell r="AE175">
            <v>1</v>
          </cell>
          <cell r="AF175" t="str">
            <v>.</v>
          </cell>
          <cell r="AG175" t="str">
            <v>MIRAFLORES</v>
          </cell>
        </row>
        <row r="176">
          <cell r="B176">
            <v>3500013183</v>
          </cell>
          <cell r="C176">
            <v>42010</v>
          </cell>
          <cell r="D176">
            <v>42027</v>
          </cell>
          <cell r="E176" t="str">
            <v>1597941-0</v>
          </cell>
          <cell r="F176">
            <v>5021232</v>
          </cell>
          <cell r="G176" t="str">
            <v>DESARROLLO VIAL DE LOS ANDES S.A.C.</v>
          </cell>
          <cell r="H176" t="str">
            <v>CAL. F. RECAVARREN NRO. 103 INT. 501, MIRAFLORES - LIMA - LIMA</v>
          </cell>
          <cell r="I176">
            <v>20537464543</v>
          </cell>
          <cell r="J176" t="str">
            <v>CAL. F. RECAVARREN NRO. 103 INT. 501</v>
          </cell>
          <cell r="K176" t="str">
            <v>MIRAFLORES</v>
          </cell>
          <cell r="L176" t="str">
            <v>LIMA</v>
          </cell>
          <cell r="M176" t="str">
            <v>LIMA</v>
          </cell>
          <cell r="N176" t="str">
            <v>.</v>
          </cell>
          <cell r="O176" t="str">
            <v>ENLACE DE DATOS SATELITAL 512 - 256 KBPS</v>
          </cell>
          <cell r="P176" t="str">
            <v>Periodo del 01 al 31 de Enero 2015</v>
          </cell>
          <cell r="Q176" t="str">
            <v>CARRETERA CENTRAL HEROES DE LA BREÑA KILOMETRO 49+400 RN-20 (CHOSICA - LIMA - LIMA) (REF: PEAJE CORCONA)</v>
          </cell>
          <cell r="R176" t="str">
            <v>.</v>
          </cell>
          <cell r="S176" t="str">
            <v>.</v>
          </cell>
          <cell r="T176">
            <v>1590</v>
          </cell>
          <cell r="U176">
            <v>0</v>
          </cell>
          <cell r="V176">
            <v>1590</v>
          </cell>
          <cell r="W176">
            <v>286.20000000000005</v>
          </cell>
          <cell r="X176">
            <v>1876.2</v>
          </cell>
          <cell r="Y176" t="str">
            <v>.</v>
          </cell>
          <cell r="Z176">
            <v>0</v>
          </cell>
          <cell r="AA176" t="str">
            <v>USD</v>
          </cell>
          <cell r="AB176" t="str">
            <v>ADD SAT (IDIRECT)</v>
          </cell>
          <cell r="AC176" t="str">
            <v>512</v>
          </cell>
          <cell r="AD176" t="str">
            <v>256</v>
          </cell>
          <cell r="AE176">
            <v>1</v>
          </cell>
          <cell r="AF176" t="str">
            <v>.</v>
          </cell>
          <cell r="AG176" t="str">
            <v>MIRAFLORES</v>
          </cell>
        </row>
        <row r="177">
          <cell r="B177">
            <v>3500013184</v>
          </cell>
          <cell r="C177">
            <v>42010</v>
          </cell>
          <cell r="D177">
            <v>42027</v>
          </cell>
          <cell r="E177" t="str">
            <v>758429-6</v>
          </cell>
          <cell r="F177">
            <v>2208526</v>
          </cell>
          <cell r="G177" t="str">
            <v>DIVEIMPORT S.A.</v>
          </cell>
          <cell r="H177" t="str">
            <v>AV. NICOLAS ARRIOLA NRO. 500, LA VICTORIA -  LIMA - LIMA</v>
          </cell>
          <cell r="I177">
            <v>20502797230</v>
          </cell>
          <cell r="J177" t="str">
            <v xml:space="preserve">AV. CANADA NRO. 1160 URB. SANTA CATALINA </v>
          </cell>
          <cell r="K177" t="str">
            <v>LA VICTORIA</v>
          </cell>
          <cell r="L177" t="str">
            <v>LIMA</v>
          </cell>
          <cell r="M177" t="str">
            <v>LIMA</v>
          </cell>
          <cell r="N177" t="str">
            <v>.</v>
          </cell>
          <cell r="O177" t="str">
            <v>ENLACE DE DATOS SATELITAL 512 KBPS</v>
          </cell>
          <cell r="P177" t="str">
            <v>Periodo del 01 al 31 de Enero 2015</v>
          </cell>
          <cell r="Q177" t="str">
            <v>AVENIDA 28 DE JULIO (TINYAHUARCO - PASCO - PASCO) (REF: MINA EL BROCAL - COLQUIJIRCA)</v>
          </cell>
          <cell r="R177" t="str">
            <v>.</v>
          </cell>
          <cell r="S177" t="str">
            <v>.</v>
          </cell>
          <cell r="T177">
            <v>593.75</v>
          </cell>
          <cell r="U177">
            <v>0</v>
          </cell>
          <cell r="V177">
            <v>593.75</v>
          </cell>
          <cell r="W177">
            <v>106.88</v>
          </cell>
          <cell r="X177">
            <v>700.63</v>
          </cell>
          <cell r="Y177" t="str">
            <v>.</v>
          </cell>
          <cell r="Z177">
            <v>0</v>
          </cell>
          <cell r="AA177" t="str">
            <v>USD</v>
          </cell>
          <cell r="AB177" t="str">
            <v>ADD SAT</v>
          </cell>
          <cell r="AC177" t="str">
            <v>512</v>
          </cell>
          <cell r="AD177" t="str">
            <v>256</v>
          </cell>
          <cell r="AE177">
            <v>1</v>
          </cell>
          <cell r="AF177" t="str">
            <v>.</v>
          </cell>
          <cell r="AG177" t="str">
            <v>LA VICTORIA</v>
          </cell>
        </row>
        <row r="178">
          <cell r="B178">
            <v>3500013185</v>
          </cell>
          <cell r="C178">
            <v>42010</v>
          </cell>
          <cell r="D178">
            <v>42027</v>
          </cell>
          <cell r="E178" t="str">
            <v>758429-6</v>
          </cell>
          <cell r="F178">
            <v>5057680</v>
          </cell>
          <cell r="G178" t="str">
            <v>DIVEIMPORT S.A.</v>
          </cell>
          <cell r="H178" t="str">
            <v>AV. NICOLAS ARRIOLA NRO. 500, LA VICTORIA -  LIMA - LIMA</v>
          </cell>
          <cell r="I178">
            <v>20502797230</v>
          </cell>
          <cell r="J178" t="str">
            <v xml:space="preserve">AV. CANADA NRO. 1160 URB. SANTA CATALINA </v>
          </cell>
          <cell r="K178" t="str">
            <v>LA VICTORIA</v>
          </cell>
          <cell r="L178" t="str">
            <v>LIMA</v>
          </cell>
          <cell r="M178" t="str">
            <v>LIMA</v>
          </cell>
          <cell r="N178" t="str">
            <v>.</v>
          </cell>
          <cell r="O178" t="str">
            <v xml:space="preserve">ENLACE DE DATOS SATELITAL 512 KBPS </v>
          </cell>
          <cell r="P178" t="str">
            <v>Periodo del 01 al 31 de Enero 2015</v>
          </cell>
          <cell r="Q178" t="str">
            <v>AVENIDA 28 DE JULIO (TINYAHUARCO - PASCO - PASCO) (REF: TINYAHURCO, PASCO, COLQUIJIRCA, MINA EL BROCAL (JRC))</v>
          </cell>
          <cell r="R178" t="str">
            <v>.</v>
          </cell>
          <cell r="S178" t="str">
            <v>.</v>
          </cell>
          <cell r="T178">
            <v>593.75</v>
          </cell>
          <cell r="U178">
            <v>0</v>
          </cell>
          <cell r="V178">
            <v>593.75</v>
          </cell>
          <cell r="W178">
            <v>106.88</v>
          </cell>
          <cell r="X178">
            <v>700.63</v>
          </cell>
          <cell r="Y178" t="str">
            <v>.</v>
          </cell>
          <cell r="Z178">
            <v>0</v>
          </cell>
          <cell r="AA178" t="str">
            <v>USD</v>
          </cell>
          <cell r="AB178" t="str">
            <v>ADD SAT</v>
          </cell>
          <cell r="AC178" t="str">
            <v>512</v>
          </cell>
          <cell r="AD178" t="str">
            <v>256</v>
          </cell>
          <cell r="AE178">
            <v>1</v>
          </cell>
          <cell r="AF178" t="str">
            <v>.</v>
          </cell>
          <cell r="AG178" t="str">
            <v>LA VICTORIA</v>
          </cell>
        </row>
        <row r="179">
          <cell r="B179">
            <v>3500013186</v>
          </cell>
          <cell r="C179">
            <v>42010</v>
          </cell>
          <cell r="D179">
            <v>42027</v>
          </cell>
          <cell r="E179" t="str">
            <v>758429-6</v>
          </cell>
          <cell r="F179">
            <v>5131757</v>
          </cell>
          <cell r="G179" t="str">
            <v>DIVEIMPORT S.A.</v>
          </cell>
          <cell r="H179" t="str">
            <v>AV. NICOLAS ARRIOLA NRO. 500, LA VICTORIA -  LIMA - LIMA</v>
          </cell>
          <cell r="I179">
            <v>20502797230</v>
          </cell>
          <cell r="J179" t="str">
            <v>AV. NICOLAS ARRIOLA NRO. 500 URB. SANTA CATALINA</v>
          </cell>
          <cell r="K179" t="str">
            <v>LA VICTORIA</v>
          </cell>
          <cell r="L179" t="str">
            <v>LIMA</v>
          </cell>
          <cell r="M179" t="str">
            <v>LIMA</v>
          </cell>
          <cell r="N179" t="str">
            <v>.</v>
          </cell>
          <cell r="O179" t="str">
            <v>ENLACE DE DATOS SATELITAL 512 KBPS</v>
          </cell>
          <cell r="P179" t="str">
            <v>Periodo del 01 al 31 de Enero 2015</v>
          </cell>
          <cell r="Q179" t="str">
            <v>COORDENADA 16° 41´ 12.71” SUR, 72° 29´ 50.56” OESTE (QUILCA - CAMANá - AREQUIPA)</v>
          </cell>
          <cell r="R179" t="str">
            <v>.</v>
          </cell>
          <cell r="S179" t="str">
            <v>.</v>
          </cell>
          <cell r="T179">
            <v>593.75</v>
          </cell>
          <cell r="U179">
            <v>0</v>
          </cell>
          <cell r="V179">
            <v>593.75</v>
          </cell>
          <cell r="W179">
            <v>106.88</v>
          </cell>
          <cell r="X179">
            <v>700.63</v>
          </cell>
          <cell r="Y179" t="str">
            <v>.</v>
          </cell>
          <cell r="Z179">
            <v>0</v>
          </cell>
          <cell r="AA179" t="str">
            <v>USD</v>
          </cell>
          <cell r="AB179" t="str">
            <v>ADD SAT</v>
          </cell>
          <cell r="AC179" t="str">
            <v>512</v>
          </cell>
          <cell r="AD179" t="str">
            <v>256</v>
          </cell>
          <cell r="AE179">
            <v>1</v>
          </cell>
          <cell r="AF179" t="str">
            <v>.</v>
          </cell>
          <cell r="AG179" t="str">
            <v>LA VICTORIA</v>
          </cell>
        </row>
        <row r="180">
          <cell r="B180">
            <v>3500013187</v>
          </cell>
          <cell r="C180">
            <v>42010</v>
          </cell>
          <cell r="D180">
            <v>42027</v>
          </cell>
          <cell r="E180" t="str">
            <v>758429-6</v>
          </cell>
          <cell r="F180">
            <v>5140748</v>
          </cell>
          <cell r="G180" t="str">
            <v>DIVEIMPORT S.A.</v>
          </cell>
          <cell r="H180" t="str">
            <v>AV. NICOLAS ARRIOLA NRO. 500, LA VICTORIA -  LIMA - LIMA</v>
          </cell>
          <cell r="I180">
            <v>20502797230</v>
          </cell>
          <cell r="J180" t="str">
            <v>AV. NICOLAS ARRIOLA NRO. 500 URB. SANTA CATALINA</v>
          </cell>
          <cell r="K180" t="str">
            <v>LA VICTORIA</v>
          </cell>
          <cell r="L180" t="str">
            <v>LIMA</v>
          </cell>
          <cell r="M180" t="str">
            <v>LIMA</v>
          </cell>
          <cell r="N180" t="str">
            <v>.</v>
          </cell>
          <cell r="O180" t="str">
            <v>ENLACE DE DATOS SATELITAL 512 KBPS</v>
          </cell>
          <cell r="P180" t="str">
            <v>Periodo del 01 al 31 de Enero 2015</v>
          </cell>
          <cell r="Q180" t="str">
            <v>COORDENADA LONGITUD 78° 6' 36.54'' LATITUD 7° 27' 36.48'' (EDUARDO VILLANUEVA - SAN MARCOS - CAJAMARCA)</v>
          </cell>
          <cell r="R180" t="str">
            <v>.</v>
          </cell>
          <cell r="S180" t="str">
            <v>.</v>
          </cell>
          <cell r="T180">
            <v>593.75</v>
          </cell>
          <cell r="U180">
            <v>0</v>
          </cell>
          <cell r="V180">
            <v>593.75</v>
          </cell>
          <cell r="W180">
            <v>106.88</v>
          </cell>
          <cell r="X180">
            <v>700.63</v>
          </cell>
          <cell r="Y180" t="str">
            <v>.</v>
          </cell>
          <cell r="Z180">
            <v>0</v>
          </cell>
          <cell r="AA180" t="str">
            <v>USD</v>
          </cell>
          <cell r="AB180" t="str">
            <v>ADD SAT</v>
          </cell>
          <cell r="AC180" t="str">
            <v>512</v>
          </cell>
          <cell r="AD180" t="str">
            <v>256</v>
          </cell>
          <cell r="AE180">
            <v>1</v>
          </cell>
          <cell r="AF180" t="str">
            <v>.</v>
          </cell>
          <cell r="AG180" t="str">
            <v>LA VICTORIA</v>
          </cell>
        </row>
        <row r="181">
          <cell r="B181">
            <v>3500013188</v>
          </cell>
          <cell r="C181">
            <v>42010</v>
          </cell>
          <cell r="D181">
            <v>42027</v>
          </cell>
          <cell r="E181" t="str">
            <v>758429-6</v>
          </cell>
          <cell r="F181">
            <v>5160585</v>
          </cell>
          <cell r="G181" t="str">
            <v>DIVEIMPORT S.A.</v>
          </cell>
          <cell r="H181" t="str">
            <v>AV NICOLAS ARRIOLA 500 , LA VICTORIA - LIMA - LIMA</v>
          </cell>
          <cell r="I181">
            <v>20502797230</v>
          </cell>
          <cell r="J181" t="str">
            <v>AV. NICOLAS ARRIOLA NRO. 500 URB. SANTA CATALINA</v>
          </cell>
          <cell r="K181" t="str">
            <v>LA VICTORIA</v>
          </cell>
          <cell r="L181" t="str">
            <v>LIMA</v>
          </cell>
          <cell r="M181" t="str">
            <v>LIMA</v>
          </cell>
          <cell r="N181" t="str">
            <v>.</v>
          </cell>
          <cell r="O181" t="str">
            <v>ENLACE DE DATOS SATELITAL 512 KBPS</v>
          </cell>
          <cell r="P181" t="str">
            <v>Periodo del 01 al 31 de Enero 2015</v>
          </cell>
          <cell r="Q181" t="str">
            <v>COORDENADA LATITUD 14º 28´´ 58 SUR, LONGITUD 71º 46´ 28 OESTE CAPACMARCA - CHUMBIVILCAS - CUSCO</v>
          </cell>
          <cell r="R181" t="str">
            <v>.</v>
          </cell>
          <cell r="S181" t="str">
            <v>.</v>
          </cell>
          <cell r="T181">
            <v>593.75</v>
          </cell>
          <cell r="U181">
            <v>0</v>
          </cell>
          <cell r="V181">
            <v>593.75</v>
          </cell>
          <cell r="W181">
            <v>106.88</v>
          </cell>
          <cell r="X181">
            <v>700.63</v>
          </cell>
          <cell r="Y181" t="str">
            <v>.</v>
          </cell>
          <cell r="Z181">
            <v>0</v>
          </cell>
          <cell r="AA181" t="str">
            <v>USD</v>
          </cell>
          <cell r="AB181" t="str">
            <v>ADD SAT</v>
          </cell>
          <cell r="AC181" t="str">
            <v>512</v>
          </cell>
          <cell r="AD181" t="str">
            <v>256</v>
          </cell>
          <cell r="AE181">
            <v>1</v>
          </cell>
          <cell r="AF181" t="str">
            <v>.</v>
          </cell>
          <cell r="AG181" t="str">
            <v>LA VICTORIA</v>
          </cell>
        </row>
        <row r="182">
          <cell r="B182">
            <v>3500013189</v>
          </cell>
          <cell r="C182">
            <v>42010</v>
          </cell>
          <cell r="D182">
            <v>42027</v>
          </cell>
          <cell r="E182" t="str">
            <v>758429-6</v>
          </cell>
          <cell r="F182">
            <v>5167274</v>
          </cell>
          <cell r="G182" t="str">
            <v>DIVEIMPORT S.A.</v>
          </cell>
          <cell r="H182" t="str">
            <v>AV. NICOLAS ARRIOLA NRO. 500, LA VICTORIA -  LIMA - LIMA</v>
          </cell>
          <cell r="I182">
            <v>20502797230</v>
          </cell>
          <cell r="J182" t="str">
            <v>AV. NICOLAS ARRIOLA NRO. 500 URB. SANTA CATALINA</v>
          </cell>
          <cell r="K182" t="str">
            <v>LA VICTORIA</v>
          </cell>
          <cell r="L182" t="str">
            <v>LIMA</v>
          </cell>
          <cell r="M182" t="str">
            <v>LIMA</v>
          </cell>
          <cell r="N182" t="str">
            <v>.</v>
          </cell>
          <cell r="O182" t="str">
            <v>ENLACE DE DATOS SATELITAL 512 KBPS</v>
          </cell>
          <cell r="P182" t="str">
            <v>Periodo del 01 al 31 de Enero 2015</v>
          </cell>
          <cell r="Q182" t="str">
            <v>COORDENADA LONGITUD 78º 12´2.5 LATITUD 4º 56´12.3¨ CENTRO POBLADO NUEVA VIDA (IMAZA - BAGUA - AMAZONAS) (REF: CARRETERA BAGUA-EL REPOSO - SARAMERIZA)</v>
          </cell>
          <cell r="R182" t="str">
            <v>.</v>
          </cell>
          <cell r="S182" t="str">
            <v>.</v>
          </cell>
          <cell r="T182">
            <v>593.75</v>
          </cell>
          <cell r="U182">
            <v>0</v>
          </cell>
          <cell r="V182">
            <v>593.75</v>
          </cell>
          <cell r="W182">
            <v>106.88</v>
          </cell>
          <cell r="X182">
            <v>700.63</v>
          </cell>
          <cell r="Y182" t="str">
            <v>.</v>
          </cell>
          <cell r="Z182">
            <v>0</v>
          </cell>
          <cell r="AA182" t="str">
            <v>USD</v>
          </cell>
          <cell r="AB182" t="str">
            <v>ADD SAT</v>
          </cell>
          <cell r="AC182" t="str">
            <v>512</v>
          </cell>
          <cell r="AD182">
            <v>256</v>
          </cell>
          <cell r="AE182">
            <v>1</v>
          </cell>
          <cell r="AF182" t="str">
            <v>.</v>
          </cell>
          <cell r="AG182" t="str">
            <v>LA VICTORIA</v>
          </cell>
        </row>
        <row r="183">
          <cell r="B183">
            <v>3500013190</v>
          </cell>
          <cell r="C183">
            <v>42010</v>
          </cell>
          <cell r="D183">
            <v>42027</v>
          </cell>
          <cell r="E183" t="str">
            <v>758429-6</v>
          </cell>
          <cell r="F183">
            <v>5169587</v>
          </cell>
          <cell r="G183" t="str">
            <v>DIVEIMPORT S.A.</v>
          </cell>
          <cell r="H183" t="str">
            <v>AV. NICOLAS ARRIOLA NRO. 500, LA VICTORIA -  LIMA - LIMA</v>
          </cell>
          <cell r="I183">
            <v>20502797230</v>
          </cell>
          <cell r="J183" t="str">
            <v>AV. NICOLAS ARRIOLA NRO. 500 URB. SANTA CATALINA</v>
          </cell>
          <cell r="K183" t="str">
            <v>LA VICTORIA</v>
          </cell>
          <cell r="L183" t="str">
            <v>LIMA</v>
          </cell>
          <cell r="M183" t="str">
            <v>LIMA</v>
          </cell>
          <cell r="N183" t="str">
            <v>.</v>
          </cell>
          <cell r="O183" t="str">
            <v>ENLACE DE DATOS SATELITAL 512 KBPS</v>
          </cell>
          <cell r="P183" t="str">
            <v>Periodo del 01 al 31 de Enero 2015</v>
          </cell>
          <cell r="Q183" t="str">
            <v>COORDENADA LONGITUD 77°30'54.84"O LATITUD 7°56'4.48"S CENTRO POBLADO QUICHIBAMBA (PIAS - PATAZ - LA LIBERTAD)</v>
          </cell>
          <cell r="R183" t="str">
            <v>.</v>
          </cell>
          <cell r="S183" t="str">
            <v>.</v>
          </cell>
          <cell r="T183">
            <v>593.75</v>
          </cell>
          <cell r="U183">
            <v>0</v>
          </cell>
          <cell r="V183">
            <v>593.75</v>
          </cell>
          <cell r="W183">
            <v>106.88</v>
          </cell>
          <cell r="X183">
            <v>700.63</v>
          </cell>
          <cell r="Y183" t="str">
            <v>.</v>
          </cell>
          <cell r="Z183">
            <v>0</v>
          </cell>
          <cell r="AA183" t="str">
            <v>USD</v>
          </cell>
          <cell r="AB183" t="str">
            <v>ADD SAT</v>
          </cell>
          <cell r="AC183" t="str">
            <v>512</v>
          </cell>
          <cell r="AD183" t="str">
            <v>256</v>
          </cell>
          <cell r="AE183">
            <v>1</v>
          </cell>
          <cell r="AF183" t="str">
            <v>.</v>
          </cell>
          <cell r="AG183" t="str">
            <v>LA VICTORIA</v>
          </cell>
        </row>
        <row r="184">
          <cell r="B184">
            <v>3500013191</v>
          </cell>
          <cell r="C184">
            <v>42010</v>
          </cell>
          <cell r="D184">
            <v>42027</v>
          </cell>
          <cell r="E184" t="str">
            <v>1758559-2</v>
          </cell>
          <cell r="F184">
            <v>5137230</v>
          </cell>
          <cell r="G184" t="str">
            <v>DUMAS PERÚ SAC</v>
          </cell>
          <cell r="H184" t="str">
            <v>AV. JOSE PARDO NRO. 138 INT. 801, MIRAFLORES - LIMA - LIMA</v>
          </cell>
          <cell r="I184">
            <v>20514313912</v>
          </cell>
          <cell r="J184" t="str">
            <v>AV. JOSE PARDO NRO. 138 INT. 801</v>
          </cell>
          <cell r="K184" t="str">
            <v>MIRAFLORES</v>
          </cell>
          <cell r="L184" t="str">
            <v>LIMA</v>
          </cell>
          <cell r="M184" t="str">
            <v>LIMA</v>
          </cell>
          <cell r="N184" t="str">
            <v>.</v>
          </cell>
          <cell r="O184" t="str">
            <v>INTERNET SATELITAL 512 KBPS</v>
          </cell>
          <cell r="P184" t="str">
            <v>Periodo del 01 al 31 de Enero 2015</v>
          </cell>
          <cell r="Q184" t="str">
            <v>COORDENADA LATITUD: -8.03556 LONGITUD: -77.4533 (PARCOY - PATAZ - LA LIBERTAD)</v>
          </cell>
          <cell r="R184" t="str">
            <v>.</v>
          </cell>
          <cell r="S184" t="str">
            <v>.</v>
          </cell>
          <cell r="T184">
            <v>1000</v>
          </cell>
          <cell r="U184">
            <v>0</v>
          </cell>
          <cell r="V184">
            <v>1000</v>
          </cell>
          <cell r="W184">
            <v>180</v>
          </cell>
          <cell r="X184">
            <v>1180</v>
          </cell>
          <cell r="Y184" t="str">
            <v>.</v>
          </cell>
          <cell r="Z184">
            <v>0</v>
          </cell>
          <cell r="AA184" t="str">
            <v>USD</v>
          </cell>
          <cell r="AB184" t="str">
            <v>IPB SAT</v>
          </cell>
          <cell r="AC184" t="str">
            <v>512</v>
          </cell>
          <cell r="AD184" t="str">
            <v>256</v>
          </cell>
          <cell r="AE184">
            <v>1</v>
          </cell>
          <cell r="AF184" t="str">
            <v>.</v>
          </cell>
          <cell r="AG184" t="str">
            <v>MIRAFLORES</v>
          </cell>
        </row>
        <row r="185">
          <cell r="B185">
            <v>3500013192</v>
          </cell>
          <cell r="C185">
            <v>42010</v>
          </cell>
          <cell r="D185">
            <v>42027</v>
          </cell>
          <cell r="E185" t="str">
            <v>526330-1</v>
          </cell>
          <cell r="F185">
            <v>5062751</v>
          </cell>
          <cell r="G185" t="str">
            <v>ELECTROCENTRO S.A</v>
          </cell>
          <cell r="H185" t="str">
            <v>JR. AMAZONAS NRO. 641 JUNIN - HUANCAYO - HUANCAYO</v>
          </cell>
          <cell r="I185">
            <v>20129646099</v>
          </cell>
          <cell r="J185" t="str">
            <v>JR. AMAZONAS NRO. 641</v>
          </cell>
          <cell r="K185" t="str">
            <v>HUANCAYO</v>
          </cell>
          <cell r="L185" t="str">
            <v>HUANCAYO</v>
          </cell>
          <cell r="M185" t="str">
            <v>JUNIN</v>
          </cell>
          <cell r="N185" t="str">
            <v>.</v>
          </cell>
          <cell r="O185" t="str">
            <v xml:space="preserve">ENLACE DE DATOS SATELITAL 256 KBPS </v>
          </cell>
          <cell r="P185" t="str">
            <v>Periodo del 01 al 31 de Enero 2015</v>
          </cell>
          <cell r="Q185" t="str">
            <v>AVENIDA 28 DE JULIO NRO. S/N (AYNA - LA MAR - AYACUCHO) (REF: JUNTO A LA OFC DE CAJA MUNICIPAL DE HUANCAYO)</v>
          </cell>
          <cell r="R185" t="str">
            <v>.</v>
          </cell>
          <cell r="S185" t="str">
            <v>.</v>
          </cell>
          <cell r="T185">
            <v>856.8</v>
          </cell>
          <cell r="U185">
            <v>0</v>
          </cell>
          <cell r="V185">
            <v>856.8</v>
          </cell>
          <cell r="W185">
            <v>154.22000000000003</v>
          </cell>
          <cell r="X185">
            <v>1011.02</v>
          </cell>
          <cell r="Y185" t="str">
            <v>.</v>
          </cell>
          <cell r="Z185">
            <v>0</v>
          </cell>
          <cell r="AA185" t="str">
            <v>USD</v>
          </cell>
          <cell r="AB185" t="str">
            <v>ADD SAT</v>
          </cell>
          <cell r="AC185" t="str">
            <v>256</v>
          </cell>
          <cell r="AD185" t="str">
            <v>256</v>
          </cell>
          <cell r="AE185">
            <v>1</v>
          </cell>
          <cell r="AF185" t="str">
            <v>.</v>
          </cell>
          <cell r="AG185" t="str">
            <v>HUANCAYO</v>
          </cell>
        </row>
        <row r="186">
          <cell r="B186">
            <v>3500013193</v>
          </cell>
          <cell r="C186">
            <v>42010</v>
          </cell>
          <cell r="D186">
            <v>42027</v>
          </cell>
          <cell r="E186" t="str">
            <v>526330-1</v>
          </cell>
          <cell r="F186">
            <v>5104608</v>
          </cell>
          <cell r="G186" t="str">
            <v>ELECTROCENTRO S.A</v>
          </cell>
          <cell r="H186" t="str">
            <v>JR. AMAZONAS NRO. 641 JUNIN - HUANCAYO - HUANCAYO</v>
          </cell>
          <cell r="I186">
            <v>20129646099</v>
          </cell>
          <cell r="J186" t="str">
            <v>JR. AMAZONAS NRO. 641</v>
          </cell>
          <cell r="K186" t="str">
            <v>HUANCAYO</v>
          </cell>
          <cell r="L186" t="str">
            <v>HUANCAYO</v>
          </cell>
          <cell r="M186" t="str">
            <v>JUNIN</v>
          </cell>
          <cell r="N186" t="str">
            <v>.</v>
          </cell>
          <cell r="O186" t="str">
            <v>ENLACE DE DATOS SATELITAL 256 KBPS</v>
          </cell>
          <cell r="P186" t="str">
            <v>Periodo del 01 al 31 de Enero 2015</v>
          </cell>
          <cell r="Q186" t="str">
            <v>AVENIDA 28 DE JULIO NRO. 211 URB. SAN JUAN (YANACANCHA - PASCO - PASCO)</v>
          </cell>
          <cell r="R186" t="str">
            <v>.</v>
          </cell>
          <cell r="S186" t="str">
            <v>.</v>
          </cell>
          <cell r="T186">
            <v>856.8</v>
          </cell>
          <cell r="U186">
            <v>0</v>
          </cell>
          <cell r="V186">
            <v>856.8</v>
          </cell>
          <cell r="W186">
            <v>154.22000000000003</v>
          </cell>
          <cell r="X186">
            <v>1011.02</v>
          </cell>
          <cell r="Y186" t="str">
            <v>.</v>
          </cell>
          <cell r="Z186">
            <v>0</v>
          </cell>
          <cell r="AA186" t="str">
            <v>USD</v>
          </cell>
          <cell r="AB186" t="str">
            <v>ADD SAT</v>
          </cell>
          <cell r="AC186" t="str">
            <v>256</v>
          </cell>
          <cell r="AD186" t="str">
            <v>256</v>
          </cell>
          <cell r="AE186">
            <v>1</v>
          </cell>
          <cell r="AF186" t="str">
            <v>.</v>
          </cell>
          <cell r="AG186" t="str">
            <v>HUANCAYO</v>
          </cell>
        </row>
        <row r="187">
          <cell r="B187">
            <v>3500013194</v>
          </cell>
          <cell r="C187">
            <v>42010</v>
          </cell>
          <cell r="D187">
            <v>42027</v>
          </cell>
          <cell r="E187" t="str">
            <v>526330-1</v>
          </cell>
          <cell r="F187">
            <v>5108926</v>
          </cell>
          <cell r="G187" t="str">
            <v>ELECTROCENTRO S.A</v>
          </cell>
          <cell r="H187" t="str">
            <v>JR. AMAZONAS NRO. 641 JUNIN - HUANCAYO - HUANCAYO</v>
          </cell>
          <cell r="I187">
            <v>20129646099</v>
          </cell>
          <cell r="J187" t="str">
            <v>JR. AMAZONAS NRO. 641</v>
          </cell>
          <cell r="K187" t="str">
            <v>HUANCAYO</v>
          </cell>
          <cell r="L187" t="str">
            <v>HUANCAYO</v>
          </cell>
          <cell r="M187" t="str">
            <v>JUNIN</v>
          </cell>
          <cell r="N187" t="str">
            <v>.</v>
          </cell>
          <cell r="O187" t="str">
            <v xml:space="preserve">ENLACE DE DATOS SATELITAL 256 KBPS </v>
          </cell>
          <cell r="P187" t="str">
            <v>Periodo del 01 al 31 de Enero 2015</v>
          </cell>
          <cell r="Q187" t="str">
            <v>JIRON JUNIN NRO. 781 (PICHANAQUI - CHANCHAMAYO - JUNIN)</v>
          </cell>
          <cell r="R187" t="str">
            <v>.</v>
          </cell>
          <cell r="S187" t="str">
            <v>.</v>
          </cell>
          <cell r="T187">
            <v>856.8</v>
          </cell>
          <cell r="U187">
            <v>0</v>
          </cell>
          <cell r="V187">
            <v>856.8</v>
          </cell>
          <cell r="W187">
            <v>154.22000000000003</v>
          </cell>
          <cell r="X187">
            <v>1011.02</v>
          </cell>
          <cell r="Y187" t="str">
            <v>.</v>
          </cell>
          <cell r="Z187">
            <v>0</v>
          </cell>
          <cell r="AA187" t="str">
            <v>USD</v>
          </cell>
          <cell r="AB187" t="str">
            <v>ADD SAT</v>
          </cell>
          <cell r="AC187" t="str">
            <v>256</v>
          </cell>
          <cell r="AD187" t="str">
            <v>256</v>
          </cell>
          <cell r="AE187">
            <v>1</v>
          </cell>
          <cell r="AF187" t="str">
            <v>.</v>
          </cell>
          <cell r="AG187" t="str">
            <v>HUANCAYO</v>
          </cell>
        </row>
        <row r="188">
          <cell r="B188">
            <v>3500013195</v>
          </cell>
          <cell r="C188">
            <v>42010</v>
          </cell>
          <cell r="D188">
            <v>42027</v>
          </cell>
          <cell r="E188" t="str">
            <v>526330-1</v>
          </cell>
          <cell r="F188">
            <v>5108927</v>
          </cell>
          <cell r="G188" t="str">
            <v>ELECTROCENTRO S.A</v>
          </cell>
          <cell r="H188" t="str">
            <v>JR. AMAZONAS NRO. 641 JUNIN - HUANCAYO - HUANCAYO</v>
          </cell>
          <cell r="I188">
            <v>20129646099</v>
          </cell>
          <cell r="J188" t="str">
            <v>JR. AMAZONAS NRO. 641</v>
          </cell>
          <cell r="K188" t="str">
            <v>HUANCAYO</v>
          </cell>
          <cell r="L188" t="str">
            <v>HUANCAYO</v>
          </cell>
          <cell r="M188" t="str">
            <v>JUNIN</v>
          </cell>
          <cell r="N188" t="str">
            <v>.</v>
          </cell>
          <cell r="O188" t="str">
            <v xml:space="preserve">ENLACE DE DATOS SATELITAL 256 KBPS </v>
          </cell>
          <cell r="P188" t="str">
            <v>Periodo del 01 al 31 de Enero 2015</v>
          </cell>
          <cell r="Q188" t="str">
            <v>CALLE JOSE EGG NRO. S/N, (POZUZO - OXAPAMPA - PASCO)</v>
          </cell>
          <cell r="R188" t="str">
            <v>.</v>
          </cell>
          <cell r="S188" t="str">
            <v>.</v>
          </cell>
          <cell r="T188">
            <v>856.8</v>
          </cell>
          <cell r="U188">
            <v>0</v>
          </cell>
          <cell r="V188">
            <v>856.8</v>
          </cell>
          <cell r="W188">
            <v>154.22000000000003</v>
          </cell>
          <cell r="X188">
            <v>1011.02</v>
          </cell>
          <cell r="Y188" t="str">
            <v>.</v>
          </cell>
          <cell r="Z188">
            <v>0</v>
          </cell>
          <cell r="AA188" t="str">
            <v>USD</v>
          </cell>
          <cell r="AB188" t="str">
            <v>ADD SAT</v>
          </cell>
          <cell r="AC188" t="str">
            <v>256</v>
          </cell>
          <cell r="AD188" t="str">
            <v>256</v>
          </cell>
          <cell r="AE188">
            <v>1</v>
          </cell>
          <cell r="AF188" t="str">
            <v>.</v>
          </cell>
          <cell r="AG188" t="str">
            <v>HUANCAYO</v>
          </cell>
        </row>
        <row r="189">
          <cell r="B189">
            <v>3500013196</v>
          </cell>
          <cell r="C189">
            <v>42010</v>
          </cell>
          <cell r="D189">
            <v>42027</v>
          </cell>
          <cell r="E189" t="str">
            <v>503527-9</v>
          </cell>
          <cell r="F189">
            <v>2226874</v>
          </cell>
          <cell r="G189" t="str">
            <v>EMPRESA REGIONAL DE SERVICIO PUBLICO DE ELECTRICIDAD ELECTRONORTEMEDIO S.A. - HIDRANDINA</v>
          </cell>
          <cell r="H189" t="str">
            <v>JR. SAN MARTIN NRO. 831, TRUJILLO - TRUJILLO - LIBERTAD</v>
          </cell>
          <cell r="I189">
            <v>20132023540</v>
          </cell>
          <cell r="J189" t="str">
            <v>AV. CAMINO REAL NRO. 348 PISO 13 TORRE DEL PILAR</v>
          </cell>
          <cell r="K189" t="str">
            <v>SAN ISIDRO</v>
          </cell>
          <cell r="L189" t="str">
            <v>LIMA</v>
          </cell>
          <cell r="M189" t="str">
            <v>LIMA</v>
          </cell>
          <cell r="N189" t="str">
            <v>.</v>
          </cell>
          <cell r="O189" t="str">
            <v>ENLACE DE DATOS SATELITAL 128 KBPS</v>
          </cell>
          <cell r="P189" t="str">
            <v>Periodo del 01 al 31 de Enero 2015</v>
          </cell>
          <cell r="Q189" t="str">
            <v>CALLE CÉSAR VALLEJO NRO. 1210 (SANTIAGO DE CHUCO - SANTIAGO DE CHUCO - LA LIBERTAD) (REF: OFICINA HIDRANDINA)</v>
          </cell>
          <cell r="R189" t="str">
            <v>.</v>
          </cell>
          <cell r="S189" t="str">
            <v>.</v>
          </cell>
          <cell r="T189">
            <v>574</v>
          </cell>
          <cell r="U189">
            <v>0</v>
          </cell>
          <cell r="V189">
            <v>574</v>
          </cell>
          <cell r="W189">
            <v>103.32000000000005</v>
          </cell>
          <cell r="X189">
            <v>677.32</v>
          </cell>
          <cell r="Y189" t="str">
            <v>.</v>
          </cell>
          <cell r="Z189">
            <v>0</v>
          </cell>
          <cell r="AA189" t="str">
            <v>USD</v>
          </cell>
          <cell r="AB189" t="str">
            <v>ADD SAT</v>
          </cell>
          <cell r="AC189" t="str">
            <v>128</v>
          </cell>
          <cell r="AD189">
            <v>128</v>
          </cell>
          <cell r="AE189">
            <v>1</v>
          </cell>
          <cell r="AF189" t="str">
            <v>.</v>
          </cell>
          <cell r="AG189" t="str">
            <v>TRUJILLO</v>
          </cell>
        </row>
        <row r="190">
          <cell r="B190">
            <v>3500013197</v>
          </cell>
          <cell r="C190">
            <v>42010</v>
          </cell>
          <cell r="D190">
            <v>42027</v>
          </cell>
          <cell r="E190" t="str">
            <v>503527-9</v>
          </cell>
          <cell r="F190">
            <v>2227511</v>
          </cell>
          <cell r="G190" t="str">
            <v>EMPRESA REGIONAL DE SERVICIO PUBLICO DE ELECTRICIDAD ELECTRONORTEMEDIO S.A. - HIDRANDINA</v>
          </cell>
          <cell r="H190" t="str">
            <v>JR. SAN MARTIN NRO. 831, TRUJILLO - TRUJILLO - LIBERTAD</v>
          </cell>
          <cell r="I190">
            <v>20132023540</v>
          </cell>
          <cell r="J190" t="str">
            <v>AV. CAMINO REAL NRO. 348 PISO 13 TORRE DEL PILAR</v>
          </cell>
          <cell r="K190" t="str">
            <v>SAN ISIDRO</v>
          </cell>
          <cell r="L190" t="str">
            <v>LIMA</v>
          </cell>
          <cell r="M190" t="str">
            <v>LIMA</v>
          </cell>
          <cell r="N190" t="str">
            <v>.</v>
          </cell>
          <cell r="O190" t="str">
            <v>ENLACE DE DATOS SATELITAL 128 KBPS</v>
          </cell>
          <cell r="P190" t="str">
            <v>Periodo del 01 al 31 de Enero 2015</v>
          </cell>
          <cell r="Q190" t="str">
            <v>JR SUCRE NRO. 350 (TAYABAMBA - PATAZ - LA LIBERTAD) (REF: OFICINA HIDRANDINA)</v>
          </cell>
          <cell r="R190" t="str">
            <v>.</v>
          </cell>
          <cell r="S190" t="str">
            <v>.</v>
          </cell>
          <cell r="T190">
            <v>574</v>
          </cell>
          <cell r="U190">
            <v>0</v>
          </cell>
          <cell r="V190">
            <v>574</v>
          </cell>
          <cell r="W190">
            <v>103.32000000000005</v>
          </cell>
          <cell r="X190">
            <v>677.32</v>
          </cell>
          <cell r="Y190" t="str">
            <v>.</v>
          </cell>
          <cell r="Z190">
            <v>0</v>
          </cell>
          <cell r="AA190" t="str">
            <v>USD</v>
          </cell>
          <cell r="AB190" t="str">
            <v>ADD SAT</v>
          </cell>
          <cell r="AC190" t="str">
            <v>128</v>
          </cell>
          <cell r="AD190">
            <v>128</v>
          </cell>
          <cell r="AE190">
            <v>1</v>
          </cell>
          <cell r="AF190" t="str">
            <v>.</v>
          </cell>
          <cell r="AG190" t="str">
            <v>TRUJILLO</v>
          </cell>
        </row>
        <row r="191">
          <cell r="B191">
            <v>3500013198</v>
          </cell>
          <cell r="C191">
            <v>42010</v>
          </cell>
          <cell r="D191">
            <v>42027</v>
          </cell>
          <cell r="E191" t="str">
            <v>503527-9</v>
          </cell>
          <cell r="F191">
            <v>2461551</v>
          </cell>
          <cell r="G191" t="str">
            <v>EMPRESA REGIONAL DE SERVICIO PUBLICO DE ELECTRICIDAD ELECTRONORTEMEDIO S.A. - HIDRANDINA</v>
          </cell>
          <cell r="H191" t="str">
            <v>JR. SAN MARTIN NRO. 831, TRUJILLO - TRUJILLO - LIBERTAD</v>
          </cell>
          <cell r="I191">
            <v>20132023540</v>
          </cell>
          <cell r="J191" t="str">
            <v>AV. CAMINO REAL NRO. 348 PISO 13 TORRE DEL PILAR</v>
          </cell>
          <cell r="K191" t="str">
            <v>SAN ISIDRO</v>
          </cell>
          <cell r="L191" t="str">
            <v>LIMA</v>
          </cell>
          <cell r="M191" t="str">
            <v>LIMA</v>
          </cell>
          <cell r="N191" t="str">
            <v>.</v>
          </cell>
          <cell r="O191" t="str">
            <v>ENLACE DE DATOS SATELITAL 512 KBPS</v>
          </cell>
          <cell r="P191" t="str">
            <v>Periodo del 01 al 31 de Enero 2015</v>
          </cell>
          <cell r="Q191" t="str">
            <v xml:space="preserve">JIRON SUCRE NRO. 335 (HUARI - HUARI - ANCASH) </v>
          </cell>
          <cell r="R191" t="str">
            <v>.</v>
          </cell>
          <cell r="S191" t="str">
            <v>.</v>
          </cell>
          <cell r="T191">
            <v>1376.2</v>
          </cell>
          <cell r="U191">
            <v>0</v>
          </cell>
          <cell r="V191">
            <v>1376.2</v>
          </cell>
          <cell r="W191">
            <v>247.72000000000003</v>
          </cell>
          <cell r="X191">
            <v>1623.92</v>
          </cell>
          <cell r="Y191" t="str">
            <v>.</v>
          </cell>
          <cell r="Z191">
            <v>0</v>
          </cell>
          <cell r="AA191" t="str">
            <v>USD</v>
          </cell>
          <cell r="AB191" t="str">
            <v>ADD SAT</v>
          </cell>
          <cell r="AC191" t="str">
            <v>512</v>
          </cell>
          <cell r="AD191">
            <v>512</v>
          </cell>
          <cell r="AE191">
            <v>1</v>
          </cell>
          <cell r="AF191" t="str">
            <v>.</v>
          </cell>
          <cell r="AG191" t="str">
            <v>TRUJILLO</v>
          </cell>
        </row>
        <row r="192">
          <cell r="B192">
            <v>3500013199</v>
          </cell>
          <cell r="C192">
            <v>42010</v>
          </cell>
          <cell r="D192">
            <v>42027</v>
          </cell>
          <cell r="E192" t="str">
            <v>503527-9</v>
          </cell>
          <cell r="F192">
            <v>5161580</v>
          </cell>
          <cell r="G192" t="str">
            <v>EMPRESA REGIONAL DE SERVICIO PUBLICO DE ELECTRICIDAD ELECTRONORTEMEDIO S.A. - HIDRANDINA</v>
          </cell>
          <cell r="H192" t="str">
            <v>JR SAN MARTIN 831, TRUJILLO - TRUJILLO - LA LIBERTAD</v>
          </cell>
          <cell r="I192">
            <v>20132023540</v>
          </cell>
          <cell r="J192" t="str">
            <v>JR SAN MARTIN 831</v>
          </cell>
          <cell r="K192" t="str">
            <v>TRUJILLO</v>
          </cell>
          <cell r="L192" t="str">
            <v>TRUJILLO</v>
          </cell>
          <cell r="M192" t="str">
            <v xml:space="preserve">LA LIBERTAD </v>
          </cell>
          <cell r="N192" t="str">
            <v>.</v>
          </cell>
          <cell r="O192" t="str">
            <v>ENLACE DE DATOS SATELITAL 1024 KBPS</v>
          </cell>
          <cell r="P192" t="str">
            <v>Periodo del 01 al 31 de Enero 2015</v>
          </cell>
          <cell r="Q192" t="str">
            <v>JIRON CESAR VALLEJO NRO. 108 (LLAMELLIN - ANTONIO RAYMONDI - ANCASH) (REF: OFICINA LLAMELLIN)</v>
          </cell>
          <cell r="R192" t="str">
            <v>.</v>
          </cell>
          <cell r="S192" t="str">
            <v>.</v>
          </cell>
          <cell r="T192">
            <v>574</v>
          </cell>
          <cell r="U192">
            <v>0</v>
          </cell>
          <cell r="V192">
            <v>574</v>
          </cell>
          <cell r="W192">
            <v>103.32000000000005</v>
          </cell>
          <cell r="X192">
            <v>677.32</v>
          </cell>
          <cell r="Y192" t="str">
            <v>.</v>
          </cell>
          <cell r="Z192">
            <v>0</v>
          </cell>
          <cell r="AA192" t="str">
            <v>USD</v>
          </cell>
          <cell r="AB192" t="str">
            <v>ADD SAT</v>
          </cell>
          <cell r="AC192" t="str">
            <v>128</v>
          </cell>
          <cell r="AD192" t="str">
            <v>128</v>
          </cell>
          <cell r="AE192">
            <v>1</v>
          </cell>
          <cell r="AF192" t="str">
            <v>.</v>
          </cell>
          <cell r="AG192" t="str">
            <v>TRUJILLO</v>
          </cell>
        </row>
        <row r="193">
          <cell r="B193">
            <v>3500013200</v>
          </cell>
          <cell r="C193">
            <v>42010</v>
          </cell>
          <cell r="D193">
            <v>42027</v>
          </cell>
          <cell r="E193" t="str">
            <v>1336634-9</v>
          </cell>
          <cell r="F193">
            <v>5141490</v>
          </cell>
          <cell r="G193" t="str">
            <v>ENERGIGAS S.A.C.</v>
          </cell>
          <cell r="H193" t="str">
            <v>AV. CANAVAL Y MOREYRA NRO. 654 INT. 301, SAN ISIDRO - LIMA - LIMA</v>
          </cell>
          <cell r="I193">
            <v>20506151547</v>
          </cell>
          <cell r="J193" t="str">
            <v>AV. CANAVAL Y MOREYRA NRO. 654 INT. 301</v>
          </cell>
          <cell r="K193" t="str">
            <v>SAN ISIDRO</v>
          </cell>
          <cell r="L193" t="str">
            <v>LIMA</v>
          </cell>
          <cell r="M193" t="str">
            <v>LIMA</v>
          </cell>
          <cell r="N193" t="str">
            <v>.</v>
          </cell>
          <cell r="O193" t="str">
            <v xml:space="preserve">INTERNET SATELITAL 64 KBPS </v>
          </cell>
          <cell r="P193" t="str">
            <v>Periodo del 01 al 31 de Enero 2015</v>
          </cell>
          <cell r="Q193" t="str">
            <v>AVENIDA SANTA ROSA NRO. S/N PARCELA 36 (CIENEGUILLA - LIMA - LIMA)</v>
          </cell>
          <cell r="R193" t="str">
            <v>.</v>
          </cell>
          <cell r="S193" t="str">
            <v>ALQUILER ROUTER</v>
          </cell>
          <cell r="T193">
            <v>811</v>
          </cell>
          <cell r="U193">
            <v>26.79</v>
          </cell>
          <cell r="V193">
            <v>837.79</v>
          </cell>
          <cell r="W193">
            <v>150.80000000000007</v>
          </cell>
          <cell r="X193">
            <v>988.59</v>
          </cell>
          <cell r="Y193" t="str">
            <v>.</v>
          </cell>
          <cell r="Z193">
            <v>0</v>
          </cell>
          <cell r="AA193" t="str">
            <v>USD</v>
          </cell>
          <cell r="AB193" t="str">
            <v>IPB SAT</v>
          </cell>
          <cell r="AC193" t="str">
            <v>64</v>
          </cell>
          <cell r="AD193" t="str">
            <v>384</v>
          </cell>
          <cell r="AE193">
            <v>1</v>
          </cell>
          <cell r="AF193" t="str">
            <v>.</v>
          </cell>
          <cell r="AG193" t="str">
            <v>SAN ISIDRO</v>
          </cell>
        </row>
        <row r="194">
          <cell r="B194">
            <v>3500013201</v>
          </cell>
          <cell r="C194">
            <v>42010</v>
          </cell>
          <cell r="D194">
            <v>42027</v>
          </cell>
          <cell r="E194" t="str">
            <v>1336634-9</v>
          </cell>
          <cell r="F194">
            <v>5167824</v>
          </cell>
          <cell r="G194" t="str">
            <v>ENERGIGAS S.A.C.</v>
          </cell>
          <cell r="H194" t="str">
            <v>AV. CANAVAL Y MOREYRA NRO. 654 INT. 301, SAN ISIDRO -LIMA - LIMA</v>
          </cell>
          <cell r="I194">
            <v>20506151547</v>
          </cell>
          <cell r="J194" t="str">
            <v>AV. CANAVAL Y MOREYRA NRO. 654 INT. 301</v>
          </cell>
          <cell r="K194" t="str">
            <v>SAN ISIDRO</v>
          </cell>
          <cell r="L194" t="str">
            <v>LIMA</v>
          </cell>
          <cell r="M194" t="str">
            <v>LIMA</v>
          </cell>
          <cell r="N194" t="str">
            <v>.</v>
          </cell>
          <cell r="O194" t="str">
            <v xml:space="preserve">INTERNET SATELITAL 128 KBPS </v>
          </cell>
          <cell r="P194" t="str">
            <v>Periodo del 01 al 31 de Enero 2015</v>
          </cell>
          <cell r="Q194" t="str">
            <v>AVENIDA SANTA ROSA NRO. S/N PARCELA 36 (CIENEGUILLA - LIMA - LIMA)</v>
          </cell>
          <cell r="R194" t="str">
            <v>.</v>
          </cell>
          <cell r="S194" t="str">
            <v>.</v>
          </cell>
          <cell r="T194">
            <v>390</v>
          </cell>
          <cell r="U194">
            <v>0</v>
          </cell>
          <cell r="V194">
            <v>390</v>
          </cell>
          <cell r="W194">
            <v>70.2</v>
          </cell>
          <cell r="X194">
            <v>460.2</v>
          </cell>
          <cell r="Y194" t="str">
            <v>.</v>
          </cell>
          <cell r="Z194">
            <v>0</v>
          </cell>
          <cell r="AA194" t="str">
            <v>USD</v>
          </cell>
          <cell r="AB194" t="str">
            <v>IPB SAT</v>
          </cell>
          <cell r="AC194" t="str">
            <v>128</v>
          </cell>
          <cell r="AD194" t="str">
            <v>64</v>
          </cell>
          <cell r="AE194">
            <v>1</v>
          </cell>
          <cell r="AF194" t="str">
            <v>.</v>
          </cell>
          <cell r="AG194" t="str">
            <v>SAN ISIDRO</v>
          </cell>
        </row>
        <row r="195">
          <cell r="B195">
            <v>3500013202</v>
          </cell>
          <cell r="C195">
            <v>42010</v>
          </cell>
          <cell r="D195">
            <v>42027</v>
          </cell>
          <cell r="E195" t="str">
            <v>506601-8</v>
          </cell>
          <cell r="F195">
            <v>5040477</v>
          </cell>
          <cell r="G195" t="str">
            <v>ENERGY SERVICES DEL PERU S.A.C.</v>
          </cell>
          <cell r="H195" t="str">
            <v>AV. CIRCUNVALACION DEL GOLF NRO. 334 URB. CLUB GOLF LOS INCAS, SANTIAGO DE SURCO - LIMA - LIMA</v>
          </cell>
          <cell r="I195">
            <v>20385218029</v>
          </cell>
          <cell r="J195" t="str">
            <v xml:space="preserve">AV. CIRCUNVALACION DEL GOLF NRO. 334 URB. CLUB GOLF LOS INCAS </v>
          </cell>
          <cell r="K195" t="str">
            <v>SANTIAGO DE SURCO</v>
          </cell>
          <cell r="L195" t="str">
            <v>LIMA</v>
          </cell>
          <cell r="M195" t="str">
            <v>LIMA</v>
          </cell>
          <cell r="N195" t="str">
            <v>CDRA 3 AV CIRCUNVALACION DEL GOLF</v>
          </cell>
          <cell r="O195" t="str">
            <v xml:space="preserve">INTERNET SATELITAL 512 KBPS </v>
          </cell>
          <cell r="P195" t="str">
            <v>Periodo del 01 al 31 de Enero 2015</v>
          </cell>
          <cell r="Q195" t="str">
            <v>CAMPAMENTO GRAN BRETAÑA (PUINAHUA - REQUENA - LORETO) (REF: COORDENADAS : ESTE 574273.747 NORTE 9420360.818 ALTURA 100.000)</v>
          </cell>
          <cell r="R195" t="str">
            <v>.</v>
          </cell>
          <cell r="S195" t="str">
            <v>ALQUILER ROUTER</v>
          </cell>
          <cell r="T195">
            <v>1260</v>
          </cell>
          <cell r="U195">
            <v>120</v>
          </cell>
          <cell r="V195">
            <v>1380</v>
          </cell>
          <cell r="W195">
            <v>248.40000000000009</v>
          </cell>
          <cell r="X195">
            <v>1628.4</v>
          </cell>
          <cell r="Y195" t="str">
            <v>.</v>
          </cell>
          <cell r="Z195">
            <v>0</v>
          </cell>
          <cell r="AA195" t="str">
            <v>USD</v>
          </cell>
          <cell r="AB195" t="str">
            <v>IPB SAT - ALQ</v>
          </cell>
          <cell r="AC195" t="str">
            <v>512</v>
          </cell>
          <cell r="AD195" t="str">
            <v>256</v>
          </cell>
          <cell r="AE195">
            <v>1</v>
          </cell>
          <cell r="AF195" t="str">
            <v>.</v>
          </cell>
          <cell r="AG195" t="str">
            <v>LA MOLINA</v>
          </cell>
        </row>
        <row r="196">
          <cell r="B196">
            <v>3500013203</v>
          </cell>
          <cell r="C196">
            <v>42010</v>
          </cell>
          <cell r="D196">
            <v>42027</v>
          </cell>
          <cell r="E196" t="str">
            <v>506601-8</v>
          </cell>
          <cell r="F196">
            <v>5134737</v>
          </cell>
          <cell r="G196" t="str">
            <v>ENERGY SERVICES DEL PERU S.A.C.</v>
          </cell>
          <cell r="H196" t="str">
            <v>AV. CIRCUNVALACION DEL GOLF NRO. 334 URB. CLUB GOLF LOS INCAS, SANTIAGO DE SURCO - LIMA - LIMA</v>
          </cell>
          <cell r="I196">
            <v>20385218029</v>
          </cell>
          <cell r="J196" t="str">
            <v xml:space="preserve">AV. CIRCUNVALACION DEL GOLF NRO. 334 URB. CLUB GOLF LOS INCAS </v>
          </cell>
          <cell r="K196" t="str">
            <v>SANTIAGO DE SURCO</v>
          </cell>
          <cell r="L196" t="str">
            <v>LIMA</v>
          </cell>
          <cell r="M196" t="str">
            <v>LIMA</v>
          </cell>
          <cell r="N196" t="str">
            <v>CDRA 3 AV CIRCUNVALACION DEL GOLF</v>
          </cell>
          <cell r="O196" t="str">
            <v xml:space="preserve">INTERNET SATELITAL 1024 KBPS </v>
          </cell>
          <cell r="P196" t="str">
            <v>Periodo del 01 al 31 de Enero 2015</v>
          </cell>
          <cell r="Q196" t="str">
            <v>AVENIDA BOLOGNESI NRO. S/N (EL ALTO - TALARA - PIURA)</v>
          </cell>
          <cell r="R196" t="str">
            <v>.</v>
          </cell>
          <cell r="S196" t="str">
            <v>.</v>
          </cell>
          <cell r="T196">
            <v>1785</v>
          </cell>
          <cell r="U196">
            <v>0</v>
          </cell>
          <cell r="V196">
            <v>1785</v>
          </cell>
          <cell r="W196">
            <v>321.30000000000018</v>
          </cell>
          <cell r="X196">
            <v>2106.3000000000002</v>
          </cell>
          <cell r="Y196" t="str">
            <v>.</v>
          </cell>
          <cell r="Z196">
            <v>0</v>
          </cell>
          <cell r="AA196" t="str">
            <v>USD</v>
          </cell>
          <cell r="AB196" t="str">
            <v>IPB SAT</v>
          </cell>
          <cell r="AC196" t="str">
            <v>1024</v>
          </cell>
          <cell r="AD196" t="str">
            <v>512</v>
          </cell>
          <cell r="AE196">
            <v>1</v>
          </cell>
          <cell r="AF196" t="str">
            <v>.</v>
          </cell>
          <cell r="AG196" t="str">
            <v>SANTIAGO DE SURCO</v>
          </cell>
        </row>
        <row r="197">
          <cell r="B197">
            <v>3500013204</v>
          </cell>
          <cell r="C197">
            <v>42010</v>
          </cell>
          <cell r="D197">
            <v>42027</v>
          </cell>
          <cell r="E197" t="str">
            <v>506601-8</v>
          </cell>
          <cell r="F197">
            <v>5170285</v>
          </cell>
          <cell r="G197" t="str">
            <v>ENERGY SERVICES DEL PERU S.A.C.</v>
          </cell>
          <cell r="H197" t="str">
            <v>AV. CIRCUNVALACION DEL GOLF NRO. 334 URB. CLUB GOLF LOS INCAS, SANTIAGO DE SURCO - LIMA - LIMA</v>
          </cell>
          <cell r="I197">
            <v>20385218029</v>
          </cell>
          <cell r="J197" t="str">
            <v xml:space="preserve">AV. CIRCUNVALACION DEL GOLF NRO. 334 URB. CLUB GOLF LOS INCAS </v>
          </cell>
          <cell r="K197" t="str">
            <v>SANTIAGO DE SURCO</v>
          </cell>
          <cell r="L197" t="str">
            <v>LIMA</v>
          </cell>
          <cell r="M197" t="str">
            <v>LIMA</v>
          </cell>
          <cell r="N197" t="str">
            <v>CDRA 3 AV CIRCUNVALACION DEL GOLF</v>
          </cell>
          <cell r="O197" t="str">
            <v xml:space="preserve">INTERNET SATELITAL 512 KBPS </v>
          </cell>
          <cell r="P197" t="str">
            <v>Periodo del 01 al 31 de Enero 2015</v>
          </cell>
          <cell r="Q197" t="str">
            <v>COORDENADA LONGITUD 75° 4'33.46"O LATITUD 8°55'5.90"S CENTRO POBLADO PUCALLPA (CALLERIA - CORONEL PORTILLO - UCAYALI) (REF: NUEVO)</v>
          </cell>
          <cell r="R197" t="str">
            <v>.</v>
          </cell>
          <cell r="S197" t="str">
            <v>.</v>
          </cell>
          <cell r="T197">
            <v>1340</v>
          </cell>
          <cell r="U197">
            <v>0</v>
          </cell>
          <cell r="V197">
            <v>1340</v>
          </cell>
          <cell r="W197">
            <v>241.20000000000005</v>
          </cell>
          <cell r="X197">
            <v>1581.2</v>
          </cell>
          <cell r="Y197" t="str">
            <v>.</v>
          </cell>
          <cell r="Z197">
            <v>0</v>
          </cell>
          <cell r="AA197" t="str">
            <v>USD</v>
          </cell>
          <cell r="AB197" t="str">
            <v>IPB SAT</v>
          </cell>
          <cell r="AC197" t="str">
            <v>512</v>
          </cell>
          <cell r="AD197" t="str">
            <v>512</v>
          </cell>
          <cell r="AE197">
            <v>1</v>
          </cell>
          <cell r="AF197" t="str">
            <v>.</v>
          </cell>
          <cell r="AG197" t="str">
            <v>SANTIAGO DE SURCO</v>
          </cell>
        </row>
        <row r="198">
          <cell r="B198">
            <v>3500013205</v>
          </cell>
          <cell r="C198">
            <v>42010</v>
          </cell>
          <cell r="D198">
            <v>42027</v>
          </cell>
          <cell r="E198" t="str">
            <v>505779-5</v>
          </cell>
          <cell r="F198">
            <v>5167055</v>
          </cell>
          <cell r="G198" t="str">
            <v>ENERSUR S.A.</v>
          </cell>
          <cell r="H198" t="str">
            <v>AV. REPUBLICA DE PANAMA NRO. 3490 URB. CORPAC, SAN ISIDRO - LIMA - LIMA</v>
          </cell>
          <cell r="I198">
            <v>20333363900</v>
          </cell>
          <cell r="J198" t="str">
            <v xml:space="preserve">AV. REPUBLICA DE PANAMA 3490 URB. CORPAC </v>
          </cell>
          <cell r="K198" t="str">
            <v>SAN ISIDRO</v>
          </cell>
          <cell r="L198" t="str">
            <v>LIMA</v>
          </cell>
          <cell r="M198" t="str">
            <v>LIMA</v>
          </cell>
          <cell r="N198" t="str">
            <v>.</v>
          </cell>
          <cell r="O198" t="str">
            <v xml:space="preserve">INTERNET SATELITAL 1024 KBPS </v>
          </cell>
          <cell r="P198" t="str">
            <v>Periodo del 01 al 31 de Enero 2015</v>
          </cell>
          <cell r="Q198" t="str">
            <v>COORDENADA N= 903827,6627 Y E=202767,6271 CENTRO POBLADO HUAYLAS (YURACMARCA - HUAYLAS - ANCASH) (REF: A 100 MTS DEL CAMPAMENTO QUITARACZA)</v>
          </cell>
          <cell r="R198" t="str">
            <v>.</v>
          </cell>
          <cell r="S198" t="str">
            <v>.</v>
          </cell>
          <cell r="T198">
            <v>2355</v>
          </cell>
          <cell r="U198">
            <v>0</v>
          </cell>
          <cell r="V198">
            <v>2355</v>
          </cell>
          <cell r="W198">
            <v>423.90000000000009</v>
          </cell>
          <cell r="X198">
            <v>2778.9</v>
          </cell>
          <cell r="Y198" t="str">
            <v>.</v>
          </cell>
          <cell r="Z198">
            <v>0</v>
          </cell>
          <cell r="AA198" t="str">
            <v>USD</v>
          </cell>
          <cell r="AB198" t="str">
            <v>IPB SAT (IDIRECT)</v>
          </cell>
          <cell r="AC198" t="str">
            <v>1024</v>
          </cell>
          <cell r="AD198">
            <v>512</v>
          </cell>
          <cell r="AE198">
            <v>1</v>
          </cell>
          <cell r="AF198" t="str">
            <v>.</v>
          </cell>
          <cell r="AG198" t="str">
            <v>SAN ISIDRO</v>
          </cell>
        </row>
        <row r="199">
          <cell r="B199">
            <v>3500013206</v>
          </cell>
          <cell r="C199">
            <v>42010</v>
          </cell>
          <cell r="D199">
            <v>42027</v>
          </cell>
          <cell r="E199" t="str">
            <v>502875-2</v>
          </cell>
          <cell r="F199">
            <v>5170672</v>
          </cell>
          <cell r="G199" t="str">
            <v>FABRICATORS AND TECHNOLOGY S.A.C</v>
          </cell>
          <cell r="H199" t="str">
            <v>CAL. LAS GARDENIAS MZA. E LOTE. 10 URB. LAS PRADERAS DE LURIN, LURIN - LIMA -LIMA</v>
          </cell>
          <cell r="I199">
            <v>20502053478</v>
          </cell>
          <cell r="J199" t="str">
            <v>CAL. LAS GARDENIAS MZA. E LOTE. 10 URB. LAS PRADERAS DE LURIN</v>
          </cell>
          <cell r="K199" t="str">
            <v>LURIN</v>
          </cell>
          <cell r="L199" t="str">
            <v>LIMA</v>
          </cell>
          <cell r="M199" t="str">
            <v>LIMA</v>
          </cell>
          <cell r="N199" t="str">
            <v>.</v>
          </cell>
          <cell r="O199" t="str">
            <v xml:space="preserve">INTERNET SATELITAL 256 KBPS </v>
          </cell>
          <cell r="P199" t="str">
            <v>Periodo del 01 al 31 de Enero 2015</v>
          </cell>
          <cell r="Q199" t="str">
            <v>CAMPAMENTO TRAPICHE CENTRO POBLADO TRAPICHE (PARCOY - PATAZ - LA LIBERTAD) (REF: ALTURA DE LA CARRETERA HUAMACHUCO RETAMAS KM 152) - LA LIBERTAD</v>
          </cell>
          <cell r="R199" t="str">
            <v>.</v>
          </cell>
          <cell r="S199" t="str">
            <v>.</v>
          </cell>
          <cell r="T199">
            <v>484.5</v>
          </cell>
          <cell r="U199">
            <v>0</v>
          </cell>
          <cell r="V199">
            <v>484.5</v>
          </cell>
          <cell r="W199">
            <v>87.210000000000036</v>
          </cell>
          <cell r="X199">
            <v>571.71</v>
          </cell>
          <cell r="Y199" t="str">
            <v>.</v>
          </cell>
          <cell r="Z199">
            <v>0</v>
          </cell>
          <cell r="AA199" t="str">
            <v>USD</v>
          </cell>
          <cell r="AB199" t="str">
            <v>IPB SAT</v>
          </cell>
          <cell r="AC199" t="str">
            <v>256</v>
          </cell>
          <cell r="AD199" t="str">
            <v>128</v>
          </cell>
          <cell r="AE199">
            <v>1</v>
          </cell>
          <cell r="AF199" t="str">
            <v>.</v>
          </cell>
          <cell r="AG199" t="str">
            <v>LURIN</v>
          </cell>
        </row>
        <row r="200">
          <cell r="B200">
            <v>3500013207</v>
          </cell>
          <cell r="C200">
            <v>42010</v>
          </cell>
          <cell r="D200">
            <v>42027</v>
          </cell>
          <cell r="E200" t="str">
            <v>1809443-6</v>
          </cell>
          <cell r="F200">
            <v>5069023</v>
          </cell>
          <cell r="G200" t="str">
            <v>FERREYROS S.A.</v>
          </cell>
          <cell r="H200" t="str">
            <v>JR. CRISTOBAL DE PERALTA NORT NRO. 820 URB. SAN IDELFONSO, SANTIAGO DE SURCO - LIMA - LIMA</v>
          </cell>
          <cell r="I200">
            <v>20100028698</v>
          </cell>
          <cell r="J200" t="str">
            <v>JR. CRISTOBAL DE PERALTA NORTE NRO. 820</v>
          </cell>
          <cell r="K200" t="str">
            <v>SANTIAGO DE SURCO</v>
          </cell>
          <cell r="L200" t="str">
            <v>LIMA</v>
          </cell>
          <cell r="M200" t="str">
            <v>LIMA</v>
          </cell>
          <cell r="N200" t="str">
            <v>.</v>
          </cell>
          <cell r="O200" t="str">
            <v xml:space="preserve">ENLACE DE DATOS SATELITAL 512 KBPS </v>
          </cell>
          <cell r="P200" t="str">
            <v>Periodo del 01 al 31 de Enero 2015</v>
          </cell>
          <cell r="Q200" t="str">
            <v>COORDENADA N 143635411, E 7171409648 CENTRO POBLADO CHILLORAYA (LIVITACA - CHUMBIVILCAS - CUSCO) (REF: TALLER DE STRACON GYM - MINA CONSTANCIA - HUDBAY)</v>
          </cell>
          <cell r="R200" t="str">
            <v>.</v>
          </cell>
          <cell r="S200" t="str">
            <v>.</v>
          </cell>
          <cell r="T200">
            <v>1529</v>
          </cell>
          <cell r="U200">
            <v>0</v>
          </cell>
          <cell r="V200">
            <v>1529</v>
          </cell>
          <cell r="W200">
            <v>275.22000000000003</v>
          </cell>
          <cell r="X200">
            <v>1804.22</v>
          </cell>
          <cell r="Y200" t="str">
            <v>.</v>
          </cell>
          <cell r="Z200">
            <v>0</v>
          </cell>
          <cell r="AA200" t="str">
            <v>USD</v>
          </cell>
          <cell r="AB200" t="str">
            <v>ADD SAT</v>
          </cell>
          <cell r="AC200" t="str">
            <v>512</v>
          </cell>
          <cell r="AD200" t="str">
            <v>512</v>
          </cell>
          <cell r="AE200">
            <v>1</v>
          </cell>
          <cell r="AF200" t="str">
            <v>.</v>
          </cell>
          <cell r="AG200" t="str">
            <v>SANTIAGO DE SURCO</v>
          </cell>
        </row>
        <row r="201">
          <cell r="B201">
            <v>3500013208</v>
          </cell>
          <cell r="C201">
            <v>42010</v>
          </cell>
          <cell r="D201">
            <v>42027</v>
          </cell>
          <cell r="E201" t="str">
            <v>1809443-6</v>
          </cell>
          <cell r="F201">
            <v>5120137</v>
          </cell>
          <cell r="G201" t="str">
            <v>FERREYROS S.A.</v>
          </cell>
          <cell r="H201" t="str">
            <v>JR. CRISTOBAL DE PERALTA NORT NRO. 820 URB. SAN IDELFONSO, SANTIAGO DE SURCO - LIMA - LIMA</v>
          </cell>
          <cell r="I201">
            <v>20100028698</v>
          </cell>
          <cell r="J201" t="str">
            <v>JR. CRISTOBAL DE PERALTA NORTE NRO. 820</v>
          </cell>
          <cell r="K201" t="str">
            <v>SANTIAGO DE SURCO</v>
          </cell>
          <cell r="L201" t="str">
            <v>LIMA</v>
          </cell>
          <cell r="M201" t="str">
            <v>LIMA</v>
          </cell>
          <cell r="N201" t="str">
            <v>.</v>
          </cell>
          <cell r="O201" t="str">
            <v>ENLACE DE DATOS SATELITAL 256 KBPS</v>
          </cell>
          <cell r="P201" t="str">
            <v>Periodo del 01 al 31 de Enero 2015</v>
          </cell>
          <cell r="Q201" t="str">
            <v>ASOCIACION DE VIVIENDA LOS ALAMOS S/N (CHALLHUAHUACHO - COTABAMBAS - APURIMAC)</v>
          </cell>
          <cell r="R201" t="str">
            <v>.</v>
          </cell>
          <cell r="S201" t="str">
            <v>.</v>
          </cell>
          <cell r="T201">
            <v>508.5</v>
          </cell>
          <cell r="U201">
            <v>0</v>
          </cell>
          <cell r="V201">
            <v>508.5</v>
          </cell>
          <cell r="W201">
            <v>91.529999999999973</v>
          </cell>
          <cell r="X201">
            <v>600.03</v>
          </cell>
          <cell r="Y201" t="str">
            <v>.</v>
          </cell>
          <cell r="Z201">
            <v>0</v>
          </cell>
          <cell r="AA201" t="str">
            <v>USD</v>
          </cell>
          <cell r="AB201" t="str">
            <v>ADD SAT</v>
          </cell>
          <cell r="AC201" t="str">
            <v>256</v>
          </cell>
          <cell r="AD201" t="str">
            <v>256</v>
          </cell>
          <cell r="AE201">
            <v>1</v>
          </cell>
          <cell r="AF201" t="str">
            <v>.</v>
          </cell>
          <cell r="AG201" t="str">
            <v>SANTIAGO DE SURCO</v>
          </cell>
        </row>
        <row r="202">
          <cell r="B202">
            <v>3500013209</v>
          </cell>
          <cell r="C202">
            <v>42010</v>
          </cell>
          <cell r="D202">
            <v>42027</v>
          </cell>
          <cell r="E202" t="str">
            <v>527847-3</v>
          </cell>
          <cell r="F202">
            <v>5170973</v>
          </cell>
          <cell r="G202" t="str">
            <v>ORVISA SA</v>
          </cell>
          <cell r="H202" t="str">
            <v>AV. A.QUIñONEZ KM. 2 (JUNTO AH ANITA CABRERA), SAN JUAN BAUTISTA - MAYNAS - LORETO</v>
          </cell>
          <cell r="I202">
            <v>20103913340</v>
          </cell>
          <cell r="J202" t="str">
            <v>AV. A.QUIñONEZ KM. 2 (JUNTO AH ANITA CABRERA)</v>
          </cell>
          <cell r="K202" t="str">
            <v>SANTIAGO DE SURCO</v>
          </cell>
          <cell r="L202" t="str">
            <v>LIMA</v>
          </cell>
          <cell r="M202" t="str">
            <v>LIMA</v>
          </cell>
          <cell r="N202" t="str">
            <v>.</v>
          </cell>
          <cell r="O202" t="str">
            <v>ENLACE DE DATOS SATELITAL 256 KBPS</v>
          </cell>
          <cell r="P202" t="str">
            <v>Periodo del 01 al 31 de Enero 2015</v>
          </cell>
          <cell r="Q202" t="str">
            <v>COORDENADA 3°48'51" N Y 75°3'30" E EN FORMATO DMS (TROMPETEROS - LORETO - LORETO)</v>
          </cell>
          <cell r="R202" t="str">
            <v>.</v>
          </cell>
          <cell r="S202" t="str">
            <v>.</v>
          </cell>
          <cell r="T202">
            <v>508.5</v>
          </cell>
          <cell r="U202">
            <v>0</v>
          </cell>
          <cell r="V202">
            <v>508.5</v>
          </cell>
          <cell r="W202">
            <v>91.529999999999973</v>
          </cell>
          <cell r="X202">
            <v>600.03</v>
          </cell>
          <cell r="Y202" t="str">
            <v>.</v>
          </cell>
          <cell r="Z202">
            <v>0</v>
          </cell>
          <cell r="AA202" t="str">
            <v>USD</v>
          </cell>
          <cell r="AB202" t="str">
            <v>ADD SAT</v>
          </cell>
          <cell r="AC202" t="str">
            <v>256</v>
          </cell>
          <cell r="AD202" t="str">
            <v>256</v>
          </cell>
          <cell r="AE202">
            <v>1</v>
          </cell>
          <cell r="AF202" t="str">
            <v>.</v>
          </cell>
          <cell r="AG202" t="str">
            <v>SANTIAGO DE SURCO</v>
          </cell>
        </row>
        <row r="203">
          <cell r="B203">
            <v>3500013210</v>
          </cell>
          <cell r="C203">
            <v>42010</v>
          </cell>
          <cell r="D203">
            <v>42027</v>
          </cell>
          <cell r="E203" t="str">
            <v>527847-3</v>
          </cell>
          <cell r="F203">
            <v>5170971</v>
          </cell>
          <cell r="G203" t="str">
            <v>ORVISA SA</v>
          </cell>
          <cell r="H203" t="str">
            <v>AV. A.QUIñONEZ KM. 2 (JUNTO AH ANITA CABRERA), SAN JUAN BAUTISTA - MAYNAS - LORETO</v>
          </cell>
          <cell r="I203">
            <v>20103913340</v>
          </cell>
          <cell r="J203" t="str">
            <v>AV. A.QUIñONEZ KM. 2 (JUNTO AH ANITA CABRERA)</v>
          </cell>
          <cell r="K203" t="str">
            <v>SAN JUAN BAUTISTA</v>
          </cell>
          <cell r="L203" t="str">
            <v>MAYNAS</v>
          </cell>
          <cell r="M203" t="str">
            <v>LORETO</v>
          </cell>
          <cell r="N203" t="str">
            <v>.</v>
          </cell>
          <cell r="O203" t="str">
            <v>ENLACE DE DATOS SATELITAL 256 KBPS</v>
          </cell>
          <cell r="P203" t="str">
            <v>Periodo del 01 al 31 de Enero 2015</v>
          </cell>
          <cell r="Q203" t="str">
            <v>COORDENADA -2.805435, -76. 457441 LTE. 1AB (ANDOAS - DATEM - LORETO)</v>
          </cell>
          <cell r="R203" t="str">
            <v>.</v>
          </cell>
          <cell r="S203" t="str">
            <v>.</v>
          </cell>
          <cell r="T203">
            <v>508.5</v>
          </cell>
          <cell r="U203">
            <v>0</v>
          </cell>
          <cell r="V203">
            <v>508.5</v>
          </cell>
          <cell r="W203">
            <v>91.529999999999973</v>
          </cell>
          <cell r="X203">
            <v>600.03</v>
          </cell>
          <cell r="Y203" t="str">
            <v>.</v>
          </cell>
          <cell r="Z203">
            <v>0</v>
          </cell>
          <cell r="AA203" t="str">
            <v>USD</v>
          </cell>
          <cell r="AB203" t="str">
            <v>ADD SAT</v>
          </cell>
          <cell r="AC203" t="str">
            <v>256</v>
          </cell>
          <cell r="AD203" t="str">
            <v>256</v>
          </cell>
          <cell r="AE203">
            <v>1</v>
          </cell>
          <cell r="AF203" t="str">
            <v>.</v>
          </cell>
          <cell r="AG203" t="str">
            <v>SANTIAGO DE SURCO</v>
          </cell>
        </row>
        <row r="204">
          <cell r="B204">
            <v>3500013211</v>
          </cell>
          <cell r="C204">
            <v>42010</v>
          </cell>
          <cell r="D204">
            <v>42027</v>
          </cell>
          <cell r="E204" t="str">
            <v>1809443-6</v>
          </cell>
          <cell r="F204">
            <v>5166762</v>
          </cell>
          <cell r="G204" t="str">
            <v>FERREYROS SA</v>
          </cell>
          <cell r="H204" t="str">
            <v>JR. CRISTOBAL DE PERALTA NORT NRO. 820 URB. SAN IDELFONSO, SANTIAGO DE SURCO - LIMA - LIMA</v>
          </cell>
          <cell r="I204">
            <v>20100028698</v>
          </cell>
          <cell r="J204" t="str">
            <v>JR. CRISTOBAL DE PERALTA NORTE NRO. 820</v>
          </cell>
          <cell r="K204" t="str">
            <v>SANTIAGO DE SURCO</v>
          </cell>
          <cell r="L204" t="str">
            <v>LIMA</v>
          </cell>
          <cell r="M204" t="str">
            <v>LIMA</v>
          </cell>
          <cell r="N204" t="str">
            <v>.</v>
          </cell>
          <cell r="O204" t="str">
            <v>ENLACE DE DATOS SATELITAL 768 KBPS</v>
          </cell>
          <cell r="P204" t="str">
            <v>Periodo del 01 al 31 de Enero 2015</v>
          </cell>
          <cell r="Q204" t="str">
            <v>COORDENADA LONGITUD -71,85517 LATITUD -14,3028 CENTRO POBLADO CHAMACA (CHAMACA - CHUMBIVILCAS - CUSCO)</v>
          </cell>
          <cell r="R204" t="str">
            <v>.</v>
          </cell>
          <cell r="S204" t="str">
            <v>.</v>
          </cell>
          <cell r="T204">
            <v>2055</v>
          </cell>
          <cell r="U204">
            <v>0</v>
          </cell>
          <cell r="V204">
            <v>2055</v>
          </cell>
          <cell r="W204">
            <v>369.90000000000009</v>
          </cell>
          <cell r="X204">
            <v>2424.9</v>
          </cell>
          <cell r="Y204" t="str">
            <v>.</v>
          </cell>
          <cell r="Z204">
            <v>0</v>
          </cell>
          <cell r="AA204" t="str">
            <v>USD</v>
          </cell>
          <cell r="AB204" t="str">
            <v>ADD SAT</v>
          </cell>
          <cell r="AC204" t="str">
            <v>768</v>
          </cell>
          <cell r="AD204">
            <v>1024</v>
          </cell>
          <cell r="AE204">
            <v>1</v>
          </cell>
          <cell r="AF204" t="str">
            <v>.</v>
          </cell>
          <cell r="AG204" t="str">
            <v>SANTIAGO DE SURCO</v>
          </cell>
        </row>
        <row r="205">
          <cell r="B205">
            <v>3500013212</v>
          </cell>
          <cell r="C205">
            <v>42010</v>
          </cell>
          <cell r="D205">
            <v>42027</v>
          </cell>
          <cell r="E205" t="str">
            <v>1840694-2</v>
          </cell>
          <cell r="F205">
            <v>5131753</v>
          </cell>
          <cell r="G205" t="str">
            <v>FINANCIERA QAPAQ S.A.</v>
          </cell>
          <cell r="H205" t="str">
            <v>AV. JAVIER PRADO OESTE NRO. 1390, SAN ISIDRO - LIMA - LIMA</v>
          </cell>
          <cell r="I205">
            <v>20521308321</v>
          </cell>
          <cell r="J205" t="str">
            <v xml:space="preserve">AV. JAVIER PRADO OESTE NRO. 1390 </v>
          </cell>
          <cell r="K205" t="str">
            <v>SAN ISIDRO</v>
          </cell>
          <cell r="L205" t="str">
            <v>LIMA</v>
          </cell>
          <cell r="M205" t="str">
            <v>LIMA</v>
          </cell>
          <cell r="N205" t="str">
            <v>.</v>
          </cell>
          <cell r="O205" t="str">
            <v>ARRENDAMIENTO DE EQUIPOS - ENLACE DE DATOS SATELITAL 512 KBPS</v>
          </cell>
          <cell r="P205" t="str">
            <v>Periodo del 01 al 31 de Enero 2015</v>
          </cell>
          <cell r="Q205" t="str">
            <v>AVENIDA MARGINAL NRO. 524 (PICHANAQUI - CHANCHAMAYO - JUNIN)</v>
          </cell>
          <cell r="R205" t="str">
            <v>ORDEN DE COMPRA TI-063-2013</v>
          </cell>
          <cell r="S205" t="str">
            <v>ALQUILER FIREWALL SONICWALL TZ105</v>
          </cell>
          <cell r="T205">
            <v>150</v>
          </cell>
          <cell r="U205">
            <v>70</v>
          </cell>
          <cell r="V205">
            <v>220</v>
          </cell>
          <cell r="W205">
            <v>39.600000000000023</v>
          </cell>
          <cell r="X205">
            <v>259.60000000000002</v>
          </cell>
          <cell r="Y205" t="str">
            <v>.</v>
          </cell>
          <cell r="Z205">
            <v>0</v>
          </cell>
          <cell r="AA205" t="str">
            <v>USD</v>
          </cell>
          <cell r="AB205" t="str">
            <v>ADD SAT - BU</v>
          </cell>
          <cell r="AC205" t="str">
            <v>512</v>
          </cell>
          <cell r="AD205" t="str">
            <v>512</v>
          </cell>
          <cell r="AE205">
            <v>1</v>
          </cell>
          <cell r="AF205" t="str">
            <v>.</v>
          </cell>
          <cell r="AG205" t="str">
            <v>SAN ISIDRO</v>
          </cell>
        </row>
        <row r="206">
          <cell r="B206">
            <v>3500013213</v>
          </cell>
          <cell r="C206">
            <v>42010</v>
          </cell>
          <cell r="D206">
            <v>42027</v>
          </cell>
          <cell r="E206" t="str">
            <v>1840694-2</v>
          </cell>
          <cell r="F206">
            <v>5131754</v>
          </cell>
          <cell r="G206" t="str">
            <v>FINANCIERA QAPAQ S.A.</v>
          </cell>
          <cell r="H206" t="str">
            <v>AV. JAVIER PRADO OESTE NRO. 1390, SAN ISIDRO - LIMA - LIMA</v>
          </cell>
          <cell r="I206">
            <v>20521308321</v>
          </cell>
          <cell r="J206" t="str">
            <v xml:space="preserve">AV. JAVIER PRADO OESTE NRO. 1390 </v>
          </cell>
          <cell r="K206" t="str">
            <v>SAN ISIDRO</v>
          </cell>
          <cell r="L206" t="str">
            <v>LIMA</v>
          </cell>
          <cell r="M206" t="str">
            <v>LIMA</v>
          </cell>
          <cell r="N206" t="str">
            <v>.</v>
          </cell>
          <cell r="O206" t="str">
            <v>ARRENDAMIENTO DE EQUIPOS - ENLACE DE DATOS SATELITAL 512 KBPS</v>
          </cell>
          <cell r="P206" t="str">
            <v>Periodo del 01 al 31 de Enero 2015</v>
          </cell>
          <cell r="Q206" t="str">
            <v>JIRON FRANCISCO IRAZOLA NRO. 499 (SATIPO - SATIPO - JUNIN)</v>
          </cell>
          <cell r="R206" t="str">
            <v>ORDEN DE COMPRA TI-063-2013</v>
          </cell>
          <cell r="S206" t="str">
            <v>ALQUILER FIREWALL SONICWALL TZ105</v>
          </cell>
          <cell r="T206">
            <v>150</v>
          </cell>
          <cell r="U206">
            <v>70</v>
          </cell>
          <cell r="V206">
            <v>220</v>
          </cell>
          <cell r="W206">
            <v>39.600000000000023</v>
          </cell>
          <cell r="X206">
            <v>259.60000000000002</v>
          </cell>
          <cell r="Y206" t="str">
            <v>.</v>
          </cell>
          <cell r="Z206">
            <v>0</v>
          </cell>
          <cell r="AA206" t="str">
            <v>USD</v>
          </cell>
          <cell r="AB206" t="str">
            <v>ADD SAT - BU</v>
          </cell>
          <cell r="AC206" t="str">
            <v>512</v>
          </cell>
          <cell r="AD206" t="str">
            <v>512</v>
          </cell>
          <cell r="AE206">
            <v>1</v>
          </cell>
          <cell r="AF206" t="str">
            <v>.</v>
          </cell>
          <cell r="AG206" t="str">
            <v>SAN ISIDRO</v>
          </cell>
        </row>
        <row r="207">
          <cell r="B207">
            <v>3500013214</v>
          </cell>
          <cell r="C207">
            <v>42010</v>
          </cell>
          <cell r="D207">
            <v>42027</v>
          </cell>
          <cell r="E207" t="str">
            <v>1840694-2</v>
          </cell>
          <cell r="F207">
            <v>5131756</v>
          </cell>
          <cell r="G207" t="str">
            <v>FINANCIERA QAPAQ S.A.</v>
          </cell>
          <cell r="H207" t="str">
            <v>AV. JAVIER PRADO OESTE NRO. 1390, SAN ISIDRO - LIMA - LIMA</v>
          </cell>
          <cell r="I207">
            <v>20521308321</v>
          </cell>
          <cell r="J207" t="str">
            <v xml:space="preserve">AV. JAVIER PRADO OESTE NRO. 1390 </v>
          </cell>
          <cell r="K207" t="str">
            <v>SAN ISIDRO</v>
          </cell>
          <cell r="L207" t="str">
            <v>LIMA</v>
          </cell>
          <cell r="M207" t="str">
            <v>LIMA</v>
          </cell>
          <cell r="N207" t="str">
            <v>.</v>
          </cell>
          <cell r="O207" t="str">
            <v>ARRENDAMIENTO DE EQUIPOS - ENLACE DE DATOS SATELITAL 512 KBPS</v>
          </cell>
          <cell r="P207" t="str">
            <v>Periodo del 01 al 31 de Enero 2015</v>
          </cell>
          <cell r="Q207" t="str">
            <v>JIRON SAN JUAN NRO. 147 (HUASAHUASI - TARMA - JUNIN)</v>
          </cell>
          <cell r="R207" t="str">
            <v>ORDEN DE COMPRA TI-063-2013</v>
          </cell>
          <cell r="S207" t="str">
            <v>ALQUILER FIREWALL SONICWALL TZ105</v>
          </cell>
          <cell r="T207">
            <v>150</v>
          </cell>
          <cell r="U207">
            <v>70</v>
          </cell>
          <cell r="V207">
            <v>220</v>
          </cell>
          <cell r="W207">
            <v>39.600000000000023</v>
          </cell>
          <cell r="X207">
            <v>259.60000000000002</v>
          </cell>
          <cell r="Y207" t="str">
            <v>.</v>
          </cell>
          <cell r="Z207">
            <v>0</v>
          </cell>
          <cell r="AA207" t="str">
            <v>USD</v>
          </cell>
          <cell r="AB207" t="str">
            <v>ADD SAT - BU</v>
          </cell>
          <cell r="AC207" t="str">
            <v>512</v>
          </cell>
          <cell r="AD207" t="str">
            <v>256</v>
          </cell>
          <cell r="AE207">
            <v>1</v>
          </cell>
          <cell r="AF207" t="str">
            <v>.</v>
          </cell>
          <cell r="AG207" t="str">
            <v>SAN ISIDRO</v>
          </cell>
        </row>
        <row r="208">
          <cell r="B208">
            <v>3500013215</v>
          </cell>
          <cell r="C208">
            <v>42010</v>
          </cell>
          <cell r="D208">
            <v>42027</v>
          </cell>
          <cell r="E208" t="str">
            <v>1840694-2</v>
          </cell>
          <cell r="F208">
            <v>5131758</v>
          </cell>
          <cell r="G208" t="str">
            <v>FINANCIERA QAPAQ S.A.</v>
          </cell>
          <cell r="H208" t="str">
            <v>AV. JAVIER PRADO OESTE NRO. 1390, SAN ISIDRO - LIMA - LIMA</v>
          </cell>
          <cell r="I208">
            <v>20521308321</v>
          </cell>
          <cell r="J208" t="str">
            <v xml:space="preserve">AV. JAVIER PRADO OESTE NRO. 1390 </v>
          </cell>
          <cell r="K208" t="str">
            <v>SAN ISIDRO</v>
          </cell>
          <cell r="L208" t="str">
            <v>LIMA</v>
          </cell>
          <cell r="M208" t="str">
            <v>LIMA</v>
          </cell>
          <cell r="N208" t="str">
            <v>.</v>
          </cell>
          <cell r="O208" t="str">
            <v>ARRENDAMIENTO DE EQUIPOS - ENLACE DE DATOS SATELITAL 512 KBPS</v>
          </cell>
          <cell r="P208" t="str">
            <v>Periodo del 01 al 31 de Enero 2015</v>
          </cell>
          <cell r="Q208" t="str">
            <v>JIRON EDUARDO BUZZO NRO. S/N MZ. L LTE. 2A (PERENE - CHANCHAMAYO - JUNIN)</v>
          </cell>
          <cell r="R208" t="str">
            <v>ORDEN DE COMPRA TI-063-2013</v>
          </cell>
          <cell r="S208" t="str">
            <v>ALQUILER FIREWALL SONICWALL TZ105</v>
          </cell>
          <cell r="T208">
            <v>150</v>
          </cell>
          <cell r="U208">
            <v>70</v>
          </cell>
          <cell r="V208">
            <v>220</v>
          </cell>
          <cell r="W208">
            <v>39.600000000000023</v>
          </cell>
          <cell r="X208">
            <v>259.60000000000002</v>
          </cell>
          <cell r="Y208" t="str">
            <v>.</v>
          </cell>
          <cell r="Z208">
            <v>0</v>
          </cell>
          <cell r="AA208" t="str">
            <v>USD</v>
          </cell>
          <cell r="AB208" t="str">
            <v>ADD SAT - BU</v>
          </cell>
          <cell r="AC208" t="str">
            <v>512</v>
          </cell>
          <cell r="AD208" t="str">
            <v>256</v>
          </cell>
          <cell r="AE208">
            <v>1</v>
          </cell>
          <cell r="AF208" t="str">
            <v>.</v>
          </cell>
          <cell r="AG208" t="str">
            <v>SAN ISIDRO</v>
          </cell>
        </row>
        <row r="209">
          <cell r="B209">
            <v>3500013216</v>
          </cell>
          <cell r="C209">
            <v>42010</v>
          </cell>
          <cell r="D209">
            <v>42027</v>
          </cell>
          <cell r="E209" t="str">
            <v>1840694-2</v>
          </cell>
          <cell r="F209">
            <v>5131760</v>
          </cell>
          <cell r="G209" t="str">
            <v>FINANCIERA QAPAQ S.A.</v>
          </cell>
          <cell r="H209" t="str">
            <v>AV. JAVIER PRADO OESTE NRO. 1390, SAN ISIDRO - LIMA - LIMA</v>
          </cell>
          <cell r="I209">
            <v>20521308321</v>
          </cell>
          <cell r="J209" t="str">
            <v xml:space="preserve">AV. JAVIER PRADO OESTE NRO. 1390 </v>
          </cell>
          <cell r="K209" t="str">
            <v>SAN ISIDRO</v>
          </cell>
          <cell r="L209" t="str">
            <v>LIMA</v>
          </cell>
          <cell r="M209" t="str">
            <v>LIMA</v>
          </cell>
          <cell r="N209" t="str">
            <v>.</v>
          </cell>
          <cell r="O209" t="str">
            <v>ARRENDAMIENTO DE EQUIPOS - ENLACE DE DATOS SATELITAL 512 KBPS</v>
          </cell>
          <cell r="P209" t="str">
            <v>Periodo del 01 al 31 de Enero 2015</v>
          </cell>
          <cell r="Q209" t="str">
            <v>AVENIDA LARCO HERRERA NRO. 235 (PACHANGARA - OYóN - LIMA)</v>
          </cell>
          <cell r="R209" t="str">
            <v>ORDEN DE COMPRA TI-063-2013</v>
          </cell>
          <cell r="S209" t="str">
            <v>ALQUILER FIREWALL SONICWALL TZ105</v>
          </cell>
          <cell r="T209">
            <v>150</v>
          </cell>
          <cell r="U209">
            <v>70</v>
          </cell>
          <cell r="V209">
            <v>220</v>
          </cell>
          <cell r="W209">
            <v>39.600000000000023</v>
          </cell>
          <cell r="X209">
            <v>259.60000000000002</v>
          </cell>
          <cell r="Y209" t="str">
            <v>.</v>
          </cell>
          <cell r="Z209">
            <v>0</v>
          </cell>
          <cell r="AA209" t="str">
            <v>USD</v>
          </cell>
          <cell r="AB209" t="str">
            <v>ADD SAT - BU</v>
          </cell>
          <cell r="AC209" t="str">
            <v>512</v>
          </cell>
          <cell r="AD209" t="str">
            <v>256</v>
          </cell>
          <cell r="AE209">
            <v>1</v>
          </cell>
          <cell r="AF209" t="str">
            <v>.</v>
          </cell>
          <cell r="AG209" t="str">
            <v>SAN ISIDRO</v>
          </cell>
        </row>
        <row r="210">
          <cell r="B210">
            <v>3500013217</v>
          </cell>
          <cell r="C210">
            <v>42010</v>
          </cell>
          <cell r="D210">
            <v>42027</v>
          </cell>
          <cell r="E210" t="str">
            <v>1840694-2</v>
          </cell>
          <cell r="F210">
            <v>5131761</v>
          </cell>
          <cell r="G210" t="str">
            <v>FINANCIERA QAPAQ S.A.</v>
          </cell>
          <cell r="H210" t="str">
            <v>AV. JAVIER PRADO OESTE NRO. 1390, SAN ISIDRO - LIMA - LIMA</v>
          </cell>
          <cell r="I210">
            <v>20521308321</v>
          </cell>
          <cell r="J210" t="str">
            <v xml:space="preserve">AV. JAVIER PRADO OESTE NRO. 1390 </v>
          </cell>
          <cell r="K210" t="str">
            <v>SAN ISIDRO</v>
          </cell>
          <cell r="L210" t="str">
            <v>LIMA</v>
          </cell>
          <cell r="M210" t="str">
            <v>LIMA</v>
          </cell>
          <cell r="N210" t="str">
            <v>.</v>
          </cell>
          <cell r="O210" t="str">
            <v>ARRENDAMIENTO DE EQUIPOS - ENLACE DE DATOS SATELITAL 512 KBPS</v>
          </cell>
          <cell r="P210" t="str">
            <v>Periodo del 01 al 31 de Enero 2015</v>
          </cell>
          <cell r="Q210" t="str">
            <v>JIRON CARLOS MOALI NRO. 375 LTE. SUB B (VILLA RICA - OXAPAMPA - PASCO)</v>
          </cell>
          <cell r="R210" t="str">
            <v>ORDEN DE COMPRA TI-063-2013</v>
          </cell>
          <cell r="S210" t="str">
            <v>ALQUILER FIREWALL SONICWALL TZ105</v>
          </cell>
          <cell r="T210">
            <v>150</v>
          </cell>
          <cell r="U210">
            <v>70</v>
          </cell>
          <cell r="V210">
            <v>220</v>
          </cell>
          <cell r="W210">
            <v>39.600000000000023</v>
          </cell>
          <cell r="X210">
            <v>259.60000000000002</v>
          </cell>
          <cell r="Y210" t="str">
            <v>.</v>
          </cell>
          <cell r="Z210">
            <v>0</v>
          </cell>
          <cell r="AA210" t="str">
            <v>USD</v>
          </cell>
          <cell r="AB210" t="str">
            <v>ADD SAT - BU</v>
          </cell>
          <cell r="AC210" t="str">
            <v>512</v>
          </cell>
          <cell r="AD210" t="str">
            <v>256</v>
          </cell>
          <cell r="AE210">
            <v>1</v>
          </cell>
          <cell r="AF210" t="str">
            <v>.</v>
          </cell>
          <cell r="AG210" t="str">
            <v>SAN ISIDRO</v>
          </cell>
        </row>
        <row r="211">
          <cell r="B211">
            <v>3500013218</v>
          </cell>
          <cell r="C211">
            <v>42010</v>
          </cell>
          <cell r="D211">
            <v>42027</v>
          </cell>
          <cell r="E211" t="str">
            <v>1840694-2</v>
          </cell>
          <cell r="F211">
            <v>5131762</v>
          </cell>
          <cell r="G211" t="str">
            <v>FINANCIERA QAPAQ S.A.</v>
          </cell>
          <cell r="H211" t="str">
            <v>AV. JAVIER PRADO OESTE NRO. 1390, SAN ISIDRO - LIMA - LIMA</v>
          </cell>
          <cell r="I211">
            <v>20521308321</v>
          </cell>
          <cell r="J211" t="str">
            <v xml:space="preserve">AV. JAVIER PRADO OESTE NRO. 1390 </v>
          </cell>
          <cell r="K211" t="str">
            <v>SAN ISIDRO</v>
          </cell>
          <cell r="L211" t="str">
            <v>LIMA</v>
          </cell>
          <cell r="M211" t="str">
            <v>LIMA</v>
          </cell>
          <cell r="N211" t="str">
            <v>.</v>
          </cell>
          <cell r="O211" t="str">
            <v>ENLACE DE DATOS SATELITAL 512 KBPS</v>
          </cell>
          <cell r="P211" t="str">
            <v>Periodo del 01 al 31 de Enero 2015</v>
          </cell>
          <cell r="Q211" t="str">
            <v>JIRON FRANCISCO IRAZOLA NRO. 499 (SATIPO - SATIPO - JUNIN)</v>
          </cell>
          <cell r="R211" t="str">
            <v>ORDEN DE COMPRA TI-063-2013</v>
          </cell>
          <cell r="S211" t="str">
            <v>.</v>
          </cell>
          <cell r="T211">
            <v>1470</v>
          </cell>
          <cell r="U211">
            <v>0</v>
          </cell>
          <cell r="V211">
            <v>1470</v>
          </cell>
          <cell r="W211">
            <v>264.59999999999991</v>
          </cell>
          <cell r="X211">
            <v>1734.6</v>
          </cell>
          <cell r="Y211" t="str">
            <v>.</v>
          </cell>
          <cell r="Z211">
            <v>0</v>
          </cell>
          <cell r="AA211" t="str">
            <v>USD</v>
          </cell>
          <cell r="AB211" t="str">
            <v>ADD SAT (IDIRECT)</v>
          </cell>
          <cell r="AC211" t="str">
            <v>512</v>
          </cell>
          <cell r="AD211" t="str">
            <v>512</v>
          </cell>
          <cell r="AE211">
            <v>1</v>
          </cell>
          <cell r="AF211" t="str">
            <v>.</v>
          </cell>
          <cell r="AG211" t="str">
            <v>SAN ISIDRO</v>
          </cell>
        </row>
        <row r="212">
          <cell r="B212">
            <v>3500013219</v>
          </cell>
          <cell r="C212">
            <v>42010</v>
          </cell>
          <cell r="D212">
            <v>42027</v>
          </cell>
          <cell r="E212" t="str">
            <v>1840694-2</v>
          </cell>
          <cell r="F212">
            <v>5131763</v>
          </cell>
          <cell r="G212" t="str">
            <v>FINANCIERA QAPAQ S.A.</v>
          </cell>
          <cell r="H212" t="str">
            <v>AV. JAVIER PRADO OESTE NRO. 1390, SAN ISIDRO - LIMA - LIMA</v>
          </cell>
          <cell r="I212">
            <v>20521308321</v>
          </cell>
          <cell r="J212" t="str">
            <v xml:space="preserve">AV. JAVIER PRADO OESTE NRO. 1390 </v>
          </cell>
          <cell r="K212" t="str">
            <v>SAN ISIDRO</v>
          </cell>
          <cell r="L212" t="str">
            <v>LIMA</v>
          </cell>
          <cell r="M212" t="str">
            <v>LIMA</v>
          </cell>
          <cell r="N212" t="str">
            <v>.</v>
          </cell>
          <cell r="O212" t="str">
            <v>ENLACE DE DATOS SATELITAL 512 KBPS</v>
          </cell>
          <cell r="P212" t="str">
            <v>Periodo del 01 al 31 de Enero 2015</v>
          </cell>
          <cell r="Q212" t="str">
            <v>JIRON SAN JUAN NRO. 147 (HUASAHUASI - TARMA - JUNIN)</v>
          </cell>
          <cell r="R212" t="str">
            <v>ORDEN DE COMPRA TI-063-2013</v>
          </cell>
          <cell r="S212" t="str">
            <v>.</v>
          </cell>
          <cell r="T212">
            <v>1360</v>
          </cell>
          <cell r="U212">
            <v>0</v>
          </cell>
          <cell r="V212">
            <v>1360</v>
          </cell>
          <cell r="W212">
            <v>244.79999999999995</v>
          </cell>
          <cell r="X212">
            <v>1604.8</v>
          </cell>
          <cell r="Y212" t="str">
            <v>.</v>
          </cell>
          <cell r="Z212">
            <v>0</v>
          </cell>
          <cell r="AA212" t="str">
            <v>USD</v>
          </cell>
          <cell r="AB212" t="str">
            <v>ADD SAT (IDIRECT)</v>
          </cell>
          <cell r="AC212" t="str">
            <v>512</v>
          </cell>
          <cell r="AD212" t="str">
            <v>256</v>
          </cell>
          <cell r="AE212">
            <v>1</v>
          </cell>
          <cell r="AF212" t="str">
            <v>.</v>
          </cell>
          <cell r="AG212" t="str">
            <v>SAN ISIDRO</v>
          </cell>
        </row>
        <row r="213">
          <cell r="B213">
            <v>3500013220</v>
          </cell>
          <cell r="C213">
            <v>42010</v>
          </cell>
          <cell r="D213">
            <v>42027</v>
          </cell>
          <cell r="E213" t="str">
            <v>1840694-2</v>
          </cell>
          <cell r="F213">
            <v>5131764</v>
          </cell>
          <cell r="G213" t="str">
            <v>FINANCIERA QAPAQ S.A.</v>
          </cell>
          <cell r="H213" t="str">
            <v>AV. JAVIER PRADO OESTE NRO. 1390, SAN ISIDRO - LIMA - LIMA</v>
          </cell>
          <cell r="I213">
            <v>20521308321</v>
          </cell>
          <cell r="J213" t="str">
            <v xml:space="preserve">AV. JAVIER PRADO OESTE NRO. 1390 </v>
          </cell>
          <cell r="K213" t="str">
            <v>SAN ISIDRO</v>
          </cell>
          <cell r="L213" t="str">
            <v>LIMA</v>
          </cell>
          <cell r="M213" t="str">
            <v>LIMA</v>
          </cell>
          <cell r="N213" t="str">
            <v>.</v>
          </cell>
          <cell r="O213" t="str">
            <v>ENLACE DE DATOS SATELITAL 512 KBPS</v>
          </cell>
          <cell r="P213" t="str">
            <v>Periodo del 01 al 31 de Enero 2015</v>
          </cell>
          <cell r="Q213" t="str">
            <v>JIRON CARLOS MOALI NRO. 375 LTE. SUB B (VILLA RICA - OXAPAMPA - PASCO)</v>
          </cell>
          <cell r="R213" t="str">
            <v>ORDEN DE COMPRA TI-063-2013</v>
          </cell>
          <cell r="S213" t="str">
            <v>.</v>
          </cell>
          <cell r="T213">
            <v>1360</v>
          </cell>
          <cell r="U213">
            <v>0</v>
          </cell>
          <cell r="V213">
            <v>1360</v>
          </cell>
          <cell r="W213">
            <v>244.79999999999995</v>
          </cell>
          <cell r="X213">
            <v>1604.8</v>
          </cell>
          <cell r="Y213" t="str">
            <v>.</v>
          </cell>
          <cell r="Z213">
            <v>0</v>
          </cell>
          <cell r="AA213" t="str">
            <v>USD</v>
          </cell>
          <cell r="AB213" t="str">
            <v>ADD SAT (IDIRECT)</v>
          </cell>
          <cell r="AC213" t="str">
            <v>512</v>
          </cell>
          <cell r="AD213" t="str">
            <v>256</v>
          </cell>
          <cell r="AE213">
            <v>1</v>
          </cell>
          <cell r="AF213" t="str">
            <v>.</v>
          </cell>
          <cell r="AG213" t="str">
            <v>SAN ISIDRO</v>
          </cell>
        </row>
        <row r="214">
          <cell r="B214">
            <v>3500013221</v>
          </cell>
          <cell r="C214">
            <v>42010</v>
          </cell>
          <cell r="D214">
            <v>42027</v>
          </cell>
          <cell r="E214" t="str">
            <v>1840694-2</v>
          </cell>
          <cell r="F214">
            <v>5131765</v>
          </cell>
          <cell r="G214" t="str">
            <v>FINANCIERA QAPAQ S.A.</v>
          </cell>
          <cell r="H214" t="str">
            <v>AV. JAVIER PRADO OESTE NRO. 1390, SAN ISIDRO - LIMA - LIMA</v>
          </cell>
          <cell r="I214">
            <v>20521308321</v>
          </cell>
          <cell r="J214" t="str">
            <v xml:space="preserve">AV. JAVIER PRADO OESTE NRO. 1390 </v>
          </cell>
          <cell r="K214" t="str">
            <v>SAN ISIDRO</v>
          </cell>
          <cell r="L214" t="str">
            <v>LIMA</v>
          </cell>
          <cell r="M214" t="str">
            <v>LIMA</v>
          </cell>
          <cell r="N214" t="str">
            <v>.</v>
          </cell>
          <cell r="O214" t="str">
            <v>ENLACE DE DATOS SATELITAL 512 KBPS</v>
          </cell>
          <cell r="P214" t="str">
            <v>Periodo del 01 al 31 de Enero 2015</v>
          </cell>
          <cell r="Q214" t="str">
            <v>AVENIDA LARCO HERRERA NRO. 235 (PACHANGARA - OYÓN - LIMA)</v>
          </cell>
          <cell r="R214" t="str">
            <v>ORDEN DE COMPRA TI-063-2013</v>
          </cell>
          <cell r="S214" t="str">
            <v>.</v>
          </cell>
          <cell r="T214">
            <v>1360</v>
          </cell>
          <cell r="U214">
            <v>0</v>
          </cell>
          <cell r="V214">
            <v>1360</v>
          </cell>
          <cell r="W214">
            <v>244.79999999999995</v>
          </cell>
          <cell r="X214">
            <v>1604.8</v>
          </cell>
          <cell r="Y214" t="str">
            <v>.</v>
          </cell>
          <cell r="Z214">
            <v>0</v>
          </cell>
          <cell r="AA214" t="str">
            <v>USD</v>
          </cell>
          <cell r="AB214" t="str">
            <v>ADD SAT (IDIRECT)</v>
          </cell>
          <cell r="AC214" t="str">
            <v>512</v>
          </cell>
          <cell r="AD214" t="str">
            <v>256</v>
          </cell>
          <cell r="AE214">
            <v>1</v>
          </cell>
          <cell r="AF214" t="str">
            <v>.</v>
          </cell>
          <cell r="AG214" t="str">
            <v>SAN ISIDRO</v>
          </cell>
        </row>
        <row r="215">
          <cell r="B215">
            <v>3500013222</v>
          </cell>
          <cell r="C215">
            <v>42010</v>
          </cell>
          <cell r="D215">
            <v>42027</v>
          </cell>
          <cell r="E215" t="str">
            <v>1840694-2</v>
          </cell>
          <cell r="F215">
            <v>5131767</v>
          </cell>
          <cell r="G215" t="str">
            <v>FINANCIERA QAPAQ S.A.</v>
          </cell>
          <cell r="H215" t="str">
            <v>AV. JAVIER PRADO OESTE NRO. 1390, SAN ISIDRO - LIMA - LIMA</v>
          </cell>
          <cell r="I215">
            <v>20521308321</v>
          </cell>
          <cell r="J215" t="str">
            <v xml:space="preserve">AV. JAVIER PRADO OESTE NRO. 1390 </v>
          </cell>
          <cell r="K215" t="str">
            <v>SAN ISIDRO</v>
          </cell>
          <cell r="L215" t="str">
            <v>LIMA</v>
          </cell>
          <cell r="M215" t="str">
            <v>LIMA</v>
          </cell>
          <cell r="N215" t="str">
            <v>.</v>
          </cell>
          <cell r="O215" t="str">
            <v>ENLACE DE DATOS SATELITAL 512 KBPS</v>
          </cell>
          <cell r="P215" t="str">
            <v>Periodo del 01 al 31 de Enero 2015</v>
          </cell>
          <cell r="Q215" t="str">
            <v>JIRON EDUARDO BUZZO NRO. S/N MZ. L LTE. 2A (PERENE - CHANCHAMAYO - JUNIN)</v>
          </cell>
          <cell r="R215" t="str">
            <v>ORDEN DE COMPRA TI-063-2013</v>
          </cell>
          <cell r="S215" t="str">
            <v>.</v>
          </cell>
          <cell r="T215">
            <v>1360</v>
          </cell>
          <cell r="U215">
            <v>0</v>
          </cell>
          <cell r="V215">
            <v>1360</v>
          </cell>
          <cell r="W215">
            <v>244.79999999999995</v>
          </cell>
          <cell r="X215">
            <v>1604.8</v>
          </cell>
          <cell r="Y215" t="str">
            <v>.</v>
          </cell>
          <cell r="Z215">
            <v>0</v>
          </cell>
          <cell r="AA215" t="str">
            <v>USD</v>
          </cell>
          <cell r="AB215" t="str">
            <v>ADD SAT (IDIRECT)</v>
          </cell>
          <cell r="AC215" t="str">
            <v>512</v>
          </cell>
          <cell r="AD215" t="str">
            <v>256</v>
          </cell>
          <cell r="AE215">
            <v>1</v>
          </cell>
          <cell r="AF215" t="str">
            <v>.</v>
          </cell>
          <cell r="AG215" t="str">
            <v>SAN ISIDRO</v>
          </cell>
        </row>
        <row r="216">
          <cell r="B216">
            <v>3500013223</v>
          </cell>
          <cell r="C216">
            <v>42010</v>
          </cell>
          <cell r="D216">
            <v>42027</v>
          </cell>
          <cell r="E216" t="str">
            <v>1840694-2</v>
          </cell>
          <cell r="F216">
            <v>5133316</v>
          </cell>
          <cell r="G216" t="str">
            <v>FINANCIERA QAPAQ S.A.</v>
          </cell>
          <cell r="H216" t="str">
            <v>AV. JAVIER PRADO OESTE NRO. 1390, SAN ISIDRO - LIMA - LIMA</v>
          </cell>
          <cell r="I216">
            <v>20521308321</v>
          </cell>
          <cell r="J216" t="str">
            <v xml:space="preserve">AV. JAVIER PRADO OESTE NRO. 1390 </v>
          </cell>
          <cell r="K216" t="str">
            <v>SAN ISIDRO</v>
          </cell>
          <cell r="L216" t="str">
            <v>LIMA</v>
          </cell>
          <cell r="M216" t="str">
            <v>LIMA</v>
          </cell>
          <cell r="N216" t="str">
            <v>.</v>
          </cell>
          <cell r="O216" t="str">
            <v>ENLACE DE DATOS SATELITAL 512 KBPS</v>
          </cell>
          <cell r="P216" t="str">
            <v>Periodo del 01 al 31 de Enero 2015</v>
          </cell>
          <cell r="Q216" t="str">
            <v>AVENIDA MARGINAL NRO. 524 (PICHANAQUI - CHANCHAMAYO - JUNIN)</v>
          </cell>
          <cell r="R216" t="str">
            <v>ORDEN DE COMPRA TI-063-2013</v>
          </cell>
          <cell r="S216" t="str">
            <v>.</v>
          </cell>
          <cell r="T216">
            <v>1470</v>
          </cell>
          <cell r="U216">
            <v>0</v>
          </cell>
          <cell r="V216">
            <v>1470</v>
          </cell>
          <cell r="W216">
            <v>264.59999999999991</v>
          </cell>
          <cell r="X216">
            <v>1734.6</v>
          </cell>
          <cell r="Y216" t="str">
            <v>.</v>
          </cell>
          <cell r="Z216">
            <v>0</v>
          </cell>
          <cell r="AA216" t="str">
            <v>USD</v>
          </cell>
          <cell r="AB216" t="str">
            <v>ADD SAT (IDIRECT)</v>
          </cell>
          <cell r="AC216" t="str">
            <v>512</v>
          </cell>
          <cell r="AD216" t="str">
            <v>512</v>
          </cell>
          <cell r="AE216">
            <v>1</v>
          </cell>
          <cell r="AF216" t="str">
            <v>.</v>
          </cell>
          <cell r="AG216" t="str">
            <v>SAN ISIDRO</v>
          </cell>
        </row>
        <row r="217">
          <cell r="B217">
            <v>3500013224</v>
          </cell>
          <cell r="C217">
            <v>42010</v>
          </cell>
          <cell r="D217">
            <v>42027</v>
          </cell>
          <cell r="E217" t="str">
            <v>1840694-2</v>
          </cell>
          <cell r="F217">
            <v>5133317</v>
          </cell>
          <cell r="G217" t="str">
            <v>FINANCIERA QAPAQ S.A.</v>
          </cell>
          <cell r="H217" t="str">
            <v>AV. JAVIER PRADO OESTE NRO. 1390, SAN ISIDRO - LIMA - LIMA</v>
          </cell>
          <cell r="I217">
            <v>20521308321</v>
          </cell>
          <cell r="J217" t="str">
            <v xml:space="preserve">AV. JAVIER PRADO OESTE NRO. 1390 </v>
          </cell>
          <cell r="K217" t="str">
            <v>SAN ISIDRO</v>
          </cell>
          <cell r="L217" t="str">
            <v>LIMA</v>
          </cell>
          <cell r="M217" t="str">
            <v>LIMA</v>
          </cell>
          <cell r="N217" t="str">
            <v>.</v>
          </cell>
          <cell r="O217" t="str">
            <v>ENLACE DE DATOS SATELITAL 512 KBPS</v>
          </cell>
          <cell r="P217" t="str">
            <v>Periodo del 01 al 31 de Enero 2015</v>
          </cell>
          <cell r="Q217" t="str">
            <v>JIRON UCAYALI MZ. 14 LTE. 0-2 (MAZAMARI - PANGOA - SATIPO - JUNIN)</v>
          </cell>
          <cell r="R217" t="str">
            <v>ORDEN DE COMPRA TI-063-2013</v>
          </cell>
          <cell r="S217" t="str">
            <v>.</v>
          </cell>
          <cell r="T217">
            <v>1470</v>
          </cell>
          <cell r="U217">
            <v>0</v>
          </cell>
          <cell r="V217">
            <v>1470</v>
          </cell>
          <cell r="W217">
            <v>264.59999999999991</v>
          </cell>
          <cell r="X217">
            <v>1734.6</v>
          </cell>
          <cell r="Y217" t="str">
            <v>.</v>
          </cell>
          <cell r="Z217">
            <v>0</v>
          </cell>
          <cell r="AA217" t="str">
            <v>USD</v>
          </cell>
          <cell r="AB217" t="str">
            <v>ADD SAT (IDIRECT)</v>
          </cell>
          <cell r="AC217" t="str">
            <v>512</v>
          </cell>
          <cell r="AD217" t="str">
            <v>512</v>
          </cell>
          <cell r="AE217">
            <v>1</v>
          </cell>
          <cell r="AF217" t="str">
            <v>.</v>
          </cell>
          <cell r="AG217" t="str">
            <v>SAN ISIDRO</v>
          </cell>
        </row>
        <row r="218">
          <cell r="B218">
            <v>3500013225</v>
          </cell>
          <cell r="C218">
            <v>42010</v>
          </cell>
          <cell r="D218">
            <v>42027</v>
          </cell>
          <cell r="E218" t="str">
            <v>1840694-2</v>
          </cell>
          <cell r="F218">
            <v>5133318</v>
          </cell>
          <cell r="G218" t="str">
            <v>FINANCIERA QAPAQ S.A.</v>
          </cell>
          <cell r="H218" t="str">
            <v>AV. JAVIER PRADO OESTE NRO. 1390, SAN ISIDRO - LIMA - LIMA</v>
          </cell>
          <cell r="I218">
            <v>20521308321</v>
          </cell>
          <cell r="J218" t="str">
            <v xml:space="preserve">AV. JAVIER PRADO OESTE NRO. 1390 </v>
          </cell>
          <cell r="K218" t="str">
            <v>SAN ISIDRO</v>
          </cell>
          <cell r="L218" t="str">
            <v>LIMA</v>
          </cell>
          <cell r="M218" t="str">
            <v>LIMA</v>
          </cell>
          <cell r="N218" t="str">
            <v>.</v>
          </cell>
          <cell r="O218" t="str">
            <v>ARRENDAMIENTO DE EQUIPOS - ENLACE DE DATOS SATELITAL 512 KBPS</v>
          </cell>
          <cell r="P218" t="str">
            <v>Periodo del 01 al 31 de Enero 2015</v>
          </cell>
          <cell r="Q218" t="str">
            <v>JIRON UCAYALI MZ. 14 LTE. 0-2 (MAZAMARI - PANGOA - SATIPO - JUNIN)</v>
          </cell>
          <cell r="R218" t="str">
            <v>ORDEN DE COMPRA TI-063-2013</v>
          </cell>
          <cell r="S218" t="str">
            <v>ALQUILER FIREWALL SONICWALL TZ105</v>
          </cell>
          <cell r="T218">
            <v>150</v>
          </cell>
          <cell r="U218">
            <v>70</v>
          </cell>
          <cell r="V218">
            <v>220</v>
          </cell>
          <cell r="W218">
            <v>39.600000000000023</v>
          </cell>
          <cell r="X218">
            <v>259.60000000000002</v>
          </cell>
          <cell r="Y218" t="str">
            <v>.</v>
          </cell>
          <cell r="Z218">
            <v>0</v>
          </cell>
          <cell r="AA218" t="str">
            <v>USD</v>
          </cell>
          <cell r="AB218" t="str">
            <v>ADD SAT - BU</v>
          </cell>
          <cell r="AC218" t="str">
            <v>512</v>
          </cell>
          <cell r="AD218" t="str">
            <v>512</v>
          </cell>
          <cell r="AE218">
            <v>1</v>
          </cell>
          <cell r="AF218" t="str">
            <v>.</v>
          </cell>
          <cell r="AG218" t="str">
            <v>SAN ISIDRO</v>
          </cell>
        </row>
        <row r="219">
          <cell r="B219">
            <v>3500013226</v>
          </cell>
          <cell r="C219">
            <v>42010</v>
          </cell>
          <cell r="D219">
            <v>42027</v>
          </cell>
          <cell r="E219" t="str">
            <v>1871006-4</v>
          </cell>
          <cell r="F219">
            <v>5134466</v>
          </cell>
          <cell r="G219" t="str">
            <v>FONDO SOCIAL MAGISTRAL</v>
          </cell>
          <cell r="H219" t="str">
            <v>JR. G. DE LA VEGA NRO. 140 (A MEDIA CUADRA DE LA PLAZA DE ARMAS) ANCASH - PALLASCA - CONCHUCOS</v>
          </cell>
          <cell r="I219">
            <v>20541695070</v>
          </cell>
          <cell r="J219" t="str">
            <v>JR. G. DE LA VEGA NRO. 140</v>
          </cell>
          <cell r="K219" t="str">
            <v>CONCHUCOS</v>
          </cell>
          <cell r="L219" t="str">
            <v>PALLASCA</v>
          </cell>
          <cell r="M219" t="str">
            <v>ANCASH</v>
          </cell>
          <cell r="N219" t="str">
            <v>.</v>
          </cell>
          <cell r="O219" t="str">
            <v xml:space="preserve">INTERNET SATELITAL 512 KBPS </v>
          </cell>
          <cell r="P219" t="str">
            <v>Periodo del 01 al 31 de Enero 2015</v>
          </cell>
          <cell r="Q219" t="str">
            <v>COORDENADA WG 84, ESTE 185833,NORTE 9084864,ALTURA: 3208 MSNM (CONCHUCOS - PALLASCA - ANCASH)</v>
          </cell>
          <cell r="R219" t="str">
            <v>.</v>
          </cell>
          <cell r="S219" t="str">
            <v>.</v>
          </cell>
          <cell r="T219">
            <v>420</v>
          </cell>
          <cell r="U219">
            <v>0</v>
          </cell>
          <cell r="V219">
            <v>420</v>
          </cell>
          <cell r="W219">
            <v>75.600000000000023</v>
          </cell>
          <cell r="X219">
            <v>495.6</v>
          </cell>
          <cell r="Y219" t="str">
            <v>.</v>
          </cell>
          <cell r="Z219">
            <v>0</v>
          </cell>
          <cell r="AA219" t="str">
            <v>USD</v>
          </cell>
          <cell r="AB219" t="str">
            <v>IPB SAT</v>
          </cell>
          <cell r="AC219" t="str">
            <v>512</v>
          </cell>
          <cell r="AD219" t="str">
            <v>128</v>
          </cell>
          <cell r="AE219">
            <v>1</v>
          </cell>
          <cell r="AF219" t="str">
            <v>.</v>
          </cell>
          <cell r="AG219" t="str">
            <v>SAN BORJA</v>
          </cell>
        </row>
        <row r="220">
          <cell r="B220">
            <v>3500013227</v>
          </cell>
          <cell r="C220">
            <v>42010</v>
          </cell>
          <cell r="D220">
            <v>42027</v>
          </cell>
          <cell r="E220" t="str">
            <v>1871006-4</v>
          </cell>
          <cell r="F220">
            <v>5156033</v>
          </cell>
          <cell r="G220" t="str">
            <v>FONDO SOCIAL MAGISTRAL</v>
          </cell>
          <cell r="H220" t="str">
            <v>JR. G. DE LA VEGA NRO. 140, PALLASCA - CONCHUCOS - ANCASH</v>
          </cell>
          <cell r="I220">
            <v>20541695070</v>
          </cell>
          <cell r="J220" t="str">
            <v>JR. G. DE LA VEGA NRO. 140</v>
          </cell>
          <cell r="K220" t="str">
            <v>CONCHUCOS</v>
          </cell>
          <cell r="L220" t="str">
            <v>PALLASCA</v>
          </cell>
          <cell r="M220" t="str">
            <v>ANCASH</v>
          </cell>
          <cell r="N220" t="str">
            <v>.</v>
          </cell>
          <cell r="O220" t="str">
            <v xml:space="preserve">INTERNET SATELITAL 512 KBPS </v>
          </cell>
          <cell r="P220" t="str">
            <v>Periodo del 01 al 31 de Enero 2015</v>
          </cell>
          <cell r="Q220" t="str">
            <v>COORDENADA ESTE: 180832 NORTE:9092729 ALTITUD: 3240MS COMUNIDAD PAMPAS (PAMPAS - PALLASCA - ANCASH)</v>
          </cell>
          <cell r="R220" t="str">
            <v>.</v>
          </cell>
          <cell r="S220" t="str">
            <v>.</v>
          </cell>
          <cell r="T220">
            <v>420</v>
          </cell>
          <cell r="U220">
            <v>0</v>
          </cell>
          <cell r="V220">
            <v>420</v>
          </cell>
          <cell r="W220">
            <v>75.600000000000023</v>
          </cell>
          <cell r="X220">
            <v>495.6</v>
          </cell>
          <cell r="Y220" t="str">
            <v>.</v>
          </cell>
          <cell r="Z220">
            <v>0</v>
          </cell>
          <cell r="AA220" t="str">
            <v>USD</v>
          </cell>
          <cell r="AB220" t="str">
            <v>IPB SAT</v>
          </cell>
          <cell r="AC220" t="str">
            <v>512</v>
          </cell>
          <cell r="AD220" t="str">
            <v>128</v>
          </cell>
          <cell r="AE220">
            <v>1</v>
          </cell>
          <cell r="AF220" t="str">
            <v>.</v>
          </cell>
          <cell r="AG220" t="str">
            <v>ANCASH</v>
          </cell>
        </row>
        <row r="221">
          <cell r="B221">
            <v>3500013228</v>
          </cell>
          <cell r="C221">
            <v>42010</v>
          </cell>
          <cell r="D221">
            <v>42027</v>
          </cell>
          <cell r="E221" t="str">
            <v>1428646-2</v>
          </cell>
          <cell r="F221">
            <v>5166759</v>
          </cell>
          <cell r="G221" t="str">
            <v>FRESNILLO PERU SAC</v>
          </cell>
          <cell r="H221" t="str">
            <v>AV. REPUBLICA DE COLOMBIA NRO. 643 INT. 901B, SAN ISIDRO - LIMA - LIMA</v>
          </cell>
          <cell r="I221">
            <v>20523473353</v>
          </cell>
          <cell r="J221" t="str">
            <v>AV. REPUBLICA DE COLOMBIA 643 OF 901 URB CORPAC</v>
          </cell>
          <cell r="K221" t="str">
            <v>SAN ISIDRO</v>
          </cell>
          <cell r="L221" t="str">
            <v>LIMA</v>
          </cell>
          <cell r="M221" t="str">
            <v>LIMA</v>
          </cell>
          <cell r="N221" t="str">
            <v>AL COSTADO DEL COLEGIO ALFONSO UGARTE</v>
          </cell>
          <cell r="O221" t="str">
            <v>ENLACE DE DATOS SATELITAL 512 KBPS</v>
          </cell>
          <cell r="P221" t="str">
            <v>Periodo del 01 al 31 de Enero 2015</v>
          </cell>
          <cell r="Q221" t="str">
            <v>JIRON SATURNO NRO. S/N CENTRO POBLADO SAN JUAN DE LUCANAS (LUCANAS - LUCANAS - AYACUCHO) (REF: LONGITUD 74°14'26.34"O LATITUD 14°37'12.34"S)</v>
          </cell>
          <cell r="R221" t="str">
            <v>.</v>
          </cell>
          <cell r="S221" t="str">
            <v>.</v>
          </cell>
          <cell r="T221">
            <v>1855</v>
          </cell>
          <cell r="U221">
            <v>0</v>
          </cell>
          <cell r="V221">
            <v>1855</v>
          </cell>
          <cell r="W221">
            <v>333.90000000000009</v>
          </cell>
          <cell r="X221">
            <v>2188.9</v>
          </cell>
          <cell r="Y221" t="str">
            <v>.</v>
          </cell>
          <cell r="Z221">
            <v>0</v>
          </cell>
          <cell r="AA221" t="str">
            <v>USD</v>
          </cell>
          <cell r="AB221" t="str">
            <v>ADD SAT (IDIRECT)</v>
          </cell>
          <cell r="AC221" t="str">
            <v>512</v>
          </cell>
          <cell r="AD221">
            <v>384</v>
          </cell>
          <cell r="AE221">
            <v>1</v>
          </cell>
          <cell r="AF221" t="str">
            <v>.</v>
          </cell>
          <cell r="AG221" t="str">
            <v>SAN ISIDRO</v>
          </cell>
        </row>
        <row r="222">
          <cell r="B222">
            <v>3500013229</v>
          </cell>
          <cell r="C222">
            <v>42010</v>
          </cell>
          <cell r="D222">
            <v>42027</v>
          </cell>
          <cell r="E222" t="str">
            <v>1845533-1</v>
          </cell>
          <cell r="F222">
            <v>5111853</v>
          </cell>
          <cell r="G222" t="str">
            <v>FUNDICION CHILCA S.A.</v>
          </cell>
          <cell r="H222" t="str">
            <v>CAL. FRANCISCO MASIAS NRO. 544 DPTO. 1401, SAN ISIDRO - LIMA - LIMA</v>
          </cell>
          <cell r="I222">
            <v>20538728757</v>
          </cell>
          <cell r="J222" t="str">
            <v>CALLE FRANCISCO MASIAS 544 DPTO 1401</v>
          </cell>
          <cell r="K222" t="str">
            <v>SAN ISIDRO</v>
          </cell>
          <cell r="L222" t="str">
            <v>LIMA</v>
          </cell>
          <cell r="M222" t="str">
            <v>LIMA</v>
          </cell>
          <cell r="N222" t="str">
            <v>.</v>
          </cell>
          <cell r="O222" t="str">
            <v xml:space="preserve">ENLACE DE DATOS SATELITAL 1024 KBPS </v>
          </cell>
          <cell r="P222" t="str">
            <v>Periodo del 01 al 31 de Enero 2015</v>
          </cell>
          <cell r="Q222" t="str">
            <v>AVENIDA SANTO DOMINGO DE OLLEROS NRO. S/N KILOMETRO 69 (CHILCA - CAñETE - LIMA)</v>
          </cell>
          <cell r="R222" t="str">
            <v>.</v>
          </cell>
          <cell r="S222" t="str">
            <v>.</v>
          </cell>
          <cell r="T222">
            <v>3310</v>
          </cell>
          <cell r="U222">
            <v>0</v>
          </cell>
          <cell r="V222">
            <v>3310</v>
          </cell>
          <cell r="W222">
            <v>595.80000000000018</v>
          </cell>
          <cell r="X222">
            <v>3905.8</v>
          </cell>
          <cell r="Y222" t="str">
            <v>.</v>
          </cell>
          <cell r="Z222">
            <v>0</v>
          </cell>
          <cell r="AA222" t="str">
            <v>USD</v>
          </cell>
          <cell r="AB222" t="str">
            <v>ADD SAT (IDIRECT)</v>
          </cell>
          <cell r="AC222" t="str">
            <v>1024</v>
          </cell>
          <cell r="AD222" t="str">
            <v>512</v>
          </cell>
          <cell r="AE222">
            <v>1</v>
          </cell>
          <cell r="AF222" t="str">
            <v>.</v>
          </cell>
          <cell r="AG222" t="str">
            <v>SAN ISIDRO</v>
          </cell>
        </row>
        <row r="223">
          <cell r="B223">
            <v>3500013230</v>
          </cell>
          <cell r="C223">
            <v>42010</v>
          </cell>
          <cell r="D223">
            <v>42027</v>
          </cell>
          <cell r="E223" t="str">
            <v>878881-2</v>
          </cell>
          <cell r="F223">
            <v>5071483</v>
          </cell>
          <cell r="G223" t="str">
            <v>G Y M S.A.</v>
          </cell>
          <cell r="H223" t="str">
            <v>AV. PASEO DE LA REPUBLICA NRO. 4675, SURQUILLO - LIMA - LIMA</v>
          </cell>
          <cell r="I223">
            <v>20100154057</v>
          </cell>
          <cell r="J223" t="str">
            <v>AVENIDA PASEO DE LA REPUBLICA 4675</v>
          </cell>
          <cell r="K223" t="str">
            <v>SURQUILLO</v>
          </cell>
          <cell r="L223" t="str">
            <v>LIMA</v>
          </cell>
          <cell r="M223" t="str">
            <v>LIMA</v>
          </cell>
          <cell r="N223" t="str">
            <v>.</v>
          </cell>
          <cell r="O223" t="str">
            <v xml:space="preserve">ENLACE DE DATOS SATELITAL 512 KBPS </v>
          </cell>
          <cell r="P223" t="str">
            <v>Periodo del 01 al 31 de Enero 2015</v>
          </cell>
          <cell r="Q223" t="str">
            <v>COORDENADA LONGITUDE: -73.247720 LATITUDE: -14.957970 ALTITUDE: 4606.29 (PACAPAUSA - PARINACOCHAS - AYACUCHO</v>
          </cell>
          <cell r="R223" t="str">
            <v>.</v>
          </cell>
          <cell r="S223" t="str">
            <v>.</v>
          </cell>
          <cell r="T223">
            <v>2640</v>
          </cell>
          <cell r="U223">
            <v>0</v>
          </cell>
          <cell r="V223">
            <v>2640</v>
          </cell>
          <cell r="W223">
            <v>475.19999999999982</v>
          </cell>
          <cell r="X223">
            <v>3115.2</v>
          </cell>
          <cell r="Y223" t="str">
            <v>.</v>
          </cell>
          <cell r="Z223">
            <v>0</v>
          </cell>
          <cell r="AA223" t="str">
            <v>USD</v>
          </cell>
          <cell r="AB223" t="str">
            <v>ADD SAT (IDIRECT)</v>
          </cell>
          <cell r="AC223" t="str">
            <v>512</v>
          </cell>
          <cell r="AD223" t="str">
            <v>512</v>
          </cell>
          <cell r="AE223">
            <v>1</v>
          </cell>
          <cell r="AF223" t="str">
            <v>.</v>
          </cell>
          <cell r="AG223" t="str">
            <v>SURQUILLO</v>
          </cell>
        </row>
        <row r="224">
          <cell r="B224">
            <v>3500013231</v>
          </cell>
          <cell r="C224">
            <v>42010</v>
          </cell>
          <cell r="D224">
            <v>42027</v>
          </cell>
          <cell r="E224" t="str">
            <v>878881-2</v>
          </cell>
          <cell r="F224">
            <v>5136807</v>
          </cell>
          <cell r="G224" t="str">
            <v>G Y M S.A.</v>
          </cell>
          <cell r="H224" t="str">
            <v>AV. PASEO DE LA REPUBLICA NRO. 4675, SURQUILLO - LIMA - LIMA</v>
          </cell>
          <cell r="I224">
            <v>20100154057</v>
          </cell>
          <cell r="J224" t="str">
            <v>AVENIDA PASEO DE LA REPUBLICA 4675</v>
          </cell>
          <cell r="K224" t="str">
            <v>SURQUILLO</v>
          </cell>
          <cell r="L224" t="str">
            <v>LIMA</v>
          </cell>
          <cell r="M224" t="str">
            <v>LIMA</v>
          </cell>
          <cell r="N224" t="str">
            <v>.</v>
          </cell>
          <cell r="O224" t="str">
            <v>ENLACE DE DATOS SATELITAL 2048 KBPS</v>
          </cell>
          <cell r="P224" t="str">
            <v>Periodo del 01 al 31 de Enero 2015</v>
          </cell>
          <cell r="Q224" t="str">
            <v>COORDENADA LONGITUDE: -73.247720 LATITUDE: -14.957970 ALTITUDE: 4606.29 (PACAPAUSA - PARINACOCHAS - AYACUCHO)</v>
          </cell>
          <cell r="R224" t="str">
            <v>.</v>
          </cell>
          <cell r="S224" t="str">
            <v>.</v>
          </cell>
          <cell r="T224">
            <v>9280</v>
          </cell>
          <cell r="U224">
            <v>0</v>
          </cell>
          <cell r="V224">
            <v>9280</v>
          </cell>
          <cell r="W224">
            <v>1670.3999999999996</v>
          </cell>
          <cell r="X224">
            <v>10950.4</v>
          </cell>
          <cell r="Y224" t="str">
            <v>.</v>
          </cell>
          <cell r="Z224">
            <v>0</v>
          </cell>
          <cell r="AA224" t="str">
            <v>USD</v>
          </cell>
          <cell r="AB224" t="str">
            <v>ADD SAT (IDIRECT)</v>
          </cell>
          <cell r="AC224" t="str">
            <v>2048</v>
          </cell>
          <cell r="AD224" t="str">
            <v>2048</v>
          </cell>
          <cell r="AE224">
            <v>1</v>
          </cell>
          <cell r="AF224" t="str">
            <v>.</v>
          </cell>
          <cell r="AG224" t="str">
            <v>SURQUILLO</v>
          </cell>
        </row>
        <row r="225">
          <cell r="B225">
            <v>3500013232</v>
          </cell>
          <cell r="C225">
            <v>42010</v>
          </cell>
          <cell r="D225">
            <v>42027</v>
          </cell>
          <cell r="E225" t="str">
            <v>878881-2</v>
          </cell>
          <cell r="F225">
            <v>5157837</v>
          </cell>
          <cell r="G225" t="str">
            <v>G Y M S.A.</v>
          </cell>
          <cell r="H225" t="str">
            <v>AV. PASEO DE LA REPUBLICA NRO. 4675, SURQUILLO - LIMA - LIMA</v>
          </cell>
          <cell r="I225">
            <v>20100154057</v>
          </cell>
          <cell r="J225" t="str">
            <v>AVENIDA PASEO DE LA REPUBLICA 4675</v>
          </cell>
          <cell r="K225" t="str">
            <v>SURQUILLO</v>
          </cell>
          <cell r="L225" t="str">
            <v>LIMA</v>
          </cell>
          <cell r="M225" t="str">
            <v>LIMA</v>
          </cell>
          <cell r="N225" t="str">
            <v>.</v>
          </cell>
          <cell r="O225" t="str">
            <v>ENLACE DE DATOS SATELITAL 1024 KBPS</v>
          </cell>
          <cell r="P225" t="str">
            <v>Periodo del 01 al 31 de Enero 2015</v>
          </cell>
          <cell r="Q225" t="str">
            <v>COORDENADA N 8168798 E223150 CENTRO POBLADO UCHUMAYO (UCHUMAYO - AREQUIPA - AREQUIPA)</v>
          </cell>
          <cell r="R225" t="str">
            <v>.</v>
          </cell>
          <cell r="S225" t="str">
            <v>.</v>
          </cell>
          <cell r="T225">
            <v>4950</v>
          </cell>
          <cell r="U225">
            <v>0</v>
          </cell>
          <cell r="V225">
            <v>4950</v>
          </cell>
          <cell r="W225">
            <v>891</v>
          </cell>
          <cell r="X225">
            <v>5841</v>
          </cell>
          <cell r="Y225" t="str">
            <v>.</v>
          </cell>
          <cell r="Z225">
            <v>0</v>
          </cell>
          <cell r="AA225" t="str">
            <v>USD</v>
          </cell>
          <cell r="AB225" t="str">
            <v>ADD SAT (IDIRECT)</v>
          </cell>
          <cell r="AC225" t="str">
            <v>1024</v>
          </cell>
          <cell r="AD225" t="str">
            <v>1024</v>
          </cell>
          <cell r="AE225">
            <v>1</v>
          </cell>
          <cell r="AF225" t="str">
            <v>.</v>
          </cell>
          <cell r="AG225" t="str">
            <v>SAN ISIDRO</v>
          </cell>
        </row>
        <row r="226">
          <cell r="B226">
            <v>3500013233</v>
          </cell>
          <cell r="C226">
            <v>42010</v>
          </cell>
          <cell r="D226">
            <v>42027</v>
          </cell>
          <cell r="E226" t="str">
            <v>878881-2</v>
          </cell>
          <cell r="F226">
            <v>5169572</v>
          </cell>
          <cell r="G226" t="str">
            <v>G Y M S.A.</v>
          </cell>
          <cell r="H226" t="str">
            <v>AV. PASEO DE LA REPUBLICA NRO. 4675, SURQUILLO - LIMA - LIMA</v>
          </cell>
          <cell r="I226">
            <v>20100154057</v>
          </cell>
          <cell r="J226" t="str">
            <v>AVENIDA PASEO DE LA REPUBLICA 4675</v>
          </cell>
          <cell r="K226" t="str">
            <v>SURQUILLO</v>
          </cell>
          <cell r="L226" t="str">
            <v>LIMA</v>
          </cell>
          <cell r="M226" t="str">
            <v>LIMA</v>
          </cell>
          <cell r="N226" t="str">
            <v>.</v>
          </cell>
          <cell r="O226" t="str">
            <v>ENLACE DE DATOS SATELITAL 1024 KBPS</v>
          </cell>
          <cell r="P226" t="str">
            <v>Periodo del 01 al 31 de Enero 2015</v>
          </cell>
          <cell r="Q226" t="str">
            <v>COORDENADA LONGITUD -73.24772 LATITUD -14.95797 CENTRO POBLADO PACAPAUSA (PACAPAUSA - PARINACOCHAS - AYACUCHO)</v>
          </cell>
          <cell r="R226" t="str">
            <v>.</v>
          </cell>
          <cell r="S226" t="str">
            <v>.</v>
          </cell>
          <cell r="T226">
            <v>4950</v>
          </cell>
          <cell r="U226">
            <v>0</v>
          </cell>
          <cell r="V226">
            <v>4950</v>
          </cell>
          <cell r="W226">
            <v>891</v>
          </cell>
          <cell r="X226">
            <v>5841</v>
          </cell>
          <cell r="Y226" t="str">
            <v>.</v>
          </cell>
          <cell r="Z226">
            <v>0</v>
          </cell>
          <cell r="AA226" t="str">
            <v>USD</v>
          </cell>
          <cell r="AB226" t="str">
            <v>ADD SAT (IDIRECT)</v>
          </cell>
          <cell r="AC226" t="str">
            <v>1024</v>
          </cell>
          <cell r="AD226" t="str">
            <v>1024</v>
          </cell>
          <cell r="AE226">
            <v>1</v>
          </cell>
          <cell r="AF226" t="str">
            <v>.</v>
          </cell>
          <cell r="AG226" t="str">
            <v>SURQUILLO</v>
          </cell>
        </row>
        <row r="227">
          <cell r="B227">
            <v>3500013234</v>
          </cell>
          <cell r="C227">
            <v>42010</v>
          </cell>
          <cell r="D227">
            <v>42027</v>
          </cell>
          <cell r="E227" t="str">
            <v>1783475-4</v>
          </cell>
          <cell r="F227">
            <v>5131771</v>
          </cell>
          <cell r="G227" t="str">
            <v>GESTION DE SERVICIOS AMBIENTALES S.A.C.</v>
          </cell>
          <cell r="H227" t="str">
            <v>AV. PROLONGACION HUAYLAS KM. 21.3 LOTE. 1C URB. FUNDO VILLA, CHORRILLOS - LIMA - LIMA</v>
          </cell>
          <cell r="I227">
            <v>20507850091</v>
          </cell>
          <cell r="J227" t="str">
            <v>AV. PROLONGACION HUAYLAS KM. 21.3 LOTE. 1C URB. FUNDO VILLA</v>
          </cell>
          <cell r="K227" t="str">
            <v>CHORRILLOS</v>
          </cell>
          <cell r="L227" t="str">
            <v>LIMA</v>
          </cell>
          <cell r="M227" t="str">
            <v>LIMA</v>
          </cell>
          <cell r="N227" t="str">
            <v>.</v>
          </cell>
          <cell r="O227" t="str">
            <v>INTERNET SATELITAL 1024 KBPS</v>
          </cell>
          <cell r="P227" t="str">
            <v>Periodo del 01 al 31 de Enero 2015</v>
          </cell>
          <cell r="Q227" t="str">
            <v>CALLE LOS ALAMOS NRO. S/N (CHALLHUAHUACHO - COTABAMBAS - APURIMAC)</v>
          </cell>
          <cell r="R227" t="str">
            <v>.</v>
          </cell>
          <cell r="S227" t="str">
            <v>.</v>
          </cell>
          <cell r="T227">
            <v>1100</v>
          </cell>
          <cell r="U227">
            <v>0</v>
          </cell>
          <cell r="V227">
            <v>1100</v>
          </cell>
          <cell r="W227">
            <v>198</v>
          </cell>
          <cell r="X227">
            <v>1298</v>
          </cell>
          <cell r="Y227" t="str">
            <v>.</v>
          </cell>
          <cell r="Z227">
            <v>0</v>
          </cell>
          <cell r="AA227" t="str">
            <v>USD</v>
          </cell>
          <cell r="AB227" t="str">
            <v>IPB SAT</v>
          </cell>
          <cell r="AC227" t="str">
            <v>1024</v>
          </cell>
          <cell r="AD227" t="str">
            <v>256</v>
          </cell>
          <cell r="AE227">
            <v>1</v>
          </cell>
          <cell r="AF227" t="str">
            <v>.</v>
          </cell>
          <cell r="AG227" t="str">
            <v>CHORRILLOS</v>
          </cell>
        </row>
        <row r="228">
          <cell r="B228">
            <v>3500013235</v>
          </cell>
          <cell r="C228">
            <v>42010</v>
          </cell>
          <cell r="D228">
            <v>42027</v>
          </cell>
          <cell r="E228" t="str">
            <v>1783475-4</v>
          </cell>
          <cell r="F228">
            <v>5131773</v>
          </cell>
          <cell r="G228" t="str">
            <v>GESTION DE SERVICIOS AMBIENTALES S.A.C.</v>
          </cell>
          <cell r="H228" t="str">
            <v>AV. PROLONGACION HUAYLAS KM. 21.3 LOTE. 1C URB. FUNDO VILLA, CHORRILLOS - LIMA - LIMA</v>
          </cell>
          <cell r="I228">
            <v>20507850091</v>
          </cell>
          <cell r="J228" t="str">
            <v>AV. PROLONGACION HUAYLAS KM. 21.3 LOTE. 1C URB. FUNDO VILLA</v>
          </cell>
          <cell r="K228" t="str">
            <v>CHORRILLOS</v>
          </cell>
          <cell r="L228" t="str">
            <v>LIMA</v>
          </cell>
          <cell r="M228" t="str">
            <v>LIMA</v>
          </cell>
          <cell r="N228" t="str">
            <v>.</v>
          </cell>
          <cell r="O228" t="str">
            <v>INTERNET SATELITAL 2048 KBPS</v>
          </cell>
          <cell r="P228" t="str">
            <v>Periodo del 01 al 31 de Enero 2015</v>
          </cell>
          <cell r="Q228" t="str">
            <v>PROYECTO LAS BAMBAS (COTABAMBAS - COTABAMBAS - APURIMAC)</v>
          </cell>
          <cell r="R228" t="str">
            <v>.</v>
          </cell>
          <cell r="S228" t="str">
            <v>.</v>
          </cell>
          <cell r="T228">
            <v>2150</v>
          </cell>
          <cell r="U228">
            <v>0</v>
          </cell>
          <cell r="V228">
            <v>2150</v>
          </cell>
          <cell r="W228">
            <v>387</v>
          </cell>
          <cell r="X228">
            <v>2537</v>
          </cell>
          <cell r="Y228" t="str">
            <v>.</v>
          </cell>
          <cell r="Z228">
            <v>0</v>
          </cell>
          <cell r="AA228" t="str">
            <v>USD</v>
          </cell>
          <cell r="AB228" t="str">
            <v>IPB SAT</v>
          </cell>
          <cell r="AC228" t="str">
            <v>2048</v>
          </cell>
          <cell r="AD228" t="str">
            <v>512</v>
          </cell>
          <cell r="AE228">
            <v>1</v>
          </cell>
          <cell r="AF228" t="str">
            <v>.</v>
          </cell>
          <cell r="AG228" t="str">
            <v>CHORRILLOS</v>
          </cell>
        </row>
        <row r="229">
          <cell r="B229">
            <v>3500013236</v>
          </cell>
          <cell r="C229">
            <v>42010</v>
          </cell>
          <cell r="D229">
            <v>42027</v>
          </cell>
          <cell r="E229" t="str">
            <v>505244-0</v>
          </cell>
          <cell r="F229">
            <v>5137697</v>
          </cell>
          <cell r="G229" t="str">
            <v>GMI SA INGENIEROS CONSULTORES</v>
          </cell>
          <cell r="H229" t="str">
            <v>AV. PASEO DE LA REPUBLICA NRO. 4667 DPTO. 701, SURQUILLO - LIMA - LIMA</v>
          </cell>
          <cell r="I229">
            <v>20100356270</v>
          </cell>
          <cell r="J229" t="str">
            <v>AV. PASEO DE LA REPUBLICA NRO. 4667 DPTO. 701</v>
          </cell>
          <cell r="K229" t="str">
            <v>SURQUILLO</v>
          </cell>
          <cell r="L229" t="str">
            <v>LIMA</v>
          </cell>
          <cell r="M229" t="str">
            <v>LIMA</v>
          </cell>
          <cell r="N229" t="str">
            <v>.</v>
          </cell>
          <cell r="O229" t="str">
            <v>INTERNET SATELITAL 2048 KBPS</v>
          </cell>
          <cell r="P229" t="str">
            <v>Periodo del 01 al 31 de Enero 2015</v>
          </cell>
          <cell r="Q229" t="str">
            <v>COORDENADA LONGITUD N 8312691.182 LATITUD E 475667.662 (MARCONA - NAZCA - ICA)</v>
          </cell>
          <cell r="R229" t="str">
            <v>.</v>
          </cell>
          <cell r="S229" t="str">
            <v>.</v>
          </cell>
          <cell r="T229">
            <v>11000</v>
          </cell>
          <cell r="U229">
            <v>0</v>
          </cell>
          <cell r="V229">
            <v>11000</v>
          </cell>
          <cell r="W229">
            <v>1980</v>
          </cell>
          <cell r="X229">
            <v>12980</v>
          </cell>
          <cell r="Y229" t="str">
            <v>.</v>
          </cell>
          <cell r="Z229">
            <v>0</v>
          </cell>
          <cell r="AA229" t="str">
            <v>USD</v>
          </cell>
          <cell r="AB229" t="str">
            <v>IPB SAT (SCPC)</v>
          </cell>
          <cell r="AC229" t="str">
            <v>2048</v>
          </cell>
          <cell r="AD229" t="str">
            <v>2048</v>
          </cell>
          <cell r="AE229">
            <v>1</v>
          </cell>
          <cell r="AF229" t="str">
            <v>.</v>
          </cell>
          <cell r="AG229" t="str">
            <v>SURQUILLO</v>
          </cell>
        </row>
        <row r="230">
          <cell r="B230">
            <v>3500013237</v>
          </cell>
          <cell r="C230">
            <v>42010</v>
          </cell>
          <cell r="D230">
            <v>42027</v>
          </cell>
          <cell r="E230" t="str">
            <v>1816905-3</v>
          </cell>
          <cell r="F230">
            <v>5074457</v>
          </cell>
          <cell r="G230" t="str">
            <v>GOLDEN RIVER RESOURCES SAC</v>
          </cell>
          <cell r="H230" t="str">
            <v>CAL. LOS ANTARES NRO. 320 INT. 708B URB. LA ALBORADA, SANTIAGO DE SURCO - LIMA - LIMA</v>
          </cell>
          <cell r="I230">
            <v>20518019113</v>
          </cell>
          <cell r="J230" t="str">
            <v>CALLE ANTARES NRO 320 DPTO 707  URBANIZACION ALBORADA</v>
          </cell>
          <cell r="K230" t="str">
            <v>SANTIAGO DE SURCO</v>
          </cell>
          <cell r="L230" t="str">
            <v>LIMA</v>
          </cell>
          <cell r="M230" t="str">
            <v>LIMA</v>
          </cell>
          <cell r="N230" t="str">
            <v>.</v>
          </cell>
          <cell r="O230" t="str">
            <v>ENLACE DE DATOS SATELITAL 1024 KBPS</v>
          </cell>
          <cell r="P230" t="str">
            <v>Periodo del 01 al 31 de Enero 2015</v>
          </cell>
          <cell r="Q230" t="str">
            <v>AVENIDA EMANCIPACION NRO. 27 MZ. 27 LTE. 9 ASENTAMIENTO HUMANO MANUEL PRADO CHALA (CHALA - CARAVELI - AREQUIPA)</v>
          </cell>
          <cell r="R230" t="str">
            <v>.</v>
          </cell>
          <cell r="S230" t="str">
            <v>.</v>
          </cell>
          <cell r="T230">
            <v>1590</v>
          </cell>
          <cell r="U230">
            <v>0</v>
          </cell>
          <cell r="V230">
            <v>1590</v>
          </cell>
          <cell r="W230">
            <v>286.20000000000005</v>
          </cell>
          <cell r="X230">
            <v>1876.2</v>
          </cell>
          <cell r="Y230" t="str">
            <v>.</v>
          </cell>
          <cell r="Z230">
            <v>0</v>
          </cell>
          <cell r="AA230" t="str">
            <v>USD</v>
          </cell>
          <cell r="AB230" t="str">
            <v>ADD SAT</v>
          </cell>
          <cell r="AC230" t="str">
            <v>1024</v>
          </cell>
          <cell r="AD230" t="str">
            <v>512</v>
          </cell>
          <cell r="AE230">
            <v>1</v>
          </cell>
          <cell r="AF230" t="str">
            <v>.</v>
          </cell>
          <cell r="AG230" t="str">
            <v>SANTIAGO DE SURCO</v>
          </cell>
        </row>
        <row r="231">
          <cell r="B231">
            <v>3500013238</v>
          </cell>
          <cell r="C231">
            <v>42010</v>
          </cell>
          <cell r="D231">
            <v>42027</v>
          </cell>
          <cell r="E231" t="str">
            <v>1605505-0</v>
          </cell>
          <cell r="F231">
            <v>5154380</v>
          </cell>
          <cell r="G231" t="str">
            <v>GRAN TIERRA ENERGY PERU S.R.L.</v>
          </cell>
          <cell r="H231" t="str">
            <v>CAL. ANDRES REYES NRO. 437 (PISO 8 EDIFICIO PLATINIUM II), SAN ISIDRO - LIMA - LIMA</v>
          </cell>
          <cell r="I231">
            <v>20513842377</v>
          </cell>
          <cell r="J231" t="str">
            <v>CAL. ANDRES REYES NRO. 437 (PISO 8 EDIFICIO PLATINIUM II)</v>
          </cell>
          <cell r="K231" t="str">
            <v>SAN ISIDRO</v>
          </cell>
          <cell r="L231" t="str">
            <v>LIMA</v>
          </cell>
          <cell r="M231" t="str">
            <v>LIMA</v>
          </cell>
          <cell r="N231" t="str">
            <v>.</v>
          </cell>
          <cell r="O231" t="str">
            <v>ENLACE DE DATOS SATELITAL 768 KBPS</v>
          </cell>
          <cell r="P231" t="str">
            <v>Periodo del 01 al 31 de Enero 2015</v>
          </cell>
          <cell r="Q231" t="str">
            <v>JIRON CESAR CALVO DE ARAUJO NRO. 443 (IQUITOS - MAYNAS - LORETO)</v>
          </cell>
          <cell r="R231" t="str">
            <v>.</v>
          </cell>
          <cell r="S231" t="str">
            <v>.</v>
          </cell>
          <cell r="T231">
            <v>390</v>
          </cell>
          <cell r="U231">
            <v>0</v>
          </cell>
          <cell r="V231">
            <v>390</v>
          </cell>
          <cell r="W231">
            <v>70.199999999999989</v>
          </cell>
          <cell r="X231">
            <v>460.2</v>
          </cell>
          <cell r="Y231" t="str">
            <v>.</v>
          </cell>
          <cell r="Z231">
            <v>0</v>
          </cell>
          <cell r="AA231" t="str">
            <v>USD</v>
          </cell>
          <cell r="AB231" t="str">
            <v>ADD SAT - BU (IDIRECT)</v>
          </cell>
          <cell r="AC231" t="str">
            <v>768</v>
          </cell>
          <cell r="AD231" t="str">
            <v>384</v>
          </cell>
          <cell r="AE231">
            <v>1</v>
          </cell>
          <cell r="AF231" t="str">
            <v>.</v>
          </cell>
          <cell r="AG231" t="str">
            <v>SAN ISIDRO</v>
          </cell>
        </row>
        <row r="232">
          <cell r="B232">
            <v>3500013239</v>
          </cell>
          <cell r="C232">
            <v>42010</v>
          </cell>
          <cell r="D232">
            <v>42027</v>
          </cell>
          <cell r="E232" t="str">
            <v>1605505-0</v>
          </cell>
          <cell r="F232">
            <v>5157885</v>
          </cell>
          <cell r="G232" t="str">
            <v>GRAN TIERRA ENERGY PERU S.R.L.</v>
          </cell>
          <cell r="H232" t="str">
            <v>CAL. ANDRES REYES NRO. 437 (PISO 8 EDIFICIO PLATINIUM II), SAN ISIDRO - LIMA - LIMA</v>
          </cell>
          <cell r="I232">
            <v>20513842377</v>
          </cell>
          <cell r="J232" t="str">
            <v>CAL. ANDRES REYES NRO. 437 (PISO 8 EDIFICIO PLATINIUM II)</v>
          </cell>
          <cell r="K232" t="str">
            <v>SAN ISIDRO</v>
          </cell>
          <cell r="L232" t="str">
            <v>LIMA</v>
          </cell>
          <cell r="M232" t="str">
            <v>LIMA</v>
          </cell>
          <cell r="N232" t="str">
            <v>.</v>
          </cell>
          <cell r="O232" t="str">
            <v>ENLACE DE DATOS SATELITAL 1024 KBPS</v>
          </cell>
          <cell r="P232" t="str">
            <v>Periodo del 01 al 31 de Enero 2015</v>
          </cell>
          <cell r="Q232" t="str">
            <v>COORDENADA ESTE 574273.747 NORTE 9420360.818 ALTURA 100.000 (PUINAHUA - REQUENA - LORETO)</v>
          </cell>
          <cell r="R232" t="str">
            <v>.</v>
          </cell>
          <cell r="S232" t="str">
            <v>.</v>
          </cell>
          <cell r="T232">
            <v>5860</v>
          </cell>
          <cell r="U232">
            <v>0</v>
          </cell>
          <cell r="V232">
            <v>5860</v>
          </cell>
          <cell r="W232">
            <v>1054.8000000000002</v>
          </cell>
          <cell r="X232">
            <v>6914.8</v>
          </cell>
          <cell r="Y232" t="str">
            <v>.</v>
          </cell>
          <cell r="Z232">
            <v>0</v>
          </cell>
          <cell r="AA232" t="str">
            <v>USD</v>
          </cell>
          <cell r="AB232" t="str">
            <v>ADD SAT (IDIRECT)</v>
          </cell>
          <cell r="AC232" t="str">
            <v>1024</v>
          </cell>
          <cell r="AD232" t="str">
            <v>512</v>
          </cell>
          <cell r="AE232">
            <v>1</v>
          </cell>
          <cell r="AF232" t="str">
            <v>.</v>
          </cell>
          <cell r="AG232" t="str">
            <v>SAN ISIDRO</v>
          </cell>
        </row>
        <row r="233">
          <cell r="B233">
            <v>3500013240</v>
          </cell>
          <cell r="C233">
            <v>42010</v>
          </cell>
          <cell r="D233">
            <v>42027</v>
          </cell>
          <cell r="E233" t="str">
            <v>1605505-0</v>
          </cell>
          <cell r="F233">
            <v>5157886</v>
          </cell>
          <cell r="G233" t="str">
            <v>GRAN TIERRA ENERGY PERU S.R.L.</v>
          </cell>
          <cell r="H233" t="str">
            <v>CAL. ANDRES REYES NRO. 437 (PISO 8 EDIFICIO PLATINIUM II), SAN ISIDRO - LIMA - LIMA</v>
          </cell>
          <cell r="I233">
            <v>20513842377</v>
          </cell>
          <cell r="J233" t="str">
            <v>CAL. ANDRES REYES NRO. 437 (PISO 8 EDIFICIO PLATINIUM II)</v>
          </cell>
          <cell r="K233" t="str">
            <v>SAN ISIDRO</v>
          </cell>
          <cell r="L233" t="str">
            <v>LIMA</v>
          </cell>
          <cell r="M233" t="str">
            <v>LIMA</v>
          </cell>
          <cell r="N233" t="str">
            <v>.</v>
          </cell>
          <cell r="O233" t="str">
            <v xml:space="preserve">INTERNET SATELITAL 2048 KBPS </v>
          </cell>
          <cell r="P233" t="str">
            <v>Periodo del 01 al 31 de Enero 2015</v>
          </cell>
          <cell r="Q233" t="str">
            <v>COORDENADA ESTE 574273.747 NORTE 9420360.818 ALTURA 100.000 (PUINAHUA - REQUENA - LORETO)</v>
          </cell>
          <cell r="R233" t="str">
            <v>.</v>
          </cell>
          <cell r="S233" t="str">
            <v>.</v>
          </cell>
          <cell r="T233">
            <v>5915</v>
          </cell>
          <cell r="U233">
            <v>0</v>
          </cell>
          <cell r="V233">
            <v>5915</v>
          </cell>
          <cell r="W233">
            <v>1064.6999999999998</v>
          </cell>
          <cell r="X233">
            <v>6979.7</v>
          </cell>
          <cell r="Y233" t="str">
            <v>.</v>
          </cell>
          <cell r="Z233">
            <v>0</v>
          </cell>
          <cell r="AA233" t="str">
            <v>USD</v>
          </cell>
          <cell r="AB233" t="str">
            <v>IPB SAT (IDIRECT)</v>
          </cell>
          <cell r="AC233" t="str">
            <v>2048</v>
          </cell>
          <cell r="AD233" t="str">
            <v>1024</v>
          </cell>
          <cell r="AE233">
            <v>1</v>
          </cell>
          <cell r="AF233" t="str">
            <v>.</v>
          </cell>
          <cell r="AG233" t="str">
            <v>SAN ISIDRO</v>
          </cell>
        </row>
        <row r="234">
          <cell r="B234">
            <v>3500013241</v>
          </cell>
          <cell r="C234">
            <v>42010</v>
          </cell>
          <cell r="D234">
            <v>42027</v>
          </cell>
          <cell r="E234" t="str">
            <v>1605505-0</v>
          </cell>
          <cell r="F234">
            <v>5157890</v>
          </cell>
          <cell r="G234" t="str">
            <v>GRAN TIERRA ENERGY PERU S.R.L.</v>
          </cell>
          <cell r="H234" t="str">
            <v>CAL. ANDRES REYES NRO. 437 (PISO 8 EDIFICIO PLATINIUM II), SAN ISIDRO - LIMA - LIMA</v>
          </cell>
          <cell r="I234">
            <v>20513842377</v>
          </cell>
          <cell r="J234" t="str">
            <v>CAL. ANDRES REYES NRO. 437 (PISO 8 EDIFICIO PLATINIUM II)</v>
          </cell>
          <cell r="K234" t="str">
            <v>SAN ISIDRO</v>
          </cell>
          <cell r="L234" t="str">
            <v>LIMA</v>
          </cell>
          <cell r="M234" t="str">
            <v>LIMA</v>
          </cell>
          <cell r="N234" t="str">
            <v>.</v>
          </cell>
          <cell r="O234" t="str">
            <v>ENLACE DE DATOS SATELITAL 1024 KBPS</v>
          </cell>
          <cell r="P234" t="str">
            <v>Periodo del 01 al 31 de Enero 2015</v>
          </cell>
          <cell r="Q234" t="str">
            <v>COORDENADA ESTE 574273.747 NORTE 9420360.818 ALTURA 100.000 (PUINAHUA - REQUENA - LORETO)</v>
          </cell>
          <cell r="R234" t="str">
            <v>.</v>
          </cell>
          <cell r="S234" t="str">
            <v>.</v>
          </cell>
          <cell r="T234">
            <v>715</v>
          </cell>
          <cell r="U234">
            <v>0</v>
          </cell>
          <cell r="V234">
            <v>715</v>
          </cell>
          <cell r="W234">
            <v>128.70000000000005</v>
          </cell>
          <cell r="X234">
            <v>843.7</v>
          </cell>
          <cell r="Y234" t="str">
            <v>.</v>
          </cell>
          <cell r="Z234">
            <v>0</v>
          </cell>
          <cell r="AA234" t="str">
            <v>USD</v>
          </cell>
          <cell r="AB234" t="str">
            <v>ADD SAT - BU (IDIRECT)</v>
          </cell>
          <cell r="AC234" t="str">
            <v>1024</v>
          </cell>
          <cell r="AD234" t="str">
            <v>512</v>
          </cell>
          <cell r="AE234">
            <v>1</v>
          </cell>
          <cell r="AF234" t="str">
            <v>.</v>
          </cell>
          <cell r="AG234" t="str">
            <v>SAN ISIDRO</v>
          </cell>
        </row>
        <row r="235">
          <cell r="B235">
            <v>3500013242</v>
          </cell>
          <cell r="C235">
            <v>42010</v>
          </cell>
          <cell r="D235">
            <v>42027</v>
          </cell>
          <cell r="E235" t="str">
            <v>1605505-0</v>
          </cell>
          <cell r="F235">
            <v>5161566</v>
          </cell>
          <cell r="G235" t="str">
            <v>GRAN TIERRA ENERGY PERU S.R.L.</v>
          </cell>
          <cell r="H235" t="str">
            <v>CAL. ANDRES REYES NRO. 437 (PISO 8 EDIFICIO PLATINIUM II), SAN ISIDRO - LIMA - LIMA</v>
          </cell>
          <cell r="I235" t="str">
            <v>20513842377</v>
          </cell>
          <cell r="J235" t="str">
            <v>CAL. ANDRES REYES NRO. 437 (PISO 8 EDIFICIO PLATINIUM II)</v>
          </cell>
          <cell r="K235" t="str">
            <v>SAN ISIDRO</v>
          </cell>
          <cell r="L235" t="str">
            <v>LIMA</v>
          </cell>
          <cell r="M235" t="str">
            <v>LIMA</v>
          </cell>
          <cell r="N235" t="str">
            <v>.</v>
          </cell>
          <cell r="O235" t="str">
            <v>ENLACE DE DATOS SATELITAL 1024 KBPS</v>
          </cell>
          <cell r="P235" t="str">
            <v>Periodo del 01 al 31 de Enero 2015</v>
          </cell>
          <cell r="Q235" t="str">
            <v>COORDENADA ESTE 574273.747 NORTE 9420360.818 ALTURA 100.000 - PUINAHUA REQUENA - LORETO</v>
          </cell>
          <cell r="R235" t="str">
            <v>.</v>
          </cell>
          <cell r="S235" t="str">
            <v>.</v>
          </cell>
          <cell r="T235">
            <v>5860</v>
          </cell>
          <cell r="U235">
            <v>0</v>
          </cell>
          <cell r="V235">
            <v>5860</v>
          </cell>
          <cell r="W235">
            <v>1054.8000000000002</v>
          </cell>
          <cell r="X235">
            <v>6914.8</v>
          </cell>
          <cell r="Y235" t="str">
            <v>.</v>
          </cell>
          <cell r="Z235">
            <v>0</v>
          </cell>
          <cell r="AA235" t="str">
            <v>USD</v>
          </cell>
          <cell r="AB235" t="str">
            <v>ADD SAT (IDIRECT)</v>
          </cell>
          <cell r="AC235" t="str">
            <v>1024</v>
          </cell>
          <cell r="AD235" t="str">
            <v>512</v>
          </cell>
          <cell r="AE235">
            <v>1</v>
          </cell>
          <cell r="AF235" t="str">
            <v>.</v>
          </cell>
          <cell r="AG235" t="str">
            <v>SAN ISIDRO</v>
          </cell>
        </row>
        <row r="236">
          <cell r="B236">
            <v>3500013243</v>
          </cell>
          <cell r="C236">
            <v>42010</v>
          </cell>
          <cell r="D236">
            <v>42027</v>
          </cell>
          <cell r="E236" t="str">
            <v>1605505-0</v>
          </cell>
          <cell r="F236">
            <v>5167908</v>
          </cell>
          <cell r="G236" t="str">
            <v>GRAN TIERRA ENERGY PERU S.R.L.</v>
          </cell>
          <cell r="H236" t="str">
            <v>CAL. ANDRES REYES NRO. 437 (PISO 8 EDIFICIO PLATINIUM II), SAN ISIDRO - LIMA - LIMA</v>
          </cell>
          <cell r="I236">
            <v>20513842377</v>
          </cell>
          <cell r="J236" t="str">
            <v>CAL. ANDRES REYES NRO. 437 (PISO 8 EDIFICIO PLATINIUM II)</v>
          </cell>
          <cell r="K236" t="str">
            <v>SAN ISIDRO</v>
          </cell>
          <cell r="L236" t="str">
            <v>LIMA</v>
          </cell>
          <cell r="M236" t="str">
            <v>LIMA</v>
          </cell>
          <cell r="N236" t="str">
            <v>.</v>
          </cell>
          <cell r="O236" t="str">
            <v>ENLACE DE DATOS SATELITAL 512 KBPS</v>
          </cell>
          <cell r="P236" t="str">
            <v>Periodo del 01 al 31 de Enero 2015</v>
          </cell>
          <cell r="Q236" t="str">
            <v>COORDENADA LONGITUD 551749.49 E LATITUD 9071684.64 S LTE. INDUSTRIAL 5 CENTRO POBLADO ATALAYA (RAYMONDI - ATALAYA - UCAYALI)</v>
          </cell>
          <cell r="R236" t="str">
            <v>.</v>
          </cell>
          <cell r="S236" t="str">
            <v>ALQUILER DE EQUIPOS</v>
          </cell>
          <cell r="T236">
            <v>2440</v>
          </cell>
          <cell r="U236">
            <v>85</v>
          </cell>
          <cell r="V236">
            <v>2525</v>
          </cell>
          <cell r="W236">
            <v>454.5</v>
          </cell>
          <cell r="X236">
            <v>2979.5</v>
          </cell>
          <cell r="Y236" t="str">
            <v>.</v>
          </cell>
          <cell r="Z236">
            <v>0</v>
          </cell>
          <cell r="AA236" t="str">
            <v>USD</v>
          </cell>
          <cell r="AB236" t="str">
            <v>ADD SAT (IDIRECT)</v>
          </cell>
          <cell r="AC236" t="str">
            <v>512</v>
          </cell>
          <cell r="AD236" t="str">
            <v>512</v>
          </cell>
          <cell r="AE236">
            <v>1</v>
          </cell>
          <cell r="AF236" t="str">
            <v>.</v>
          </cell>
          <cell r="AG236" t="str">
            <v>SAN ISIDRO</v>
          </cell>
        </row>
        <row r="237">
          <cell r="B237">
            <v>3500013244</v>
          </cell>
          <cell r="C237">
            <v>42010</v>
          </cell>
          <cell r="D237">
            <v>42027</v>
          </cell>
          <cell r="E237" t="str">
            <v>1605505-0</v>
          </cell>
          <cell r="F237">
            <v>5169573</v>
          </cell>
          <cell r="G237" t="str">
            <v>GRAN TIERRA ENERGY PERU S.R.L.</v>
          </cell>
          <cell r="H237" t="str">
            <v>CAL. ANDRES REYES NRO. 437 (PISO 8 EDIFICIO PLATINIUM II), SAN ISIDRO - LIMA - LIMA</v>
          </cell>
          <cell r="I237">
            <v>20513842377</v>
          </cell>
          <cell r="J237" t="str">
            <v>CAL. ANDRES REYES NRO. 437 (PISO 8 EDIFICIO PLATINIUM II)</v>
          </cell>
          <cell r="K237" t="str">
            <v>SAN ISIDRO</v>
          </cell>
          <cell r="L237" t="str">
            <v>LIMA</v>
          </cell>
          <cell r="M237" t="str">
            <v>LIMA</v>
          </cell>
          <cell r="N237" t="str">
            <v>.</v>
          </cell>
          <cell r="O237" t="str">
            <v>ENLACE DE DATOS SATELITAL 512 KBPS</v>
          </cell>
          <cell r="P237" t="str">
            <v>Periodo del 01 al 31 de Enero 2015</v>
          </cell>
          <cell r="Q237" t="str">
            <v>CALLE SANCHEZ CERRO NRO. S/N (NAUTA - LORETO - LORETO) (REF: ESQUINA CALLE SANTA ROSA Y SANCHEZ CERRO CUADRA 2 - NUEVO)</v>
          </cell>
          <cell r="R237" t="str">
            <v>.</v>
          </cell>
          <cell r="S237" t="str">
            <v>ALQUILER DE EQUIPOS</v>
          </cell>
          <cell r="T237">
            <v>2295</v>
          </cell>
          <cell r="U237">
            <v>85</v>
          </cell>
          <cell r="V237">
            <v>2380</v>
          </cell>
          <cell r="W237">
            <v>428.40000000000009</v>
          </cell>
          <cell r="X237">
            <v>2808.4</v>
          </cell>
          <cell r="Y237" t="str">
            <v>.</v>
          </cell>
          <cell r="Z237">
            <v>0</v>
          </cell>
          <cell r="AA237" t="str">
            <v>USD</v>
          </cell>
          <cell r="AB237" t="str">
            <v>ADD SAT (IDIRECT)</v>
          </cell>
          <cell r="AC237" t="str">
            <v>512</v>
          </cell>
          <cell r="AD237" t="str">
            <v>512</v>
          </cell>
          <cell r="AE237">
            <v>1</v>
          </cell>
          <cell r="AF237" t="str">
            <v>.</v>
          </cell>
          <cell r="AG237" t="str">
            <v>SAN ISIDRO</v>
          </cell>
        </row>
        <row r="238">
          <cell r="B238">
            <v>3500013245</v>
          </cell>
          <cell r="C238">
            <v>42010</v>
          </cell>
          <cell r="D238">
            <v>42027</v>
          </cell>
          <cell r="E238" t="str">
            <v>500347-4</v>
          </cell>
          <cell r="F238">
            <v>5131570</v>
          </cell>
          <cell r="G238" t="str">
            <v>GRAÑA Y MONTERO PETROLERA S.A.</v>
          </cell>
          <cell r="H238" t="str">
            <v>AV. PASEO DE LA REPUBLICA NRO. 4675, SURQUILLO - LIMA - LIMA</v>
          </cell>
          <cell r="I238">
            <v>20100153832</v>
          </cell>
          <cell r="J238" t="str">
            <v>AV. P DE LA REPUBLICA NRO. 4675</v>
          </cell>
          <cell r="K238" t="str">
            <v>SURQUILLO</v>
          </cell>
          <cell r="L238" t="str">
            <v>LIMA</v>
          </cell>
          <cell r="M238" t="str">
            <v>LIMA</v>
          </cell>
          <cell r="N238" t="str">
            <v>.</v>
          </cell>
          <cell r="O238" t="str">
            <v>INTERNET SATELITAL 256 KBPS</v>
          </cell>
          <cell r="P238" t="str">
            <v>Periodo del 01 al 31 de Enero 2015</v>
          </cell>
          <cell r="Q238" t="str">
            <v>COORDENADA N: 9488371 E: 469068 (LA BREA - TALARA - PIURA)</v>
          </cell>
          <cell r="R238" t="str">
            <v>.</v>
          </cell>
          <cell r="S238" t="str">
            <v>.</v>
          </cell>
          <cell r="T238">
            <v>1000</v>
          </cell>
          <cell r="U238">
            <v>0</v>
          </cell>
          <cell r="V238">
            <v>1000</v>
          </cell>
          <cell r="W238">
            <v>180</v>
          </cell>
          <cell r="X238">
            <v>1180</v>
          </cell>
          <cell r="Y238" t="str">
            <v>.</v>
          </cell>
          <cell r="Z238">
            <v>0</v>
          </cell>
          <cell r="AA238" t="str">
            <v>USD</v>
          </cell>
          <cell r="AB238" t="str">
            <v>IPB SAT (IDIRECT)</v>
          </cell>
          <cell r="AC238" t="str">
            <v>256</v>
          </cell>
          <cell r="AD238" t="str">
            <v>256</v>
          </cell>
          <cell r="AE238">
            <v>1</v>
          </cell>
          <cell r="AF238" t="str">
            <v>.</v>
          </cell>
          <cell r="AG238" t="str">
            <v>SURQUILLO</v>
          </cell>
        </row>
        <row r="239">
          <cell r="B239">
            <v>3500013246</v>
          </cell>
          <cell r="C239">
            <v>42010</v>
          </cell>
          <cell r="D239">
            <v>42027</v>
          </cell>
          <cell r="E239" t="str">
            <v>500425-K</v>
          </cell>
          <cell r="F239">
            <v>5154585</v>
          </cell>
          <cell r="G239" t="str">
            <v>HAUG S.A.</v>
          </cell>
          <cell r="H239" t="str">
            <v>AV. ARGENTINA NRO. 2060, PROV. CONST. DEL CALLAO - PROV. CONST. DEL CALLAO - CALLAO</v>
          </cell>
          <cell r="I239">
            <v>20109925757</v>
          </cell>
          <cell r="J239" t="str">
            <v>AV. ARGENTINA NRO. 2060</v>
          </cell>
          <cell r="K239" t="str">
            <v>CALLAO</v>
          </cell>
          <cell r="L239" t="str">
            <v>CALLAO</v>
          </cell>
          <cell r="M239" t="str">
            <v>LIMA</v>
          </cell>
          <cell r="N239" t="str">
            <v>.</v>
          </cell>
          <cell r="O239" t="str">
            <v>INTERNET SATELITAL 512 KBPS</v>
          </cell>
          <cell r="P239" t="str">
            <v>Periodo del 01 al 31 de Enero 2015</v>
          </cell>
          <cell r="Q239" t="str">
            <v>COORDENADA LONGITUD 77° 53'5.54''W LATITUD 8° 47' 51.41'' S (YURACMARCA - HUAYLAS - ANCASH)</v>
          </cell>
          <cell r="R239" t="str">
            <v>.</v>
          </cell>
          <cell r="S239" t="str">
            <v>.</v>
          </cell>
          <cell r="T239">
            <v>1640</v>
          </cell>
          <cell r="U239">
            <v>0</v>
          </cell>
          <cell r="V239">
            <v>1640</v>
          </cell>
          <cell r="W239">
            <v>295.20000000000005</v>
          </cell>
          <cell r="X239">
            <v>1935.2</v>
          </cell>
          <cell r="Y239" t="str">
            <v>.</v>
          </cell>
          <cell r="Z239">
            <v>0</v>
          </cell>
          <cell r="AA239" t="str">
            <v>USD</v>
          </cell>
          <cell r="AB239" t="str">
            <v>IPB SAT (IDIRECT)</v>
          </cell>
          <cell r="AC239" t="str">
            <v>512</v>
          </cell>
          <cell r="AD239" t="str">
            <v>256</v>
          </cell>
          <cell r="AE239">
            <v>1</v>
          </cell>
          <cell r="AF239" t="str">
            <v>.</v>
          </cell>
          <cell r="AG239" t="str">
            <v>CALLAO</v>
          </cell>
        </row>
        <row r="240">
          <cell r="B240">
            <v>3500013247</v>
          </cell>
          <cell r="C240">
            <v>42010</v>
          </cell>
          <cell r="D240">
            <v>42027</v>
          </cell>
          <cell r="E240" t="str">
            <v>792791-6</v>
          </cell>
          <cell r="F240">
            <v>5164531</v>
          </cell>
          <cell r="G240" t="str">
            <v>HEAP LEACHING CONSULTING</v>
          </cell>
          <cell r="H240" t="str">
            <v>AV. MANUEL OLGUIN NRO. 335 INT. 1701 URB. MONTERRICO CHICO (ESPALDA DEL JOCKEY PLAZA) - SANTIAGO DE SURCO , LIMA, LIMA</v>
          </cell>
          <cell r="I240">
            <v>20467463684</v>
          </cell>
          <cell r="J240" t="str">
            <v>AV MANUEL OLGUIN 335 DPTO 1701 URB MONTERRICO</v>
          </cell>
          <cell r="K240" t="str">
            <v>SANTIAGO DE SURCO</v>
          </cell>
          <cell r="L240" t="str">
            <v>LIMA</v>
          </cell>
          <cell r="M240" t="str">
            <v>LIMA</v>
          </cell>
          <cell r="N240" t="str">
            <v>.</v>
          </cell>
          <cell r="O240" t="str">
            <v>INTERNET SATELITAL 1024 KBPS</v>
          </cell>
          <cell r="P240" t="str">
            <v>Periodo del 01 al 31 de Enero 2015</v>
          </cell>
          <cell r="Q240" t="str">
            <v>CAMPAMENTO LAS BAMBAS (COTABAMBAS - COTABAMBAS - APURIMAC)</v>
          </cell>
          <cell r="R240" t="str">
            <v>.</v>
          </cell>
          <cell r="S240" t="str">
            <v>.</v>
          </cell>
          <cell r="T240">
            <v>3100</v>
          </cell>
          <cell r="U240">
            <v>0</v>
          </cell>
          <cell r="V240">
            <v>3100</v>
          </cell>
          <cell r="W240">
            <v>558</v>
          </cell>
          <cell r="X240">
            <v>3658</v>
          </cell>
          <cell r="Y240" t="str">
            <v>.</v>
          </cell>
          <cell r="Z240">
            <v>0</v>
          </cell>
          <cell r="AA240" t="str">
            <v>USD</v>
          </cell>
          <cell r="AB240" t="str">
            <v>IPB SAT (IDIRECT)</v>
          </cell>
          <cell r="AC240" t="str">
            <v>1024</v>
          </cell>
          <cell r="AD240" t="str">
            <v>1024</v>
          </cell>
          <cell r="AE240">
            <v>1</v>
          </cell>
          <cell r="AF240" t="str">
            <v>.</v>
          </cell>
          <cell r="AG240" t="str">
            <v>SANTIAGO DE SURCO</v>
          </cell>
        </row>
        <row r="241">
          <cell r="B241">
            <v>3500013248</v>
          </cell>
          <cell r="C241">
            <v>42010</v>
          </cell>
          <cell r="D241">
            <v>42027</v>
          </cell>
          <cell r="E241" t="str">
            <v>503010-2</v>
          </cell>
          <cell r="F241">
            <v>5131484</v>
          </cell>
          <cell r="G241" t="str">
            <v>IESA S.A.</v>
          </cell>
          <cell r="H241" t="str">
            <v>AV. LOS INSURGENTES NRO. 1075,  LA PERLA - CALLAO - CALLAO</v>
          </cell>
          <cell r="I241">
            <v>20100146895</v>
          </cell>
          <cell r="J241" t="str">
            <v xml:space="preserve"> AV. LOS INSURGENTES 1075</v>
          </cell>
          <cell r="K241" t="str">
            <v>LA PERLA</v>
          </cell>
          <cell r="L241" t="str">
            <v>CALLAO</v>
          </cell>
          <cell r="M241" t="str">
            <v>LIMA</v>
          </cell>
          <cell r="N241" t="str">
            <v>.</v>
          </cell>
          <cell r="O241" t="str">
            <v>ENLACE DE DATOS SATELITAL 512 KBPS</v>
          </cell>
          <cell r="P241" t="str">
            <v>Periodo del 01 al 31 de Enero 2015</v>
          </cell>
          <cell r="Q241" t="str">
            <v>COORDENADA 12°27'41.62"S 74°47'13.44"O (PAMPAS - TAYACAJA - HUANCAVELICA)</v>
          </cell>
          <cell r="R241" t="str">
            <v>.</v>
          </cell>
          <cell r="S241" t="str">
            <v>.</v>
          </cell>
          <cell r="T241">
            <v>979</v>
          </cell>
          <cell r="U241">
            <v>0</v>
          </cell>
          <cell r="V241">
            <v>979</v>
          </cell>
          <cell r="W241">
            <v>176.22000000000003</v>
          </cell>
          <cell r="X241">
            <v>1155.22</v>
          </cell>
          <cell r="Y241" t="str">
            <v>.</v>
          </cell>
          <cell r="Z241">
            <v>0</v>
          </cell>
          <cell r="AA241" t="str">
            <v>USD</v>
          </cell>
          <cell r="AB241" t="str">
            <v>ADD SAT</v>
          </cell>
          <cell r="AC241" t="str">
            <v>512</v>
          </cell>
          <cell r="AD241" t="str">
            <v>256</v>
          </cell>
          <cell r="AE241">
            <v>1</v>
          </cell>
          <cell r="AF241" t="str">
            <v>.</v>
          </cell>
          <cell r="AG241" t="str">
            <v>LA PERLA</v>
          </cell>
        </row>
        <row r="242">
          <cell r="B242">
            <v>3500013249</v>
          </cell>
          <cell r="C242">
            <v>42010</v>
          </cell>
          <cell r="D242">
            <v>42027</v>
          </cell>
          <cell r="E242" t="str">
            <v>503010-2</v>
          </cell>
          <cell r="F242">
            <v>5154586</v>
          </cell>
          <cell r="G242" t="str">
            <v>IESA S.A.</v>
          </cell>
          <cell r="H242" t="str">
            <v>AV. LOS INSURGENTES NRO. 1075, LA PERLA -PROV. CONST. DEL CALLAO - LIMA</v>
          </cell>
          <cell r="I242">
            <v>20100146895</v>
          </cell>
          <cell r="J242" t="str">
            <v xml:space="preserve"> AV. LOS INSURGENTES 1075</v>
          </cell>
          <cell r="K242" t="str">
            <v>LA PERLA</v>
          </cell>
          <cell r="L242" t="str">
            <v>CALLAO</v>
          </cell>
          <cell r="M242" t="str">
            <v>LIMA</v>
          </cell>
          <cell r="N242" t="str">
            <v>.</v>
          </cell>
          <cell r="O242" t="str">
            <v>ENLACE DE DATOS SATELITAL 1024 KBPS</v>
          </cell>
          <cell r="P242" t="str">
            <v>Periodo del 01 al 31 de Enero 2015</v>
          </cell>
          <cell r="Q242" t="str">
            <v>COORDENADA 8756600 NORTE 315300 ESTE (CHANCAY - HUARAL - LIMA)</v>
          </cell>
          <cell r="R242" t="str">
            <v>.</v>
          </cell>
          <cell r="S242" t="str">
            <v>.</v>
          </cell>
          <cell r="T242">
            <v>1540</v>
          </cell>
          <cell r="U242">
            <v>0</v>
          </cell>
          <cell r="V242">
            <v>1540</v>
          </cell>
          <cell r="W242">
            <v>277.20000000000005</v>
          </cell>
          <cell r="X242">
            <v>1817.2</v>
          </cell>
          <cell r="Y242" t="str">
            <v>.</v>
          </cell>
          <cell r="Z242">
            <v>0</v>
          </cell>
          <cell r="AA242" t="str">
            <v>USD</v>
          </cell>
          <cell r="AB242" t="str">
            <v>ADD SAT</v>
          </cell>
          <cell r="AC242" t="str">
            <v>1024</v>
          </cell>
          <cell r="AD242" t="str">
            <v>512</v>
          </cell>
          <cell r="AE242">
            <v>1</v>
          </cell>
          <cell r="AF242" t="str">
            <v>.</v>
          </cell>
          <cell r="AG242" t="str">
            <v>LA PERLA</v>
          </cell>
        </row>
        <row r="243">
          <cell r="B243">
            <v>3500013250</v>
          </cell>
          <cell r="C243">
            <v>42010</v>
          </cell>
          <cell r="D243">
            <v>42027</v>
          </cell>
          <cell r="E243" t="str">
            <v>503010-2</v>
          </cell>
          <cell r="F243">
            <v>5170685</v>
          </cell>
          <cell r="G243" t="str">
            <v>IESA S.A.</v>
          </cell>
          <cell r="H243" t="str">
            <v>AV. LOS INSURGENTES NRO. 1075, LA PERLA - CALLAO - CALLAO</v>
          </cell>
          <cell r="I243">
            <v>20100146895</v>
          </cell>
          <cell r="J243" t="str">
            <v xml:space="preserve"> AV. LOS INSURGENTES 1075</v>
          </cell>
          <cell r="K243" t="str">
            <v>LA PERLA</v>
          </cell>
          <cell r="L243" t="str">
            <v>CALLAO</v>
          </cell>
          <cell r="M243" t="str">
            <v>LIMA</v>
          </cell>
          <cell r="N243" t="str">
            <v>.</v>
          </cell>
          <cell r="O243" t="str">
            <v xml:space="preserve">ENLACE DE DATOS SATELITAL 1024 KBPS </v>
          </cell>
          <cell r="P243" t="str">
            <v>Periodo del 01 al 31 de Enero 2015</v>
          </cell>
          <cell r="Q243" t="str">
            <v>COORDENADA LATITUD -9.2795009 LONGITUD -76.39635 CENTRO POBLADO MONZON, (MONZON - HUAMALíES - HUANUCO) - HUANUCO</v>
          </cell>
          <cell r="R243" t="str">
            <v>.</v>
          </cell>
          <cell r="S243" t="str">
            <v>.</v>
          </cell>
          <cell r="T243">
            <v>1540</v>
          </cell>
          <cell r="U243">
            <v>0</v>
          </cell>
          <cell r="V243">
            <v>1540</v>
          </cell>
          <cell r="W243">
            <v>277.20000000000005</v>
          </cell>
          <cell r="X243">
            <v>1817.2</v>
          </cell>
          <cell r="Y243" t="str">
            <v>.</v>
          </cell>
          <cell r="Z243">
            <v>0</v>
          </cell>
          <cell r="AA243" t="str">
            <v>USD</v>
          </cell>
          <cell r="AB243" t="str">
            <v>ADD SAT</v>
          </cell>
          <cell r="AC243" t="str">
            <v>1024</v>
          </cell>
          <cell r="AD243" t="str">
            <v>512</v>
          </cell>
          <cell r="AE243">
            <v>1</v>
          </cell>
          <cell r="AF243" t="str">
            <v>.</v>
          </cell>
          <cell r="AG243" t="str">
            <v>LA PERLA</v>
          </cell>
        </row>
        <row r="244">
          <cell r="B244">
            <v>3500013251</v>
          </cell>
          <cell r="C244">
            <v>42010</v>
          </cell>
          <cell r="D244">
            <v>42027</v>
          </cell>
          <cell r="E244" t="str">
            <v>503010-2</v>
          </cell>
          <cell r="F244">
            <v>5166756</v>
          </cell>
          <cell r="G244" t="str">
            <v>IESA SA</v>
          </cell>
          <cell r="H244" t="str">
            <v>AV. LOS INSURGENTES NRO. 1075, LA PERLA -PROV. CONST. DEL CALLAO - LIMA</v>
          </cell>
          <cell r="I244">
            <v>20100146895</v>
          </cell>
          <cell r="J244" t="str">
            <v xml:space="preserve"> AV. LOS INSURGENTES 1075</v>
          </cell>
          <cell r="K244" t="str">
            <v>LA PERLA</v>
          </cell>
          <cell r="L244" t="str">
            <v>CALLAO</v>
          </cell>
          <cell r="M244" t="str">
            <v>LIMA</v>
          </cell>
          <cell r="N244" t="str">
            <v>.</v>
          </cell>
          <cell r="O244" t="str">
            <v>ENLACE DE DATOS SATELITAL 1024 KBPS</v>
          </cell>
          <cell r="P244" t="str">
            <v>Periodo del 01 al 31 de Enero 2015</v>
          </cell>
          <cell r="Q244" t="str">
            <v>COORDENADA 8845600 N 310500 E CENTRO POBLADO RAURA, (SAN MIGUEL DE CAURI - LAURICOCHA - HUANUCO)</v>
          </cell>
          <cell r="R244" t="str">
            <v>.</v>
          </cell>
          <cell r="S244" t="str">
            <v>.</v>
          </cell>
          <cell r="T244">
            <v>1540</v>
          </cell>
          <cell r="U244">
            <v>0</v>
          </cell>
          <cell r="V244">
            <v>1540</v>
          </cell>
          <cell r="W244">
            <v>277.20000000000005</v>
          </cell>
          <cell r="X244">
            <v>1817.2</v>
          </cell>
          <cell r="Y244" t="str">
            <v>.</v>
          </cell>
          <cell r="Z244">
            <v>0</v>
          </cell>
          <cell r="AA244" t="str">
            <v>USD</v>
          </cell>
          <cell r="AB244" t="str">
            <v>ADD SAT</v>
          </cell>
          <cell r="AC244" t="str">
            <v>1024</v>
          </cell>
          <cell r="AD244">
            <v>512</v>
          </cell>
          <cell r="AE244">
            <v>1</v>
          </cell>
          <cell r="AF244" t="str">
            <v>.</v>
          </cell>
          <cell r="AG244" t="str">
            <v>LA PERLA</v>
          </cell>
        </row>
        <row r="245">
          <cell r="B245">
            <v>3500013252</v>
          </cell>
          <cell r="C245">
            <v>42010</v>
          </cell>
          <cell r="D245">
            <v>42027</v>
          </cell>
          <cell r="E245" t="str">
            <v>503010-2</v>
          </cell>
          <cell r="F245">
            <v>5166757</v>
          </cell>
          <cell r="G245" t="str">
            <v>IESA SA</v>
          </cell>
          <cell r="H245" t="str">
            <v>AV. LOS INSURGENTES NRO. 1075, LA PERLA -PROV. CONST. DEL CALLAO - LIMA</v>
          </cell>
          <cell r="I245">
            <v>20100146895</v>
          </cell>
          <cell r="J245" t="str">
            <v xml:space="preserve"> AV. LOS INSURGENTES 1075</v>
          </cell>
          <cell r="K245" t="str">
            <v>LA PERLA</v>
          </cell>
          <cell r="L245" t="str">
            <v>CALLAO</v>
          </cell>
          <cell r="M245" t="str">
            <v>LIMA</v>
          </cell>
          <cell r="N245" t="str">
            <v>.</v>
          </cell>
          <cell r="O245" t="str">
            <v>ENLACE DE DATOS SATELITAL 1024 KBPS</v>
          </cell>
          <cell r="P245" t="str">
            <v>Periodo del 01 al 31 de Enero 2015</v>
          </cell>
          <cell r="Q245" t="str">
            <v>COORDENADA -75.35298 -11.12144 CENTRO COMERCIAL SAN RAMON, (SAN RAMON - CHANCHAMAYO - JUNIN)</v>
          </cell>
          <cell r="R245" t="str">
            <v>.</v>
          </cell>
          <cell r="S245" t="str">
            <v>.</v>
          </cell>
          <cell r="T245">
            <v>1540</v>
          </cell>
          <cell r="U245">
            <v>0</v>
          </cell>
          <cell r="V245">
            <v>1540</v>
          </cell>
          <cell r="W245">
            <v>277.20000000000005</v>
          </cell>
          <cell r="X245">
            <v>1817.2</v>
          </cell>
          <cell r="Y245" t="str">
            <v>.</v>
          </cell>
          <cell r="Z245">
            <v>0</v>
          </cell>
          <cell r="AA245" t="str">
            <v>USD</v>
          </cell>
          <cell r="AB245" t="str">
            <v>ADD SAT</v>
          </cell>
          <cell r="AC245" t="str">
            <v>1024</v>
          </cell>
          <cell r="AD245">
            <v>512</v>
          </cell>
          <cell r="AE245">
            <v>1</v>
          </cell>
          <cell r="AF245" t="str">
            <v>.</v>
          </cell>
          <cell r="AG245" t="str">
            <v>LA PERLA</v>
          </cell>
        </row>
        <row r="246">
          <cell r="B246">
            <v>3500013253</v>
          </cell>
          <cell r="C246">
            <v>42010</v>
          </cell>
          <cell r="D246">
            <v>42027</v>
          </cell>
          <cell r="E246" t="str">
            <v>1882946-0</v>
          </cell>
          <cell r="F246">
            <v>5154725</v>
          </cell>
          <cell r="G246" t="str">
            <v>INDUSTRIA PERUANA DE CONCRETO S.R.L.</v>
          </cell>
          <cell r="H246" t="str">
            <v>AV. NICOLAS AYLLON NRO. 7548 DPTO. 14 INT. 504 URB. CDM. VILLA SANTA CLARA, ATE - LIMA - LIMA</v>
          </cell>
          <cell r="I246">
            <v>20506516901</v>
          </cell>
          <cell r="J246" t="str">
            <v>AV. NICOLAS AYLLON NRO. 7548 DPTO. 14 INT. 504 URB. CDM. VILLA SANTA CLARA</v>
          </cell>
          <cell r="K246" t="str">
            <v>ATE</v>
          </cell>
          <cell r="L246" t="str">
            <v>LIMA</v>
          </cell>
          <cell r="M246" t="str">
            <v>LIMA</v>
          </cell>
          <cell r="N246" t="str">
            <v>CARRETERA CENTRAL KM9.5 ENTRADA HUACHIPA</v>
          </cell>
          <cell r="O246" t="str">
            <v>INTERNET SATELITAL 512 KBPS</v>
          </cell>
          <cell r="P246" t="str">
            <v>Periodo del 01 al 31 de Enero 2015</v>
          </cell>
          <cell r="Q246" t="str">
            <v>COORDENADA LATITUD SUR : 10°26'34” LONGITUD OESTE : 76°50'56”, (OYON - OYÓN - LIMA)</v>
          </cell>
          <cell r="R246" t="str">
            <v>.</v>
          </cell>
          <cell r="S246" t="str">
            <v>.</v>
          </cell>
          <cell r="T246">
            <v>1673.48</v>
          </cell>
          <cell r="U246">
            <v>0</v>
          </cell>
          <cell r="V246">
            <v>1673.48</v>
          </cell>
          <cell r="W246">
            <v>301.23</v>
          </cell>
          <cell r="X246">
            <v>1974.71</v>
          </cell>
          <cell r="Y246" t="str">
            <v>.</v>
          </cell>
          <cell r="Z246">
            <v>0</v>
          </cell>
          <cell r="AA246" t="str">
            <v>USD</v>
          </cell>
          <cell r="AB246" t="str">
            <v>IPB SAT (IDIRECT)</v>
          </cell>
          <cell r="AC246" t="str">
            <v>512</v>
          </cell>
          <cell r="AD246" t="str">
            <v>256</v>
          </cell>
          <cell r="AE246">
            <v>1</v>
          </cell>
          <cell r="AF246" t="str">
            <v>.</v>
          </cell>
          <cell r="AG246" t="str">
            <v>ATE</v>
          </cell>
        </row>
        <row r="247">
          <cell r="B247">
            <v>3500013254</v>
          </cell>
          <cell r="C247">
            <v>42010</v>
          </cell>
          <cell r="D247">
            <v>42027</v>
          </cell>
          <cell r="E247" t="str">
            <v>1121222-0</v>
          </cell>
          <cell r="F247">
            <v>5170286</v>
          </cell>
          <cell r="G247" t="str">
            <v>INGENIERIA DE LA CONSTRUCCION S.A.C.</v>
          </cell>
          <cell r="H247" t="str">
            <v>JR. LOS NEGOCIOS NRO. 340 INT. 346 (C2-13), SURQUILLO - LIMA  - LIMA</v>
          </cell>
          <cell r="I247">
            <v>20101330258</v>
          </cell>
          <cell r="J247" t="str">
            <v>JR. LOS NEGOCIOS 340 DPTO. 346</v>
          </cell>
          <cell r="K247" t="str">
            <v>SURQUILLO</v>
          </cell>
          <cell r="L247" t="str">
            <v>LIMA</v>
          </cell>
          <cell r="M247" t="str">
            <v>LIMA</v>
          </cell>
          <cell r="N247" t="str">
            <v>.</v>
          </cell>
          <cell r="O247" t="str">
            <v xml:space="preserve">INTERNET SATELITAL 1024 KBPS </v>
          </cell>
          <cell r="P247" t="str">
            <v>Periodo del 01 al 31 de Enero 2015</v>
          </cell>
          <cell r="Q247" t="str">
            <v>AV. SANTO DOMINGO DE LOS OLLEROS NRO. S/N CENTRO POBLADO SANTO DOMINGO (CHILCA - CAñETE - LIMA) (REF: ALT. KM. 63 DE LA PANAMERICANA SUR-CONSTRUCCION DE PLANTA DE BOLAS DE ACEROS METPSA)</v>
          </cell>
          <cell r="R247" t="str">
            <v>.</v>
          </cell>
          <cell r="S247" t="str">
            <v>.</v>
          </cell>
          <cell r="T247">
            <v>1587</v>
          </cell>
          <cell r="U247">
            <v>0</v>
          </cell>
          <cell r="V247">
            <v>1587</v>
          </cell>
          <cell r="W247">
            <v>285.66000000000008</v>
          </cell>
          <cell r="X247">
            <v>1872.66</v>
          </cell>
          <cell r="Y247" t="str">
            <v>.</v>
          </cell>
          <cell r="Z247">
            <v>0</v>
          </cell>
          <cell r="AA247" t="str">
            <v>USD</v>
          </cell>
          <cell r="AB247" t="str">
            <v>IPB SAT</v>
          </cell>
          <cell r="AC247" t="str">
            <v>1024</v>
          </cell>
          <cell r="AD247" t="str">
            <v>512</v>
          </cell>
          <cell r="AE247">
            <v>1</v>
          </cell>
          <cell r="AF247" t="str">
            <v>.</v>
          </cell>
          <cell r="AG247" t="str">
            <v>SURQUILLO</v>
          </cell>
        </row>
        <row r="248">
          <cell r="B248">
            <v>3500013255</v>
          </cell>
          <cell r="C248">
            <v>42010</v>
          </cell>
          <cell r="D248">
            <v>42027</v>
          </cell>
          <cell r="E248" t="str">
            <v>500349-0</v>
          </cell>
          <cell r="F248">
            <v>5169504</v>
          </cell>
          <cell r="G248" t="str">
            <v>INGENIEROS CIVILES Y CONTRATISTAS GENERA</v>
          </cell>
          <cell r="H248" t="str">
            <v>AV. ARAMBURU NRO. 651 URB. LIMATAMBO, SAN ISIDRO - LIMA - LIMA</v>
          </cell>
          <cell r="I248">
            <v>20100114187</v>
          </cell>
          <cell r="J248" t="str">
            <v>AV. ARAMBURU 651 URB. LIMATAMBO</v>
          </cell>
          <cell r="K248" t="str">
            <v>SAN ISIDRO</v>
          </cell>
          <cell r="L248" t="str">
            <v>LIMA</v>
          </cell>
          <cell r="M248" t="str">
            <v>LIMA</v>
          </cell>
          <cell r="N248" t="str">
            <v>.</v>
          </cell>
          <cell r="O248" t="str">
            <v xml:space="preserve">INTERNET SATELITAL 256 KBPS </v>
          </cell>
          <cell r="P248" t="str">
            <v>Periodo del 01 al 31 de Enero 2015</v>
          </cell>
          <cell r="Q248" t="str">
            <v>COORDENADA LONGITUD: 74°26`1.15" W Y LATITUD: 11°17`3.51" S (MAZAMARI - SATIPO - JUNIN)</v>
          </cell>
          <cell r="R248" t="str">
            <v>.</v>
          </cell>
          <cell r="S248" t="str">
            <v>.</v>
          </cell>
          <cell r="T248">
            <v>500</v>
          </cell>
          <cell r="U248">
            <v>0</v>
          </cell>
          <cell r="V248">
            <v>500</v>
          </cell>
          <cell r="W248">
            <v>90</v>
          </cell>
          <cell r="X248">
            <v>590</v>
          </cell>
          <cell r="Y248" t="str">
            <v>.</v>
          </cell>
          <cell r="Z248">
            <v>0</v>
          </cell>
          <cell r="AA248" t="str">
            <v>USD</v>
          </cell>
          <cell r="AB248" t="str">
            <v>IPB SAT</v>
          </cell>
          <cell r="AC248" t="str">
            <v>256</v>
          </cell>
          <cell r="AD248" t="str">
            <v>128</v>
          </cell>
          <cell r="AE248">
            <v>1</v>
          </cell>
          <cell r="AF248" t="str">
            <v>.</v>
          </cell>
          <cell r="AG248" t="str">
            <v>SAN ISIDRO</v>
          </cell>
        </row>
        <row r="249">
          <cell r="B249">
            <v>3500013256</v>
          </cell>
          <cell r="C249">
            <v>42010</v>
          </cell>
          <cell r="D249">
            <v>42027</v>
          </cell>
          <cell r="E249" t="str">
            <v>500349-0</v>
          </cell>
          <cell r="F249">
            <v>5071678</v>
          </cell>
          <cell r="G249" t="str">
            <v>INGENIEROS CIVILES Y CONTRATISTAS GENERALES S.A.</v>
          </cell>
          <cell r="H249" t="str">
            <v>AV. ARAMBURU NRO. 651 URB. LIMATAMBO, SAN ISIDRO - LIMA - LIMA</v>
          </cell>
          <cell r="I249">
            <v>20100114187</v>
          </cell>
          <cell r="J249" t="str">
            <v>AV. ARAMBURU 651 URB. LIMATAMBO</v>
          </cell>
          <cell r="K249" t="str">
            <v>SAN ISIDRO</v>
          </cell>
          <cell r="L249" t="str">
            <v>LIMA</v>
          </cell>
          <cell r="M249" t="str">
            <v>LIMA</v>
          </cell>
          <cell r="N249" t="str">
            <v>.</v>
          </cell>
          <cell r="O249" t="str">
            <v xml:space="preserve">INTERNET SATELITAL 512 KBPS </v>
          </cell>
          <cell r="P249" t="str">
            <v>Periodo del 01 al 31 de Enero 2015</v>
          </cell>
          <cell r="Q249" t="str">
            <v>AVENIDA FRANCISCO IRAZOLA NRO. 855 (SATIPO - SATIPO - JUNIN)</v>
          </cell>
          <cell r="R249" t="str">
            <v>.</v>
          </cell>
          <cell r="S249" t="str">
            <v>.</v>
          </cell>
          <cell r="T249">
            <v>1690</v>
          </cell>
          <cell r="U249">
            <v>0</v>
          </cell>
          <cell r="V249">
            <v>1690</v>
          </cell>
          <cell r="W249">
            <v>304.20000000000005</v>
          </cell>
          <cell r="X249">
            <v>1994.2</v>
          </cell>
          <cell r="Y249" t="str">
            <v>.</v>
          </cell>
          <cell r="Z249">
            <v>0</v>
          </cell>
          <cell r="AA249" t="str">
            <v>USD</v>
          </cell>
          <cell r="AB249" t="str">
            <v>IPB SAT (IDIRECT)</v>
          </cell>
          <cell r="AC249" t="str">
            <v>512</v>
          </cell>
          <cell r="AD249" t="str">
            <v>384</v>
          </cell>
          <cell r="AE249">
            <v>1</v>
          </cell>
          <cell r="AF249" t="str">
            <v>.</v>
          </cell>
          <cell r="AG249" t="str">
            <v>SAN ISIDRO</v>
          </cell>
        </row>
        <row r="250">
          <cell r="B250">
            <v>3500013257</v>
          </cell>
          <cell r="C250">
            <v>42010</v>
          </cell>
          <cell r="D250">
            <v>42027</v>
          </cell>
          <cell r="E250" t="str">
            <v>500349-0</v>
          </cell>
          <cell r="F250">
            <v>5071779</v>
          </cell>
          <cell r="G250" t="str">
            <v>INGENIEROS CIVILES Y CONTRATISTAS GENERALES S.A.</v>
          </cell>
          <cell r="H250" t="str">
            <v>AV. ARAMBURU NRO. 651 URB. LIMATAMBO, SAN ISIDRO - LIMA - LIMA</v>
          </cell>
          <cell r="I250">
            <v>20100114187</v>
          </cell>
          <cell r="J250" t="str">
            <v>AV. ARAMBURU 651 URB. LIMATAMBO</v>
          </cell>
          <cell r="K250" t="str">
            <v>SAN ISIDRO</v>
          </cell>
          <cell r="L250" t="str">
            <v>LIMA</v>
          </cell>
          <cell r="M250" t="str">
            <v>LIMA</v>
          </cell>
          <cell r="N250" t="str">
            <v>.</v>
          </cell>
          <cell r="O250" t="str">
            <v xml:space="preserve">INTERNET SATELITAL 1024 KBPS </v>
          </cell>
          <cell r="P250" t="str">
            <v>Periodo del 01 al 31 de Enero 2015</v>
          </cell>
          <cell r="Q250" t="str">
            <v>JIRON BOLIVAR NRO. 530 (LEIMEBAMBA - CHACHAPOYAS - AMAZONAS</v>
          </cell>
          <cell r="R250" t="str">
            <v>.</v>
          </cell>
          <cell r="S250" t="str">
            <v>.</v>
          </cell>
          <cell r="T250">
            <v>2950</v>
          </cell>
          <cell r="U250">
            <v>0</v>
          </cell>
          <cell r="V250">
            <v>2950</v>
          </cell>
          <cell r="W250">
            <v>531</v>
          </cell>
          <cell r="X250">
            <v>3481</v>
          </cell>
          <cell r="Y250" t="str">
            <v>.</v>
          </cell>
          <cell r="Z250">
            <v>0</v>
          </cell>
          <cell r="AA250" t="str">
            <v>USD</v>
          </cell>
          <cell r="AB250" t="str">
            <v>IPB SAT (IDIRECT)</v>
          </cell>
          <cell r="AC250" t="str">
            <v>1024</v>
          </cell>
          <cell r="AD250" t="str">
            <v>1024</v>
          </cell>
          <cell r="AE250">
            <v>1</v>
          </cell>
          <cell r="AF250" t="str">
            <v>.</v>
          </cell>
          <cell r="AG250" t="str">
            <v>SAN ISIDRO</v>
          </cell>
        </row>
        <row r="251">
          <cell r="B251">
            <v>3500013258</v>
          </cell>
          <cell r="C251">
            <v>42010</v>
          </cell>
          <cell r="D251">
            <v>42027</v>
          </cell>
          <cell r="E251" t="str">
            <v>500349-0</v>
          </cell>
          <cell r="F251">
            <v>5115693</v>
          </cell>
          <cell r="G251" t="str">
            <v>INGENIEROS CIVILES Y CONTRATISTAS GENERALES S.A.</v>
          </cell>
          <cell r="H251" t="str">
            <v>AV. ARAMBURU NRO. 651 URB. LIMATAMBO, SAN ISIDRO - LIMA - LIMA</v>
          </cell>
          <cell r="I251">
            <v>20100114187</v>
          </cell>
          <cell r="J251" t="str">
            <v>AV. ARAMBURU 651 URB. LIMATAMBO</v>
          </cell>
          <cell r="K251" t="str">
            <v>SAN ISIDRO</v>
          </cell>
          <cell r="L251" t="str">
            <v>LIMA</v>
          </cell>
          <cell r="M251" t="str">
            <v>LIMA</v>
          </cell>
          <cell r="N251" t="str">
            <v>.</v>
          </cell>
          <cell r="O251" t="str">
            <v xml:space="preserve">INTERNET SATELITAL 1024 KBPS </v>
          </cell>
          <cell r="P251" t="str">
            <v>Periodo del 01 al 31 de Enero 2015</v>
          </cell>
          <cell r="Q251" t="str">
            <v>AVENIDA VICTOR A BELAUNDE NRO. 322 (MAZAMARI - PANGOA - SATIPO - JUNIN)</v>
          </cell>
          <cell r="R251" t="str">
            <v>.</v>
          </cell>
          <cell r="S251" t="str">
            <v>.</v>
          </cell>
          <cell r="T251">
            <v>2800</v>
          </cell>
          <cell r="U251">
            <v>0</v>
          </cell>
          <cell r="V251">
            <v>2800</v>
          </cell>
          <cell r="W251">
            <v>504</v>
          </cell>
          <cell r="X251">
            <v>3304</v>
          </cell>
          <cell r="Y251" t="str">
            <v>.</v>
          </cell>
          <cell r="Z251">
            <v>0</v>
          </cell>
          <cell r="AA251" t="str">
            <v>USD</v>
          </cell>
          <cell r="AB251" t="str">
            <v>IPB SAT (IDIRECT)</v>
          </cell>
          <cell r="AC251" t="str">
            <v>1024</v>
          </cell>
          <cell r="AD251" t="str">
            <v>1024</v>
          </cell>
          <cell r="AE251">
            <v>1</v>
          </cell>
          <cell r="AF251" t="str">
            <v>.</v>
          </cell>
          <cell r="AG251" t="str">
            <v>SAN ISIDRO</v>
          </cell>
        </row>
        <row r="252">
          <cell r="B252">
            <v>3500013259</v>
          </cell>
          <cell r="C252">
            <v>42010</v>
          </cell>
          <cell r="D252">
            <v>42027</v>
          </cell>
          <cell r="E252" t="str">
            <v>1852200-4</v>
          </cell>
          <cell r="F252">
            <v>5167295</v>
          </cell>
          <cell r="G252" t="str">
            <v>INVERSIONES ESTUDIOS Y DESARROLLO S.A.C.</v>
          </cell>
          <cell r="H252" t="str">
            <v>AV. REPUBLICA DE PANAMA NRO. 3505 INT. 601 LIMA - LIMA - SAN ISIDRO</v>
          </cell>
          <cell r="I252">
            <v>20548161038</v>
          </cell>
          <cell r="J252" t="str">
            <v>AV. REPUBLICA DE PANAMA NRO. 3505 DPTO. 601</v>
          </cell>
          <cell r="K252" t="str">
            <v>SAN ISIDRO</v>
          </cell>
          <cell r="L252" t="str">
            <v>LIMA</v>
          </cell>
          <cell r="M252" t="str">
            <v>LIMA</v>
          </cell>
          <cell r="N252" t="str">
            <v>.</v>
          </cell>
          <cell r="O252" t="str">
            <v xml:space="preserve">INTERNET SATELITAL 256 KBPS </v>
          </cell>
          <cell r="P252" t="str">
            <v>Periodo del 01 al 31 de Enero 2015</v>
          </cell>
          <cell r="Q252" t="str">
            <v>COORDENADA ESTE 225445 NORTE 8836211 CENTRO POBLADO CHOQUE (SAN PEDRO - OCROS - ANCASH) (REF: PROYECTO MARIA Y JOSE)</v>
          </cell>
          <cell r="R252" t="str">
            <v>.</v>
          </cell>
          <cell r="S252" t="str">
            <v>.</v>
          </cell>
          <cell r="T252">
            <v>618</v>
          </cell>
          <cell r="U252">
            <v>0</v>
          </cell>
          <cell r="V252">
            <v>618</v>
          </cell>
          <cell r="W252">
            <v>111.24000000000001</v>
          </cell>
          <cell r="X252">
            <v>729.24</v>
          </cell>
          <cell r="Y252" t="str">
            <v>.</v>
          </cell>
          <cell r="Z252">
            <v>0</v>
          </cell>
          <cell r="AA252" t="str">
            <v>USD</v>
          </cell>
          <cell r="AB252" t="str">
            <v>IPB SAT</v>
          </cell>
          <cell r="AC252" t="str">
            <v>256</v>
          </cell>
          <cell r="AD252">
            <v>256</v>
          </cell>
          <cell r="AE252">
            <v>1</v>
          </cell>
          <cell r="AF252" t="str">
            <v>.</v>
          </cell>
          <cell r="AG252" t="str">
            <v>SAN ISIDRO</v>
          </cell>
        </row>
        <row r="253">
          <cell r="B253">
            <v>3500013260</v>
          </cell>
          <cell r="C253">
            <v>42010</v>
          </cell>
          <cell r="D253">
            <v>42027</v>
          </cell>
          <cell r="E253" t="str">
            <v>1876372-9</v>
          </cell>
          <cell r="F253">
            <v>5140754</v>
          </cell>
          <cell r="G253" t="str">
            <v>INVERSIONES TURISTICAS KILLA S.A.C.</v>
          </cell>
          <cell r="H253" t="str">
            <v>JR. DOMINGO CUETO NRO. 444, JESUS MARIA - LIMA - LIMA</v>
          </cell>
          <cell r="I253">
            <v>20492979717</v>
          </cell>
          <cell r="J253" t="str">
            <v xml:space="preserve">JR. DOMINGO CUETO NRO. 444 </v>
          </cell>
          <cell r="K253" t="str">
            <v>JESUS MARIA</v>
          </cell>
          <cell r="L253" t="str">
            <v>LIMA</v>
          </cell>
          <cell r="M253" t="str">
            <v>LIMA</v>
          </cell>
          <cell r="N253" t="str">
            <v>.</v>
          </cell>
          <cell r="O253" t="str">
            <v>INTERNET SATELITAL 256 KBPS</v>
          </cell>
          <cell r="P253" t="str">
            <v>Periodo del 01 al 31 de Enero 2015</v>
          </cell>
          <cell r="Q253" t="str">
            <v>MZ. 23 LTE. 8A ASENTAMIENTO HUMANO LOS JAZMINES (CARAVELI - CARAVELI - AREQUIPA)</v>
          </cell>
          <cell r="R253" t="str">
            <v>.</v>
          </cell>
          <cell r="S253" t="str">
            <v>.</v>
          </cell>
          <cell r="T253">
            <v>1135</v>
          </cell>
          <cell r="U253">
            <v>0</v>
          </cell>
          <cell r="V253">
            <v>1135</v>
          </cell>
          <cell r="W253">
            <v>204.29999999999995</v>
          </cell>
          <cell r="X253">
            <v>1339.3</v>
          </cell>
          <cell r="Y253" t="str">
            <v>.</v>
          </cell>
          <cell r="Z253">
            <v>0</v>
          </cell>
          <cell r="AA253" t="str">
            <v>USD</v>
          </cell>
          <cell r="AB253" t="str">
            <v>IPB SAT (IDIRECT)</v>
          </cell>
          <cell r="AC253" t="str">
            <v>256</v>
          </cell>
          <cell r="AD253" t="str">
            <v>256</v>
          </cell>
          <cell r="AE253">
            <v>1</v>
          </cell>
          <cell r="AF253" t="str">
            <v>.</v>
          </cell>
          <cell r="AG253" t="str">
            <v>JESUS MARIA</v>
          </cell>
        </row>
        <row r="254">
          <cell r="B254">
            <v>3500013261</v>
          </cell>
          <cell r="C254">
            <v>42010</v>
          </cell>
          <cell r="D254">
            <v>42027</v>
          </cell>
          <cell r="E254" t="str">
            <v>1895632-2</v>
          </cell>
          <cell r="F254">
            <v>5170574</v>
          </cell>
          <cell r="G254" t="str">
            <v>JONKER INVESTMENT CORPORATION S.A.C</v>
          </cell>
          <cell r="H254" t="str">
            <v>AV. ELMER FAUCETT NRO. S/N INT. 210A FND. BOCANEGRA, CALLAO - CALLAO - CALLAO</v>
          </cell>
          <cell r="I254">
            <v>20345905325</v>
          </cell>
          <cell r="J254" t="str">
            <v>AV. ELMER FAUCETT NRO. S/N INT. 210A FND. BOCANEGRA</v>
          </cell>
          <cell r="K254" t="str">
            <v>CALLAO</v>
          </cell>
          <cell r="L254" t="str">
            <v>CALLAO</v>
          </cell>
          <cell r="M254" t="str">
            <v>LIMA</v>
          </cell>
          <cell r="N254" t="str">
            <v>.</v>
          </cell>
          <cell r="O254" t="str">
            <v xml:space="preserve">INTERNET SATELITAL 512 KBPS </v>
          </cell>
          <cell r="P254" t="str">
            <v>Periodo del 01 al 31 de Enero 2015</v>
          </cell>
          <cell r="Q254" t="str">
            <v>COORDENADA 12º30'43.94'' S / 76º43'52.74'' MZ. E LTE. 18 CENTRO POBLADO CHILCA URB. HUERTOS DE SAN HILARION (CHILCA - CAñETE - LIMA) (REF: COODENADAS 12º30'43.94'' S / 76º43'52.74'') - CHILCA</v>
          </cell>
          <cell r="R254" t="str">
            <v>.</v>
          </cell>
          <cell r="S254" t="str">
            <v>.</v>
          </cell>
          <cell r="T254">
            <v>1625</v>
          </cell>
          <cell r="U254">
            <v>0</v>
          </cell>
          <cell r="V254">
            <v>1625</v>
          </cell>
          <cell r="W254">
            <v>292.5</v>
          </cell>
          <cell r="X254">
            <v>1917.5</v>
          </cell>
          <cell r="Y254" t="str">
            <v>.</v>
          </cell>
          <cell r="Z254">
            <v>0</v>
          </cell>
          <cell r="AA254" t="str">
            <v>USD</v>
          </cell>
          <cell r="AB254" t="str">
            <v>IPB SAT (IDIRECT)</v>
          </cell>
          <cell r="AC254" t="str">
            <v>512</v>
          </cell>
          <cell r="AD254" t="str">
            <v>384</v>
          </cell>
          <cell r="AE254">
            <v>1</v>
          </cell>
          <cell r="AF254" t="str">
            <v>.</v>
          </cell>
          <cell r="AG254" t="str">
            <v>CALLAO</v>
          </cell>
        </row>
        <row r="255">
          <cell r="B255">
            <v>3500013262</v>
          </cell>
          <cell r="C255">
            <v>42010</v>
          </cell>
          <cell r="D255">
            <v>42027</v>
          </cell>
          <cell r="E255" t="str">
            <v>1769808-7</v>
          </cell>
          <cell r="F255">
            <v>5038229</v>
          </cell>
          <cell r="G255" t="str">
            <v>JRC INGENIERIA Y CONSTRUCCION S.A.C.</v>
          </cell>
          <cell r="H255" t="str">
            <v>AV. GENERAL TRINIDAD MORAN NRO. 1340 URB. RISSO, LINCE - LIMA - LIMA</v>
          </cell>
          <cell r="I255">
            <v>20508891149</v>
          </cell>
          <cell r="J255" t="str">
            <v>AV. GENERAL TRINIDAD MORAN NRO. 1340 URB. RISSO</v>
          </cell>
          <cell r="K255" t="str">
            <v>LINCE</v>
          </cell>
          <cell r="L255" t="str">
            <v>LIMA</v>
          </cell>
          <cell r="M255" t="str">
            <v>LIMA</v>
          </cell>
          <cell r="N255" t="str">
            <v>.</v>
          </cell>
          <cell r="O255" t="str">
            <v xml:space="preserve">ENLACE DE DATOS  SATELITAL 384 KBPS </v>
          </cell>
          <cell r="P255" t="str">
            <v>Periodo del 01 al 31 de Enero 2015</v>
          </cell>
          <cell r="Q255" t="str">
            <v>PROYECTO MINERO SANTANDER (SANTA CRUZ DE ANDAMARCA - HUARAL - LIMA)</v>
          </cell>
          <cell r="R255" t="str">
            <v>.</v>
          </cell>
          <cell r="S255" t="str">
            <v>.</v>
          </cell>
          <cell r="T255">
            <v>1785</v>
          </cell>
          <cell r="U255">
            <v>0</v>
          </cell>
          <cell r="V255">
            <v>1785</v>
          </cell>
          <cell r="W255">
            <v>321.30000000000018</v>
          </cell>
          <cell r="X255">
            <v>2106.3000000000002</v>
          </cell>
          <cell r="Y255" t="str">
            <v>.</v>
          </cell>
          <cell r="Z255">
            <v>0</v>
          </cell>
          <cell r="AA255" t="str">
            <v>USD</v>
          </cell>
          <cell r="AB255" t="str">
            <v>ADD SAT (IDIRECT)</v>
          </cell>
          <cell r="AC255" t="str">
            <v>384</v>
          </cell>
          <cell r="AD255" t="str">
            <v>384</v>
          </cell>
          <cell r="AE255">
            <v>1</v>
          </cell>
          <cell r="AF255" t="str">
            <v>.</v>
          </cell>
          <cell r="AG255" t="str">
            <v>LINCE</v>
          </cell>
        </row>
        <row r="256">
          <cell r="B256">
            <v>3500013263</v>
          </cell>
          <cell r="C256">
            <v>42010</v>
          </cell>
          <cell r="D256">
            <v>42027</v>
          </cell>
          <cell r="E256" t="str">
            <v>1769808-7</v>
          </cell>
          <cell r="F256">
            <v>5050023</v>
          </cell>
          <cell r="G256" t="str">
            <v>JRC INGENIERIA Y CONSTRUCCION S.A.C.</v>
          </cell>
          <cell r="H256" t="str">
            <v>AV. GENERAL TRINIDAD MORAN NRO. 1340 URB. RISSO, LINCE - LIMA - LIMA</v>
          </cell>
          <cell r="I256">
            <v>20508891149</v>
          </cell>
          <cell r="J256" t="str">
            <v>AV. GENERAL TRINIDAD MORAN NRO. 1340 URB. RISSO</v>
          </cell>
          <cell r="K256" t="str">
            <v>LINCE</v>
          </cell>
          <cell r="L256" t="str">
            <v>LIMA</v>
          </cell>
          <cell r="M256" t="str">
            <v>LIMA</v>
          </cell>
          <cell r="N256" t="str">
            <v>.</v>
          </cell>
          <cell r="O256" t="str">
            <v xml:space="preserve">ENLACE DE DATOS SATELITAL 384 KBPS </v>
          </cell>
          <cell r="P256" t="str">
            <v>Periodo del 01 al 31 de Enero 2015</v>
          </cell>
          <cell r="Q256" t="str">
            <v>COORDENADA 15º 20' 54.04'' S, 71º 53' 06.85'' W. ANEXO PUNACHICA (TAPAY - CAYLLOMA - AREQUIPA)</v>
          </cell>
          <cell r="R256" t="str">
            <v>.</v>
          </cell>
          <cell r="S256" t="str">
            <v>.</v>
          </cell>
          <cell r="T256">
            <v>1785</v>
          </cell>
          <cell r="U256">
            <v>0</v>
          </cell>
          <cell r="V256">
            <v>1785</v>
          </cell>
          <cell r="W256">
            <v>321.30000000000018</v>
          </cell>
          <cell r="X256">
            <v>2106.3000000000002</v>
          </cell>
          <cell r="Y256" t="str">
            <v>.</v>
          </cell>
          <cell r="Z256">
            <v>0</v>
          </cell>
          <cell r="AA256" t="str">
            <v>USD</v>
          </cell>
          <cell r="AB256" t="str">
            <v>ADD SAT (IDIRECT)</v>
          </cell>
          <cell r="AC256" t="str">
            <v>384</v>
          </cell>
          <cell r="AD256" t="str">
            <v>384</v>
          </cell>
          <cell r="AE256">
            <v>1</v>
          </cell>
          <cell r="AF256" t="str">
            <v>.</v>
          </cell>
          <cell r="AG256" t="str">
            <v>LINCE</v>
          </cell>
        </row>
        <row r="257">
          <cell r="B257">
            <v>3500013264</v>
          </cell>
          <cell r="C257">
            <v>42010</v>
          </cell>
          <cell r="D257">
            <v>42027</v>
          </cell>
          <cell r="E257" t="str">
            <v>1769808-7</v>
          </cell>
          <cell r="F257">
            <v>5057671</v>
          </cell>
          <cell r="G257" t="str">
            <v>JRC INGENIERIA Y CONSTRUCCION S.A.C.</v>
          </cell>
          <cell r="H257" t="str">
            <v>AV. GENERAL TRINIDAD MORAN NRO. 1340 URB. RISSO, LINCE - LIMA - LIMA</v>
          </cell>
          <cell r="I257">
            <v>20508891149</v>
          </cell>
          <cell r="J257" t="str">
            <v>AV. GENERAL TRINIDAD MORAN NRO. 1340 URB. RISSO</v>
          </cell>
          <cell r="K257" t="str">
            <v>LINCE</v>
          </cell>
          <cell r="L257" t="str">
            <v>LIMA</v>
          </cell>
          <cell r="M257" t="str">
            <v>LIMA</v>
          </cell>
          <cell r="N257" t="str">
            <v>.</v>
          </cell>
          <cell r="O257" t="str">
            <v xml:space="preserve">ENLACE DE DATOS SATELITAL 384 KBPS </v>
          </cell>
          <cell r="P257" t="str">
            <v>Periodo del 01 al 31 de Enero 2015</v>
          </cell>
          <cell r="Q257" t="str">
            <v>COORDENADA E = 359834.817; N = 8807476.863; Z = 4222. (TINYAHUARCO - PASCO - PASCO)</v>
          </cell>
          <cell r="R257" t="str">
            <v>.</v>
          </cell>
          <cell r="S257" t="str">
            <v>.</v>
          </cell>
          <cell r="T257">
            <v>1785</v>
          </cell>
          <cell r="U257">
            <v>0</v>
          </cell>
          <cell r="V257">
            <v>1785</v>
          </cell>
          <cell r="W257">
            <v>321.30000000000018</v>
          </cell>
          <cell r="X257">
            <v>2106.3000000000002</v>
          </cell>
          <cell r="Y257" t="str">
            <v>.</v>
          </cell>
          <cell r="Z257">
            <v>0</v>
          </cell>
          <cell r="AA257" t="str">
            <v>USD</v>
          </cell>
          <cell r="AB257" t="str">
            <v>ADD SAT (IDIRECT)</v>
          </cell>
          <cell r="AC257" t="str">
            <v>384</v>
          </cell>
          <cell r="AD257" t="str">
            <v>384</v>
          </cell>
          <cell r="AE257">
            <v>1</v>
          </cell>
          <cell r="AF257" t="str">
            <v>.</v>
          </cell>
          <cell r="AG257" t="str">
            <v>LINCE</v>
          </cell>
        </row>
        <row r="258">
          <cell r="B258">
            <v>3500013265</v>
          </cell>
          <cell r="C258">
            <v>42010</v>
          </cell>
          <cell r="D258">
            <v>42027</v>
          </cell>
          <cell r="E258" t="str">
            <v>1769808-7</v>
          </cell>
          <cell r="F258">
            <v>5057678</v>
          </cell>
          <cell r="G258" t="str">
            <v>JRC INGENIERIA Y CONSTRUCCION S.A.C.</v>
          </cell>
          <cell r="H258" t="str">
            <v>AV. GENERAL TRINIDAD MORAN NRO. 1340 URB. RISSO, LINCE - LIMA - LIMA</v>
          </cell>
          <cell r="I258">
            <v>20508891149</v>
          </cell>
          <cell r="J258" t="str">
            <v>AV. GENERAL TRINIDAD MORAN NRO. 1340 URB. RISSO</v>
          </cell>
          <cell r="K258" t="str">
            <v>LINCE</v>
          </cell>
          <cell r="L258" t="str">
            <v>LIMA</v>
          </cell>
          <cell r="M258" t="str">
            <v>LIMA</v>
          </cell>
          <cell r="N258" t="str">
            <v>.</v>
          </cell>
          <cell r="O258" t="str">
            <v xml:space="preserve">ENLACE DE DATOS SATELITAL 256 KBPS </v>
          </cell>
          <cell r="P258" t="str">
            <v>Periodo del 01 al 31 de Enero 2015</v>
          </cell>
          <cell r="Q258" t="str">
            <v>COORDENADA E = 359834.817; N = 8807476.863; Z = 4222. (TINYAHUARCO - PASCO - PASCO) (REF: MINA MARCAPUNTA OESTE (SOCIEDAD MINERA EL BROCAL)</v>
          </cell>
          <cell r="R258" t="str">
            <v>.</v>
          </cell>
          <cell r="S258" t="str">
            <v>.</v>
          </cell>
          <cell r="T258">
            <v>1050</v>
          </cell>
          <cell r="U258">
            <v>0</v>
          </cell>
          <cell r="V258">
            <v>1050</v>
          </cell>
          <cell r="W258">
            <v>189</v>
          </cell>
          <cell r="X258">
            <v>1239</v>
          </cell>
          <cell r="Y258" t="str">
            <v>.</v>
          </cell>
          <cell r="Z258">
            <v>0</v>
          </cell>
          <cell r="AA258" t="str">
            <v>USD</v>
          </cell>
          <cell r="AB258" t="str">
            <v>ADD SAT (IDIRECT)</v>
          </cell>
          <cell r="AC258" t="str">
            <v>256</v>
          </cell>
          <cell r="AD258" t="str">
            <v>128</v>
          </cell>
          <cell r="AE258">
            <v>1</v>
          </cell>
          <cell r="AF258" t="str">
            <v>.</v>
          </cell>
          <cell r="AG258" t="str">
            <v>LINCE</v>
          </cell>
        </row>
        <row r="259">
          <cell r="B259">
            <v>3500013266</v>
          </cell>
          <cell r="C259">
            <v>42010</v>
          </cell>
          <cell r="D259">
            <v>42027</v>
          </cell>
          <cell r="E259" t="str">
            <v>1769808-7</v>
          </cell>
          <cell r="F259">
            <v>5154724</v>
          </cell>
          <cell r="G259" t="str">
            <v>JRC INGENIERIA Y CONSTRUCCION S.A.C.</v>
          </cell>
          <cell r="H259" t="str">
            <v>AV. GENERAL TRINIDAD MORAN NRO. 1340 URB. RISSO, LINCE - LIMA - LIMA</v>
          </cell>
          <cell r="I259">
            <v>20508891149</v>
          </cell>
          <cell r="J259" t="str">
            <v>AV. GENERAL TRINIDAD MORAN NRO. 1340 URB. RISSO</v>
          </cell>
          <cell r="K259" t="str">
            <v>LINCE</v>
          </cell>
          <cell r="L259" t="str">
            <v>LIMA</v>
          </cell>
          <cell r="M259" t="str">
            <v>LIMA</v>
          </cell>
          <cell r="N259" t="str">
            <v>.</v>
          </cell>
          <cell r="O259" t="str">
            <v>ENLACE DE DATOS SATELITAL 256 KBPS</v>
          </cell>
          <cell r="P259" t="str">
            <v>Periodo del 01 al 31 de Enero 2015</v>
          </cell>
          <cell r="Q259" t="str">
            <v>COORDENADA LONGITUD 06° 45' 26.92"S LATITUD 78° 56' 17.4"O CENTRO POBLADO SAN LORENZO (PULAN - SANTA CRUZ - CAJAMARCA)</v>
          </cell>
          <cell r="R259" t="str">
            <v>.</v>
          </cell>
          <cell r="S259" t="str">
            <v>.</v>
          </cell>
          <cell r="T259">
            <v>1050</v>
          </cell>
          <cell r="U259">
            <v>0</v>
          </cell>
          <cell r="V259">
            <v>1050</v>
          </cell>
          <cell r="W259">
            <v>189</v>
          </cell>
          <cell r="X259">
            <v>1239</v>
          </cell>
          <cell r="Y259" t="str">
            <v>.</v>
          </cell>
          <cell r="Z259">
            <v>0</v>
          </cell>
          <cell r="AA259" t="str">
            <v>USD</v>
          </cell>
          <cell r="AB259" t="str">
            <v>ADD SAT (IDIRECT)</v>
          </cell>
          <cell r="AC259" t="str">
            <v>256</v>
          </cell>
          <cell r="AD259" t="str">
            <v>128</v>
          </cell>
          <cell r="AE259">
            <v>1</v>
          </cell>
          <cell r="AF259" t="str">
            <v>.</v>
          </cell>
          <cell r="AG259" t="str">
            <v>LINCE</v>
          </cell>
        </row>
        <row r="260">
          <cell r="B260">
            <v>3500013267</v>
          </cell>
          <cell r="C260">
            <v>42010</v>
          </cell>
          <cell r="D260">
            <v>42027</v>
          </cell>
          <cell r="E260" t="str">
            <v>1852495-3</v>
          </cell>
          <cell r="F260">
            <v>5154590</v>
          </cell>
          <cell r="G260" t="str">
            <v>LA QUINTA MONTAÑA INVERSIONES S.A.C.</v>
          </cell>
          <cell r="H260" t="str">
            <v>AV. MANUEL OLGUIN NRO. 211 DPTO. 1404, SANTIAGO DE SURCO - LIMA - LIMA</v>
          </cell>
          <cell r="I260">
            <v>20492204995</v>
          </cell>
          <cell r="J260" t="str">
            <v>AV. MANUEL OLGUIN NRO. 211 DPTO. 1404</v>
          </cell>
          <cell r="K260" t="str">
            <v>SANTIAGO DE SURCO</v>
          </cell>
          <cell r="L260" t="str">
            <v>LIMA</v>
          </cell>
          <cell r="M260" t="str">
            <v>LIMA</v>
          </cell>
          <cell r="N260" t="str">
            <v>FRENTE AL JOCKEY PLAZA</v>
          </cell>
          <cell r="O260" t="str">
            <v>INTERNET SATELITAL 512 KBPS</v>
          </cell>
          <cell r="P260" t="str">
            <v>Periodo del 01 al 31 de Enero 2015</v>
          </cell>
          <cell r="Q260" t="str">
            <v>COORDENADA LATITUD: 13° 5' (SUL) LONGITUD: 75° 59' (OESTE) (CHAVIN - CHINCHA - ICA)</v>
          </cell>
          <cell r="R260" t="str">
            <v>.</v>
          </cell>
          <cell r="S260" t="str">
            <v>.</v>
          </cell>
          <cell r="T260">
            <v>1455</v>
          </cell>
          <cell r="U260">
            <v>0</v>
          </cell>
          <cell r="V260">
            <v>1455</v>
          </cell>
          <cell r="W260">
            <v>261.90000000000009</v>
          </cell>
          <cell r="X260">
            <v>1716.9</v>
          </cell>
          <cell r="Y260" t="str">
            <v>.</v>
          </cell>
          <cell r="Z260">
            <v>0</v>
          </cell>
          <cell r="AA260" t="str">
            <v>USD</v>
          </cell>
          <cell r="AB260" t="str">
            <v>IPB SAT (IDIRECT)</v>
          </cell>
          <cell r="AC260" t="str">
            <v>512</v>
          </cell>
          <cell r="AD260" t="str">
            <v>256</v>
          </cell>
          <cell r="AE260">
            <v>1</v>
          </cell>
          <cell r="AF260" t="str">
            <v>.</v>
          </cell>
          <cell r="AG260" t="str">
            <v>SANTIAGO DE SURCO</v>
          </cell>
        </row>
        <row r="261">
          <cell r="B261">
            <v>3500013268</v>
          </cell>
          <cell r="C261">
            <v>42010</v>
          </cell>
          <cell r="D261">
            <v>42027</v>
          </cell>
          <cell r="E261" t="str">
            <v>1762058-4</v>
          </cell>
          <cell r="F261">
            <v>5071775</v>
          </cell>
          <cell r="G261" t="str">
            <v>LATERCER S.A.C.</v>
          </cell>
          <cell r="H261" t="str">
            <v>AV. LAS TORRES MZA. S-N LOTE. 27, LURIGANCHO - LIMA - LIMA</v>
          </cell>
          <cell r="I261">
            <v>20514134155</v>
          </cell>
          <cell r="J261" t="str">
            <v>AV. MARCO PUENTE  LLANOS 602 BARBADILLO</v>
          </cell>
          <cell r="K261" t="str">
            <v>ATE</v>
          </cell>
          <cell r="L261" t="str">
            <v>LIMA</v>
          </cell>
          <cell r="M261" t="str">
            <v>LIMA</v>
          </cell>
          <cell r="N261" t="str">
            <v>.</v>
          </cell>
          <cell r="O261" t="str">
            <v xml:space="preserve">ENLACE DE DATOS SATELITAL 256 KBPS </v>
          </cell>
          <cell r="P261" t="str">
            <v>Periodo del 01 al 31 de Enero 2015</v>
          </cell>
          <cell r="Q261" t="str">
            <v>COORDENADA LATI: 8°1'55.41 S - LONG: 78°47'23.57 O (POROTO - TRUJILLO - LA LIBERTAD)</v>
          </cell>
          <cell r="R261" t="str">
            <v>.</v>
          </cell>
          <cell r="S261" t="str">
            <v>.</v>
          </cell>
          <cell r="T261">
            <v>620</v>
          </cell>
          <cell r="U261">
            <v>0</v>
          </cell>
          <cell r="V261">
            <v>620</v>
          </cell>
          <cell r="W261">
            <v>111.60000000000002</v>
          </cell>
          <cell r="X261">
            <v>731.6</v>
          </cell>
          <cell r="Y261" t="str">
            <v>.</v>
          </cell>
          <cell r="Z261">
            <v>0</v>
          </cell>
          <cell r="AA261" t="str">
            <v>USD</v>
          </cell>
          <cell r="AB261" t="str">
            <v>ADD SAT</v>
          </cell>
          <cell r="AC261" t="str">
            <v>256</v>
          </cell>
          <cell r="AD261" t="str">
            <v>128</v>
          </cell>
          <cell r="AE261">
            <v>1</v>
          </cell>
          <cell r="AF261" t="str">
            <v>.</v>
          </cell>
          <cell r="AG261" t="str">
            <v>SAN JUAN DE LURIGANCHO</v>
          </cell>
        </row>
        <row r="262">
          <cell r="B262">
            <v>3500013269</v>
          </cell>
          <cell r="C262">
            <v>42010</v>
          </cell>
          <cell r="D262">
            <v>42027</v>
          </cell>
          <cell r="E262" t="str">
            <v>562266-2</v>
          </cell>
          <cell r="F262">
            <v>5168528</v>
          </cell>
          <cell r="G262" t="str">
            <v>LLAMA GAS PUCALLPA SA</v>
          </cell>
          <cell r="H262" t="str">
            <v>AV. ARBORIZACION NRO. SN, YARINACOCHA - CORONEL PORTILLO - UCAYALI</v>
          </cell>
          <cell r="I262">
            <v>20351516560</v>
          </cell>
          <cell r="J262" t="str">
            <v>AV. EL POLO 397</v>
          </cell>
          <cell r="K262" t="str">
            <v>SANTIAGO DE SURCO</v>
          </cell>
          <cell r="L262" t="str">
            <v>LIMA</v>
          </cell>
          <cell r="M262" t="str">
            <v>LIMA</v>
          </cell>
          <cell r="N262" t="str">
            <v>.</v>
          </cell>
          <cell r="O262" t="str">
            <v xml:space="preserve">INTERNET SATELITAL 512 KBPS </v>
          </cell>
          <cell r="P262" t="str">
            <v>Periodo del 01 al 31 de Enero 2015</v>
          </cell>
          <cell r="Q262" t="str">
            <v>CARRETERA FERNANDO BELAUNDE TERRY KILOMETRO 478 (NUEVA CAJAMARCA - RIOJA - SAN MARTIN)</v>
          </cell>
          <cell r="R262" t="str">
            <v>.</v>
          </cell>
          <cell r="S262" t="str">
            <v>.</v>
          </cell>
          <cell r="T262">
            <v>950</v>
          </cell>
          <cell r="U262">
            <v>0</v>
          </cell>
          <cell r="V262">
            <v>950</v>
          </cell>
          <cell r="W262">
            <v>171</v>
          </cell>
          <cell r="X262">
            <v>1121</v>
          </cell>
          <cell r="Y262" t="str">
            <v>.</v>
          </cell>
          <cell r="Z262">
            <v>0</v>
          </cell>
          <cell r="AA262" t="str">
            <v>USD</v>
          </cell>
          <cell r="AB262" t="str">
            <v>IPB SAT</v>
          </cell>
          <cell r="AC262" t="str">
            <v>512</v>
          </cell>
          <cell r="AD262" t="str">
            <v>256</v>
          </cell>
          <cell r="AE262">
            <v>1</v>
          </cell>
          <cell r="AF262" t="str">
            <v>.</v>
          </cell>
          <cell r="AG262" t="str">
            <v>YARINACOCHA</v>
          </cell>
        </row>
        <row r="263">
          <cell r="B263">
            <v>3500013270</v>
          </cell>
          <cell r="C263">
            <v>42010</v>
          </cell>
          <cell r="D263">
            <v>42027</v>
          </cell>
          <cell r="E263" t="str">
            <v>1885218-7</v>
          </cell>
          <cell r="F263">
            <v>5168500</v>
          </cell>
          <cell r="G263" t="str">
            <v>MARTINEZ CONTRATISTAS E INGENIERIA S.A</v>
          </cell>
          <cell r="H263" t="str">
            <v>JR. CAJAMARQUILLA Nº 672 URB. AZCARRUNZ, SAN JUAN DE LURIGANCHO - LIMA - LIMA</v>
          </cell>
          <cell r="I263">
            <v>20344764540</v>
          </cell>
          <cell r="J263" t="str">
            <v>JR. CAJAMARQUILLA Nº 672 URB. AZCARRUNZ</v>
          </cell>
          <cell r="K263" t="str">
            <v>SAN JUAN DE LURIGANCHO</v>
          </cell>
          <cell r="L263" t="str">
            <v>LIMA</v>
          </cell>
          <cell r="M263" t="str">
            <v>LIMA</v>
          </cell>
          <cell r="N263" t="str">
            <v>.</v>
          </cell>
          <cell r="O263" t="str">
            <v xml:space="preserve">INTERNET SATELITAL 512 KBPS </v>
          </cell>
          <cell r="P263" t="str">
            <v>Periodo del 01 al 31 de Enero 2015</v>
          </cell>
          <cell r="Q263" t="str">
            <v>COORDENADA LONGITUD 8311245.4275 LATITUD N 782907.6140 (ORCOPAMPA - CASTILLA - AREQUIPA)</v>
          </cell>
          <cell r="R263" t="str">
            <v>.</v>
          </cell>
          <cell r="S263" t="str">
            <v>.</v>
          </cell>
          <cell r="T263">
            <v>800</v>
          </cell>
          <cell r="U263">
            <v>0</v>
          </cell>
          <cell r="V263">
            <v>800</v>
          </cell>
          <cell r="W263">
            <v>144</v>
          </cell>
          <cell r="X263">
            <v>944</v>
          </cell>
          <cell r="Y263" t="str">
            <v>.</v>
          </cell>
          <cell r="Z263">
            <v>0</v>
          </cell>
          <cell r="AA263" t="str">
            <v>USD</v>
          </cell>
          <cell r="AB263" t="str">
            <v>IPB SAT</v>
          </cell>
          <cell r="AC263" t="str">
            <v>512</v>
          </cell>
          <cell r="AD263" t="str">
            <v>256</v>
          </cell>
          <cell r="AE263">
            <v>1</v>
          </cell>
          <cell r="AF263" t="str">
            <v>.</v>
          </cell>
          <cell r="AG263" t="str">
            <v>SAN JUAN DE LURIGANCHO</v>
          </cell>
        </row>
        <row r="264">
          <cell r="B264">
            <v>3500013271</v>
          </cell>
          <cell r="C264">
            <v>42010</v>
          </cell>
          <cell r="D264">
            <v>42027</v>
          </cell>
          <cell r="E264" t="str">
            <v>1885218-7</v>
          </cell>
          <cell r="F264">
            <v>5157924</v>
          </cell>
          <cell r="G264" t="str">
            <v>MARTINEZ CONTRATISTAS E INGENIERIA S.A.</v>
          </cell>
          <cell r="H264" t="str">
            <v>JR. CAJAMARQUILLA Nº 672 URB. AZCARRUNZ, SAN JUAN DE LURIGANCHO - LIMA - LIMA</v>
          </cell>
          <cell r="I264">
            <v>20344764540</v>
          </cell>
          <cell r="J264" t="str">
            <v>JR. CAJAMARQUILLA Nº 672 URB. AZCARRUNZ</v>
          </cell>
          <cell r="K264" t="str">
            <v>SAN JUAN DE LURIGANCHO</v>
          </cell>
          <cell r="L264" t="str">
            <v>LIMA</v>
          </cell>
          <cell r="M264" t="str">
            <v>LIMA</v>
          </cell>
          <cell r="N264" t="str">
            <v>.</v>
          </cell>
          <cell r="O264" t="str">
            <v xml:space="preserve">INTERNET SATELITAL 512 KBPS </v>
          </cell>
          <cell r="P264" t="str">
            <v>Periodo del 01 al 31 de Enero 2015</v>
          </cell>
          <cell r="Q264" t="str">
            <v>COORDENADA LATITUD: 10º38' (SUR) LONGITUD: 76º 42' (OESTE) (OYON - OYóN - LIMA) (REF: UNIDAD MINERA DE UCHUCCHACUA.)</v>
          </cell>
          <cell r="R264" t="str">
            <v>.</v>
          </cell>
          <cell r="S264" t="str">
            <v>.</v>
          </cell>
          <cell r="T264">
            <v>800</v>
          </cell>
          <cell r="U264">
            <v>0</v>
          </cell>
          <cell r="V264">
            <v>800</v>
          </cell>
          <cell r="W264">
            <v>144</v>
          </cell>
          <cell r="X264">
            <v>944</v>
          </cell>
          <cell r="Y264" t="str">
            <v>.</v>
          </cell>
          <cell r="Z264">
            <v>0</v>
          </cell>
          <cell r="AA264" t="str">
            <v>USD</v>
          </cell>
          <cell r="AB264" t="str">
            <v>IPB SAT</v>
          </cell>
          <cell r="AC264" t="str">
            <v>512</v>
          </cell>
          <cell r="AD264" t="str">
            <v>256</v>
          </cell>
          <cell r="AE264">
            <v>1</v>
          </cell>
          <cell r="AF264" t="str">
            <v>.</v>
          </cell>
          <cell r="AG264" t="str">
            <v>SAN JUAN DE LURIGANCHO</v>
          </cell>
        </row>
        <row r="265">
          <cell r="B265">
            <v>3500013272</v>
          </cell>
          <cell r="C265">
            <v>42010</v>
          </cell>
          <cell r="D265">
            <v>42027</v>
          </cell>
          <cell r="E265" t="str">
            <v>1705363-9</v>
          </cell>
          <cell r="F265">
            <v>2815234</v>
          </cell>
          <cell r="G265" t="str">
            <v>MICREDITO S.A.C.</v>
          </cell>
          <cell r="H265" t="str">
            <v>AV. GERONIMO DE LA TORRE NRO. 141 URB. LAS QUINTANAS, TRUJILLO - LA LIBERTAD - LA LIBERTAD</v>
          </cell>
          <cell r="I265">
            <v>20481622400</v>
          </cell>
          <cell r="J265" t="str">
            <v>AV. GERONIMO DE LA TORRE NRO. 141 URB. LAS QUINTANAS</v>
          </cell>
          <cell r="K265" t="str">
            <v xml:space="preserve">TRUJILLO </v>
          </cell>
          <cell r="L265" t="str">
            <v xml:space="preserve">TRUJILLO </v>
          </cell>
          <cell r="M265" t="str">
            <v xml:space="preserve">LA LIBERTAD </v>
          </cell>
          <cell r="N265" t="str">
            <v>.</v>
          </cell>
          <cell r="O265" t="str">
            <v>INTERNET SATELITAL 256 KBPS</v>
          </cell>
          <cell r="P265" t="str">
            <v>Periodo del 01 al 31 de Enero 2015</v>
          </cell>
          <cell r="Q265" t="str">
            <v xml:space="preserve">JIRON 28 DE JULIO MZ. 54 LTE. 13, (CASCAS - GRAN CHIMú - LA LIBERTAD) </v>
          </cell>
          <cell r="R265" t="str">
            <v>.</v>
          </cell>
          <cell r="S265" t="str">
            <v>.</v>
          </cell>
          <cell r="T265">
            <v>714</v>
          </cell>
          <cell r="U265">
            <v>0</v>
          </cell>
          <cell r="V265">
            <v>714</v>
          </cell>
          <cell r="W265">
            <v>128.51999999999998</v>
          </cell>
          <cell r="X265">
            <v>842.52</v>
          </cell>
          <cell r="Y265" t="str">
            <v>.</v>
          </cell>
          <cell r="Z265">
            <v>0</v>
          </cell>
          <cell r="AA265" t="str">
            <v>USD</v>
          </cell>
          <cell r="AB265" t="str">
            <v>IPB SAT</v>
          </cell>
          <cell r="AC265" t="str">
            <v>256</v>
          </cell>
          <cell r="AD265" t="str">
            <v>256</v>
          </cell>
          <cell r="AE265">
            <v>1</v>
          </cell>
          <cell r="AF265" t="str">
            <v>.</v>
          </cell>
          <cell r="AG265" t="str">
            <v>TRUJILLO</v>
          </cell>
        </row>
        <row r="266">
          <cell r="B266">
            <v>3500013273</v>
          </cell>
          <cell r="C266">
            <v>42010</v>
          </cell>
          <cell r="D266">
            <v>42027</v>
          </cell>
          <cell r="E266" t="str">
            <v>1705363-9</v>
          </cell>
          <cell r="F266">
            <v>2815274</v>
          </cell>
          <cell r="G266" t="str">
            <v>MICREDITO S.A.C.</v>
          </cell>
          <cell r="H266" t="str">
            <v>AV. GERONIMO DE LA TORRE NRO. 141 URB. LAS QUINTANAS, TRUJILLO - LA LIBERTAD - LA LIBERTAD</v>
          </cell>
          <cell r="I266">
            <v>20481622400</v>
          </cell>
          <cell r="J266" t="str">
            <v>AV. GERONIMO DE LA TORRE NRO. 141 URB. LAS QUINTANAS</v>
          </cell>
          <cell r="K266" t="str">
            <v xml:space="preserve">TRUJILLO </v>
          </cell>
          <cell r="L266" t="str">
            <v xml:space="preserve">TRUJILLO </v>
          </cell>
          <cell r="M266" t="str">
            <v xml:space="preserve">LA LIBERTAD </v>
          </cell>
          <cell r="N266" t="str">
            <v>.</v>
          </cell>
          <cell r="O266" t="str">
            <v>INTERNET SATELITAL 256 KBPS</v>
          </cell>
          <cell r="P266" t="str">
            <v>Periodo del 01 al 31 de Enero 2015</v>
          </cell>
          <cell r="Q266" t="str">
            <v xml:space="preserve">CALLE TOMAS GANOZA NRO. 680, (SANTA CRUZ DE CHUCA - SANTIAGO DE CHUCO - LA LIBERTAD) </v>
          </cell>
          <cell r="R266" t="str">
            <v>.</v>
          </cell>
          <cell r="S266" t="str">
            <v>.</v>
          </cell>
          <cell r="T266">
            <v>714</v>
          </cell>
          <cell r="U266">
            <v>0</v>
          </cell>
          <cell r="V266">
            <v>714</v>
          </cell>
          <cell r="W266">
            <v>128.51999999999998</v>
          </cell>
          <cell r="X266">
            <v>842.52</v>
          </cell>
          <cell r="Y266" t="str">
            <v>.</v>
          </cell>
          <cell r="Z266">
            <v>0</v>
          </cell>
          <cell r="AA266" t="str">
            <v>USD</v>
          </cell>
          <cell r="AB266" t="str">
            <v>IPB SAT</v>
          </cell>
          <cell r="AC266" t="str">
            <v>256</v>
          </cell>
          <cell r="AD266" t="str">
            <v>256</v>
          </cell>
          <cell r="AE266">
            <v>1</v>
          </cell>
          <cell r="AF266" t="str">
            <v>.</v>
          </cell>
          <cell r="AG266" t="str">
            <v>TRUJILLO</v>
          </cell>
        </row>
        <row r="267">
          <cell r="B267">
            <v>3500013274</v>
          </cell>
          <cell r="C267">
            <v>42010</v>
          </cell>
          <cell r="D267">
            <v>42027</v>
          </cell>
          <cell r="E267" t="str">
            <v>1705363-9</v>
          </cell>
          <cell r="F267">
            <v>2815275</v>
          </cell>
          <cell r="G267" t="str">
            <v>MICREDITO S.A.C.</v>
          </cell>
          <cell r="H267" t="str">
            <v>AV. GERONIMO DE LA TORRE NRO. 141 URB. LAS QUINTANAS, TRUJILLO - LA LIBERTAD - LA LIBERTAD</v>
          </cell>
          <cell r="I267">
            <v>20481622400</v>
          </cell>
          <cell r="J267" t="str">
            <v>AV. GERONIMO DE LA TORRE NRO. 141 URB. LAS QUINTANAS</v>
          </cell>
          <cell r="K267" t="str">
            <v xml:space="preserve">TRUJILLO </v>
          </cell>
          <cell r="L267" t="str">
            <v xml:space="preserve">TRUJILLO </v>
          </cell>
          <cell r="M267" t="str">
            <v xml:space="preserve">LA LIBERTAD </v>
          </cell>
          <cell r="N267" t="str">
            <v>.</v>
          </cell>
          <cell r="O267" t="str">
            <v>INTERNET SATELITAL 256 KBPS</v>
          </cell>
          <cell r="P267" t="str">
            <v>Periodo del 01 al 31 de Enero 2015</v>
          </cell>
          <cell r="Q267" t="str">
            <v xml:space="preserve">AVENIDA ALFONSO UGARTE NRO. 498, (TAYABAMBA - PATAZ - LA LIBERTAD) </v>
          </cell>
          <cell r="R267" t="str">
            <v>.</v>
          </cell>
          <cell r="S267" t="str">
            <v>.</v>
          </cell>
          <cell r="T267">
            <v>714</v>
          </cell>
          <cell r="U267">
            <v>0</v>
          </cell>
          <cell r="V267">
            <v>714</v>
          </cell>
          <cell r="W267">
            <v>128.51999999999998</v>
          </cell>
          <cell r="X267">
            <v>842.52</v>
          </cell>
          <cell r="Y267" t="str">
            <v>.</v>
          </cell>
          <cell r="Z267">
            <v>0</v>
          </cell>
          <cell r="AA267" t="str">
            <v>USD</v>
          </cell>
          <cell r="AB267" t="str">
            <v>IPB SAT</v>
          </cell>
          <cell r="AC267" t="str">
            <v>256</v>
          </cell>
          <cell r="AD267" t="str">
            <v>256</v>
          </cell>
          <cell r="AE267">
            <v>1</v>
          </cell>
          <cell r="AF267" t="str">
            <v>.</v>
          </cell>
          <cell r="AG267" t="str">
            <v>TRUJILLO</v>
          </cell>
        </row>
        <row r="268">
          <cell r="B268">
            <v>3500013275</v>
          </cell>
          <cell r="C268">
            <v>42010</v>
          </cell>
          <cell r="D268">
            <v>42027</v>
          </cell>
          <cell r="E268" t="str">
            <v>1814240-6</v>
          </cell>
          <cell r="F268">
            <v>5071543</v>
          </cell>
          <cell r="G268" t="str">
            <v>MINERA CALIPUY S.A.C.</v>
          </cell>
          <cell r="H268" t="str">
            <v>CAL. BARCELONA NRO. 275, SAN ISIDRO - LIMA - LIMA -</v>
          </cell>
          <cell r="I268">
            <v>20427637485</v>
          </cell>
          <cell r="J268" t="str">
            <v>AV. LA FLORESTA NRO. 497 INT. 301 URB. CHACARILLA</v>
          </cell>
          <cell r="K268" t="str">
            <v>SAN BORJA</v>
          </cell>
          <cell r="L268" t="str">
            <v>LIMA</v>
          </cell>
          <cell r="M268" t="str">
            <v>LIMA</v>
          </cell>
          <cell r="N268" t="str">
            <v>.</v>
          </cell>
          <cell r="O268" t="str">
            <v xml:space="preserve">INTERNET SATELITAL 256 KBPS </v>
          </cell>
          <cell r="P268" t="str">
            <v>Periodo del 01 al 31 de Enero 2015</v>
          </cell>
          <cell r="Q268" t="str">
            <v>JIRON MIGUEL GRAU NRO. S/N (SANTA ANA - CASTROVIRREYNA - HUANCAVELICA</v>
          </cell>
          <cell r="R268" t="str">
            <v>.</v>
          </cell>
          <cell r="S268" t="str">
            <v>.</v>
          </cell>
          <cell r="T268">
            <v>660</v>
          </cell>
          <cell r="U268">
            <v>0</v>
          </cell>
          <cell r="V268">
            <v>660</v>
          </cell>
          <cell r="W268">
            <v>118.79999999999995</v>
          </cell>
          <cell r="X268">
            <v>778.8</v>
          </cell>
          <cell r="Y268" t="str">
            <v>.</v>
          </cell>
          <cell r="Z268">
            <v>0</v>
          </cell>
          <cell r="AA268" t="str">
            <v>USD</v>
          </cell>
          <cell r="AB268" t="str">
            <v>IPB SAT</v>
          </cell>
          <cell r="AC268" t="str">
            <v>256</v>
          </cell>
          <cell r="AD268" t="str">
            <v>64</v>
          </cell>
          <cell r="AE268">
            <v>1</v>
          </cell>
          <cell r="AF268" t="str">
            <v>.</v>
          </cell>
          <cell r="AG268" t="str">
            <v>SAN ISIDRO</v>
          </cell>
        </row>
        <row r="269">
          <cell r="B269">
            <v>3500013276</v>
          </cell>
          <cell r="C269">
            <v>42010</v>
          </cell>
          <cell r="D269">
            <v>42027</v>
          </cell>
          <cell r="E269" t="str">
            <v>1895233-5</v>
          </cell>
          <cell r="F269">
            <v>5170020</v>
          </cell>
          <cell r="G269" t="str">
            <v>MINERA CONFIANZA S.A.C.</v>
          </cell>
          <cell r="H269" t="str">
            <v>CAL. LOS ANTARES NRO. 320 INT. 707 URB. ALBORADA (TORRE B), SANTIAGO DE SURCO - LIMA - LIMA</v>
          </cell>
          <cell r="I269">
            <v>20513857218</v>
          </cell>
          <cell r="J269" t="str">
            <v>CAL. LOS ANTARES 320 DPTO. 707 URB. LA ALBORADA</v>
          </cell>
          <cell r="K269" t="str">
            <v>SANTIAGO DE SURCO</v>
          </cell>
          <cell r="L269" t="str">
            <v>LIMA</v>
          </cell>
          <cell r="M269" t="str">
            <v>LIMA</v>
          </cell>
          <cell r="N269" t="str">
            <v>.</v>
          </cell>
          <cell r="O269" t="str">
            <v>ENLACE DE DATOS SATELITAL 128 KBPS</v>
          </cell>
          <cell r="P269" t="str">
            <v>Periodo del 01 al 31 de Enero 2015</v>
          </cell>
          <cell r="Q269" t="str">
            <v>COORDENADA LATITUD: -16.3242 , LONGITUD : -731478 CENTRO POBLADO SECOCHA, (OCOñA - CAMANá - AREQUIPA)</v>
          </cell>
          <cell r="R269" t="str">
            <v>.</v>
          </cell>
          <cell r="S269" t="str">
            <v>.</v>
          </cell>
          <cell r="T269">
            <v>430</v>
          </cell>
          <cell r="U269">
            <v>0</v>
          </cell>
          <cell r="V269">
            <v>430</v>
          </cell>
          <cell r="W269">
            <v>77.399999999999977</v>
          </cell>
          <cell r="X269">
            <v>507.4</v>
          </cell>
          <cell r="Y269" t="str">
            <v>.</v>
          </cell>
          <cell r="Z269">
            <v>0</v>
          </cell>
          <cell r="AA269" t="str">
            <v>USD</v>
          </cell>
          <cell r="AB269" t="str">
            <v>ADD SAT</v>
          </cell>
          <cell r="AC269" t="str">
            <v>128</v>
          </cell>
          <cell r="AD269" t="str">
            <v>128</v>
          </cell>
          <cell r="AE269">
            <v>1</v>
          </cell>
          <cell r="AF269" t="str">
            <v>.</v>
          </cell>
          <cell r="AG269" t="str">
            <v>SANTIAGO DE SURCO</v>
          </cell>
        </row>
        <row r="270">
          <cell r="B270">
            <v>3500013277</v>
          </cell>
          <cell r="C270">
            <v>42010</v>
          </cell>
          <cell r="D270">
            <v>42027</v>
          </cell>
          <cell r="E270" t="str">
            <v>1341305-3</v>
          </cell>
          <cell r="F270">
            <v>2445137</v>
          </cell>
          <cell r="G270" t="str">
            <v>MINERA CORPORACION S.A.</v>
          </cell>
          <cell r="H270" t="str">
            <v>CAL. SAN MARTIN NRO. 430 INT. 302, MIRAFLORES - LIMA - LIMA</v>
          </cell>
          <cell r="I270">
            <v>20494274842</v>
          </cell>
          <cell r="J270" t="str">
            <v>CALLE SAN MARTIN NRO. 430  INT. 302</v>
          </cell>
          <cell r="K270" t="str">
            <v>MIRAFLORES</v>
          </cell>
          <cell r="L270" t="str">
            <v>LIMA</v>
          </cell>
          <cell r="M270" t="str">
            <v>LIMA</v>
          </cell>
          <cell r="N270" t="str">
            <v>.</v>
          </cell>
          <cell r="O270" t="str">
            <v>INTERNET SATELITAL 128 KBPS</v>
          </cell>
          <cell r="P270" t="str">
            <v>Periodo del 01 al 31 de Enero 2015</v>
          </cell>
          <cell r="Q270" t="str">
            <v>PULLO - PARINACOCHAS - AYACUCHO</v>
          </cell>
          <cell r="R270" t="str">
            <v>.</v>
          </cell>
          <cell r="S270" t="str">
            <v>.</v>
          </cell>
          <cell r="T270">
            <v>463</v>
          </cell>
          <cell r="U270">
            <v>0</v>
          </cell>
          <cell r="V270">
            <v>463</v>
          </cell>
          <cell r="W270">
            <v>83.340000000000032</v>
          </cell>
          <cell r="X270">
            <v>546.34</v>
          </cell>
          <cell r="Y270" t="str">
            <v>.</v>
          </cell>
          <cell r="Z270">
            <v>0</v>
          </cell>
          <cell r="AA270" t="str">
            <v>USD</v>
          </cell>
          <cell r="AB270" t="str">
            <v>IPB SAT</v>
          </cell>
          <cell r="AC270" t="str">
            <v>128</v>
          </cell>
          <cell r="AD270" t="str">
            <v>64</v>
          </cell>
          <cell r="AE270">
            <v>1</v>
          </cell>
          <cell r="AF270" t="str">
            <v>.</v>
          </cell>
          <cell r="AG270" t="str">
            <v>MIRAFLORES</v>
          </cell>
        </row>
        <row r="271">
          <cell r="B271">
            <v>3500013278</v>
          </cell>
          <cell r="C271">
            <v>42010</v>
          </cell>
          <cell r="D271">
            <v>42027</v>
          </cell>
          <cell r="E271" t="str">
            <v>1341305-3</v>
          </cell>
          <cell r="F271">
            <v>5000914</v>
          </cell>
          <cell r="G271" t="str">
            <v>MINERA CORPORACION S.A.</v>
          </cell>
          <cell r="H271" t="str">
            <v>CAL. SAN MARTIN NRO. 430 INT. 302 LIMA - LIMA - MIRAFLORES</v>
          </cell>
          <cell r="I271">
            <v>20494274842</v>
          </cell>
          <cell r="J271" t="str">
            <v>CALLE SAN MARTIN NRO. 430  INT. 302</v>
          </cell>
          <cell r="K271" t="str">
            <v>MIRAFLORES</v>
          </cell>
          <cell r="L271" t="str">
            <v>LIMA</v>
          </cell>
          <cell r="M271" t="str">
            <v>LIMA</v>
          </cell>
          <cell r="N271" t="str">
            <v>.</v>
          </cell>
          <cell r="O271" t="str">
            <v xml:space="preserve">INTERNET SATELITAL 64 KBPS </v>
          </cell>
          <cell r="P271" t="str">
            <v>Periodo del 01 al 31 de Enero 2015</v>
          </cell>
          <cell r="Q271" t="str">
            <v>CAMPAMENTO ARIZONA (PULLO - PARINACOCHAS - AYACUCHO) (REF: COMUNIDAD DE MALCO, NORTE 8308244.13 ESTE 614077.77)</v>
          </cell>
          <cell r="R271" t="str">
            <v>.</v>
          </cell>
          <cell r="S271" t="str">
            <v>.</v>
          </cell>
          <cell r="T271">
            <v>368</v>
          </cell>
          <cell r="U271">
            <v>0</v>
          </cell>
          <cell r="V271">
            <v>368</v>
          </cell>
          <cell r="W271">
            <v>66.240000000000009</v>
          </cell>
          <cell r="X271">
            <v>434.24</v>
          </cell>
          <cell r="Y271" t="str">
            <v>.</v>
          </cell>
          <cell r="Z271">
            <v>0</v>
          </cell>
          <cell r="AA271" t="str">
            <v>USD</v>
          </cell>
          <cell r="AB271" t="str">
            <v>IPB SAT</v>
          </cell>
          <cell r="AC271" t="str">
            <v>64</v>
          </cell>
          <cell r="AD271">
            <v>32</v>
          </cell>
          <cell r="AE271">
            <v>1</v>
          </cell>
          <cell r="AF271" t="str">
            <v>.</v>
          </cell>
          <cell r="AG271" t="str">
            <v>MIRAFLORES</v>
          </cell>
        </row>
        <row r="272">
          <cell r="B272">
            <v>3500013279</v>
          </cell>
          <cell r="C272">
            <v>42010</v>
          </cell>
          <cell r="D272">
            <v>42027</v>
          </cell>
          <cell r="E272" t="str">
            <v>505494-K</v>
          </cell>
          <cell r="F272">
            <v>5030725</v>
          </cell>
          <cell r="G272" t="str">
            <v>MINERA HUINAC S.A.C.</v>
          </cell>
          <cell r="H272" t="str">
            <v>JR. TOMAS RAMSEY NRO. 1084 URB. ORRANTIA DEL MAR, MAGDALENA DEL MAR - LIMA - LIMA</v>
          </cell>
          <cell r="I272">
            <v>20422548786</v>
          </cell>
          <cell r="J272" t="str">
            <v>JR. TOMAS RAMSEY NRO. 1084 URB. ORRANTIA DEL MAR</v>
          </cell>
          <cell r="K272" t="str">
            <v>MAGDALENA DEL MAR</v>
          </cell>
          <cell r="L272" t="str">
            <v>LIMA</v>
          </cell>
          <cell r="M272" t="str">
            <v>LIMA</v>
          </cell>
          <cell r="N272" t="str">
            <v>.</v>
          </cell>
          <cell r="O272" t="str">
            <v>INTERNET SATELITAL 512 KBPS</v>
          </cell>
          <cell r="P272" t="str">
            <v>Periodo del 01 al 31 de Enero 2015</v>
          </cell>
          <cell r="Q272" t="str">
            <v>COORDENADA NORTE 8.919.100 ESTE 233.900 (TICAPAMPA - RECUAY - ANCASH) (REF: PARAJE MANTECAPANAM)</v>
          </cell>
          <cell r="R272" t="str">
            <v>.</v>
          </cell>
          <cell r="S272" t="str">
            <v>.</v>
          </cell>
          <cell r="T272">
            <v>923</v>
          </cell>
          <cell r="U272">
            <v>0</v>
          </cell>
          <cell r="V272">
            <v>923</v>
          </cell>
          <cell r="W272">
            <v>166.1400000000001</v>
          </cell>
          <cell r="X272">
            <v>1089.1400000000001</v>
          </cell>
          <cell r="Y272" t="str">
            <v>.</v>
          </cell>
          <cell r="Z272">
            <v>0</v>
          </cell>
          <cell r="AA272" t="str">
            <v>USD</v>
          </cell>
          <cell r="AB272" t="str">
            <v>IPB SAT</v>
          </cell>
          <cell r="AC272" t="str">
            <v>512</v>
          </cell>
          <cell r="AD272" t="str">
            <v>256</v>
          </cell>
          <cell r="AE272">
            <v>1</v>
          </cell>
          <cell r="AF272" t="str">
            <v>.</v>
          </cell>
          <cell r="AG272" t="str">
            <v>MAGDALENA</v>
          </cell>
        </row>
        <row r="273">
          <cell r="B273">
            <v>3500013280</v>
          </cell>
          <cell r="C273">
            <v>42010</v>
          </cell>
          <cell r="D273">
            <v>42027</v>
          </cell>
          <cell r="E273" t="str">
            <v>1658277-8</v>
          </cell>
          <cell r="F273">
            <v>2644718</v>
          </cell>
          <cell r="G273" t="str">
            <v>MINERA LA SOLEDAD S.A.C.</v>
          </cell>
          <cell r="H273" t="str">
            <v xml:space="preserve"> AV. PASEO DE LA REPUBLICA NRO. 5809 URB. SAN ANTONIO, MIRAFLORES - LIMA - LIMA</v>
          </cell>
          <cell r="I273">
            <v>20478091266</v>
          </cell>
          <cell r="J273" t="str">
            <v>AV. PASEO DE LA REPUBLICA NRO. 5809 URB. SAN ANTONIO</v>
          </cell>
          <cell r="K273" t="str">
            <v>MIRAFLORES</v>
          </cell>
          <cell r="L273" t="str">
            <v>LIMA</v>
          </cell>
          <cell r="M273" t="str">
            <v>LIMA</v>
          </cell>
          <cell r="N273" t="str">
            <v>.</v>
          </cell>
          <cell r="O273" t="str">
            <v>INTERNET SATELITAL 512 KBPS</v>
          </cell>
          <cell r="P273" t="str">
            <v>Periodo del 01 al 31 de Enero 2015</v>
          </cell>
          <cell r="Q273" t="str">
            <v>ESTACIÓN BASE MINERA LA SOLEDAD ZONA CHALHUANE (ANDARAY - CONDESUYOS - AREQUIPA)</v>
          </cell>
          <cell r="R273" t="str">
            <v>.</v>
          </cell>
          <cell r="S273" t="str">
            <v>.</v>
          </cell>
          <cell r="T273">
            <v>880</v>
          </cell>
          <cell r="U273">
            <v>0</v>
          </cell>
          <cell r="V273">
            <v>880</v>
          </cell>
          <cell r="W273">
            <v>158.40000000000009</v>
          </cell>
          <cell r="X273">
            <v>1038.4000000000001</v>
          </cell>
          <cell r="Y273" t="str">
            <v>.</v>
          </cell>
          <cell r="Z273">
            <v>0</v>
          </cell>
          <cell r="AA273" t="str">
            <v>USD</v>
          </cell>
          <cell r="AB273" t="str">
            <v>IPB SAT</v>
          </cell>
          <cell r="AC273" t="str">
            <v>512</v>
          </cell>
          <cell r="AD273" t="str">
            <v>256</v>
          </cell>
          <cell r="AE273">
            <v>1</v>
          </cell>
          <cell r="AF273" t="str">
            <v>.</v>
          </cell>
          <cell r="AG273" t="str">
            <v>MIRAFLORES</v>
          </cell>
        </row>
        <row r="274">
          <cell r="B274">
            <v>3500013281</v>
          </cell>
          <cell r="C274">
            <v>42010</v>
          </cell>
          <cell r="D274">
            <v>42027</v>
          </cell>
          <cell r="E274" t="str">
            <v>535569-9</v>
          </cell>
          <cell r="F274">
            <v>5043227</v>
          </cell>
          <cell r="G274" t="str">
            <v>MINERA PEÑOLES DE PERU S.A.</v>
          </cell>
          <cell r="H274" t="str">
            <v>AV. REPUBLICA DE COLOMBIA NRO. 643 INT. 201, SAN ISIDRO - LIMA - LIMA</v>
          </cell>
          <cell r="I274">
            <v>20262850545</v>
          </cell>
          <cell r="J274" t="str">
            <v xml:space="preserve">AV. REPUBLICA DE COLOMBIA NRO. 643 INT. 201 </v>
          </cell>
          <cell r="K274" t="str">
            <v>SAN ISIDRO</v>
          </cell>
          <cell r="L274" t="str">
            <v>LIMA</v>
          </cell>
          <cell r="M274" t="str">
            <v>LIMA</v>
          </cell>
          <cell r="N274" t="str">
            <v>.</v>
          </cell>
          <cell r="O274" t="str">
            <v xml:space="preserve">INTERNET SATELITAL 512 KBPS </v>
          </cell>
          <cell r="P274" t="str">
            <v>Periodo del 01 al 31 de Enero 2015</v>
          </cell>
          <cell r="Q274" t="str">
            <v>(CASHAPAMPA - SIHUAS - ANCASH) (REF: COORDENADAS: 9049386N , 208036E LONGITUD: 77° 39'16.194", LATITUD 8° 35' 38.695" ANCASH - SIHUAS)</v>
          </cell>
          <cell r="R274" t="str">
            <v>.</v>
          </cell>
          <cell r="S274" t="str">
            <v>.</v>
          </cell>
          <cell r="T274">
            <v>1051.6600000000001</v>
          </cell>
          <cell r="U274">
            <v>0</v>
          </cell>
          <cell r="V274">
            <v>1051.6600000000001</v>
          </cell>
          <cell r="W274">
            <v>189.29999999999995</v>
          </cell>
          <cell r="X274">
            <v>1240.96</v>
          </cell>
          <cell r="Y274" t="str">
            <v>.</v>
          </cell>
          <cell r="Z274">
            <v>0</v>
          </cell>
          <cell r="AA274" t="str">
            <v>USD</v>
          </cell>
          <cell r="AB274" t="str">
            <v>IPB SAT</v>
          </cell>
          <cell r="AC274" t="str">
            <v>512</v>
          </cell>
          <cell r="AD274" t="str">
            <v>256</v>
          </cell>
          <cell r="AE274">
            <v>1</v>
          </cell>
          <cell r="AF274" t="str">
            <v>.</v>
          </cell>
          <cell r="AG274" t="str">
            <v>SAN ISIDRO</v>
          </cell>
        </row>
        <row r="275">
          <cell r="B275">
            <v>3500013282</v>
          </cell>
          <cell r="C275">
            <v>42010</v>
          </cell>
          <cell r="D275">
            <v>42027</v>
          </cell>
          <cell r="E275" t="str">
            <v>535569-9</v>
          </cell>
          <cell r="F275">
            <v>5131287</v>
          </cell>
          <cell r="G275" t="str">
            <v>MINERA PEÑOLES DE PERU S.A.</v>
          </cell>
          <cell r="H275" t="str">
            <v>AV. REPUBLICA DE COLOMBIA NRO. 643 INT. 201, SAN ISIDRO - LIMA - LIMA</v>
          </cell>
          <cell r="I275">
            <v>20262850545</v>
          </cell>
          <cell r="J275" t="str">
            <v xml:space="preserve">AV. REPUBLICA DE COLOMBIA NRO. 643 INT. 201 </v>
          </cell>
          <cell r="K275" t="str">
            <v>SAN ISIDRO</v>
          </cell>
          <cell r="L275" t="str">
            <v>LIMA</v>
          </cell>
          <cell r="M275" t="str">
            <v>LIMA</v>
          </cell>
          <cell r="N275" t="str">
            <v>.</v>
          </cell>
          <cell r="O275" t="str">
            <v>ENLACE DE DATOS SATELITAL 2048 KBPS</v>
          </cell>
          <cell r="P275" t="str">
            <v>Periodo del 01 al 31 de Enero 2015</v>
          </cell>
          <cell r="Q275" t="str">
            <v>CENTRO POBLADO JUAN VELASCO (CASHAPAMPA - SIHUAS - ANCASH)</v>
          </cell>
          <cell r="R275" t="str">
            <v>.</v>
          </cell>
          <cell r="S275" t="str">
            <v>.</v>
          </cell>
          <cell r="T275">
            <v>8055</v>
          </cell>
          <cell r="U275">
            <v>0</v>
          </cell>
          <cell r="V275">
            <v>8055</v>
          </cell>
          <cell r="W275">
            <v>1449.8999999999996</v>
          </cell>
          <cell r="X275">
            <v>9504.9</v>
          </cell>
          <cell r="Y275" t="str">
            <v>.</v>
          </cell>
          <cell r="Z275">
            <v>0</v>
          </cell>
          <cell r="AA275" t="str">
            <v>USD</v>
          </cell>
          <cell r="AB275" t="str">
            <v>ADD SAT (IDIRECT)</v>
          </cell>
          <cell r="AC275" t="str">
            <v>2048</v>
          </cell>
          <cell r="AD275" t="str">
            <v>2048</v>
          </cell>
          <cell r="AE275">
            <v>1</v>
          </cell>
          <cell r="AF275" t="str">
            <v>.</v>
          </cell>
          <cell r="AG275" t="str">
            <v>SAN ISIDRO</v>
          </cell>
        </row>
        <row r="276">
          <cell r="B276">
            <v>3500013283</v>
          </cell>
          <cell r="C276">
            <v>42010</v>
          </cell>
          <cell r="D276">
            <v>42027</v>
          </cell>
          <cell r="E276" t="str">
            <v>1889952-3</v>
          </cell>
          <cell r="F276">
            <v>5163415</v>
          </cell>
          <cell r="G276" t="str">
            <v>MINERA SAN CORI S.A.C.</v>
          </cell>
          <cell r="H276" t="str">
            <v>AV. JAVIER PRADO ESTE NRO. 3580 , SAN BORJA - LIMA - LIMA</v>
          </cell>
          <cell r="I276">
            <v>20552145730</v>
          </cell>
          <cell r="J276" t="str">
            <v>JR CRANE 102 URB JACARANDA</v>
          </cell>
          <cell r="K276" t="str">
            <v>SAN BORJA</v>
          </cell>
          <cell r="L276" t="str">
            <v>LIMA</v>
          </cell>
          <cell r="M276" t="str">
            <v>LIMA</v>
          </cell>
          <cell r="N276" t="str">
            <v>.</v>
          </cell>
          <cell r="O276" t="str">
            <v xml:space="preserve">INTERNET SATELITAL 384 KBPS </v>
          </cell>
          <cell r="P276" t="str">
            <v>Periodo del 01 al 31 de Enero 2015</v>
          </cell>
          <cell r="Q276" t="str">
            <v>COORDENADA LONGITUD 16°3´41 16"S LATITUD 72°10´50 23"O (LLUTA - CAYLLOMA - AREQUIPA)</v>
          </cell>
          <cell r="R276" t="str">
            <v>.</v>
          </cell>
          <cell r="S276" t="str">
            <v>.</v>
          </cell>
          <cell r="T276">
            <v>475</v>
          </cell>
          <cell r="U276">
            <v>0</v>
          </cell>
          <cell r="V276">
            <v>475</v>
          </cell>
          <cell r="W276">
            <v>85.5</v>
          </cell>
          <cell r="X276">
            <v>560.5</v>
          </cell>
          <cell r="Y276" t="str">
            <v>.</v>
          </cell>
          <cell r="Z276">
            <v>0</v>
          </cell>
          <cell r="AA276" t="str">
            <v>USD</v>
          </cell>
          <cell r="AB276" t="str">
            <v>IPB SAT</v>
          </cell>
          <cell r="AC276" t="str">
            <v>384</v>
          </cell>
          <cell r="AD276" t="str">
            <v>128</v>
          </cell>
          <cell r="AE276">
            <v>1</v>
          </cell>
          <cell r="AF276" t="str">
            <v>.</v>
          </cell>
          <cell r="AG276" t="str">
            <v>SAN BORJA</v>
          </cell>
        </row>
        <row r="277">
          <cell r="B277">
            <v>3500013284</v>
          </cell>
          <cell r="C277">
            <v>42010</v>
          </cell>
          <cell r="D277">
            <v>42027</v>
          </cell>
          <cell r="E277" t="str">
            <v>1761365-0</v>
          </cell>
          <cell r="F277">
            <v>5015297</v>
          </cell>
          <cell r="G277" t="str">
            <v>MINERA SANTA LUCIA G S.A.C</v>
          </cell>
          <cell r="H277" t="str">
            <v xml:space="preserve"> CLLE. JOSE SABOGAL NRO. 375, MIRAFLORES - LIMA - LIMA</v>
          </cell>
          <cell r="I277">
            <v>20524380472</v>
          </cell>
          <cell r="J277" t="str">
            <v xml:space="preserve"> CLLE. JOSE SABOGAL NRO. 375</v>
          </cell>
          <cell r="K277" t="str">
            <v>MIRAFLORES</v>
          </cell>
          <cell r="L277" t="str">
            <v>LIMA</v>
          </cell>
          <cell r="M277" t="str">
            <v>LIMA</v>
          </cell>
          <cell r="N277" t="str">
            <v>.</v>
          </cell>
          <cell r="O277" t="str">
            <v>ENLACE DE DATOS SATELITAL 1024 KBPS</v>
          </cell>
          <cell r="P277" t="str">
            <v>Periodo del 01 al 31 de Enero 2015</v>
          </cell>
          <cell r="Q277" t="str">
            <v>COMUNIDAD CAMPESINA QUEBRADA HONDA (MARCARA - CARHUAZ - ANCASH) (REF: COORDENADAS UTM CAMPAMENTOS Y OFICINAS: 242108.800 E, 88968217.980 COTA: 4215 M.S.N.M.)</v>
          </cell>
          <cell r="R277" t="str">
            <v>.</v>
          </cell>
          <cell r="S277" t="str">
            <v>.</v>
          </cell>
          <cell r="T277">
            <v>946</v>
          </cell>
          <cell r="U277">
            <v>0</v>
          </cell>
          <cell r="V277">
            <v>946</v>
          </cell>
          <cell r="W277">
            <v>170.27999999999997</v>
          </cell>
          <cell r="X277">
            <v>1116.28</v>
          </cell>
          <cell r="Y277" t="str">
            <v>.</v>
          </cell>
          <cell r="Z277">
            <v>0</v>
          </cell>
          <cell r="AA277" t="str">
            <v>USD</v>
          </cell>
          <cell r="AB277" t="str">
            <v>ADD SAT</v>
          </cell>
          <cell r="AC277" t="str">
            <v>1024</v>
          </cell>
          <cell r="AD277" t="str">
            <v>512</v>
          </cell>
          <cell r="AE277">
            <v>1</v>
          </cell>
          <cell r="AF277" t="str">
            <v>.</v>
          </cell>
          <cell r="AG277" t="str">
            <v>MIRAFLORES</v>
          </cell>
        </row>
        <row r="278">
          <cell r="B278">
            <v>3500013285</v>
          </cell>
          <cell r="C278">
            <v>42010</v>
          </cell>
          <cell r="D278">
            <v>42027</v>
          </cell>
          <cell r="E278" t="str">
            <v>1761365-0</v>
          </cell>
          <cell r="F278">
            <v>5021131</v>
          </cell>
          <cell r="G278" t="str">
            <v>MINERA SANTA LUCIA G S.A.C</v>
          </cell>
          <cell r="H278" t="str">
            <v xml:space="preserve"> CLLE. JOSE SABOGAL NRO. 375, MIRAFLORES - LIMA - LIMA</v>
          </cell>
          <cell r="I278">
            <v>20524380472</v>
          </cell>
          <cell r="J278" t="str">
            <v xml:space="preserve"> CLLE. JOSE SABOGAL NRO. 375</v>
          </cell>
          <cell r="K278" t="str">
            <v>MIRAFLORES</v>
          </cell>
          <cell r="L278" t="str">
            <v>LIMA</v>
          </cell>
          <cell r="M278" t="str">
            <v>LIMA</v>
          </cell>
          <cell r="N278" t="str">
            <v>.</v>
          </cell>
          <cell r="O278" t="str">
            <v>ENLACE DE DATOS SATELITAL 64 KBPS</v>
          </cell>
          <cell r="P278" t="str">
            <v>Periodo del 01 al 31 de Enero 2015</v>
          </cell>
          <cell r="Q278" t="str">
            <v>COMUNIDAD CAMPESINA QUEBRADA HONDA SEGUNDO CAMPAMENTO (MARCARA - CARHUAZ - ANCASH) (REF: COORDENADAS UTM CAMPAMENTOS Y OFICINAS: 242108.800 E, 88968217.980 COTA: 4215 M.S.N.M.)</v>
          </cell>
          <cell r="R278" t="str">
            <v>.</v>
          </cell>
          <cell r="S278" t="str">
            <v>.</v>
          </cell>
          <cell r="T278">
            <v>380</v>
          </cell>
          <cell r="U278">
            <v>0</v>
          </cell>
          <cell r="V278">
            <v>380</v>
          </cell>
          <cell r="W278">
            <v>68.399999999999977</v>
          </cell>
          <cell r="X278">
            <v>448.4</v>
          </cell>
          <cell r="Y278" t="str">
            <v>.</v>
          </cell>
          <cell r="Z278">
            <v>0</v>
          </cell>
          <cell r="AA278" t="str">
            <v>USD</v>
          </cell>
          <cell r="AB278" t="str">
            <v>ADD SAT</v>
          </cell>
          <cell r="AC278" t="str">
            <v>64</v>
          </cell>
          <cell r="AD278" t="str">
            <v>64</v>
          </cell>
          <cell r="AE278">
            <v>1</v>
          </cell>
          <cell r="AF278" t="str">
            <v>.</v>
          </cell>
          <cell r="AG278" t="str">
            <v>MIRAFLORES</v>
          </cell>
        </row>
        <row r="279">
          <cell r="B279">
            <v>3500013286</v>
          </cell>
          <cell r="C279">
            <v>42010</v>
          </cell>
          <cell r="D279">
            <v>42027</v>
          </cell>
          <cell r="E279" t="str">
            <v>1071256-4</v>
          </cell>
          <cell r="F279">
            <v>5162013</v>
          </cell>
          <cell r="G279" t="str">
            <v>MINERA SHUNTUR S.A.C.</v>
          </cell>
          <cell r="H279" t="str">
            <v>AV. ARGENTINA NRO. 1479  , LIMA - LIMA - LIMA</v>
          </cell>
          <cell r="I279">
            <v>20509512869</v>
          </cell>
          <cell r="J279" t="str">
            <v>AVENIDA ARGENTINA 1479</v>
          </cell>
          <cell r="K279" t="str">
            <v>LIMA</v>
          </cell>
          <cell r="L279" t="str">
            <v>LIMA</v>
          </cell>
          <cell r="M279" t="str">
            <v>LIMA</v>
          </cell>
          <cell r="N279" t="str">
            <v>.</v>
          </cell>
          <cell r="O279" t="str">
            <v>ENLACE DE DATOS SATELITAL 256 KBPS</v>
          </cell>
          <cell r="P279" t="str">
            <v>Periodo del 01 al 31 de Enero 2015</v>
          </cell>
          <cell r="Q279" t="str">
            <v>COORDENADA LONGITUD 9°35'41.74"S LATITUD 77°43'43.95"O (PIRA - HUARAZ - ANCASH)</v>
          </cell>
          <cell r="R279" t="str">
            <v>.</v>
          </cell>
          <cell r="S279" t="str">
            <v>.</v>
          </cell>
          <cell r="T279">
            <v>1390</v>
          </cell>
          <cell r="U279">
            <v>0</v>
          </cell>
          <cell r="V279">
            <v>1390</v>
          </cell>
          <cell r="W279">
            <v>250.20000000000005</v>
          </cell>
          <cell r="X279">
            <v>1640.2</v>
          </cell>
          <cell r="Y279" t="str">
            <v>.</v>
          </cell>
          <cell r="Z279">
            <v>0</v>
          </cell>
          <cell r="AA279" t="str">
            <v>USD</v>
          </cell>
          <cell r="AB279" t="str">
            <v>ADD SAT (IDIRECT)</v>
          </cell>
          <cell r="AC279" t="str">
            <v>256</v>
          </cell>
          <cell r="AD279" t="str">
            <v>256</v>
          </cell>
          <cell r="AE279">
            <v>1</v>
          </cell>
          <cell r="AF279" t="str">
            <v>.</v>
          </cell>
          <cell r="AG279" t="str">
            <v>CERCADO DE LIMA</v>
          </cell>
        </row>
        <row r="280">
          <cell r="B280">
            <v>3500013287</v>
          </cell>
          <cell r="C280">
            <v>42010</v>
          </cell>
          <cell r="D280">
            <v>42027</v>
          </cell>
          <cell r="E280" t="str">
            <v>1843622-1</v>
          </cell>
          <cell r="F280">
            <v>5102726</v>
          </cell>
          <cell r="G280" t="str">
            <v>MINERA VETA DORADA S.A.C.</v>
          </cell>
          <cell r="H280" t="str">
            <v>CAL. LOS LIBERTADORES NRO. 757, SAN ISIDRO - LIMA - LIMA</v>
          </cell>
          <cell r="I280">
            <v>20536126440</v>
          </cell>
          <cell r="J280" t="str">
            <v>CAL. LOS LIBERTADORES NRO. 757</v>
          </cell>
          <cell r="K280" t="str">
            <v>SAN ISIDRO</v>
          </cell>
          <cell r="L280" t="str">
            <v>LIMA</v>
          </cell>
          <cell r="M280" t="str">
            <v>LIMA</v>
          </cell>
          <cell r="N280" t="str">
            <v>.</v>
          </cell>
          <cell r="O280" t="str">
            <v xml:space="preserve">INTERNET SATELITAL 768 KBPS </v>
          </cell>
          <cell r="P280" t="str">
            <v>Periodo del 01 al 31 de Enero 2015</v>
          </cell>
          <cell r="Q280" t="str">
            <v>COORDENADA LONGITUD: 74º 27’ 50.38” W / LATITUD : 15º 05’ 17.94” S (LUCANAS - LUCANAS - AYACUCHO)</v>
          </cell>
          <cell r="R280" t="str">
            <v>.</v>
          </cell>
          <cell r="S280" t="str">
            <v>.</v>
          </cell>
          <cell r="T280">
            <v>2030</v>
          </cell>
          <cell r="U280">
            <v>0</v>
          </cell>
          <cell r="V280">
            <v>2030</v>
          </cell>
          <cell r="W280">
            <v>365.40000000000009</v>
          </cell>
          <cell r="X280">
            <v>2395.4</v>
          </cell>
          <cell r="Y280" t="str">
            <v>.</v>
          </cell>
          <cell r="Z280">
            <v>0</v>
          </cell>
          <cell r="AA280" t="str">
            <v>USD</v>
          </cell>
          <cell r="AB280" t="str">
            <v>IPB SAT (IDIRECT)</v>
          </cell>
          <cell r="AC280" t="str">
            <v>768</v>
          </cell>
          <cell r="AD280" t="str">
            <v>384</v>
          </cell>
          <cell r="AE280">
            <v>1</v>
          </cell>
          <cell r="AF280" t="str">
            <v>.</v>
          </cell>
          <cell r="AG280" t="str">
            <v>LINCE</v>
          </cell>
        </row>
        <row r="281">
          <cell r="B281">
            <v>3500013288</v>
          </cell>
          <cell r="C281">
            <v>42010</v>
          </cell>
          <cell r="D281">
            <v>42027</v>
          </cell>
          <cell r="E281" t="str">
            <v>1182991-0</v>
          </cell>
          <cell r="F281">
            <v>5127591</v>
          </cell>
          <cell r="G281" t="str">
            <v>MINERA VICUS S.A.C.</v>
          </cell>
          <cell r="H281" t="str">
            <v>AV. NICOLAS DE PIEROLA NRO. 120, SAN MIGUEL - LIMA - LIMA</v>
          </cell>
          <cell r="I281">
            <v>20466890465</v>
          </cell>
          <cell r="J281" t="str">
            <v>AV. NICOLAS DE PIEROLA NRO. 120</v>
          </cell>
          <cell r="K281" t="str">
            <v>SAN MIGUEL</v>
          </cell>
          <cell r="L281" t="str">
            <v>LIMA</v>
          </cell>
          <cell r="M281" t="str">
            <v>LIMA</v>
          </cell>
          <cell r="N281" t="str">
            <v>ALT CDRA 1. AV LA PAZ</v>
          </cell>
          <cell r="O281" t="str">
            <v xml:space="preserve">INTERNET SATELITAL 128 KBPS </v>
          </cell>
          <cell r="P281" t="str">
            <v>Periodo del 01 al 31 de Enero 2015</v>
          </cell>
          <cell r="Q281" t="str">
            <v>CENTRO POBLADO MENOR LAS MINAS (SUPE - BARRANCA - LIMA)</v>
          </cell>
          <cell r="R281" t="str">
            <v>.</v>
          </cell>
          <cell r="S281" t="str">
            <v>.</v>
          </cell>
          <cell r="T281">
            <v>373</v>
          </cell>
          <cell r="U281">
            <v>0</v>
          </cell>
          <cell r="V281">
            <v>373</v>
          </cell>
          <cell r="W281">
            <v>67.139999999999986</v>
          </cell>
          <cell r="X281">
            <v>440.14</v>
          </cell>
          <cell r="Y281" t="str">
            <v>.</v>
          </cell>
          <cell r="Z281">
            <v>0</v>
          </cell>
          <cell r="AA281" t="str">
            <v>USD</v>
          </cell>
          <cell r="AB281" t="str">
            <v>IPB SAT</v>
          </cell>
          <cell r="AC281" t="str">
            <v>128</v>
          </cell>
          <cell r="AD281" t="str">
            <v>128</v>
          </cell>
          <cell r="AE281">
            <v>1</v>
          </cell>
          <cell r="AF281" t="str">
            <v>.</v>
          </cell>
          <cell r="AG281" t="str">
            <v>SAN MIGUEL</v>
          </cell>
        </row>
        <row r="282">
          <cell r="B282">
            <v>3500013289</v>
          </cell>
          <cell r="C282">
            <v>42010</v>
          </cell>
          <cell r="D282">
            <v>42027</v>
          </cell>
          <cell r="E282" t="str">
            <v>873882-3</v>
          </cell>
          <cell r="F282">
            <v>5047468</v>
          </cell>
          <cell r="G282" t="str">
            <v>MINERA YANAQUIHUA S.A.C.</v>
          </cell>
          <cell r="H282" t="str">
            <v>AV. PASEO DE LA REPUBLICA NRO. 5809, MIRAFLORES -  LIMA - LIMA</v>
          </cell>
          <cell r="I282">
            <v>20497062781</v>
          </cell>
          <cell r="J282" t="str">
            <v>AV. PASEO DE LA REPUBLICA NRO. 5809</v>
          </cell>
          <cell r="K282" t="str">
            <v>MIRAFLORES</v>
          </cell>
          <cell r="L282" t="str">
            <v>LIMA</v>
          </cell>
          <cell r="M282" t="str">
            <v>LIMA</v>
          </cell>
          <cell r="N282" t="str">
            <v>.</v>
          </cell>
          <cell r="O282" t="str">
            <v xml:space="preserve">INTERNET SATELITAL 768 KBPS </v>
          </cell>
          <cell r="P282" t="str">
            <v>Periodo del 01 al 31 de Enero 2015</v>
          </cell>
          <cell r="Q282" t="str">
            <v xml:space="preserve">ANEXO ALPACAY (YANAQUIHUA - CONDESUYOS - AREQUIPA) </v>
          </cell>
          <cell r="R282" t="str">
            <v>.</v>
          </cell>
          <cell r="S282" t="str">
            <v>.</v>
          </cell>
          <cell r="T282">
            <v>950</v>
          </cell>
          <cell r="U282">
            <v>0</v>
          </cell>
          <cell r="V282">
            <v>950</v>
          </cell>
          <cell r="W282">
            <v>171</v>
          </cell>
          <cell r="X282">
            <v>1121</v>
          </cell>
          <cell r="Y282" t="str">
            <v>.</v>
          </cell>
          <cell r="Z282">
            <v>0</v>
          </cell>
          <cell r="AA282" t="str">
            <v>USD</v>
          </cell>
          <cell r="AB282" t="str">
            <v>IPB SAT</v>
          </cell>
          <cell r="AC282" t="str">
            <v>768</v>
          </cell>
          <cell r="AD282" t="str">
            <v>256</v>
          </cell>
          <cell r="AE282">
            <v>1</v>
          </cell>
          <cell r="AF282" t="str">
            <v>.</v>
          </cell>
          <cell r="AG282" t="str">
            <v>MIRAFLORES</v>
          </cell>
        </row>
        <row r="283">
          <cell r="B283">
            <v>3500013290</v>
          </cell>
          <cell r="C283">
            <v>42010</v>
          </cell>
          <cell r="D283">
            <v>42027</v>
          </cell>
          <cell r="E283" t="str">
            <v>873882-3</v>
          </cell>
          <cell r="F283">
            <v>5047476</v>
          </cell>
          <cell r="G283" t="str">
            <v>MINERA YANAQUIHUA S.A.C.</v>
          </cell>
          <cell r="H283" t="str">
            <v>AV. PASEO DE LA REPUBLICA NRO. 5809, MIRAFLORES -  LIMA - LIMA</v>
          </cell>
          <cell r="I283">
            <v>20497062781</v>
          </cell>
          <cell r="J283" t="str">
            <v>AV. PASEO DE LA REPUBLICA NRO. 5809</v>
          </cell>
          <cell r="K283" t="str">
            <v>MIRAFLORES</v>
          </cell>
          <cell r="L283" t="str">
            <v>LIMA</v>
          </cell>
          <cell r="M283" t="str">
            <v>LIMA</v>
          </cell>
          <cell r="N283" t="str">
            <v>.</v>
          </cell>
          <cell r="O283" t="str">
            <v xml:space="preserve">INTERNET SATELITAL 512 KBPS </v>
          </cell>
          <cell r="P283" t="str">
            <v>Periodo del 01 al 31 de Enero 2015</v>
          </cell>
          <cell r="Q283" t="str">
            <v xml:space="preserve">ANEXO ALPACAY (YANAQUIHUA - CONDESUYOS - AREQUIPA) </v>
          </cell>
          <cell r="R283" t="str">
            <v>.</v>
          </cell>
          <cell r="S283" t="str">
            <v>.</v>
          </cell>
          <cell r="T283">
            <v>750</v>
          </cell>
          <cell r="U283">
            <v>0</v>
          </cell>
          <cell r="V283">
            <v>750</v>
          </cell>
          <cell r="W283">
            <v>135</v>
          </cell>
          <cell r="X283">
            <v>885</v>
          </cell>
          <cell r="Y283" t="str">
            <v>.</v>
          </cell>
          <cell r="Z283">
            <v>0</v>
          </cell>
          <cell r="AA283" t="str">
            <v>USD</v>
          </cell>
          <cell r="AB283" t="str">
            <v>IPB SAT</v>
          </cell>
          <cell r="AC283" t="str">
            <v>512</v>
          </cell>
          <cell r="AD283" t="str">
            <v>128</v>
          </cell>
          <cell r="AE283">
            <v>1</v>
          </cell>
          <cell r="AF283" t="str">
            <v>.</v>
          </cell>
          <cell r="AG283" t="str">
            <v>MIRAFLORES</v>
          </cell>
        </row>
        <row r="284">
          <cell r="B284">
            <v>3500013291</v>
          </cell>
          <cell r="C284">
            <v>42010</v>
          </cell>
          <cell r="D284">
            <v>42027</v>
          </cell>
          <cell r="E284" t="str">
            <v>1807108-8</v>
          </cell>
          <cell r="F284">
            <v>5169257</v>
          </cell>
          <cell r="G284" t="str">
            <v>MIQ LOGISTICS INC. S.R.L.</v>
          </cell>
          <cell r="H284" t="str">
            <v>AV. 28 DE JULIO NRO. 150 DPTO. 05, MIRAFLORES - LIMA - LIMA</v>
          </cell>
          <cell r="I284">
            <v>20509149179</v>
          </cell>
          <cell r="J284" t="str">
            <v>AV. 28 DE JULIO NRO. 150 DPTO. 05</v>
          </cell>
          <cell r="K284" t="str">
            <v>MIRAFLORES</v>
          </cell>
          <cell r="L284" t="str">
            <v>LIMA</v>
          </cell>
          <cell r="M284" t="str">
            <v>LIMA</v>
          </cell>
          <cell r="N284" t="str">
            <v>.</v>
          </cell>
          <cell r="O284" t="str">
            <v xml:space="preserve">INTERNET SATELITAL 256 KBPS </v>
          </cell>
          <cell r="P284" t="str">
            <v>Periodo del 01 al 31 de Enero 2015</v>
          </cell>
          <cell r="Q284" t="str">
            <v>CARRETERA CENTRAL KILOMETRO 47 (SANTA CRUZ DE COCACHACRA - HUAROCHIRI - LIMA)</v>
          </cell>
          <cell r="R284" t="str">
            <v>.</v>
          </cell>
          <cell r="S284" t="str">
            <v>.</v>
          </cell>
          <cell r="T284">
            <v>590</v>
          </cell>
          <cell r="U284">
            <v>0</v>
          </cell>
          <cell r="V284">
            <v>590</v>
          </cell>
          <cell r="W284">
            <v>106.20000000000005</v>
          </cell>
          <cell r="X284">
            <v>696.2</v>
          </cell>
          <cell r="Y284" t="str">
            <v>.</v>
          </cell>
          <cell r="Z284">
            <v>0</v>
          </cell>
          <cell r="AA284" t="str">
            <v>USD</v>
          </cell>
          <cell r="AB284" t="str">
            <v>IPB SAT</v>
          </cell>
          <cell r="AC284" t="str">
            <v>256</v>
          </cell>
          <cell r="AD284" t="str">
            <v>128</v>
          </cell>
          <cell r="AE284">
            <v>1</v>
          </cell>
          <cell r="AF284" t="str">
            <v>.</v>
          </cell>
          <cell r="AG284" t="str">
            <v>MIRAFLORES</v>
          </cell>
        </row>
        <row r="285">
          <cell r="B285">
            <v>3500013292</v>
          </cell>
          <cell r="C285">
            <v>42010</v>
          </cell>
          <cell r="D285">
            <v>42027</v>
          </cell>
          <cell r="E285" t="str">
            <v>571453-2</v>
          </cell>
          <cell r="F285">
            <v>5170660</v>
          </cell>
          <cell r="G285" t="str">
            <v>MOTA-ENGIL PERU S.A.</v>
          </cell>
          <cell r="H285" t="str">
            <v>AV. NICOLAS AYLLON 2632, NRO. 2634 Z.I. LOTIZ. IND. SANTA ROSA, ATE - LIMA - LIMA</v>
          </cell>
          <cell r="I285">
            <v>20100045517</v>
          </cell>
          <cell r="J285" t="str">
            <v xml:space="preserve">AV NICOLAS AYLLON 2634 </v>
          </cell>
          <cell r="K285" t="str">
            <v>ATE</v>
          </cell>
          <cell r="L285" t="str">
            <v>LIMA</v>
          </cell>
          <cell r="M285" t="str">
            <v>LIMA</v>
          </cell>
          <cell r="N285" t="str">
            <v>.</v>
          </cell>
          <cell r="O285" t="str">
            <v xml:space="preserve">ENLACE DE DATOS SATELITAL 1024 KBPS </v>
          </cell>
          <cell r="P285" t="str">
            <v>Periodo del 01 al 31 de Enero 2015</v>
          </cell>
          <cell r="Q285" t="str">
            <v>COORDENADA LONGITUD -71,8207 LATITUD -16,4242 CENTRO POBLADO LA JOYA (LA JOYA - AREQUIPA - AREQUIPA) (REF: NUEVO 2) - AREQUIPA</v>
          </cell>
          <cell r="R285" t="str">
            <v>.</v>
          </cell>
          <cell r="S285" t="str">
            <v>.</v>
          </cell>
          <cell r="T285">
            <v>2296</v>
          </cell>
          <cell r="U285">
            <v>0</v>
          </cell>
          <cell r="V285">
            <v>2296</v>
          </cell>
          <cell r="W285">
            <v>413.2800000000002</v>
          </cell>
          <cell r="X285">
            <v>2709.28</v>
          </cell>
          <cell r="Y285" t="str">
            <v>.</v>
          </cell>
          <cell r="Z285">
            <v>0</v>
          </cell>
          <cell r="AA285" t="str">
            <v>USD</v>
          </cell>
          <cell r="AB285" t="str">
            <v>ADD SAT</v>
          </cell>
          <cell r="AC285" t="str">
            <v>1024</v>
          </cell>
          <cell r="AD285" t="str">
            <v>512</v>
          </cell>
          <cell r="AE285">
            <v>1</v>
          </cell>
          <cell r="AF285" t="str">
            <v>.</v>
          </cell>
          <cell r="AG285" t="str">
            <v>ATE</v>
          </cell>
        </row>
        <row r="286">
          <cell r="B286">
            <v>3500013293</v>
          </cell>
          <cell r="C286">
            <v>42010</v>
          </cell>
          <cell r="D286">
            <v>42027</v>
          </cell>
          <cell r="E286" t="str">
            <v>1123054-7</v>
          </cell>
          <cell r="F286">
            <v>2447675</v>
          </cell>
          <cell r="G286" t="str">
            <v>MUNDO MINERALES SAC</v>
          </cell>
          <cell r="H286" t="str">
            <v>AV. PARDO Y ALIAGA NRO. 581 OFICINA. 11 - SAN ISIDRO</v>
          </cell>
          <cell r="I286">
            <v>20514358347</v>
          </cell>
          <cell r="J286" t="str">
            <v>AV. PARDO Y ALIAGA NRO. 581 OFICINA. 11</v>
          </cell>
          <cell r="K286" t="str">
            <v>SAN ISIDRO</v>
          </cell>
          <cell r="L286" t="str">
            <v>LIMA</v>
          </cell>
          <cell r="M286" t="str">
            <v>LIMA</v>
          </cell>
          <cell r="N286" t="str">
            <v>.</v>
          </cell>
          <cell r="O286" t="str">
            <v>ENLACE DE DATOS SATELITAL 512 KBPS</v>
          </cell>
          <cell r="P286" t="str">
            <v>Periodo del 01 al 31 de Enero 2015</v>
          </cell>
          <cell r="Q286" t="str">
            <v>PARAJE TORRECILLAS (CHAPARRA - CARAVELI - AREQUIPA)</v>
          </cell>
          <cell r="R286" t="str">
            <v>.</v>
          </cell>
          <cell r="S286" t="str">
            <v>.</v>
          </cell>
          <cell r="T286">
            <v>936.9</v>
          </cell>
          <cell r="U286">
            <v>0</v>
          </cell>
          <cell r="V286">
            <v>936.9</v>
          </cell>
          <cell r="W286">
            <v>168.64</v>
          </cell>
          <cell r="X286">
            <v>1105.54</v>
          </cell>
          <cell r="Y286" t="str">
            <v>.</v>
          </cell>
          <cell r="Z286">
            <v>0</v>
          </cell>
          <cell r="AA286" t="str">
            <v>USD</v>
          </cell>
          <cell r="AB286" t="str">
            <v>ADD SAT</v>
          </cell>
          <cell r="AC286" t="str">
            <v>256</v>
          </cell>
          <cell r="AD286">
            <v>128</v>
          </cell>
          <cell r="AE286">
            <v>1</v>
          </cell>
          <cell r="AF286" t="str">
            <v>.</v>
          </cell>
          <cell r="AG286" t="str">
            <v>SANTIAGO DE SURCO</v>
          </cell>
        </row>
        <row r="287">
          <cell r="B287">
            <v>3500013294</v>
          </cell>
          <cell r="C287">
            <v>42010</v>
          </cell>
          <cell r="D287">
            <v>42027</v>
          </cell>
          <cell r="E287" t="str">
            <v>1123054-7</v>
          </cell>
          <cell r="F287">
            <v>5000989</v>
          </cell>
          <cell r="G287" t="str">
            <v>MUNDO MINERALES SAC</v>
          </cell>
          <cell r="H287" t="str">
            <v>AV. LA ENCALADA NRO. 1388 DPTO. 505, SANTIAGO DE SURCO - LIMA - LIMA</v>
          </cell>
          <cell r="I287">
            <v>20514358347</v>
          </cell>
          <cell r="J287" t="str">
            <v>AV. PARDO Y ALIAGA NRO. 581 OFICINA. 11</v>
          </cell>
          <cell r="K287" t="str">
            <v>SAN ISIDRO</v>
          </cell>
          <cell r="L287" t="str">
            <v>LIMA</v>
          </cell>
          <cell r="M287" t="str">
            <v>LIMA</v>
          </cell>
          <cell r="N287" t="str">
            <v>.</v>
          </cell>
          <cell r="O287" t="str">
            <v>ENLACE DE DATOS SATELITAL 128 KBPS</v>
          </cell>
          <cell r="P287" t="str">
            <v>Periodo del 01 al 31 de Enero 2015</v>
          </cell>
          <cell r="Q287" t="str">
            <v>PARAJE TORRECILLAS (CHAPARRA - CARAVELI - AREQUIPA) (REF: DEPARTAMENTO AREQUIPA - LATITUD: 15º45'5.60''S - LONGITUD: 73º45'3.78'' W)</v>
          </cell>
          <cell r="R287" t="str">
            <v>.</v>
          </cell>
          <cell r="S287" t="str">
            <v>.</v>
          </cell>
          <cell r="T287">
            <v>450</v>
          </cell>
          <cell r="U287">
            <v>0</v>
          </cell>
          <cell r="V287">
            <v>450</v>
          </cell>
          <cell r="W287">
            <v>81</v>
          </cell>
          <cell r="X287">
            <v>531</v>
          </cell>
          <cell r="Y287" t="str">
            <v>.</v>
          </cell>
          <cell r="Z287">
            <v>0</v>
          </cell>
          <cell r="AA287" t="str">
            <v>USD</v>
          </cell>
          <cell r="AB287" t="str">
            <v>ADD SAT</v>
          </cell>
          <cell r="AC287" t="str">
            <v>128</v>
          </cell>
          <cell r="AD287" t="str">
            <v>128</v>
          </cell>
          <cell r="AE287">
            <v>1</v>
          </cell>
          <cell r="AF287" t="str">
            <v>.</v>
          </cell>
          <cell r="AG287" t="str">
            <v>SANTIAGO DE SURCO</v>
          </cell>
        </row>
        <row r="288">
          <cell r="B288">
            <v>3500013295</v>
          </cell>
          <cell r="C288">
            <v>42010</v>
          </cell>
          <cell r="D288">
            <v>42027</v>
          </cell>
          <cell r="E288" t="str">
            <v>1817223-2</v>
          </cell>
          <cell r="F288">
            <v>5074815</v>
          </cell>
          <cell r="G288" t="str">
            <v>MUNICIPALIDAD DISTRITAL DE HUANTAN</v>
          </cell>
          <cell r="H288" t="str">
            <v>PZA. DE ARMAS NRO. S/N, HUANTAN - YAUYOS - LIMA</v>
          </cell>
          <cell r="I288">
            <v>20202313435</v>
          </cell>
          <cell r="J288" t="str">
            <v>PROLONGACION PEDRO MIOTTA NRO 421</v>
          </cell>
          <cell r="K288" t="str">
            <v>SAN JUAN DE MIRAFLORES</v>
          </cell>
          <cell r="L288" t="str">
            <v>LIMA</v>
          </cell>
          <cell r="M288" t="str">
            <v>LIMA</v>
          </cell>
          <cell r="N288" t="str">
            <v>CON ATENCION A : ADINELSA: LUIS LLANOS</v>
          </cell>
          <cell r="O288" t="str">
            <v>INTERNET SATELITAL 128 KBPS</v>
          </cell>
          <cell r="P288" t="str">
            <v>Periodo del 01 al 31 de Enero 2015</v>
          </cell>
          <cell r="Q288" t="str">
            <v>PLAZA DE ARMAS NRO. S/N PROYECTO ZONA QUILCATA (SARA SARA - PAUCAR DEL SARA SARA - AYACUCHO)</v>
          </cell>
          <cell r="R288" t="str">
            <v>.</v>
          </cell>
          <cell r="S288" t="str">
            <v>.</v>
          </cell>
          <cell r="T288">
            <v>276.27</v>
          </cell>
          <cell r="U288">
            <v>0</v>
          </cell>
          <cell r="V288">
            <v>276.27</v>
          </cell>
          <cell r="W288">
            <v>49.730000000000018</v>
          </cell>
          <cell r="X288">
            <v>326</v>
          </cell>
          <cell r="Y288" t="str">
            <v>.</v>
          </cell>
          <cell r="Z288">
            <v>0</v>
          </cell>
          <cell r="AA288" t="str">
            <v>USD</v>
          </cell>
          <cell r="AB288" t="str">
            <v>IPB SAT</v>
          </cell>
          <cell r="AC288" t="str">
            <v>128</v>
          </cell>
          <cell r="AD288" t="str">
            <v>64</v>
          </cell>
          <cell r="AE288">
            <v>1</v>
          </cell>
          <cell r="AF288" t="str">
            <v>.</v>
          </cell>
          <cell r="AG288" t="str">
            <v>HUANTAN</v>
          </cell>
        </row>
        <row r="289">
          <cell r="B289">
            <v>3500013296</v>
          </cell>
          <cell r="C289">
            <v>42010</v>
          </cell>
          <cell r="D289">
            <v>42027</v>
          </cell>
          <cell r="E289" t="str">
            <v>1817223-2</v>
          </cell>
          <cell r="F289">
            <v>5074817</v>
          </cell>
          <cell r="G289" t="str">
            <v>MUNICIPALIDAD DISTRITAL DE HUANTAN</v>
          </cell>
          <cell r="H289" t="str">
            <v>PZA. DE ARMAS NRO. S/N, HUANTAN - YAUYOS - LIMA</v>
          </cell>
          <cell r="I289">
            <v>20202313435</v>
          </cell>
          <cell r="J289" t="str">
            <v>PROLONGACION PEDRO MIOTTA NRO 421</v>
          </cell>
          <cell r="K289" t="str">
            <v>SAN JUAN DE MIRAFLORES</v>
          </cell>
          <cell r="L289" t="str">
            <v>LIMA</v>
          </cell>
          <cell r="M289" t="str">
            <v>LIMA</v>
          </cell>
          <cell r="N289" t="str">
            <v>CON ATENCION A : ADINELSA: LUIS LLANOS</v>
          </cell>
          <cell r="O289" t="str">
            <v>INTERNET SATELITAL 128 KBPS</v>
          </cell>
          <cell r="P289" t="str">
            <v>Periodo del 01 al 31 de Enero 2015</v>
          </cell>
          <cell r="Q289" t="str">
            <v>PLAZA DE ARMAS NRO. S/N ZONA INCUYO (PUYUSCA - PARINACOCHAS - AYACUCHO)</v>
          </cell>
          <cell r="R289" t="str">
            <v>.</v>
          </cell>
          <cell r="S289" t="str">
            <v>.</v>
          </cell>
          <cell r="T289">
            <v>276.27</v>
          </cell>
          <cell r="U289">
            <v>0</v>
          </cell>
          <cell r="V289">
            <v>276.27</v>
          </cell>
          <cell r="W289">
            <v>49.730000000000018</v>
          </cell>
          <cell r="X289">
            <v>326</v>
          </cell>
          <cell r="Y289" t="str">
            <v>.</v>
          </cell>
          <cell r="Z289">
            <v>0</v>
          </cell>
          <cell r="AA289" t="str">
            <v>USD</v>
          </cell>
          <cell r="AB289" t="str">
            <v>IPB SAT</v>
          </cell>
          <cell r="AC289" t="str">
            <v>128</v>
          </cell>
          <cell r="AD289" t="str">
            <v>64</v>
          </cell>
          <cell r="AE289">
            <v>1</v>
          </cell>
          <cell r="AF289" t="str">
            <v>.</v>
          </cell>
          <cell r="AG289" t="str">
            <v>HUANTAN</v>
          </cell>
        </row>
        <row r="290">
          <cell r="B290">
            <v>3500013297</v>
          </cell>
          <cell r="C290">
            <v>42010</v>
          </cell>
          <cell r="D290">
            <v>42027</v>
          </cell>
          <cell r="E290" t="str">
            <v>1817223-2</v>
          </cell>
          <cell r="F290">
            <v>5074819</v>
          </cell>
          <cell r="G290" t="str">
            <v>MUNICIPALIDAD DISTRITAL DE HUANTAN</v>
          </cell>
          <cell r="H290" t="str">
            <v>PZA. DE ARMAS NRO. S/N, HUANTAN - YAUYOS - LIMA</v>
          </cell>
          <cell r="I290">
            <v>20202313435</v>
          </cell>
          <cell r="J290" t="str">
            <v>PROLONGACION PEDRO MIOTTA NRO 421</v>
          </cell>
          <cell r="K290" t="str">
            <v>SAN JUAN DE MIRAFLORES</v>
          </cell>
          <cell r="L290" t="str">
            <v>LIMA</v>
          </cell>
          <cell r="M290" t="str">
            <v>LIMA</v>
          </cell>
          <cell r="N290" t="str">
            <v>CON ATENCION A : ADINELSA: LUIS LLANOS</v>
          </cell>
          <cell r="O290" t="str">
            <v>INTERNET SATELITAL 128 KBPS</v>
          </cell>
          <cell r="P290" t="str">
            <v>Periodo del 01 al 31 de Enero 2015</v>
          </cell>
          <cell r="Q290" t="str">
            <v>PLAZA DE ARMAS NRO. S/N ZONA CHUMPI (CHUMPI - PARINACOCHAS - AYACUCHO)</v>
          </cell>
          <cell r="R290" t="str">
            <v>.</v>
          </cell>
          <cell r="S290" t="str">
            <v>.</v>
          </cell>
          <cell r="T290">
            <v>276.27</v>
          </cell>
          <cell r="U290">
            <v>0</v>
          </cell>
          <cell r="V290">
            <v>276.27</v>
          </cell>
          <cell r="W290">
            <v>49.730000000000018</v>
          </cell>
          <cell r="X290">
            <v>326</v>
          </cell>
          <cell r="Y290" t="str">
            <v>.</v>
          </cell>
          <cell r="Z290">
            <v>0</v>
          </cell>
          <cell r="AA290" t="str">
            <v>USD</v>
          </cell>
          <cell r="AB290" t="str">
            <v>IPB SAT</v>
          </cell>
          <cell r="AC290" t="str">
            <v>128</v>
          </cell>
          <cell r="AD290" t="str">
            <v>64</v>
          </cell>
          <cell r="AE290">
            <v>1</v>
          </cell>
          <cell r="AF290" t="str">
            <v>.</v>
          </cell>
          <cell r="AG290" t="str">
            <v>HUANTAN</v>
          </cell>
        </row>
        <row r="291">
          <cell r="B291">
            <v>3500013298</v>
          </cell>
          <cell r="C291">
            <v>42010</v>
          </cell>
          <cell r="D291">
            <v>42027</v>
          </cell>
          <cell r="E291" t="str">
            <v>1817223-2</v>
          </cell>
          <cell r="F291">
            <v>5115694</v>
          </cell>
          <cell r="G291" t="str">
            <v>MUNICIPALIDAD DISTRITAL DE HUANTAN</v>
          </cell>
          <cell r="H291" t="str">
            <v>PZA. DE ARMAS NRO. S/N, HUANTAN - YAUYOS - LIMA</v>
          </cell>
          <cell r="I291">
            <v>20202313435</v>
          </cell>
          <cell r="J291" t="str">
            <v>PROLONGACION PEDRO MIOTTA NRO 421</v>
          </cell>
          <cell r="K291" t="str">
            <v>SAN JUAN DE MIRAFLORES</v>
          </cell>
          <cell r="L291" t="str">
            <v>LIMA</v>
          </cell>
          <cell r="M291" t="str">
            <v>LIMA</v>
          </cell>
          <cell r="N291" t="str">
            <v>CON ATENCION A : ADINELSA: LUIS LLANOS</v>
          </cell>
          <cell r="O291" t="str">
            <v>INTERNET SATELITAL 128 KBPS</v>
          </cell>
          <cell r="P291" t="str">
            <v>Periodo del 01 al 31 de Enero 2015</v>
          </cell>
          <cell r="Q291" t="str">
            <v xml:space="preserve">PLAZA DE ARMAS NRO. S/N (HUANGASCAR - YAUYOS - LIMA) </v>
          </cell>
          <cell r="R291" t="str">
            <v>.</v>
          </cell>
          <cell r="S291" t="str">
            <v>.</v>
          </cell>
          <cell r="T291">
            <v>276.27</v>
          </cell>
          <cell r="U291">
            <v>0</v>
          </cell>
          <cell r="V291">
            <v>276.27</v>
          </cell>
          <cell r="W291">
            <v>49.730000000000018</v>
          </cell>
          <cell r="X291">
            <v>326</v>
          </cell>
          <cell r="Y291" t="str">
            <v>.</v>
          </cell>
          <cell r="Z291">
            <v>0</v>
          </cell>
          <cell r="AA291" t="str">
            <v>USD</v>
          </cell>
          <cell r="AB291" t="str">
            <v>IPB SAT</v>
          </cell>
          <cell r="AC291" t="str">
            <v>128</v>
          </cell>
          <cell r="AD291" t="str">
            <v>64</v>
          </cell>
          <cell r="AE291">
            <v>1</v>
          </cell>
          <cell r="AF291" t="str">
            <v>.</v>
          </cell>
          <cell r="AG291" t="str">
            <v>YAUYOS</v>
          </cell>
        </row>
        <row r="292">
          <cell r="B292">
            <v>3500013299</v>
          </cell>
          <cell r="C292">
            <v>42010</v>
          </cell>
          <cell r="D292">
            <v>42027</v>
          </cell>
          <cell r="E292" t="str">
            <v>1817223-2</v>
          </cell>
          <cell r="F292">
            <v>5116113</v>
          </cell>
          <cell r="G292" t="str">
            <v>MUNICIPALIDAD DISTRITAL DE HUANTAN</v>
          </cell>
          <cell r="H292" t="str">
            <v>PZA. DE ARMAS NRO. S/N, HUANTAN - YAUYOS - LIMA</v>
          </cell>
          <cell r="I292">
            <v>20202313435</v>
          </cell>
          <cell r="J292" t="str">
            <v>PROLONGACION PEDRO MIOTTA NRO 421</v>
          </cell>
          <cell r="K292" t="str">
            <v>SAN JUAN DE MIRAFLORES</v>
          </cell>
          <cell r="L292" t="str">
            <v>LIMA</v>
          </cell>
          <cell r="M292" t="str">
            <v>LIMA</v>
          </cell>
          <cell r="N292" t="str">
            <v>CON ATENCION A : ADINELSA: LUIS LLANOS</v>
          </cell>
          <cell r="O292" t="str">
            <v xml:space="preserve">INTERNET SATELITAL 256 KBPS </v>
          </cell>
          <cell r="P292" t="str">
            <v>Periodo del 01 al 31 de Enero 2015</v>
          </cell>
          <cell r="Q292" t="str">
            <v>CALLE AURORA NRO. S/N (YAUYOS - YAUYOS - LIMA)</v>
          </cell>
          <cell r="R292" t="str">
            <v>.</v>
          </cell>
          <cell r="S292" t="str">
            <v>.</v>
          </cell>
          <cell r="T292">
            <v>392.86</v>
          </cell>
          <cell r="U292">
            <v>0</v>
          </cell>
          <cell r="V292">
            <v>392.86</v>
          </cell>
          <cell r="W292">
            <v>70.70999999999998</v>
          </cell>
          <cell r="X292">
            <v>463.57</v>
          </cell>
          <cell r="Y292" t="str">
            <v>.</v>
          </cell>
          <cell r="Z292">
            <v>0</v>
          </cell>
          <cell r="AA292" t="str">
            <v>USD</v>
          </cell>
          <cell r="AB292" t="str">
            <v>IPB SAT</v>
          </cell>
          <cell r="AC292" t="str">
            <v>256</v>
          </cell>
          <cell r="AD292" t="str">
            <v>128</v>
          </cell>
          <cell r="AE292">
            <v>1</v>
          </cell>
          <cell r="AF292" t="str">
            <v>.</v>
          </cell>
          <cell r="AG292" t="str">
            <v>HUANCAYO</v>
          </cell>
        </row>
        <row r="293">
          <cell r="B293">
            <v>3500013300</v>
          </cell>
          <cell r="C293">
            <v>42010</v>
          </cell>
          <cell r="D293">
            <v>42027</v>
          </cell>
          <cell r="E293" t="str">
            <v>1816903-7</v>
          </cell>
          <cell r="F293">
            <v>5074450</v>
          </cell>
          <cell r="G293" t="str">
            <v>NAVARRO LUDENA ALBERTO</v>
          </cell>
          <cell r="H293" t="str">
            <v>CAR. VIA LOS LIBERTADORES KM. 66.5, HUANCANO - PISCO - ICA</v>
          </cell>
          <cell r="I293">
            <v>10401945119</v>
          </cell>
          <cell r="J293" t="str">
            <v>PROLONGACION PEDRO MIOTTA NRO 421</v>
          </cell>
          <cell r="K293" t="str">
            <v>SAN JUAN DE MIRAFLORES</v>
          </cell>
          <cell r="L293" t="str">
            <v>LIMA</v>
          </cell>
          <cell r="M293" t="str">
            <v>LIMA</v>
          </cell>
          <cell r="N293" t="str">
            <v>CON ATENCION A : ADINELSA: LUIS LLANOS</v>
          </cell>
          <cell r="O293" t="str">
            <v>INTERNET SATELITAL 128 KBPS</v>
          </cell>
          <cell r="P293" t="str">
            <v>Periodo del 01 al 31 de Enero 2015</v>
          </cell>
          <cell r="Q293" t="str">
            <v>JIRON HUANCANO NRO. S/N (HUANCANO - PISCO - ICA)</v>
          </cell>
          <cell r="R293" t="str">
            <v>.</v>
          </cell>
          <cell r="S293" t="str">
            <v>.</v>
          </cell>
          <cell r="T293">
            <v>276.27</v>
          </cell>
          <cell r="U293">
            <v>0</v>
          </cell>
          <cell r="V293">
            <v>276.27</v>
          </cell>
          <cell r="W293">
            <v>49.730000000000018</v>
          </cell>
          <cell r="X293">
            <v>326</v>
          </cell>
          <cell r="Y293" t="str">
            <v>.</v>
          </cell>
          <cell r="Z293">
            <v>0</v>
          </cell>
          <cell r="AA293" t="str">
            <v>USD</v>
          </cell>
          <cell r="AB293" t="str">
            <v>IPB SAT</v>
          </cell>
          <cell r="AC293" t="str">
            <v>128</v>
          </cell>
          <cell r="AD293" t="str">
            <v>64</v>
          </cell>
          <cell r="AE293">
            <v>1</v>
          </cell>
          <cell r="AF293" t="str">
            <v>.</v>
          </cell>
          <cell r="AG293" t="str">
            <v>ICA</v>
          </cell>
        </row>
        <row r="294">
          <cell r="B294">
            <v>3500013301</v>
          </cell>
          <cell r="C294">
            <v>42010</v>
          </cell>
          <cell r="D294">
            <v>42027</v>
          </cell>
          <cell r="E294" t="str">
            <v>545953-2</v>
          </cell>
          <cell r="F294">
            <v>5170677</v>
          </cell>
          <cell r="G294" t="str">
            <v>NEWMONT PERU S.R.L.</v>
          </cell>
          <cell r="H294" t="str">
            <v>AV. LA PAZ NRO. 1049 INT. 401, MIRAFLORES - LIMA - LIMA</v>
          </cell>
          <cell r="I294">
            <v>20110345519</v>
          </cell>
          <cell r="J294" t="str">
            <v xml:space="preserve">AV. LA PAZ NRO. 1049 INT. 401 </v>
          </cell>
          <cell r="K294" t="str">
            <v>MIRAFLORES</v>
          </cell>
          <cell r="L294" t="str">
            <v>LIMA</v>
          </cell>
          <cell r="M294" t="str">
            <v>LIMA</v>
          </cell>
          <cell r="N294" t="str">
            <v>.</v>
          </cell>
          <cell r="O294" t="str">
            <v xml:space="preserve">INTERNET SATELITAL 512 KBPS </v>
          </cell>
          <cell r="P294" t="str">
            <v>Periodo del 01 al 31 de Enero 2015</v>
          </cell>
          <cell r="Q294" t="str">
            <v>COORDENADA LONGITUD 250885E LATITUD 8797217N CENTRO POBLADO AYNACA (AMBAR - HUAURA - LIMA) (REF: NUEVO) - HUAURA</v>
          </cell>
          <cell r="R294" t="str">
            <v>.</v>
          </cell>
          <cell r="S294" t="str">
            <v>.</v>
          </cell>
          <cell r="T294">
            <v>850</v>
          </cell>
          <cell r="U294">
            <v>0</v>
          </cell>
          <cell r="V294">
            <v>850</v>
          </cell>
          <cell r="W294">
            <v>153</v>
          </cell>
          <cell r="X294">
            <v>1003</v>
          </cell>
          <cell r="Y294" t="str">
            <v>.</v>
          </cell>
          <cell r="Z294">
            <v>0</v>
          </cell>
          <cell r="AA294" t="str">
            <v>USD</v>
          </cell>
          <cell r="AB294" t="str">
            <v>IPB SAT (IDIRECT)</v>
          </cell>
          <cell r="AC294" t="str">
            <v>512</v>
          </cell>
          <cell r="AD294" t="str">
            <v>256</v>
          </cell>
          <cell r="AE294">
            <v>1</v>
          </cell>
          <cell r="AF294" t="str">
            <v>.</v>
          </cell>
          <cell r="AG294" t="str">
            <v>MIRAFLORES</v>
          </cell>
        </row>
        <row r="295">
          <cell r="B295">
            <v>3500013302</v>
          </cell>
          <cell r="C295">
            <v>42010</v>
          </cell>
          <cell r="D295">
            <v>42027</v>
          </cell>
          <cell r="E295" t="str">
            <v>1813913-8</v>
          </cell>
          <cell r="F295">
            <v>5071138</v>
          </cell>
          <cell r="G295" t="str">
            <v>NOBEX AGROINDUSTRIAL S.A.</v>
          </cell>
          <cell r="H295" t="str">
            <v>AV. LOS FAISANES NRO. 148 URB. LA CAMPIÑA, CHORRILLOS - LIMA - LIMA</v>
          </cell>
          <cell r="I295">
            <v>20546090435</v>
          </cell>
          <cell r="J295" t="str">
            <v>AV. LOS FAISANES NRO. 148 URB. LA CAMPIÑA</v>
          </cell>
          <cell r="K295" t="str">
            <v>CHORRILLOS</v>
          </cell>
          <cell r="L295" t="str">
            <v>LIMA</v>
          </cell>
          <cell r="M295" t="str">
            <v>LIMA</v>
          </cell>
          <cell r="N295" t="str">
            <v>.</v>
          </cell>
          <cell r="O295" t="str">
            <v>ENLACE DE DATOS SATELITAL 348 KBPS</v>
          </cell>
          <cell r="P295" t="str">
            <v>Periodo del 01 al 31 de Enero 2015</v>
          </cell>
          <cell r="Q295" t="str">
            <v>CARRETERA YAUCA FUNDO SANTA TERESITA (ACARI - CARAVELI - AREQUIPA)</v>
          </cell>
          <cell r="R295" t="str">
            <v>.</v>
          </cell>
          <cell r="S295" t="str">
            <v>.</v>
          </cell>
          <cell r="T295">
            <v>750</v>
          </cell>
          <cell r="U295">
            <v>0</v>
          </cell>
          <cell r="V295">
            <v>750</v>
          </cell>
          <cell r="W295">
            <v>135</v>
          </cell>
          <cell r="X295">
            <v>885</v>
          </cell>
          <cell r="Y295" t="str">
            <v>.</v>
          </cell>
          <cell r="Z295">
            <v>0</v>
          </cell>
          <cell r="AA295" t="str">
            <v>USD</v>
          </cell>
          <cell r="AB295" t="str">
            <v>ADD SAT</v>
          </cell>
          <cell r="AC295" t="str">
            <v>348</v>
          </cell>
          <cell r="AD295">
            <v>128</v>
          </cell>
          <cell r="AE295">
            <v>1</v>
          </cell>
          <cell r="AF295" t="str">
            <v>.</v>
          </cell>
          <cell r="AG295" t="str">
            <v>CHORRILLOS</v>
          </cell>
        </row>
        <row r="296">
          <cell r="B296">
            <v>3500013303</v>
          </cell>
          <cell r="C296">
            <v>42010</v>
          </cell>
          <cell r="D296">
            <v>42027</v>
          </cell>
          <cell r="E296" t="str">
            <v>1763232-9</v>
          </cell>
          <cell r="F296">
            <v>5015296</v>
          </cell>
          <cell r="G296" t="str">
            <v>OBRAS DE INGENIERIA S.A.</v>
          </cell>
          <cell r="H296" t="str">
            <v>AV. EMILIO CAVENECIA NRO. 225 INT. 108, SAN ISIDRO - LIMA - LIMA</v>
          </cell>
          <cell r="I296">
            <v>20501439020</v>
          </cell>
          <cell r="J296" t="str">
            <v>AV. EMILIO CAVENECIA NRO. 225 INT. 108</v>
          </cell>
          <cell r="K296" t="str">
            <v>SAN ISIDRO</v>
          </cell>
          <cell r="L296" t="str">
            <v>LIMA</v>
          </cell>
          <cell r="M296" t="str">
            <v>LIMA</v>
          </cell>
          <cell r="N296" t="str">
            <v>.</v>
          </cell>
          <cell r="O296" t="str">
            <v>ENLACE DE DATOS SATELITAL 256 KBPS</v>
          </cell>
          <cell r="P296" t="str">
            <v>Periodo del 01 al 31 de Enero 2015</v>
          </cell>
          <cell r="Q296" t="str">
            <v xml:space="preserve">AV. PERU NRO. 1177, (CATAC - RECUAY - ANCASH) </v>
          </cell>
          <cell r="R296" t="str">
            <v>.</v>
          </cell>
          <cell r="S296" t="str">
            <v>.</v>
          </cell>
          <cell r="T296">
            <v>1170</v>
          </cell>
          <cell r="U296">
            <v>0</v>
          </cell>
          <cell r="V296">
            <v>1170</v>
          </cell>
          <cell r="W296">
            <v>210.59999999999991</v>
          </cell>
          <cell r="X296">
            <v>1380.6</v>
          </cell>
          <cell r="Y296" t="str">
            <v>.</v>
          </cell>
          <cell r="Z296">
            <v>0</v>
          </cell>
          <cell r="AA296" t="str">
            <v>USD</v>
          </cell>
          <cell r="AB296" t="str">
            <v>ADD SAT (IDIRECT)</v>
          </cell>
          <cell r="AC296" t="str">
            <v>256</v>
          </cell>
          <cell r="AD296" t="str">
            <v>256</v>
          </cell>
          <cell r="AE296">
            <v>1</v>
          </cell>
          <cell r="AF296" t="str">
            <v>.</v>
          </cell>
          <cell r="AG296" t="str">
            <v>SAN ISIDRO</v>
          </cell>
        </row>
        <row r="297">
          <cell r="B297">
            <v>3500013304</v>
          </cell>
          <cell r="C297">
            <v>42010</v>
          </cell>
          <cell r="D297">
            <v>42027</v>
          </cell>
          <cell r="E297" t="str">
            <v>1763232-9</v>
          </cell>
          <cell r="F297">
            <v>5126226</v>
          </cell>
          <cell r="G297" t="str">
            <v>OBRAS DE INGENIERIA S.A.</v>
          </cell>
          <cell r="H297" t="str">
            <v>AV. EMILIO CAVENECIA NRO. 225 INT. 108, SAN ISIDRO - LIMA - LIMA</v>
          </cell>
          <cell r="I297">
            <v>20501439020</v>
          </cell>
          <cell r="J297" t="str">
            <v>AV. EMILIO CAVENECIA NRO. 225 INT. 108</v>
          </cell>
          <cell r="K297" t="str">
            <v>SAN ISIDRO</v>
          </cell>
          <cell r="L297" t="str">
            <v>LIMA</v>
          </cell>
          <cell r="M297" t="str">
            <v>LIMA</v>
          </cell>
          <cell r="N297" t="str">
            <v>.</v>
          </cell>
          <cell r="O297" t="str">
            <v>ENLACE DE DATOS SATELITAL 1024 KBPS</v>
          </cell>
          <cell r="P297" t="str">
            <v>Periodo del 01 al 31 de Enero 2015</v>
          </cell>
          <cell r="Q297" t="str">
            <v>COORDENADA LONGITUD OESTE 78º 12´2.5¨; LATITUD SUR 4º 56´12.3¨. (IMAZA - BAGUA - AMAZONAS)</v>
          </cell>
          <cell r="R297" t="str">
            <v>.</v>
          </cell>
          <cell r="S297" t="str">
            <v>.</v>
          </cell>
          <cell r="T297">
            <v>2695</v>
          </cell>
          <cell r="U297">
            <v>0</v>
          </cell>
          <cell r="V297">
            <v>2695</v>
          </cell>
          <cell r="W297">
            <v>485.09999999999991</v>
          </cell>
          <cell r="X297">
            <v>3180.1</v>
          </cell>
          <cell r="Y297" t="str">
            <v>.</v>
          </cell>
          <cell r="Z297">
            <v>0</v>
          </cell>
          <cell r="AA297" t="str">
            <v>USD</v>
          </cell>
          <cell r="AB297" t="str">
            <v>ADD SAT (IDIRECT)</v>
          </cell>
          <cell r="AC297" t="str">
            <v>1024</v>
          </cell>
          <cell r="AD297" t="str">
            <v>512</v>
          </cell>
          <cell r="AE297">
            <v>1</v>
          </cell>
          <cell r="AF297" t="str">
            <v>.</v>
          </cell>
          <cell r="AG297" t="str">
            <v>SAN ISIDRO</v>
          </cell>
        </row>
        <row r="298">
          <cell r="B298">
            <v>3500013305</v>
          </cell>
          <cell r="C298">
            <v>42010</v>
          </cell>
          <cell r="D298">
            <v>42027</v>
          </cell>
          <cell r="E298" t="str">
            <v>1763232-9</v>
          </cell>
          <cell r="F298">
            <v>5140596</v>
          </cell>
          <cell r="G298" t="str">
            <v>OBRAS DE INGENIERIA S.A.</v>
          </cell>
          <cell r="H298" t="str">
            <v>AV. EMILIO CAVENECIA NRO. 225 INT. 108, SAN ISIDRO - LIMA - LIMA</v>
          </cell>
          <cell r="I298">
            <v>20501439020</v>
          </cell>
          <cell r="J298" t="str">
            <v>AV. EMILIO CAVENECIA NRO. 225 INT. 108</v>
          </cell>
          <cell r="K298" t="str">
            <v>SAN ISIDRO</v>
          </cell>
          <cell r="L298" t="str">
            <v>LIMA</v>
          </cell>
          <cell r="M298" t="str">
            <v>LIMA</v>
          </cell>
          <cell r="N298" t="str">
            <v>.</v>
          </cell>
          <cell r="O298" t="str">
            <v>ENLACE DE DATOS SATELITAL 1536 KBPS</v>
          </cell>
          <cell r="P298" t="str">
            <v>Periodo del 01 al 31 de Enero 2015</v>
          </cell>
          <cell r="Q298" t="str">
            <v>CARRETERA SAN MARCOS CAJABAMBA KILOMETRO 30 + 500 (SAN MARCOS - SAN MARCOS - CAJAMARCA) (REF: COORDENADAS NORTE: 9169318.746 ESTE: 815809.054)</v>
          </cell>
          <cell r="R298" t="str">
            <v>.</v>
          </cell>
          <cell r="S298" t="str">
            <v>.</v>
          </cell>
          <cell r="T298">
            <v>3770</v>
          </cell>
          <cell r="U298">
            <v>0</v>
          </cell>
          <cell r="V298">
            <v>3770</v>
          </cell>
          <cell r="W298">
            <v>678.60000000000036</v>
          </cell>
          <cell r="X298">
            <v>4448.6000000000004</v>
          </cell>
          <cell r="Y298" t="str">
            <v>.</v>
          </cell>
          <cell r="Z298">
            <v>0</v>
          </cell>
          <cell r="AA298" t="str">
            <v>USD</v>
          </cell>
          <cell r="AB298" t="str">
            <v>ADD SAT (IDIRECT)</v>
          </cell>
          <cell r="AC298" t="str">
            <v>1536</v>
          </cell>
          <cell r="AD298" t="str">
            <v>512</v>
          </cell>
          <cell r="AE298">
            <v>1</v>
          </cell>
          <cell r="AF298" t="str">
            <v>.</v>
          </cell>
          <cell r="AG298" t="str">
            <v>SAN ISIDRO</v>
          </cell>
        </row>
        <row r="299">
          <cell r="B299">
            <v>3500013306</v>
          </cell>
          <cell r="C299">
            <v>42010</v>
          </cell>
          <cell r="D299">
            <v>42027</v>
          </cell>
          <cell r="E299" t="str">
            <v>1763232-9</v>
          </cell>
          <cell r="F299">
            <v>5163414</v>
          </cell>
          <cell r="G299" t="str">
            <v>OBRAS DE INGENIERIA S.A.</v>
          </cell>
          <cell r="H299" t="str">
            <v>AV. EMILIO CAVENECIA NRO. 225 INT. 108  , SAN ISIDRO - LIMA - LIMA</v>
          </cell>
          <cell r="I299">
            <v>20501439020</v>
          </cell>
          <cell r="J299" t="str">
            <v>AV. EMILIO CAVENECIA NRO. 225 INT. 108</v>
          </cell>
          <cell r="K299" t="str">
            <v>SAN ISIDRO</v>
          </cell>
          <cell r="L299" t="str">
            <v>LIMA</v>
          </cell>
          <cell r="M299" t="str">
            <v>LIMA</v>
          </cell>
          <cell r="N299" t="str">
            <v>.</v>
          </cell>
          <cell r="O299" t="str">
            <v>ENLACE DE DATOS SATELITAL 768 KBPS</v>
          </cell>
          <cell r="P299" t="str">
            <v>Periodo del 01 al 31 de Enero 2015</v>
          </cell>
          <cell r="Q299" t="str">
            <v>COORDENADA LONGITUD 77° 29'34.99"O LATITUD 7° 58'47.82"S (CHILLIA - PATAZ - LA LIBERTAD)</v>
          </cell>
          <cell r="R299" t="str">
            <v>.</v>
          </cell>
          <cell r="S299" t="str">
            <v>.</v>
          </cell>
          <cell r="T299">
            <v>3510</v>
          </cell>
          <cell r="U299">
            <v>0</v>
          </cell>
          <cell r="V299">
            <v>3510</v>
          </cell>
          <cell r="W299">
            <v>631.80000000000018</v>
          </cell>
          <cell r="X299">
            <v>4141.8</v>
          </cell>
          <cell r="Y299" t="str">
            <v>.</v>
          </cell>
          <cell r="Z299">
            <v>0</v>
          </cell>
          <cell r="AA299" t="str">
            <v>USD</v>
          </cell>
          <cell r="AB299" t="str">
            <v>ADD SAT - SCPC</v>
          </cell>
          <cell r="AC299" t="str">
            <v>768</v>
          </cell>
          <cell r="AD299" t="str">
            <v>512</v>
          </cell>
          <cell r="AE299">
            <v>1</v>
          </cell>
          <cell r="AF299" t="str">
            <v>.</v>
          </cell>
          <cell r="AG299" t="str">
            <v>SAN ISIDRO</v>
          </cell>
        </row>
        <row r="300">
          <cell r="B300">
            <v>3500013307</v>
          </cell>
          <cell r="C300">
            <v>42010</v>
          </cell>
          <cell r="D300">
            <v>42027</v>
          </cell>
          <cell r="E300" t="str">
            <v>1801920-5</v>
          </cell>
          <cell r="F300">
            <v>5140366</v>
          </cell>
          <cell r="G300" t="str">
            <v>OBRASCON HUARTE LAIN S.A.SUC.DEL PERU</v>
          </cell>
          <cell r="H300" t="str">
            <v>AV. 28 DE JULIO NRO. 150 DPTO. 7MO URB. MIRAFLORES, MIRAFLORES - LIMA - LIMA</v>
          </cell>
          <cell r="I300">
            <v>20425123115</v>
          </cell>
          <cell r="J300" t="str">
            <v xml:space="preserve">AV. 28 DE JULIO NRO. 150 DPTO. 7MO URB. MIRAFLORES </v>
          </cell>
          <cell r="K300" t="str">
            <v>MIRAFLORES</v>
          </cell>
          <cell r="L300" t="str">
            <v>LIMA</v>
          </cell>
          <cell r="M300" t="str">
            <v>LIMA</v>
          </cell>
          <cell r="N300" t="str">
            <v>.</v>
          </cell>
          <cell r="O300" t="str">
            <v>INTERNET SATELITAL 1024 KBPS</v>
          </cell>
          <cell r="P300" t="str">
            <v>Periodo del 01 al 31 de Enero 2015</v>
          </cell>
          <cell r="Q300" t="str">
            <v>MINA ANTAMINA (SAN MARCOS - HUARI - ANCASH)</v>
          </cell>
          <cell r="R300" t="str">
            <v>.</v>
          </cell>
          <cell r="S300" t="str">
            <v>ALQUILER DE EQUIPOS</v>
          </cell>
          <cell r="T300">
            <v>2580</v>
          </cell>
          <cell r="U300">
            <v>70</v>
          </cell>
          <cell r="V300">
            <v>2650</v>
          </cell>
          <cell r="W300">
            <v>477</v>
          </cell>
          <cell r="X300">
            <v>3127</v>
          </cell>
          <cell r="Y300" t="str">
            <v>.</v>
          </cell>
          <cell r="Z300">
            <v>0</v>
          </cell>
          <cell r="AA300" t="str">
            <v>USD</v>
          </cell>
          <cell r="AB300" t="str">
            <v>IPB SAT (IDIRECT)</v>
          </cell>
          <cell r="AC300" t="str">
            <v>1024</v>
          </cell>
          <cell r="AD300" t="str">
            <v>512</v>
          </cell>
          <cell r="AE300">
            <v>1</v>
          </cell>
          <cell r="AF300" t="str">
            <v>.</v>
          </cell>
          <cell r="AG300" t="str">
            <v>MIRAFLORES</v>
          </cell>
        </row>
        <row r="301">
          <cell r="B301">
            <v>3500013308</v>
          </cell>
          <cell r="C301">
            <v>42010</v>
          </cell>
          <cell r="D301">
            <v>42027</v>
          </cell>
          <cell r="E301" t="str">
            <v>1725702-1</v>
          </cell>
          <cell r="F301">
            <v>5000913</v>
          </cell>
          <cell r="G301" t="str">
            <v>OPERADORA SURPERU S.A.</v>
          </cell>
          <cell r="H301" t="str">
            <v>JR. MONTERREY NRO. 373 DPTO. 1002 URB. CHACARILLA DEL ESTANQUE, SANTIAGO DE SURCO - LIMA - LIMA</v>
          </cell>
          <cell r="I301">
            <v>20544268873</v>
          </cell>
          <cell r="J301" t="str">
            <v>JR. MONTERREY NRO. 373 OF. 1002 URB. CHACARILLA DEL ESTANQUE</v>
          </cell>
          <cell r="K301" t="str">
            <v>SANTIAGO DE SURCO</v>
          </cell>
          <cell r="L301" t="str">
            <v>LIMA</v>
          </cell>
          <cell r="M301" t="str">
            <v>LIMA</v>
          </cell>
          <cell r="N301" t="str">
            <v>.</v>
          </cell>
          <cell r="O301" t="str">
            <v>ENLACE DE DATOS SATELITAL 128 KBPS</v>
          </cell>
          <cell r="P301" t="str">
            <v>Periodo del 01 al 31 de Enero 2015</v>
          </cell>
          <cell r="Q301" t="str">
            <v>CARRETERA INTEROSEANICA SUR KILOMETRO 125 (SAN ANTON - AZáNGARO - PUNO) (REF: PEAJE CATUYO 2)</v>
          </cell>
          <cell r="R301" t="str">
            <v>.</v>
          </cell>
          <cell r="S301" t="str">
            <v>.</v>
          </cell>
          <cell r="T301">
            <v>375</v>
          </cell>
          <cell r="U301">
            <v>0</v>
          </cell>
          <cell r="V301">
            <v>375</v>
          </cell>
          <cell r="W301">
            <v>67.5</v>
          </cell>
          <cell r="X301">
            <v>442.5</v>
          </cell>
          <cell r="Y301" t="str">
            <v>.</v>
          </cell>
          <cell r="Z301">
            <v>0</v>
          </cell>
          <cell r="AA301" t="str">
            <v>USD</v>
          </cell>
          <cell r="AB301" t="str">
            <v>ADD SAT</v>
          </cell>
          <cell r="AC301" t="str">
            <v>128</v>
          </cell>
          <cell r="AD301" t="str">
            <v>128</v>
          </cell>
          <cell r="AE301">
            <v>1</v>
          </cell>
          <cell r="AF301" t="str">
            <v>.</v>
          </cell>
          <cell r="AG301" t="str">
            <v>SANTIAGO DE SURCO</v>
          </cell>
        </row>
        <row r="302">
          <cell r="B302">
            <v>3500013309</v>
          </cell>
          <cell r="C302">
            <v>42010</v>
          </cell>
          <cell r="D302">
            <v>42027</v>
          </cell>
          <cell r="E302" t="str">
            <v>1725702-1</v>
          </cell>
          <cell r="F302">
            <v>5000986</v>
          </cell>
          <cell r="G302" t="str">
            <v>OPERADORA SURPERU S.A.</v>
          </cell>
          <cell r="H302" t="str">
            <v>JR. MONTERREY NRO. 373 DPTO. 1002 URB. CHACARILLA DEL ESTANQUE, SANTIAGO DE SURCO - LIMA - LIMA</v>
          </cell>
          <cell r="I302">
            <v>20544268873</v>
          </cell>
          <cell r="J302" t="str">
            <v>JR. MONTERREY NRO. 373 OF. 1002 URB. CHACARILLA DEL ESTANQUE</v>
          </cell>
          <cell r="K302" t="str">
            <v>SANTIAGO DE SURCO</v>
          </cell>
          <cell r="L302" t="str">
            <v>LIMA</v>
          </cell>
          <cell r="M302" t="str">
            <v>LIMA</v>
          </cell>
          <cell r="N302" t="str">
            <v>.</v>
          </cell>
          <cell r="O302" t="str">
            <v>ENLACE DE DATOS SATELITAL 128 KBPS</v>
          </cell>
          <cell r="P302" t="str">
            <v>Periodo del 01 al 31 de Enero 2015</v>
          </cell>
          <cell r="Q302" t="str">
            <v>CARRETERA INTEROSEANICA SUR KILOMETRO 125 (SAN ANTON - AZáNGARO - PUNO) (REF: PEAJE CATUYO)</v>
          </cell>
          <cell r="R302" t="str">
            <v>.</v>
          </cell>
          <cell r="S302" t="str">
            <v>.</v>
          </cell>
          <cell r="T302">
            <v>375</v>
          </cell>
          <cell r="U302">
            <v>0</v>
          </cell>
          <cell r="V302">
            <v>375</v>
          </cell>
          <cell r="W302">
            <v>67.5</v>
          </cell>
          <cell r="X302">
            <v>442.5</v>
          </cell>
          <cell r="Y302" t="str">
            <v>.</v>
          </cell>
          <cell r="Z302">
            <v>0</v>
          </cell>
          <cell r="AA302" t="str">
            <v>USD</v>
          </cell>
          <cell r="AB302" t="str">
            <v>ADD SAT</v>
          </cell>
          <cell r="AC302" t="str">
            <v>128</v>
          </cell>
          <cell r="AD302" t="str">
            <v>128</v>
          </cell>
          <cell r="AE302">
            <v>1</v>
          </cell>
          <cell r="AF302" t="str">
            <v>.</v>
          </cell>
          <cell r="AG302" t="str">
            <v>SANTIAGO DE SURCO</v>
          </cell>
        </row>
        <row r="303">
          <cell r="B303">
            <v>3500013310</v>
          </cell>
          <cell r="C303">
            <v>42010</v>
          </cell>
          <cell r="D303">
            <v>42027</v>
          </cell>
          <cell r="E303" t="str">
            <v>1725702-1</v>
          </cell>
          <cell r="F303">
            <v>5000987</v>
          </cell>
          <cell r="G303" t="str">
            <v>OPERADORA SURPERU S.A.</v>
          </cell>
          <cell r="H303" t="str">
            <v>JR. MONTERREY NRO. 373 DPTO. 1002 URB. CHACARILLA DEL ESTANQUE, SANTIAGO DE SURCO - LIMA - LIMA</v>
          </cell>
          <cell r="I303">
            <v>20544268873</v>
          </cell>
          <cell r="J303" t="str">
            <v>JR. MONTERREY NRO. 373 OF. 1002 URB. CHACARILLA DEL ESTANQUE</v>
          </cell>
          <cell r="K303" t="str">
            <v>SANTIAGO DE SURCO</v>
          </cell>
          <cell r="L303" t="str">
            <v>LIMA</v>
          </cell>
          <cell r="M303" t="str">
            <v>LIMA</v>
          </cell>
          <cell r="N303" t="str">
            <v>.</v>
          </cell>
          <cell r="O303" t="str">
            <v>ENLACE DE DATOS SATELITAL 128 KBPS</v>
          </cell>
          <cell r="P303" t="str">
            <v>Periodo del 01 al 31 de Enero 2015</v>
          </cell>
          <cell r="Q303" t="str">
            <v>CARRETERA INTEROSEANICA SUR KILOMETRO 188 (MACUSANI - CARABAYA - PUNO) (REF: PEAJE MACUSANI)</v>
          </cell>
          <cell r="R303" t="str">
            <v>.</v>
          </cell>
          <cell r="S303" t="str">
            <v>.</v>
          </cell>
          <cell r="T303">
            <v>375</v>
          </cell>
          <cell r="U303">
            <v>0</v>
          </cell>
          <cell r="V303">
            <v>375</v>
          </cell>
          <cell r="W303">
            <v>67.5</v>
          </cell>
          <cell r="X303">
            <v>442.5</v>
          </cell>
          <cell r="Y303" t="str">
            <v>.</v>
          </cell>
          <cell r="Z303">
            <v>0</v>
          </cell>
          <cell r="AA303" t="str">
            <v>USD</v>
          </cell>
          <cell r="AB303" t="str">
            <v>ADD SAT</v>
          </cell>
          <cell r="AC303" t="str">
            <v>128</v>
          </cell>
          <cell r="AD303" t="str">
            <v>128</v>
          </cell>
          <cell r="AE303">
            <v>1</v>
          </cell>
          <cell r="AF303" t="str">
            <v>.</v>
          </cell>
          <cell r="AG303" t="str">
            <v>SANTIAGO DE SURCO</v>
          </cell>
        </row>
        <row r="304">
          <cell r="B304">
            <v>3500013311</v>
          </cell>
          <cell r="C304">
            <v>42010</v>
          </cell>
          <cell r="D304">
            <v>42027</v>
          </cell>
          <cell r="E304" t="str">
            <v>1725702-1</v>
          </cell>
          <cell r="F304">
            <v>5000988</v>
          </cell>
          <cell r="G304" t="str">
            <v>OPERADORA SURPERU S.A.</v>
          </cell>
          <cell r="H304" t="str">
            <v>JR. MONTERREY NRO. 373 DPTO. 1002 URB. CHACARILLA DEL ESTANQUE, SANTIAGO DE SURCO - LIMA - LIMA</v>
          </cell>
          <cell r="I304">
            <v>20544268873</v>
          </cell>
          <cell r="J304" t="str">
            <v>JR. MONTERREY NRO. 373 OF. 1002 URB. CHACARILLA DEL ESTANQUE</v>
          </cell>
          <cell r="K304" t="str">
            <v>SANTIAGO DE SURCO</v>
          </cell>
          <cell r="L304" t="str">
            <v>LIMA</v>
          </cell>
          <cell r="M304" t="str">
            <v>LIMA</v>
          </cell>
          <cell r="N304" t="str">
            <v>.</v>
          </cell>
          <cell r="O304" t="str">
            <v>ENLACE DE DATOS SATELITAL 768 KBPS</v>
          </cell>
          <cell r="P304" t="str">
            <v>Periodo del 01 al 31 de Enero 2015</v>
          </cell>
          <cell r="Q304" t="str">
            <v>CARRETERA INTEROSEANICA SUR KILOMETRO 286 (SAN GABAN - CARABAYA - PUNO) (REF: PEAJE SAN GABAN, C. DE OPERACIONES.)</v>
          </cell>
          <cell r="R304" t="str">
            <v>.</v>
          </cell>
          <cell r="S304" t="str">
            <v>.</v>
          </cell>
          <cell r="T304">
            <v>2500</v>
          </cell>
          <cell r="U304">
            <v>0</v>
          </cell>
          <cell r="V304">
            <v>2500</v>
          </cell>
          <cell r="W304">
            <v>450</v>
          </cell>
          <cell r="X304">
            <v>2950</v>
          </cell>
          <cell r="Y304" t="str">
            <v>.</v>
          </cell>
          <cell r="Z304">
            <v>0</v>
          </cell>
          <cell r="AA304" t="str">
            <v>USD</v>
          </cell>
          <cell r="AB304" t="str">
            <v>ADD SAT (IDIRECT) -ALQ</v>
          </cell>
          <cell r="AC304" t="str">
            <v>768</v>
          </cell>
          <cell r="AD304" t="str">
            <v>512</v>
          </cell>
          <cell r="AE304">
            <v>1</v>
          </cell>
          <cell r="AF304" t="str">
            <v>.</v>
          </cell>
          <cell r="AG304" t="str">
            <v>SANTIAGO DE SURCO</v>
          </cell>
        </row>
        <row r="305">
          <cell r="B305">
            <v>3500013312</v>
          </cell>
          <cell r="C305">
            <v>42010</v>
          </cell>
          <cell r="D305">
            <v>42027</v>
          </cell>
          <cell r="E305" t="str">
            <v>1725702-1</v>
          </cell>
          <cell r="F305">
            <v>5157832</v>
          </cell>
          <cell r="G305" t="str">
            <v>OPERADORA SURPERU S.A.</v>
          </cell>
          <cell r="H305" t="str">
            <v>JR. MONTERREY NRO. 373 DPTO. 1002 URB. CHACARILLA DEL ESTANQUE, SANTIAGO DE SURCO - LIMA - LIMA</v>
          </cell>
          <cell r="I305">
            <v>20544268873</v>
          </cell>
          <cell r="J305" t="str">
            <v>JR. MONTERREY NRO. 373 OF. 1002 URB. CHACARILLA DEL ESTANQUE</v>
          </cell>
          <cell r="K305" t="str">
            <v>SANTIAGO DE SURCO</v>
          </cell>
          <cell r="L305" t="str">
            <v>LIMA</v>
          </cell>
          <cell r="M305" t="str">
            <v>LIMA</v>
          </cell>
          <cell r="N305" t="str">
            <v>.</v>
          </cell>
          <cell r="O305" t="str">
            <v xml:space="preserve">INTERNET SATELITAL 1024 KBPS </v>
          </cell>
          <cell r="P305" t="str">
            <v>Periodo del 01 al 31 de Enero 2015</v>
          </cell>
          <cell r="Q305" t="str">
            <v>CARRETERA INTEROCEANICA SUR FUNDO LANLACUNI BAJO KILOMETRO 290 (SAN GABAN - CARABAYA - PUNO)</v>
          </cell>
          <cell r="R305" t="str">
            <v>.</v>
          </cell>
          <cell r="S305" t="str">
            <v>.</v>
          </cell>
          <cell r="T305">
            <v>5050</v>
          </cell>
          <cell r="U305">
            <v>0</v>
          </cell>
          <cell r="V305">
            <v>5050</v>
          </cell>
          <cell r="W305">
            <v>909</v>
          </cell>
          <cell r="X305">
            <v>5959</v>
          </cell>
          <cell r="Y305" t="str">
            <v>.</v>
          </cell>
          <cell r="Z305">
            <v>0</v>
          </cell>
          <cell r="AA305" t="str">
            <v>USD</v>
          </cell>
          <cell r="AB305" t="str">
            <v>IPB SAT (IDIRECT)</v>
          </cell>
          <cell r="AC305" t="str">
            <v>1024</v>
          </cell>
          <cell r="AD305" t="str">
            <v>1024</v>
          </cell>
          <cell r="AE305">
            <v>1</v>
          </cell>
          <cell r="AF305" t="str">
            <v>.</v>
          </cell>
          <cell r="AG305" t="str">
            <v>SANTIAGO DE SURCO</v>
          </cell>
        </row>
        <row r="306">
          <cell r="B306">
            <v>3500013313</v>
          </cell>
          <cell r="C306">
            <v>42010</v>
          </cell>
          <cell r="D306">
            <v>42027</v>
          </cell>
          <cell r="E306" t="str">
            <v>894048-7</v>
          </cell>
          <cell r="F306">
            <v>2653795</v>
          </cell>
          <cell r="G306" t="str">
            <v>OUTSPAN PERU S.A.C.</v>
          </cell>
          <cell r="H306" t="str">
            <v>AV. VICTOR ANDRES BELAUNDE NRO. 147 INT. 1401 RES. VIA PRINCIPAL 155, SAN ISIDRO - LIMA - LIMA</v>
          </cell>
          <cell r="I306">
            <v>20512896252</v>
          </cell>
          <cell r="J306" t="str">
            <v xml:space="preserve">AV. VICTOR ANDRES BELAUNDE NRO. 147 INT. 1401 RES. VIA PRINCIPAL 155 </v>
          </cell>
          <cell r="K306" t="str">
            <v>SAN ISIDRO</v>
          </cell>
          <cell r="L306" t="str">
            <v>LIMA</v>
          </cell>
          <cell r="M306" t="str">
            <v>LIMA</v>
          </cell>
          <cell r="N306" t="str">
            <v>.</v>
          </cell>
          <cell r="O306" t="str">
            <v>INTERNET SATELITAL 128 KBPS</v>
          </cell>
          <cell r="P306" t="str">
            <v>Periodo del 01 al 31 de Enero 2015</v>
          </cell>
          <cell r="Q306" t="str">
            <v>CARRETERA BAÑOS TERMALES NRO. 0.67 BARRIO DEL CALVARIO (MORALES - MOYOBAMBA - SAN MARTIN) (REF: CRUCE UCHUGLLA)</v>
          </cell>
          <cell r="R306" t="str">
            <v>.</v>
          </cell>
          <cell r="S306" t="str">
            <v>.</v>
          </cell>
          <cell r="T306">
            <v>574</v>
          </cell>
          <cell r="U306">
            <v>0</v>
          </cell>
          <cell r="V306">
            <v>574</v>
          </cell>
          <cell r="W306">
            <v>103.32000000000005</v>
          </cell>
          <cell r="X306">
            <v>677.32</v>
          </cell>
          <cell r="Y306" t="str">
            <v>.</v>
          </cell>
          <cell r="Z306">
            <v>0</v>
          </cell>
          <cell r="AA306" t="str">
            <v>USD</v>
          </cell>
          <cell r="AB306" t="str">
            <v>IPB SAT</v>
          </cell>
          <cell r="AC306" t="str">
            <v>128</v>
          </cell>
          <cell r="AD306" t="str">
            <v>128</v>
          </cell>
          <cell r="AE306">
            <v>1</v>
          </cell>
          <cell r="AF306" t="str">
            <v>.</v>
          </cell>
          <cell r="AG306" t="str">
            <v>SAN ISIDRO</v>
          </cell>
        </row>
        <row r="307">
          <cell r="B307">
            <v>3500013314</v>
          </cell>
          <cell r="C307">
            <v>42010</v>
          </cell>
          <cell r="D307">
            <v>42027</v>
          </cell>
          <cell r="E307" t="str">
            <v>894048-7</v>
          </cell>
          <cell r="F307">
            <v>2655889</v>
          </cell>
          <cell r="G307" t="str">
            <v>OUTSPAN PERU S.A.C.</v>
          </cell>
          <cell r="H307" t="str">
            <v>AV. VICTOR ANDRES BELAUNDE NRO. 147 INT. 1401 RES. VIA PRINCIPAL 155, SAN ISIDRO - LIMA - LIMA</v>
          </cell>
          <cell r="I307">
            <v>20512896252</v>
          </cell>
          <cell r="J307" t="str">
            <v xml:space="preserve">AV. VICTOR ANDRES BELAUNDE NRO. 147 INT. 1401 RES. VIA PRINCIPAL 155 </v>
          </cell>
          <cell r="K307" t="str">
            <v>SAN ISIDRO</v>
          </cell>
          <cell r="L307" t="str">
            <v>LIMA</v>
          </cell>
          <cell r="M307" t="str">
            <v>LIMA</v>
          </cell>
          <cell r="N307" t="str">
            <v>.</v>
          </cell>
          <cell r="O307" t="str">
            <v>INTERNET SATELITAL 128 KBPS</v>
          </cell>
          <cell r="P307" t="str">
            <v>Periodo del 01 al 31 de Enero 2015</v>
          </cell>
          <cell r="Q307" t="str">
            <v>CARRETERA SAN IGNACIO GRUPO YANAYACU KILOMETRO 25.5 (JAEN - JAÉN - CAJAMARCA)</v>
          </cell>
          <cell r="R307" t="str">
            <v>.</v>
          </cell>
          <cell r="S307" t="str">
            <v>.</v>
          </cell>
          <cell r="T307">
            <v>574</v>
          </cell>
          <cell r="U307">
            <v>0</v>
          </cell>
          <cell r="V307">
            <v>574</v>
          </cell>
          <cell r="W307">
            <v>103.32000000000005</v>
          </cell>
          <cell r="X307">
            <v>677.32</v>
          </cell>
          <cell r="Y307" t="str">
            <v>.</v>
          </cell>
          <cell r="Z307">
            <v>0</v>
          </cell>
          <cell r="AA307" t="str">
            <v>USD</v>
          </cell>
          <cell r="AB307" t="str">
            <v>IPB SAT</v>
          </cell>
          <cell r="AC307" t="str">
            <v>128</v>
          </cell>
          <cell r="AD307" t="str">
            <v>128</v>
          </cell>
          <cell r="AE307">
            <v>1</v>
          </cell>
          <cell r="AF307" t="str">
            <v>.</v>
          </cell>
          <cell r="AG307" t="str">
            <v>SAN ISIDRO</v>
          </cell>
        </row>
        <row r="308">
          <cell r="B308">
            <v>3500013315</v>
          </cell>
          <cell r="C308">
            <v>42010</v>
          </cell>
          <cell r="D308">
            <v>42027</v>
          </cell>
          <cell r="E308" t="str">
            <v>1859389-0</v>
          </cell>
          <cell r="F308">
            <v>5137656</v>
          </cell>
          <cell r="G308" t="str">
            <v>PERENCO PERU PETROLEUM LIMITED SUCURSAL DEL PERU</v>
          </cell>
          <cell r="H308" t="str">
            <v>AV. REPUBLICA DE PANAMA NRO. 3030 (PISO 14), SAN ISIDRO - LIMA - LIMA</v>
          </cell>
          <cell r="I308">
            <v>20523183941</v>
          </cell>
          <cell r="J308" t="str">
            <v>AV. REPUBLICA DE PANAMA NRO. 3030 (PISO 14)</v>
          </cell>
          <cell r="K308" t="str">
            <v>SAN ISIDRO</v>
          </cell>
          <cell r="L308" t="str">
            <v>LIMA</v>
          </cell>
          <cell r="M308" t="str">
            <v>LIMA</v>
          </cell>
          <cell r="N308" t="str">
            <v>.</v>
          </cell>
          <cell r="O308" t="str">
            <v>ENLACE DE DATOS SATELITAL 512 KBPS</v>
          </cell>
          <cell r="P308" t="str">
            <v>Periodo del 01 al 31 de Enero 2015</v>
          </cell>
          <cell r="Q308" t="str">
            <v>CAMPAMENTO PERENCO (NAPO - MAYNAS - LORETO)</v>
          </cell>
          <cell r="R308" t="str">
            <v>.</v>
          </cell>
          <cell r="S308" t="str">
            <v>.</v>
          </cell>
          <cell r="T308">
            <v>2500</v>
          </cell>
          <cell r="U308">
            <v>0</v>
          </cell>
          <cell r="V308">
            <v>2500</v>
          </cell>
          <cell r="W308">
            <v>450</v>
          </cell>
          <cell r="X308">
            <v>2950</v>
          </cell>
          <cell r="Y308" t="str">
            <v>.</v>
          </cell>
          <cell r="Z308">
            <v>0</v>
          </cell>
          <cell r="AA308" t="str">
            <v>USD</v>
          </cell>
          <cell r="AB308" t="str">
            <v>ADD SAT (IDIRECT)</v>
          </cell>
          <cell r="AC308" t="str">
            <v>512</v>
          </cell>
          <cell r="AD308" t="str">
            <v>256</v>
          </cell>
          <cell r="AE308">
            <v>1</v>
          </cell>
          <cell r="AF308" t="str">
            <v>.</v>
          </cell>
          <cell r="AG308" t="str">
            <v>SAN ISIDRO</v>
          </cell>
        </row>
        <row r="309">
          <cell r="B309">
            <v>3500013316</v>
          </cell>
          <cell r="C309">
            <v>42010</v>
          </cell>
          <cell r="D309">
            <v>42027</v>
          </cell>
          <cell r="E309" t="str">
            <v>887487-5</v>
          </cell>
          <cell r="F309">
            <v>2811320</v>
          </cell>
          <cell r="G309" t="str">
            <v>PERUVIAN TOURS AGENCY SAC</v>
          </cell>
          <cell r="H309" t="str">
            <v>CAL. HERMANOS CATARI NRO. 141 URB. MARANGA 3ERA ETAPA, SAN MIGUEL - LIMA - LIMA</v>
          </cell>
          <cell r="I309">
            <v>20510931514</v>
          </cell>
          <cell r="J309" t="str">
            <v>AV. EL POLO NRO. 789 URB. EL DERBY</v>
          </cell>
          <cell r="K309" t="str">
            <v>SANTIAGO DE SURCO</v>
          </cell>
          <cell r="L309" t="str">
            <v>LIMA</v>
          </cell>
          <cell r="M309" t="str">
            <v>LIMA</v>
          </cell>
          <cell r="N309" t="str">
            <v>.</v>
          </cell>
          <cell r="O309" t="str">
            <v>ENLACE DE DATOS  SATELITAL 512 KBPS</v>
          </cell>
          <cell r="P309" t="str">
            <v>Periodo del 01 al 31 de Enero 2015</v>
          </cell>
          <cell r="Q309" t="str">
            <v>(PIURA - PIURA - PIURA) (REF: LATITUD: 4.128095924500095 Y LONGITUD: 81.09855562448502, VICHAYITO, BUNGALOWS Y CARPAS)</v>
          </cell>
          <cell r="R309" t="str">
            <v>.</v>
          </cell>
          <cell r="S309" t="str">
            <v>.</v>
          </cell>
          <cell r="T309">
            <v>950</v>
          </cell>
          <cell r="U309">
            <v>0</v>
          </cell>
          <cell r="V309">
            <v>950</v>
          </cell>
          <cell r="W309">
            <v>171</v>
          </cell>
          <cell r="X309">
            <v>1121</v>
          </cell>
          <cell r="Y309" t="str">
            <v>.</v>
          </cell>
          <cell r="Z309">
            <v>0</v>
          </cell>
          <cell r="AA309" t="str">
            <v>USD</v>
          </cell>
          <cell r="AB309" t="str">
            <v>ADD SAT</v>
          </cell>
          <cell r="AC309" t="str">
            <v>512</v>
          </cell>
          <cell r="AD309" t="str">
            <v>256</v>
          </cell>
          <cell r="AE309">
            <v>1</v>
          </cell>
          <cell r="AF309" t="str">
            <v>.</v>
          </cell>
          <cell r="AG309" t="str">
            <v>SAN MIGUEL</v>
          </cell>
        </row>
        <row r="310">
          <cell r="B310">
            <v>3500013317</v>
          </cell>
          <cell r="C310">
            <v>42010</v>
          </cell>
          <cell r="D310">
            <v>42027</v>
          </cell>
          <cell r="E310" t="str">
            <v>879637-8</v>
          </cell>
          <cell r="F310">
            <v>5131776</v>
          </cell>
          <cell r="G310" t="str">
            <v>PETROLIFERA PETROLEUM DEL PERU S.A.C.</v>
          </cell>
          <cell r="H310" t="str">
            <v>CAL. ANDRES REYES NRO. 437 INT. 801 URB. JARDIN, SAN ISIDRO - LIMA - LIMA</v>
          </cell>
          <cell r="I310">
            <v>20510478348</v>
          </cell>
          <cell r="J310" t="str">
            <v>CAL. ANDRES REYES NRO. 437 INT. 801 URB. JARDIN</v>
          </cell>
          <cell r="K310" t="str">
            <v>SAN ISIDRO</v>
          </cell>
          <cell r="L310" t="str">
            <v>LIMA</v>
          </cell>
          <cell r="M310" t="str">
            <v>LIMA</v>
          </cell>
          <cell r="N310" t="str">
            <v>.</v>
          </cell>
          <cell r="O310" t="str">
            <v>ENLACE DE DATOS SATELITAL 768 KBPS</v>
          </cell>
          <cell r="P310" t="str">
            <v>Periodo del 01 al 31 de Enero 2015</v>
          </cell>
          <cell r="Q310" t="str">
            <v>COORDENADA LATITUD 10° 01’52.66” S LONGITUDE 75°01’58.78” W (POZUZO - OXAPAMPA - PASCO)</v>
          </cell>
          <cell r="R310" t="str">
            <v>.</v>
          </cell>
          <cell r="S310" t="str">
            <v>.</v>
          </cell>
          <cell r="T310">
            <v>4475</v>
          </cell>
          <cell r="U310">
            <v>0</v>
          </cell>
          <cell r="V310">
            <v>4475</v>
          </cell>
          <cell r="W310">
            <v>805.5</v>
          </cell>
          <cell r="X310">
            <v>5280.5</v>
          </cell>
          <cell r="Y310" t="str">
            <v>.</v>
          </cell>
          <cell r="Z310">
            <v>0</v>
          </cell>
          <cell r="AA310" t="str">
            <v>USD</v>
          </cell>
          <cell r="AB310" t="str">
            <v>ADD SAT (SCPC)</v>
          </cell>
          <cell r="AC310" t="str">
            <v>768</v>
          </cell>
          <cell r="AD310" t="str">
            <v>384</v>
          </cell>
          <cell r="AE310">
            <v>1</v>
          </cell>
          <cell r="AF310" t="str">
            <v>.</v>
          </cell>
          <cell r="AG310" t="str">
            <v>SAN ISIDRO</v>
          </cell>
        </row>
        <row r="311">
          <cell r="B311">
            <v>3500013318</v>
          </cell>
          <cell r="C311">
            <v>42010</v>
          </cell>
          <cell r="D311">
            <v>42027</v>
          </cell>
          <cell r="E311" t="str">
            <v>879637-8</v>
          </cell>
          <cell r="F311">
            <v>5140749</v>
          </cell>
          <cell r="G311" t="str">
            <v>PETROLIFERA PETROLEUM DEL PERU S.A.C.</v>
          </cell>
          <cell r="H311" t="str">
            <v>CAL. ANDRES REYES NRO. 437 INT. 801 URB. JARDIN, SAN ISIDRO - LIMA - LIMA</v>
          </cell>
          <cell r="I311">
            <v>20510478348</v>
          </cell>
          <cell r="J311" t="str">
            <v>CAL. ANDRES REYES NRO. 437 INT. 801 URB. JARDIN</v>
          </cell>
          <cell r="K311" t="str">
            <v>SAN ISIDRO</v>
          </cell>
          <cell r="L311" t="str">
            <v>LIMA</v>
          </cell>
          <cell r="M311" t="str">
            <v>LIMA</v>
          </cell>
          <cell r="N311" t="str">
            <v>.</v>
          </cell>
          <cell r="O311" t="str">
            <v>ENLACE DE DATOS SATELITAL 768 KBPS</v>
          </cell>
          <cell r="P311" t="str">
            <v>Periodo del 01 al 31 de Enero 2015</v>
          </cell>
          <cell r="Q311" t="str">
            <v>COORDENADA LATITUD 10° 01’52.66” S LONGITUDE 75°01’58.78” W (POZUZO - OXAPAMPA - PASCO)</v>
          </cell>
          <cell r="R311" t="str">
            <v>.</v>
          </cell>
          <cell r="S311" t="str">
            <v>ALQUILER ROUTER CISCO 1841</v>
          </cell>
          <cell r="T311">
            <v>390</v>
          </cell>
          <cell r="U311">
            <v>50</v>
          </cell>
          <cell r="V311">
            <v>440</v>
          </cell>
          <cell r="W311">
            <v>79.200000000000045</v>
          </cell>
          <cell r="X311">
            <v>519.20000000000005</v>
          </cell>
          <cell r="Y311" t="str">
            <v>.</v>
          </cell>
          <cell r="Z311">
            <v>0</v>
          </cell>
          <cell r="AA311" t="str">
            <v>USD</v>
          </cell>
          <cell r="AB311" t="str">
            <v>ADD SAT - BU (IDIRECT)</v>
          </cell>
          <cell r="AC311" t="str">
            <v>768</v>
          </cell>
          <cell r="AD311" t="str">
            <v>384</v>
          </cell>
          <cell r="AE311">
            <v>1</v>
          </cell>
          <cell r="AF311" t="str">
            <v>.</v>
          </cell>
          <cell r="AG311" t="str">
            <v>SAN ISIDRO</v>
          </cell>
        </row>
        <row r="312">
          <cell r="B312">
            <v>3500013319</v>
          </cell>
          <cell r="C312">
            <v>42010</v>
          </cell>
          <cell r="D312">
            <v>42027</v>
          </cell>
          <cell r="E312" t="str">
            <v>879637-8</v>
          </cell>
          <cell r="F312">
            <v>5168487</v>
          </cell>
          <cell r="G312" t="str">
            <v>PETROLIFERA PETROLEUM DEL PERU SAC</v>
          </cell>
          <cell r="H312" t="str">
            <v>CAL. ANDRES REYES NRO. 437 INT. 801 URB. JARDIN, SAN ISIDRO - LIMA - LIMA</v>
          </cell>
          <cell r="I312">
            <v>20510478348</v>
          </cell>
          <cell r="J312" t="str">
            <v>CAL. ANDRES REYES NRO. 437 INT. 801 URB. JARDIN</v>
          </cell>
          <cell r="K312" t="str">
            <v>SAN ISIDRO</v>
          </cell>
          <cell r="L312" t="str">
            <v>LIMA</v>
          </cell>
          <cell r="M312" t="str">
            <v>LIMA</v>
          </cell>
          <cell r="N312" t="str">
            <v>.</v>
          </cell>
          <cell r="O312" t="str">
            <v>ENLACE DE DATOS SATELITAL 512 KBPS</v>
          </cell>
          <cell r="P312" t="str">
            <v>Periodo del 01 al 31 de Enero 2015</v>
          </cell>
          <cell r="Q312" t="str">
            <v>COORDENADA UTM E:482409 N:8873556 CENTRO POBLADO ISCOZACIN (PALCAZU - OXAPAMPA - PASCO)</v>
          </cell>
          <cell r="R312" t="str">
            <v>.</v>
          </cell>
          <cell r="S312" t="str">
            <v>ALQUILER DE EQUIPOS</v>
          </cell>
          <cell r="T312">
            <v>2295</v>
          </cell>
          <cell r="U312">
            <v>85</v>
          </cell>
          <cell r="V312">
            <v>2380</v>
          </cell>
          <cell r="W312">
            <v>428.40000000000009</v>
          </cell>
          <cell r="X312">
            <v>2808.4</v>
          </cell>
          <cell r="Y312" t="str">
            <v>.</v>
          </cell>
          <cell r="Z312">
            <v>0</v>
          </cell>
          <cell r="AA312" t="str">
            <v>USD</v>
          </cell>
          <cell r="AB312" t="str">
            <v>ADD SAT (IDIRECT)</v>
          </cell>
          <cell r="AC312" t="str">
            <v>512</v>
          </cell>
          <cell r="AD312" t="str">
            <v>512</v>
          </cell>
          <cell r="AE312">
            <v>1</v>
          </cell>
          <cell r="AF312" t="str">
            <v>.</v>
          </cell>
          <cell r="AG312" t="str">
            <v>SAN ISIDRO</v>
          </cell>
        </row>
        <row r="313">
          <cell r="B313">
            <v>3500013320</v>
          </cell>
          <cell r="C313">
            <v>42010</v>
          </cell>
          <cell r="D313">
            <v>42027</v>
          </cell>
          <cell r="E313" t="str">
            <v>1894214-3</v>
          </cell>
          <cell r="F313">
            <v>5168508</v>
          </cell>
          <cell r="G313" t="str">
            <v>PLUSPETROL E&amp;P S.A</v>
          </cell>
          <cell r="H313" t="str">
            <v>AV. REPUBLICA DE PANAMA NRO. 3055 (PISO 8-EDIFICIO DEL BANCO CONTINENTAL), SAN ISIDRO - LIMA - LIMA</v>
          </cell>
          <cell r="I313">
            <v>20508294566</v>
          </cell>
          <cell r="J313" t="str">
            <v>AV. REPUBLICA DE PANAMA 3055 - TIENDA 23 DEL 1ER PISO DEL BANCO CONTINENTAL</v>
          </cell>
          <cell r="K313" t="str">
            <v>SAN ISIDRO</v>
          </cell>
          <cell r="L313" t="str">
            <v>LIMA</v>
          </cell>
          <cell r="M313" t="str">
            <v>LIMA</v>
          </cell>
          <cell r="N313" t="str">
            <v>.</v>
          </cell>
          <cell r="O313" t="str">
            <v xml:space="preserve">INTERNET SATELITAL 512 KBPS </v>
          </cell>
          <cell r="P313" t="str">
            <v>Periodo del 01 al 31 de Enero 2015</v>
          </cell>
          <cell r="Q313" t="str">
            <v>JIRON LOS INCAS NRO. 535 CENTRO POBLADO SATIPO (SATIPO - SATIPO - JUNIN)</v>
          </cell>
          <cell r="R313" t="str">
            <v>O/C 3100039620-1</v>
          </cell>
          <cell r="S313" t="str">
            <v>.</v>
          </cell>
          <cell r="T313">
            <v>944</v>
          </cell>
          <cell r="U313">
            <v>0</v>
          </cell>
          <cell r="V313">
            <v>944</v>
          </cell>
          <cell r="W313">
            <v>169.92000000000007</v>
          </cell>
          <cell r="X313">
            <v>1113.92</v>
          </cell>
          <cell r="Y313" t="str">
            <v>.</v>
          </cell>
          <cell r="Z313">
            <v>0</v>
          </cell>
          <cell r="AA313" t="str">
            <v>USD</v>
          </cell>
          <cell r="AB313" t="str">
            <v>IPB SAT (IDIRECT)</v>
          </cell>
          <cell r="AC313" t="str">
            <v>512</v>
          </cell>
          <cell r="AD313">
            <v>256</v>
          </cell>
          <cell r="AE313">
            <v>1</v>
          </cell>
          <cell r="AF313" t="str">
            <v>.</v>
          </cell>
          <cell r="AG313" t="str">
            <v>SAN ISIDRO</v>
          </cell>
        </row>
        <row r="314">
          <cell r="B314">
            <v>3500013321</v>
          </cell>
          <cell r="C314">
            <v>42010</v>
          </cell>
          <cell r="D314">
            <v>42027</v>
          </cell>
          <cell r="E314" t="str">
            <v>536311-K</v>
          </cell>
          <cell r="F314">
            <v>5169611</v>
          </cell>
          <cell r="G314" t="str">
            <v>PLUSPETROL NORTE S.A</v>
          </cell>
          <cell r="H314" t="str">
            <v>AV. REPUBLICA DE PANAMA NRO. 3055, SAN ISIDRO - LIMA - LIMA</v>
          </cell>
          <cell r="I314">
            <v>20504311342</v>
          </cell>
          <cell r="J314" t="str">
            <v>AV. REPUBLICA DE PANAMA 3055 DPTO. 14 TIENDA 14 EN EL SOTANO</v>
          </cell>
          <cell r="K314" t="str">
            <v>SAN ISIDRO</v>
          </cell>
          <cell r="L314" t="str">
            <v>LIMA</v>
          </cell>
          <cell r="M314" t="str">
            <v>LIMA</v>
          </cell>
          <cell r="N314" t="str">
            <v>.</v>
          </cell>
          <cell r="O314" t="str">
            <v xml:space="preserve">INTERNET SATELITAL 1024 KBPS </v>
          </cell>
          <cell r="P314" t="str">
            <v>Periodo del 01 al 31 de Enero 2015</v>
          </cell>
          <cell r="Q314" t="str">
            <v>COORDENADA LONGITUD 75°23´44.5141" W LATITUD 03°22´55.2758" S CENTRO POBLADO SAN JOSE DE NUEVA ESPERANZA (TROMPETEROS - LORETO - LORETO) (REF: HP BATERIA 5 CENTRO DEL HELIPUERTO (PAVAYACU))</v>
          </cell>
          <cell r="R314" t="str">
            <v>O/C 55421</v>
          </cell>
          <cell r="S314" t="str">
            <v>.</v>
          </cell>
          <cell r="T314">
            <v>1500</v>
          </cell>
          <cell r="U314">
            <v>0</v>
          </cell>
          <cell r="V314">
            <v>1500</v>
          </cell>
          <cell r="W314">
            <v>270</v>
          </cell>
          <cell r="X314">
            <v>1770</v>
          </cell>
          <cell r="Y314" t="str">
            <v>.</v>
          </cell>
          <cell r="Z314">
            <v>0</v>
          </cell>
          <cell r="AA314" t="str">
            <v>USD</v>
          </cell>
          <cell r="AB314" t="str">
            <v>IPB SAT (IDIRECT)</v>
          </cell>
          <cell r="AC314" t="str">
            <v>1024</v>
          </cell>
          <cell r="AD314" t="str">
            <v>256</v>
          </cell>
          <cell r="AE314">
            <v>1</v>
          </cell>
          <cell r="AF314" t="str">
            <v>.</v>
          </cell>
          <cell r="AG314" t="str">
            <v>SAN ISIDRO</v>
          </cell>
        </row>
        <row r="315">
          <cell r="B315">
            <v>3500013322</v>
          </cell>
          <cell r="C315">
            <v>42010</v>
          </cell>
          <cell r="D315">
            <v>42027</v>
          </cell>
          <cell r="E315" t="str">
            <v>500846-8</v>
          </cell>
          <cell r="F315">
            <v>5161523</v>
          </cell>
          <cell r="G315" t="str">
            <v>POOL DE MAQUINARIAS INDUSTRIALES SANTA P</v>
          </cell>
          <cell r="H315" t="str">
            <v>AV NICOLAS 1928 INT 1934 , ATE - LIMA - LIMA</v>
          </cell>
          <cell r="I315">
            <v>20307068541</v>
          </cell>
          <cell r="J315" t="str">
            <v>AV. NICOLAS AYLLON 1928 INT 1934</v>
          </cell>
          <cell r="K315" t="str">
            <v>ATE</v>
          </cell>
          <cell r="L315" t="str">
            <v>LIMA</v>
          </cell>
          <cell r="M315" t="str">
            <v>LIMA</v>
          </cell>
          <cell r="N315" t="str">
            <v>.</v>
          </cell>
          <cell r="O315" t="str">
            <v xml:space="preserve">INTERNET SATELITAL 512 KBPS </v>
          </cell>
          <cell r="P315" t="str">
            <v>Periodo del 01 al 31 de Enero 2015</v>
          </cell>
          <cell r="Q315" t="str">
            <v>COORDENADA S 8`4, 6657`` LATITUD W 78`1,856`` ANGASMARCA SANTIAGO DE CHUCO - LA LIBERTAD</v>
          </cell>
          <cell r="R315" t="str">
            <v>.</v>
          </cell>
          <cell r="S315" t="str">
            <v>.</v>
          </cell>
          <cell r="T315">
            <v>4225</v>
          </cell>
          <cell r="U315">
            <v>0</v>
          </cell>
          <cell r="V315">
            <v>4225</v>
          </cell>
          <cell r="W315">
            <v>760.5</v>
          </cell>
          <cell r="X315">
            <v>4985.5</v>
          </cell>
          <cell r="Y315" t="str">
            <v>.</v>
          </cell>
          <cell r="Z315">
            <v>0</v>
          </cell>
          <cell r="AA315" t="str">
            <v>USD</v>
          </cell>
          <cell r="AB315" t="str">
            <v>IPB SAT (IDIRECT)</v>
          </cell>
          <cell r="AC315" t="str">
            <v>512</v>
          </cell>
          <cell r="AD315" t="str">
            <v>512</v>
          </cell>
          <cell r="AE315">
            <v>1</v>
          </cell>
          <cell r="AF315" t="str">
            <v>.</v>
          </cell>
          <cell r="AG315" t="str">
            <v>ATE</v>
          </cell>
        </row>
        <row r="316">
          <cell r="B316">
            <v>3500013323</v>
          </cell>
          <cell r="C316">
            <v>42010</v>
          </cell>
          <cell r="D316">
            <v>42027</v>
          </cell>
          <cell r="E316" t="str">
            <v>518205-0</v>
          </cell>
          <cell r="F316">
            <v>5037080</v>
          </cell>
          <cell r="G316" t="str">
            <v>QUIMPAC S.A.</v>
          </cell>
          <cell r="H316" t="str">
            <v>AV. NESTOR GAMBETTA NRO. 8583, CALLAO - PROV. CONST. DEL CALLAO - LIMA</v>
          </cell>
          <cell r="I316">
            <v>20330791501</v>
          </cell>
          <cell r="J316" t="str">
            <v>AV. NESTOR GAMBETTA NRO. 8583</v>
          </cell>
          <cell r="K316" t="str">
            <v>CALLAO</v>
          </cell>
          <cell r="L316" t="str">
            <v>CALLAO</v>
          </cell>
          <cell r="M316" t="str">
            <v>LIMA</v>
          </cell>
          <cell r="N316" t="str">
            <v>.</v>
          </cell>
          <cell r="O316" t="str">
            <v>ENLACE DE DATOS SATELITAL 384 KBPS</v>
          </cell>
          <cell r="P316" t="str">
            <v>Periodo del 01 al 31 de Enero 2015</v>
          </cell>
          <cell r="Q316" t="str">
            <v>COORDENADA UTM SUD AMERICANA 56 366.020 ESTE 8452280 NORTE (PARACAS - PISCO - ICA)</v>
          </cell>
          <cell r="R316" t="str">
            <v>.</v>
          </cell>
          <cell r="S316" t="str">
            <v>.</v>
          </cell>
          <cell r="T316">
            <v>700</v>
          </cell>
          <cell r="U316">
            <v>0</v>
          </cell>
          <cell r="V316">
            <v>700</v>
          </cell>
          <cell r="W316">
            <v>126</v>
          </cell>
          <cell r="X316">
            <v>826</v>
          </cell>
          <cell r="Y316" t="str">
            <v>.</v>
          </cell>
          <cell r="Z316">
            <v>0</v>
          </cell>
          <cell r="AA316" t="str">
            <v>USD</v>
          </cell>
          <cell r="AB316" t="str">
            <v>ADD SAT</v>
          </cell>
          <cell r="AC316" t="str">
            <v>384</v>
          </cell>
          <cell r="AD316" t="str">
            <v>256</v>
          </cell>
          <cell r="AE316">
            <v>1</v>
          </cell>
          <cell r="AF316" t="str">
            <v>.</v>
          </cell>
          <cell r="AG316" t="str">
            <v>CALLAO</v>
          </cell>
        </row>
        <row r="317">
          <cell r="B317">
            <v>3500013324</v>
          </cell>
          <cell r="C317">
            <v>42010</v>
          </cell>
          <cell r="D317">
            <v>42027</v>
          </cell>
          <cell r="E317" t="str">
            <v>518205-0</v>
          </cell>
          <cell r="F317">
            <v>5119625</v>
          </cell>
          <cell r="G317" t="str">
            <v>QUIMPAC S.A.</v>
          </cell>
          <cell r="H317" t="str">
            <v>AV. NESTOR GAMBETTA NRO. 8583, CALLAO - PROV. CONST. DEL CALLAO - LIMA</v>
          </cell>
          <cell r="I317">
            <v>20330791501</v>
          </cell>
          <cell r="J317" t="str">
            <v>AV. NESTOR GAMBETTA NRO. 8583</v>
          </cell>
          <cell r="K317" t="str">
            <v>CALLAO</v>
          </cell>
          <cell r="L317" t="str">
            <v>CALLAO</v>
          </cell>
          <cell r="M317" t="str">
            <v>LIMA</v>
          </cell>
          <cell r="N317" t="str">
            <v>.</v>
          </cell>
          <cell r="O317" t="str">
            <v>ENLACE DE DATOS SATELITAL 64 KBPS</v>
          </cell>
          <cell r="P317" t="str">
            <v>Periodo del 01 al 31 de Enero 2015</v>
          </cell>
          <cell r="Q317" t="str">
            <v>AVENIDA GARCIA GASTAÑETA NRO. S/N (PARAMONGA - BARRANCA - LIMA)</v>
          </cell>
          <cell r="R317" t="str">
            <v>.</v>
          </cell>
          <cell r="S317" t="str">
            <v>.</v>
          </cell>
          <cell r="T317">
            <v>390</v>
          </cell>
          <cell r="U317">
            <v>0</v>
          </cell>
          <cell r="V317">
            <v>390</v>
          </cell>
          <cell r="W317">
            <v>70.199999999999989</v>
          </cell>
          <cell r="X317">
            <v>460.2</v>
          </cell>
          <cell r="Y317" t="str">
            <v>.</v>
          </cell>
          <cell r="Z317">
            <v>0</v>
          </cell>
          <cell r="AA317" t="str">
            <v>USD</v>
          </cell>
          <cell r="AB317" t="str">
            <v>ADD SAT</v>
          </cell>
          <cell r="AC317" t="str">
            <v>64</v>
          </cell>
          <cell r="AD317" t="str">
            <v>64</v>
          </cell>
          <cell r="AE317">
            <v>1</v>
          </cell>
          <cell r="AF317" t="str">
            <v>.</v>
          </cell>
          <cell r="AG317" t="str">
            <v>CALLAO</v>
          </cell>
        </row>
        <row r="318">
          <cell r="B318">
            <v>3500013325</v>
          </cell>
          <cell r="C318">
            <v>42010</v>
          </cell>
          <cell r="D318">
            <v>42027</v>
          </cell>
          <cell r="E318" t="str">
            <v>855104-9</v>
          </cell>
          <cell r="F318">
            <v>5165860</v>
          </cell>
          <cell r="G318" t="str">
            <v>S. G. NATCLAR S.A.C.</v>
          </cell>
          <cell r="H318" t="str">
            <v>CAL. JUVENAL DENEGRI NRO. 202 URB. SANTA CATALINA, LA VICTORIA - LIMA - LIMA</v>
          </cell>
          <cell r="I318">
            <v>20431080002</v>
          </cell>
          <cell r="J318" t="str">
            <v>CALLE JUVENAL DENEGRI 202 URB. SANTA CATALINA</v>
          </cell>
          <cell r="K318" t="str">
            <v>LA VICTORIA</v>
          </cell>
          <cell r="L318" t="str">
            <v>LIMA</v>
          </cell>
          <cell r="M318" t="str">
            <v>LIMA</v>
          </cell>
          <cell r="N318" t="str">
            <v>.</v>
          </cell>
          <cell r="O318" t="str">
            <v xml:space="preserve">INTERNET SATELITAL 256 KBPS </v>
          </cell>
          <cell r="P318" t="str">
            <v>Periodo del 01 al 31 de Enero 2015</v>
          </cell>
          <cell r="Q318" t="str">
            <v>CALLE JUVENAL DENEGRI 202 URB. SANTA CATALINA - LA VICTORIA</v>
          </cell>
          <cell r="R318" t="str">
            <v>.</v>
          </cell>
          <cell r="S318" t="str">
            <v>.</v>
          </cell>
          <cell r="T318">
            <v>1504</v>
          </cell>
          <cell r="U318">
            <v>0</v>
          </cell>
          <cell r="V318">
            <v>1504</v>
          </cell>
          <cell r="W318">
            <v>270.72000000000003</v>
          </cell>
          <cell r="X318">
            <v>1774.72</v>
          </cell>
          <cell r="Y318" t="str">
            <v>.</v>
          </cell>
          <cell r="Z318">
            <v>0</v>
          </cell>
          <cell r="AA318" t="str">
            <v>USD</v>
          </cell>
          <cell r="AB318" t="str">
            <v>IPB SAT (IDIRECT)</v>
          </cell>
          <cell r="AC318" t="str">
            <v>512</v>
          </cell>
          <cell r="AD318" t="str">
            <v>512</v>
          </cell>
          <cell r="AE318">
            <v>1</v>
          </cell>
          <cell r="AF318" t="str">
            <v>.</v>
          </cell>
          <cell r="AG318" t="str">
            <v>LA VICTORIA</v>
          </cell>
        </row>
        <row r="319">
          <cell r="B319">
            <v>3500013326</v>
          </cell>
          <cell r="C319">
            <v>42010</v>
          </cell>
          <cell r="D319">
            <v>42027</v>
          </cell>
          <cell r="E319" t="str">
            <v>855104-9</v>
          </cell>
          <cell r="F319">
            <v>5166979</v>
          </cell>
          <cell r="G319" t="str">
            <v>S. G. NATCLAR S.A.C.</v>
          </cell>
          <cell r="H319" t="str">
            <v>CAL. JUVENAL DENEGRI NRO. 202 URB. SANTA CATALINA, LA VICTORIA - LIMA - LIMA</v>
          </cell>
          <cell r="I319">
            <v>20431080002</v>
          </cell>
          <cell r="J319" t="str">
            <v>CALLE JUVENAL DENEGRI 202 URB. SANTA CATALINA</v>
          </cell>
          <cell r="K319" t="str">
            <v>LA VICTORIA</v>
          </cell>
          <cell r="L319" t="str">
            <v>LIMA</v>
          </cell>
          <cell r="M319" t="str">
            <v>LIMA</v>
          </cell>
          <cell r="N319" t="str">
            <v>.</v>
          </cell>
          <cell r="O319" t="str">
            <v xml:space="preserve">INTERNET SATELITAL 256 KBPS </v>
          </cell>
          <cell r="P319" t="str">
            <v>Periodo del 01 al 31 de Enero 2015</v>
          </cell>
          <cell r="Q319" t="str">
            <v>COORDENADA 72.34326 15.26627 CENTRO POBLADO ORCOPAMPA, (ORCOPAMPA - CASTILLA - AREQUIPA)</v>
          </cell>
          <cell r="R319" t="str">
            <v>.</v>
          </cell>
          <cell r="S319" t="str">
            <v>.</v>
          </cell>
          <cell r="T319">
            <v>776</v>
          </cell>
          <cell r="U319">
            <v>0</v>
          </cell>
          <cell r="V319">
            <v>776</v>
          </cell>
          <cell r="W319">
            <v>139.67999999999995</v>
          </cell>
          <cell r="X319">
            <v>915.68</v>
          </cell>
          <cell r="Y319" t="str">
            <v>.</v>
          </cell>
          <cell r="Z319">
            <v>0</v>
          </cell>
          <cell r="AA319" t="str">
            <v>USD</v>
          </cell>
          <cell r="AB319" t="str">
            <v>IPB SAT (IDIRECT)</v>
          </cell>
          <cell r="AC319" t="str">
            <v>256</v>
          </cell>
          <cell r="AD319">
            <v>128</v>
          </cell>
          <cell r="AE319">
            <v>1</v>
          </cell>
          <cell r="AF319" t="str">
            <v>.</v>
          </cell>
          <cell r="AG319" t="str">
            <v>LA VICTORIA</v>
          </cell>
        </row>
        <row r="320">
          <cell r="B320">
            <v>3500013327</v>
          </cell>
          <cell r="C320">
            <v>42010</v>
          </cell>
          <cell r="D320">
            <v>42027</v>
          </cell>
          <cell r="E320" t="str">
            <v>855104-9</v>
          </cell>
          <cell r="F320">
            <v>5166980</v>
          </cell>
          <cell r="G320" t="str">
            <v>S. G. NATCLAR S.A.C.</v>
          </cell>
          <cell r="H320" t="str">
            <v>CAL. JUVENAL DENEGRI NRO. 202 URB. SANTA CATALINA, LA VICTORIA - LIMA - LIMA</v>
          </cell>
          <cell r="I320">
            <v>20431080002</v>
          </cell>
          <cell r="J320" t="str">
            <v>CALLE JUVENAL DENEGRI 202 URB. SANTA CATALINA</v>
          </cell>
          <cell r="K320" t="str">
            <v>LA VICTORIA</v>
          </cell>
          <cell r="L320" t="str">
            <v>LIMA</v>
          </cell>
          <cell r="M320" t="str">
            <v>LIMA</v>
          </cell>
          <cell r="N320" t="str">
            <v>.</v>
          </cell>
          <cell r="O320" t="str">
            <v xml:space="preserve">INTERNET SATELITAL 128 KBPS </v>
          </cell>
          <cell r="P320" t="str">
            <v>Periodo del 01 al 31 de Enero 2015</v>
          </cell>
          <cell r="Q320" t="str">
            <v>COORDENADA 76.14006 11.59738 CENTRO POBLADO MOROCOCHA, (MOROCOCHA - YAULI - JUNIN)</v>
          </cell>
          <cell r="R320" t="str">
            <v>.</v>
          </cell>
          <cell r="S320" t="str">
            <v>.</v>
          </cell>
          <cell r="T320">
            <v>578</v>
          </cell>
          <cell r="U320">
            <v>0</v>
          </cell>
          <cell r="V320">
            <v>578</v>
          </cell>
          <cell r="W320">
            <v>104.03999999999996</v>
          </cell>
          <cell r="X320">
            <v>682.04</v>
          </cell>
          <cell r="Y320" t="str">
            <v>.</v>
          </cell>
          <cell r="Z320">
            <v>0</v>
          </cell>
          <cell r="AA320" t="str">
            <v>USD</v>
          </cell>
          <cell r="AB320" t="str">
            <v>IPB SAT (IDIRECT)</v>
          </cell>
          <cell r="AC320" t="str">
            <v>128</v>
          </cell>
          <cell r="AD320">
            <v>128</v>
          </cell>
          <cell r="AE320">
            <v>1</v>
          </cell>
          <cell r="AF320" t="str">
            <v>.</v>
          </cell>
          <cell r="AG320" t="str">
            <v>LA VICTORIA</v>
          </cell>
        </row>
        <row r="321">
          <cell r="B321">
            <v>3500013328</v>
          </cell>
          <cell r="C321">
            <v>42010</v>
          </cell>
          <cell r="D321">
            <v>42027</v>
          </cell>
          <cell r="E321" t="str">
            <v>855104-9</v>
          </cell>
          <cell r="F321">
            <v>5167054</v>
          </cell>
          <cell r="G321" t="str">
            <v>S. G. NATCLAR S.A.C.</v>
          </cell>
          <cell r="H321" t="str">
            <v>CAL. JUVENAL DENEGRI NRO. 202 URB. SANTA CATALINA, LA VICTORIA - LIMA - LIMA</v>
          </cell>
          <cell r="I321">
            <v>20431080002</v>
          </cell>
          <cell r="J321" t="str">
            <v>CALLE JUVENAL DENEGRI 202 URB. SANTA CATALINA</v>
          </cell>
          <cell r="K321" t="str">
            <v>LA VICTORIA</v>
          </cell>
          <cell r="L321" t="str">
            <v>LIMA</v>
          </cell>
          <cell r="M321" t="str">
            <v>LIMA</v>
          </cell>
          <cell r="N321" t="str">
            <v>.</v>
          </cell>
          <cell r="O321" t="str">
            <v xml:space="preserve">INTERNET SATELITAL 256 KBPS </v>
          </cell>
          <cell r="P321" t="str">
            <v>Periodo del 01 al 31 de Enero 2015</v>
          </cell>
          <cell r="Q321" t="str">
            <v>COORDENADA 76.77292 10.66935 CENTRO POBLADO OYON, (OYON - OYON - LIMA)</v>
          </cell>
          <cell r="R321" t="str">
            <v>.</v>
          </cell>
          <cell r="S321" t="str">
            <v>.</v>
          </cell>
          <cell r="T321">
            <v>776</v>
          </cell>
          <cell r="U321">
            <v>0</v>
          </cell>
          <cell r="V321">
            <v>776</v>
          </cell>
          <cell r="W321">
            <v>139.67999999999995</v>
          </cell>
          <cell r="X321">
            <v>915.68</v>
          </cell>
          <cell r="Y321" t="str">
            <v>.</v>
          </cell>
          <cell r="Z321">
            <v>0</v>
          </cell>
          <cell r="AA321" t="str">
            <v>USD</v>
          </cell>
          <cell r="AB321" t="str">
            <v>IPB SAT (IDIRECT)</v>
          </cell>
          <cell r="AC321" t="str">
            <v>256</v>
          </cell>
          <cell r="AD321">
            <v>128</v>
          </cell>
          <cell r="AE321">
            <v>1</v>
          </cell>
          <cell r="AF321" t="str">
            <v>.</v>
          </cell>
          <cell r="AG321" t="str">
            <v>LA VICTORIA</v>
          </cell>
        </row>
        <row r="322">
          <cell r="B322">
            <v>3500013329</v>
          </cell>
          <cell r="C322">
            <v>42010</v>
          </cell>
          <cell r="D322">
            <v>42027</v>
          </cell>
          <cell r="E322" t="str">
            <v>855104-9</v>
          </cell>
          <cell r="F322">
            <v>5168478</v>
          </cell>
          <cell r="G322" t="str">
            <v>S.G. NATCLAR S.A.C</v>
          </cell>
          <cell r="H322" t="str">
            <v>CAL. JUVENAL DENEGRI NRO. 202 URB. SANTA CATALINA, LA VICTORIA - LIMA - LIMA</v>
          </cell>
          <cell r="I322">
            <v>20431080002</v>
          </cell>
          <cell r="J322" t="str">
            <v>CALLE JUVENAL DENEGRI 202 URB. SANTA CATALINA</v>
          </cell>
          <cell r="K322" t="str">
            <v>LA VICTORIA</v>
          </cell>
          <cell r="L322" t="str">
            <v>LIMA</v>
          </cell>
          <cell r="M322" t="str">
            <v>LIMA</v>
          </cell>
          <cell r="N322" t="str">
            <v>.</v>
          </cell>
          <cell r="O322" t="str">
            <v xml:space="preserve">INTERNET SATELITAL 128 KBPS </v>
          </cell>
          <cell r="P322" t="str">
            <v>Periodo del 01 al 31 de Enero 2015</v>
          </cell>
          <cell r="Q322" t="str">
            <v>COORDENADA 75.77996 11.93108 CENTRO POBLADO HUARON, (HUAYLLAY - PASCO - PASCO)</v>
          </cell>
          <cell r="R322" t="str">
            <v>.</v>
          </cell>
          <cell r="S322" t="str">
            <v>.</v>
          </cell>
          <cell r="T322">
            <v>578</v>
          </cell>
          <cell r="U322">
            <v>0</v>
          </cell>
          <cell r="V322">
            <v>578</v>
          </cell>
          <cell r="W322">
            <v>104.03999999999996</v>
          </cell>
          <cell r="X322">
            <v>682.04</v>
          </cell>
          <cell r="Y322" t="str">
            <v>.</v>
          </cell>
          <cell r="Z322">
            <v>0</v>
          </cell>
          <cell r="AA322" t="str">
            <v>USD</v>
          </cell>
          <cell r="AB322" t="str">
            <v>IPB SAT (IDIRECT)</v>
          </cell>
          <cell r="AC322" t="str">
            <v>128</v>
          </cell>
          <cell r="AD322" t="str">
            <v>128</v>
          </cell>
          <cell r="AE322">
            <v>1</v>
          </cell>
          <cell r="AF322" t="str">
            <v>.</v>
          </cell>
          <cell r="AG322" t="str">
            <v>LA VICTORIA</v>
          </cell>
        </row>
        <row r="323">
          <cell r="B323">
            <v>3500013330</v>
          </cell>
          <cell r="C323">
            <v>42010</v>
          </cell>
          <cell r="D323">
            <v>42027</v>
          </cell>
          <cell r="E323" t="str">
            <v>855104-9</v>
          </cell>
          <cell r="F323">
            <v>5169570</v>
          </cell>
          <cell r="G323" t="str">
            <v>S.G. NATCLAR S.A.C.</v>
          </cell>
          <cell r="H323" t="str">
            <v>CAL. JUVENAL DENEGRI NRO. 202 URB. SANTA CATALINA, LA VICTORIA - LIMA - LIMA</v>
          </cell>
          <cell r="I323">
            <v>20431080002</v>
          </cell>
          <cell r="J323" t="str">
            <v>CALLE JUVENAL DENEGRI 202 URB. SANTA CATALINA</v>
          </cell>
          <cell r="K323" t="str">
            <v>LA VICTORIA</v>
          </cell>
          <cell r="L323" t="str">
            <v>LIMA</v>
          </cell>
          <cell r="M323" t="str">
            <v>LIMA</v>
          </cell>
          <cell r="N323" t="str">
            <v>.</v>
          </cell>
          <cell r="O323" t="str">
            <v xml:space="preserve">INTERNET SATELITAL 128 KBPS </v>
          </cell>
          <cell r="P323" t="str">
            <v>Periodo del 01 al 31 de Enero 2015</v>
          </cell>
          <cell r="Q323" t="str">
            <v>COORDENADA 73.90555 13.92327 CENTRO POBLADO CANARIA, (CANARIA - VICTOR FAJARDO - AYACUCHO)</v>
          </cell>
          <cell r="R323" t="str">
            <v>.</v>
          </cell>
          <cell r="S323" t="str">
            <v>.</v>
          </cell>
          <cell r="T323">
            <v>578</v>
          </cell>
          <cell r="U323">
            <v>0</v>
          </cell>
          <cell r="V323">
            <v>578</v>
          </cell>
          <cell r="W323">
            <v>104.03999999999996</v>
          </cell>
          <cell r="X323">
            <v>682.04</v>
          </cell>
          <cell r="Y323" t="str">
            <v>.</v>
          </cell>
          <cell r="Z323">
            <v>0</v>
          </cell>
          <cell r="AA323" t="str">
            <v>USD</v>
          </cell>
          <cell r="AB323" t="str">
            <v>IPB SAT (IDIRECT)</v>
          </cell>
          <cell r="AC323" t="str">
            <v>128</v>
          </cell>
          <cell r="AD323" t="str">
            <v>128</v>
          </cell>
          <cell r="AE323">
            <v>1</v>
          </cell>
          <cell r="AF323" t="str">
            <v>.</v>
          </cell>
          <cell r="AG323" t="str">
            <v>LA VICTORIA</v>
          </cell>
        </row>
        <row r="324">
          <cell r="B324">
            <v>3500013331</v>
          </cell>
          <cell r="C324">
            <v>42010</v>
          </cell>
          <cell r="D324">
            <v>42027</v>
          </cell>
          <cell r="E324" t="str">
            <v>855104-9</v>
          </cell>
          <cell r="F324">
            <v>5168498</v>
          </cell>
          <cell r="G324" t="str">
            <v>S.G. NATCLAR SAC</v>
          </cell>
          <cell r="H324" t="str">
            <v>CAL. JUVENAL DENEGRI NRO. 202 URB. SANTA CATALINA, LA VICTORIA - LIMA - LIMA</v>
          </cell>
          <cell r="I324">
            <v>20431080002</v>
          </cell>
          <cell r="J324" t="str">
            <v>CALLE JUVENAL DENEGRI 202 URB. SANTA CATALINA</v>
          </cell>
          <cell r="K324" t="str">
            <v>LA VICTORIA</v>
          </cell>
          <cell r="L324" t="str">
            <v>LIMA</v>
          </cell>
          <cell r="M324" t="str">
            <v>LIMA</v>
          </cell>
          <cell r="N324" t="str">
            <v>.</v>
          </cell>
          <cell r="O324" t="str">
            <v xml:space="preserve">INTERNET SATELITAL 128 KBPS </v>
          </cell>
          <cell r="P324" t="str">
            <v>Periodo del 01 al 31 de Enero 2015</v>
          </cell>
          <cell r="Q324" t="str">
            <v>COORDENADA 76.13568 13.42018 CENTRO POBLADO CHINCHA ALTA, (CHINCHA ALTA - CHINCHA - ICA)</v>
          </cell>
          <cell r="R324" t="str">
            <v>.</v>
          </cell>
          <cell r="S324" t="str">
            <v>.</v>
          </cell>
          <cell r="T324">
            <v>578</v>
          </cell>
          <cell r="U324">
            <v>0</v>
          </cell>
          <cell r="V324">
            <v>578</v>
          </cell>
          <cell r="W324">
            <v>104.03999999999996</v>
          </cell>
          <cell r="X324">
            <v>682.04</v>
          </cell>
          <cell r="Y324" t="str">
            <v>.</v>
          </cell>
          <cell r="Z324">
            <v>0</v>
          </cell>
          <cell r="AA324" t="str">
            <v>USD</v>
          </cell>
          <cell r="AB324" t="str">
            <v>IPB SAT (IDIRECT)</v>
          </cell>
          <cell r="AC324" t="str">
            <v>128</v>
          </cell>
          <cell r="AD324" t="str">
            <v>128</v>
          </cell>
          <cell r="AE324">
            <v>1</v>
          </cell>
          <cell r="AF324" t="str">
            <v>.</v>
          </cell>
          <cell r="AG324" t="str">
            <v>LA VICTORIA</v>
          </cell>
        </row>
        <row r="325">
          <cell r="B325">
            <v>3500013332</v>
          </cell>
          <cell r="C325">
            <v>42010</v>
          </cell>
          <cell r="D325">
            <v>42027</v>
          </cell>
          <cell r="E325" t="str">
            <v>1189120-9</v>
          </cell>
          <cell r="F325">
            <v>5045064</v>
          </cell>
          <cell r="G325" t="str">
            <v>SAEXPLORATION INC. SUCURSAL DEL PERU</v>
          </cell>
          <cell r="H325" t="str">
            <v>CAL. FRANCISCO MASIAS NRO. 544 INT. 301, SAN ISIDRO - LIMA - LIMA</v>
          </cell>
          <cell r="I325">
            <v>20513925230</v>
          </cell>
          <cell r="J325" t="str">
            <v>CAL. FRANCISCO MASIAS NRO. 544 INT. 301</v>
          </cell>
          <cell r="K325" t="str">
            <v>SAN ISIDRO</v>
          </cell>
          <cell r="L325" t="str">
            <v>LIMA</v>
          </cell>
          <cell r="M325" t="str">
            <v>LIMA</v>
          </cell>
          <cell r="N325" t="str">
            <v>ALT CDRA 1. AV LA PAZ</v>
          </cell>
          <cell r="O325" t="str">
            <v>ENLACE DE DATOS SATELITAL 1024 KBPS</v>
          </cell>
          <cell r="P325" t="str">
            <v>Periodo del 01 al 31 de Enero 2015</v>
          </cell>
          <cell r="Q325" t="str">
            <v>CALLE MIRAFLORES NRO. 300 URB. SAN JUAN BAUTISTA (IQUITOS - MAYNAS - LORETO) (REF: 3°43'31.34''S , 73°14'50.59' O')</v>
          </cell>
          <cell r="R325" t="str">
            <v>.</v>
          </cell>
          <cell r="S325" t="str">
            <v>.</v>
          </cell>
          <cell r="T325">
            <v>2200</v>
          </cell>
          <cell r="U325">
            <v>0</v>
          </cell>
          <cell r="V325">
            <v>2200</v>
          </cell>
          <cell r="W325">
            <v>396</v>
          </cell>
          <cell r="X325">
            <v>2596</v>
          </cell>
          <cell r="Y325" t="str">
            <v>.</v>
          </cell>
          <cell r="Z325">
            <v>0</v>
          </cell>
          <cell r="AA325" t="str">
            <v>USD</v>
          </cell>
          <cell r="AB325" t="str">
            <v>ADD SAT (IDIRECT)</v>
          </cell>
          <cell r="AC325" t="str">
            <v>1024</v>
          </cell>
          <cell r="AD325" t="str">
            <v>512</v>
          </cell>
          <cell r="AE325">
            <v>1</v>
          </cell>
          <cell r="AF325" t="str">
            <v>.</v>
          </cell>
          <cell r="AG325" t="str">
            <v>SAN ISIDRO</v>
          </cell>
        </row>
        <row r="326">
          <cell r="B326">
            <v>3500013333</v>
          </cell>
          <cell r="C326">
            <v>42010</v>
          </cell>
          <cell r="D326">
            <v>42027</v>
          </cell>
          <cell r="E326" t="str">
            <v>1189120-9</v>
          </cell>
          <cell r="F326">
            <v>5115629</v>
          </cell>
          <cell r="G326" t="str">
            <v>SAEXPLORATION INC. SUCURSAL DEL PERU</v>
          </cell>
          <cell r="H326" t="str">
            <v>CAL. FRANCISCO MASIAS NRO. 544 INT. 301, SAN ISIDRO - LIMA - LIMA</v>
          </cell>
          <cell r="I326">
            <v>20513925230</v>
          </cell>
          <cell r="J326" t="str">
            <v>CAL. FRANCISCO MASIAS NRO. 544 INT. 301</v>
          </cell>
          <cell r="K326" t="str">
            <v>SAN ISIDRO</v>
          </cell>
          <cell r="L326" t="str">
            <v>LIMA</v>
          </cell>
          <cell r="M326" t="str">
            <v>LIMA</v>
          </cell>
          <cell r="N326" t="str">
            <v>ALT CDRA 1. AV LA PAZ</v>
          </cell>
          <cell r="O326" t="str">
            <v>ENLACE DE DATOS SATELITAL 1024 KBPS</v>
          </cell>
          <cell r="P326" t="str">
            <v>Periodo del 01 al 31 de Enero 2015</v>
          </cell>
          <cell r="Q326" t="str">
            <v>COORDENADA COORDENADA LONGITUD W 74°39'24.41652" LATITUD S 11°13'14.225 CENTRO POBLADO RIO NEGRO (RIO NEGRO - SATIPO - JUNIN)</v>
          </cell>
          <cell r="R326" t="str">
            <v>.</v>
          </cell>
          <cell r="S326" t="str">
            <v>.</v>
          </cell>
          <cell r="T326">
            <v>4635</v>
          </cell>
          <cell r="U326">
            <v>0</v>
          </cell>
          <cell r="V326">
            <v>4635</v>
          </cell>
          <cell r="W326">
            <v>834.30000000000018</v>
          </cell>
          <cell r="X326">
            <v>5469.3</v>
          </cell>
          <cell r="Y326" t="str">
            <v>.</v>
          </cell>
          <cell r="Z326">
            <v>0</v>
          </cell>
          <cell r="AA326" t="str">
            <v>USD</v>
          </cell>
          <cell r="AB326" t="str">
            <v>ADD SAT (IDIRECT)</v>
          </cell>
          <cell r="AC326" t="str">
            <v>1024</v>
          </cell>
          <cell r="AD326" t="str">
            <v>1024</v>
          </cell>
          <cell r="AE326">
            <v>1</v>
          </cell>
          <cell r="AF326" t="str">
            <v>.</v>
          </cell>
          <cell r="AG326" t="str">
            <v>SAN ISIDRO</v>
          </cell>
        </row>
        <row r="327">
          <cell r="B327">
            <v>3500013334</v>
          </cell>
          <cell r="C327">
            <v>42010</v>
          </cell>
          <cell r="D327">
            <v>42027</v>
          </cell>
          <cell r="E327" t="str">
            <v>1189120-9</v>
          </cell>
          <cell r="F327">
            <v>5161564</v>
          </cell>
          <cell r="G327" t="str">
            <v>SAEXPLORATION INC. SUCURSAL DEL PERU</v>
          </cell>
          <cell r="H327" t="str">
            <v>CLL FRANCISCO MASIAS 544 INT 301, SAN ISIDRO - LIMA - LIMA</v>
          </cell>
          <cell r="I327">
            <v>20513925230</v>
          </cell>
          <cell r="J327" t="str">
            <v>CAL. FRANCISCO MASIAS NRO. 544 INT. 301</v>
          </cell>
          <cell r="K327" t="str">
            <v>SAN ISIDRO</v>
          </cell>
          <cell r="L327" t="str">
            <v>LIMA</v>
          </cell>
          <cell r="M327" t="str">
            <v>LIMA</v>
          </cell>
          <cell r="N327" t="str">
            <v>ALT CDRA 1. AV LA PAZ</v>
          </cell>
          <cell r="O327" t="str">
            <v>ENLACE DE DATOS SATELITAL 512 KBPS</v>
          </cell>
          <cell r="P327" t="str">
            <v>Periodo del 01 al 31 de Enero 2015</v>
          </cell>
          <cell r="Q327" t="str">
            <v>COORDENADA LONGITUD 655726.00 M E LATITUD 8735683.00 M S FUNDO TEXAS - UCAYALI</v>
          </cell>
          <cell r="R327" t="str">
            <v>.</v>
          </cell>
          <cell r="S327" t="str">
            <v>.</v>
          </cell>
          <cell r="T327">
            <v>2485</v>
          </cell>
          <cell r="U327">
            <v>0</v>
          </cell>
          <cell r="V327">
            <v>2485</v>
          </cell>
          <cell r="W327">
            <v>447.3</v>
          </cell>
          <cell r="X327">
            <v>2932.3</v>
          </cell>
          <cell r="Y327" t="str">
            <v>.</v>
          </cell>
          <cell r="Z327">
            <v>0</v>
          </cell>
          <cell r="AA327" t="str">
            <v>USD</v>
          </cell>
          <cell r="AB327" t="str">
            <v>ADD SAT (IDIRECT)</v>
          </cell>
          <cell r="AC327" t="str">
            <v>512</v>
          </cell>
          <cell r="AD327" t="str">
            <v>512</v>
          </cell>
          <cell r="AE327">
            <v>1</v>
          </cell>
          <cell r="AF327" t="str">
            <v>.</v>
          </cell>
          <cell r="AG327" t="str">
            <v>SAN ISIDRO</v>
          </cell>
        </row>
        <row r="328">
          <cell r="B328">
            <v>3500013335</v>
          </cell>
          <cell r="C328">
            <v>42010</v>
          </cell>
          <cell r="D328">
            <v>42027</v>
          </cell>
          <cell r="E328" t="str">
            <v>1189120-9</v>
          </cell>
          <cell r="F328">
            <v>5166766</v>
          </cell>
          <cell r="G328" t="str">
            <v>SAEXPLORATION INC. SUCURSAL DEL PERU</v>
          </cell>
          <cell r="H328" t="str">
            <v>CAL. FRANCISCO MASIAS NRO. 544 INT. 301, SAN ISIDRO - LIMA - LIMA</v>
          </cell>
          <cell r="I328">
            <v>20513925230</v>
          </cell>
          <cell r="J328" t="str">
            <v>CAL. FRANCISCO MASIAS NRO. 544 INT. 301</v>
          </cell>
          <cell r="K328" t="str">
            <v>SAN ISIDRO</v>
          </cell>
          <cell r="L328" t="str">
            <v>LIMA</v>
          </cell>
          <cell r="M328" t="str">
            <v>LIMA</v>
          </cell>
          <cell r="N328" t="str">
            <v>ALT CDRA 1. AV LA PAZ</v>
          </cell>
          <cell r="O328" t="str">
            <v>ENLACE DE DATOS SATELITAL 1024 KBPS</v>
          </cell>
          <cell r="P328" t="str">
            <v>Periodo del 01 al 31 de Enero 2015</v>
          </cell>
          <cell r="Q328" t="str">
            <v>COORDENADA UTM E:724150 N:8690003 CENTRO POBLADO BASE MALVINAS (ECHARATE - LA CONVENCION - CUSCO) (REF: NUEVO)</v>
          </cell>
          <cell r="R328" t="str">
            <v>.</v>
          </cell>
          <cell r="S328" t="str">
            <v>.</v>
          </cell>
          <cell r="T328">
            <v>4560</v>
          </cell>
          <cell r="U328">
            <v>0</v>
          </cell>
          <cell r="V328">
            <v>4560</v>
          </cell>
          <cell r="W328">
            <v>820.80000000000018</v>
          </cell>
          <cell r="X328">
            <v>5380.8</v>
          </cell>
          <cell r="Y328" t="str">
            <v>.</v>
          </cell>
          <cell r="Z328">
            <v>0</v>
          </cell>
          <cell r="AA328" t="str">
            <v>USD</v>
          </cell>
          <cell r="AB328" t="str">
            <v>ADD SAT (IDIRECT)</v>
          </cell>
          <cell r="AC328" t="str">
            <v>1024</v>
          </cell>
          <cell r="AD328">
            <v>1024</v>
          </cell>
          <cell r="AE328">
            <v>1</v>
          </cell>
          <cell r="AF328" t="str">
            <v>.</v>
          </cell>
          <cell r="AG328" t="str">
            <v>SAN ISIDRO</v>
          </cell>
        </row>
        <row r="329">
          <cell r="B329">
            <v>3500013336</v>
          </cell>
          <cell r="C329">
            <v>42010</v>
          </cell>
          <cell r="D329">
            <v>42027</v>
          </cell>
          <cell r="E329" t="str">
            <v>1189120-9</v>
          </cell>
          <cell r="F329">
            <v>5168488</v>
          </cell>
          <cell r="G329" t="str">
            <v>SAEXPLORATION INC. SUCURSAL DEL PERU</v>
          </cell>
          <cell r="H329" t="str">
            <v>CAL. FRANCISCO MASIAS NRO. 544 INT. 301, SAN ISIDRO - LIMA - LIMA</v>
          </cell>
          <cell r="I329">
            <v>20513925230</v>
          </cell>
          <cell r="J329" t="str">
            <v>CAL. FRANCISCO MASIAS NRO. 544 INT. 301</v>
          </cell>
          <cell r="K329" t="str">
            <v>SAN ISIDRO</v>
          </cell>
          <cell r="L329" t="str">
            <v>LIMA</v>
          </cell>
          <cell r="M329" t="str">
            <v>LIMA</v>
          </cell>
          <cell r="N329" t="str">
            <v>ALT CDRA 1. AV LA PAZ</v>
          </cell>
          <cell r="O329" t="str">
            <v>ENLACE DE DATOS SATELITAL 2048 KBPS</v>
          </cell>
          <cell r="P329" t="str">
            <v>Periodo del 01 al 31 de Enero 2015</v>
          </cell>
          <cell r="Q329" t="str">
            <v>COORDENADA UTM E:482409 N:8873556 CENTRO POBLADO ISCOZACIN (PALCAZU - OXAPAMPA - PASCO)</v>
          </cell>
          <cell r="R329" t="str">
            <v>.</v>
          </cell>
          <cell r="S329" t="str">
            <v>.</v>
          </cell>
          <cell r="T329">
            <v>7650</v>
          </cell>
          <cell r="U329">
            <v>0</v>
          </cell>
          <cell r="V329">
            <v>7650</v>
          </cell>
          <cell r="W329">
            <v>1377</v>
          </cell>
          <cell r="X329">
            <v>9027</v>
          </cell>
          <cell r="Y329" t="str">
            <v>.</v>
          </cell>
          <cell r="Z329">
            <v>0</v>
          </cell>
          <cell r="AA329" t="str">
            <v>USD</v>
          </cell>
          <cell r="AB329" t="str">
            <v>ADD SAT (IDIRECT)</v>
          </cell>
          <cell r="AC329" t="str">
            <v>2048</v>
          </cell>
          <cell r="AD329" t="str">
            <v>2048</v>
          </cell>
          <cell r="AE329">
            <v>1</v>
          </cell>
          <cell r="AF329" t="str">
            <v>.</v>
          </cell>
          <cell r="AG329" t="str">
            <v>SAN ISIDRO</v>
          </cell>
        </row>
        <row r="330">
          <cell r="B330">
            <v>3500013337</v>
          </cell>
          <cell r="C330">
            <v>42010</v>
          </cell>
          <cell r="D330">
            <v>42027</v>
          </cell>
          <cell r="E330" t="str">
            <v>1867669-9</v>
          </cell>
          <cell r="F330">
            <v>5134733</v>
          </cell>
          <cell r="G330" t="str">
            <v>SERVICIOS AEREOS DE LOS ANDES S.A.C.</v>
          </cell>
          <cell r="H330" t="str">
            <v>AV. REPUBLICA DE COLOMBIA NRO. 791 PISO 9, SAN ISIDRO - LIMA -LIMA</v>
          </cell>
          <cell r="I330">
            <v>20510625235</v>
          </cell>
          <cell r="J330" t="str">
            <v xml:space="preserve">AV. REPUBLICA DE COLOMBIA NRO. 791 0 (PISO 9) </v>
          </cell>
          <cell r="K330" t="str">
            <v>SAN ISIDRO</v>
          </cell>
          <cell r="L330" t="str">
            <v>LIMA</v>
          </cell>
          <cell r="M330" t="str">
            <v>LIMA</v>
          </cell>
          <cell r="N330" t="str">
            <v>.</v>
          </cell>
          <cell r="O330" t="str">
            <v>ENLACE DE DATOS SATELITAL 512 KBPS</v>
          </cell>
          <cell r="P330" t="str">
            <v>Periodo del 01 al 31 de Enero 2015</v>
          </cell>
          <cell r="Q330" t="str">
            <v>COORDENADA LATITUD 03° 42’ 05.96’’ S - LONGITUD 73° 15’06.67’’ O (ALTO NANAY - MAYNAS - LORETO)</v>
          </cell>
          <cell r="R330" t="str">
            <v>.</v>
          </cell>
          <cell r="S330" t="str">
            <v>.</v>
          </cell>
          <cell r="T330">
            <v>2190</v>
          </cell>
          <cell r="U330">
            <v>0</v>
          </cell>
          <cell r="V330">
            <v>2190</v>
          </cell>
          <cell r="W330">
            <v>394.19999999999982</v>
          </cell>
          <cell r="X330">
            <v>2584.1999999999998</v>
          </cell>
          <cell r="Y330" t="str">
            <v>.</v>
          </cell>
          <cell r="Z330">
            <v>0</v>
          </cell>
          <cell r="AA330" t="str">
            <v>USD</v>
          </cell>
          <cell r="AB330" t="str">
            <v>ADD SAT (IDIRECT)</v>
          </cell>
          <cell r="AC330" t="str">
            <v>512</v>
          </cell>
          <cell r="AD330" t="str">
            <v>256</v>
          </cell>
          <cell r="AE330">
            <v>1</v>
          </cell>
          <cell r="AF330" t="str">
            <v>.</v>
          </cell>
          <cell r="AG330" t="str">
            <v>SAN ISIDRO</v>
          </cell>
        </row>
        <row r="331">
          <cell r="B331">
            <v>3500013338</v>
          </cell>
          <cell r="C331">
            <v>42010</v>
          </cell>
          <cell r="D331">
            <v>42027</v>
          </cell>
          <cell r="E331" t="str">
            <v>1867669-9</v>
          </cell>
          <cell r="F331">
            <v>5134734</v>
          </cell>
          <cell r="G331" t="str">
            <v>SERVICIOS AEREOS DE LOS ANDES S.A.C.</v>
          </cell>
          <cell r="H331" t="str">
            <v>AV. REPUBLICA DE COLOMBIA NRO. 791 PISO 9, SAN ISIDRO - LIMA -LIMA</v>
          </cell>
          <cell r="I331">
            <v>20510625235</v>
          </cell>
          <cell r="J331" t="str">
            <v xml:space="preserve">AV. REPUBLICA DE COLOMBIA NRO. 791 0 (PISO 9) </v>
          </cell>
          <cell r="K331" t="str">
            <v>SAN ISIDRO</v>
          </cell>
          <cell r="L331" t="str">
            <v>LIMA</v>
          </cell>
          <cell r="M331" t="str">
            <v>LIMA</v>
          </cell>
          <cell r="N331" t="str">
            <v>.</v>
          </cell>
          <cell r="O331" t="str">
            <v>ENLACE DE DATOS SATELITAL 384 KBPS</v>
          </cell>
          <cell r="P331" t="str">
            <v>Periodo del 01 al 31 de Enero 2015</v>
          </cell>
          <cell r="Q331" t="str">
            <v>COORDENADA LATITUD 03°44’14.1’’ S - LONGITUD 73° 15’50.4’’ O (MORONACOCHA - MAYNAS - LORETO)</v>
          </cell>
          <cell r="R331" t="str">
            <v>.</v>
          </cell>
          <cell r="S331" t="str">
            <v>.</v>
          </cell>
          <cell r="T331">
            <v>1895</v>
          </cell>
          <cell r="U331">
            <v>0</v>
          </cell>
          <cell r="V331">
            <v>1895</v>
          </cell>
          <cell r="W331">
            <v>341.09999999999991</v>
          </cell>
          <cell r="X331">
            <v>2236.1</v>
          </cell>
          <cell r="Y331" t="str">
            <v>.</v>
          </cell>
          <cell r="Z331">
            <v>0</v>
          </cell>
          <cell r="AA331" t="str">
            <v>USD</v>
          </cell>
          <cell r="AB331" t="str">
            <v>ADD SAT (IDIRECT)</v>
          </cell>
          <cell r="AC331" t="str">
            <v>384</v>
          </cell>
          <cell r="AD331" t="str">
            <v>256</v>
          </cell>
          <cell r="AE331">
            <v>1</v>
          </cell>
          <cell r="AF331" t="str">
            <v>.</v>
          </cell>
          <cell r="AG331" t="str">
            <v>SAN ISIDRO</v>
          </cell>
        </row>
        <row r="332">
          <cell r="B332">
            <v>3500013339</v>
          </cell>
          <cell r="C332">
            <v>42010</v>
          </cell>
          <cell r="D332">
            <v>42027</v>
          </cell>
          <cell r="E332" t="str">
            <v>1867669-9</v>
          </cell>
          <cell r="F332">
            <v>5134735</v>
          </cell>
          <cell r="G332" t="str">
            <v>SERVICIOS AEREOS DE LOS ANDES S.A.C.</v>
          </cell>
          <cell r="H332" t="str">
            <v>AV. REPUBLICA DE COLOMBIA NRO. 791 PISO 9, SAN ISIDRO - LIMA -LIMA</v>
          </cell>
          <cell r="I332">
            <v>20510625235</v>
          </cell>
          <cell r="J332" t="str">
            <v xml:space="preserve">AV. REPUBLICA DE COLOMBIA NRO. 791 0 (PISO 9) </v>
          </cell>
          <cell r="K332" t="str">
            <v>SAN ISIDRO</v>
          </cell>
          <cell r="L332" t="str">
            <v>LIMA</v>
          </cell>
          <cell r="M332" t="str">
            <v>LIMA</v>
          </cell>
          <cell r="N332" t="str">
            <v>.</v>
          </cell>
          <cell r="O332" t="str">
            <v>ENLACE DE DATOS SATELITAL 384 KBPS</v>
          </cell>
          <cell r="P332" t="str">
            <v>Periodo del 01 al 31 de Enero 2015</v>
          </cell>
          <cell r="Q332" t="str">
            <v>COORDENADA LATITUD 12°51’45.00’’ S - LONGITUD 72° 42’05.00’’ O (ECHARATE - LA CONVENCIÓN - CUSCO)</v>
          </cell>
          <cell r="R332" t="str">
            <v>.</v>
          </cell>
          <cell r="S332" t="str">
            <v>.</v>
          </cell>
          <cell r="T332">
            <v>1770</v>
          </cell>
          <cell r="U332">
            <v>0</v>
          </cell>
          <cell r="V332">
            <v>1770</v>
          </cell>
          <cell r="W332">
            <v>318.59999999999991</v>
          </cell>
          <cell r="X332">
            <v>2088.6</v>
          </cell>
          <cell r="Y332" t="str">
            <v>.</v>
          </cell>
          <cell r="Z332">
            <v>0</v>
          </cell>
          <cell r="AA332" t="str">
            <v>USD</v>
          </cell>
          <cell r="AB332" t="str">
            <v>ADD SAT (IDIRECT)</v>
          </cell>
          <cell r="AC332" t="str">
            <v>384</v>
          </cell>
          <cell r="AD332" t="str">
            <v>256</v>
          </cell>
          <cell r="AE332">
            <v>1</v>
          </cell>
          <cell r="AF332" t="str">
            <v>.</v>
          </cell>
          <cell r="AG332" t="str">
            <v>SAN ISIDRO</v>
          </cell>
        </row>
        <row r="333">
          <cell r="B333">
            <v>3500013340</v>
          </cell>
          <cell r="C333">
            <v>42010</v>
          </cell>
          <cell r="D333">
            <v>42027</v>
          </cell>
          <cell r="E333" t="str">
            <v>1867669-9</v>
          </cell>
          <cell r="F333">
            <v>5137658</v>
          </cell>
          <cell r="G333" t="str">
            <v>SERVICIOS AEREOS DE LOS ANDES S.A.C.</v>
          </cell>
          <cell r="H333" t="str">
            <v>AV. REPUBLICA DE COLOMBIA NRO. 791 PISO 9, SAN ISIDRO - LIMA -LIMA</v>
          </cell>
          <cell r="I333">
            <v>20510625235</v>
          </cell>
          <cell r="J333" t="str">
            <v xml:space="preserve">AV. REPUBLICA DE COLOMBIA NRO. 791 0 (PISO 9) </v>
          </cell>
          <cell r="K333" t="str">
            <v>SAN ISIDRO</v>
          </cell>
          <cell r="L333" t="str">
            <v>LIMA</v>
          </cell>
          <cell r="M333" t="str">
            <v>LIMA</v>
          </cell>
          <cell r="N333" t="str">
            <v>.</v>
          </cell>
          <cell r="O333" t="str">
            <v>ENLACE DE DATOS SATELITAL 384 KBPS</v>
          </cell>
          <cell r="P333" t="str">
            <v>Periodo del 01 al 31 de Enero 2015</v>
          </cell>
          <cell r="Q333" t="str">
            <v>COORDENADA LONGITUD 75 GRADOS 25" 8.25" O - LATITUD 1 G. 32" 27.62". S (NAPO - MAYNAS - LORETO)</v>
          </cell>
          <cell r="R333" t="str">
            <v>.</v>
          </cell>
          <cell r="S333" t="str">
            <v>.</v>
          </cell>
          <cell r="T333">
            <v>1895</v>
          </cell>
          <cell r="U333">
            <v>0</v>
          </cell>
          <cell r="V333">
            <v>1895</v>
          </cell>
          <cell r="W333">
            <v>341.09999999999991</v>
          </cell>
          <cell r="X333">
            <v>2236.1</v>
          </cell>
          <cell r="Y333" t="str">
            <v>.</v>
          </cell>
          <cell r="Z333">
            <v>0</v>
          </cell>
          <cell r="AA333" t="str">
            <v>USD</v>
          </cell>
          <cell r="AB333" t="str">
            <v>ADD SAT (IDIRECT)</v>
          </cell>
          <cell r="AC333" t="str">
            <v>384</v>
          </cell>
          <cell r="AD333" t="str">
            <v>256</v>
          </cell>
          <cell r="AE333">
            <v>1</v>
          </cell>
          <cell r="AF333" t="str">
            <v>.</v>
          </cell>
          <cell r="AG333" t="str">
            <v>SAN ISIDRO</v>
          </cell>
        </row>
        <row r="334">
          <cell r="B334">
            <v>3500013341</v>
          </cell>
          <cell r="C334">
            <v>42010</v>
          </cell>
          <cell r="D334">
            <v>42027</v>
          </cell>
          <cell r="E334" t="str">
            <v>504122-8</v>
          </cell>
          <cell r="F334">
            <v>5165568</v>
          </cell>
          <cell r="G334" t="str">
            <v>SINDICATO ENERGETICO S.A.</v>
          </cell>
          <cell r="H334" t="str">
            <v>CAL. LOS RUISENORES OESTE NRO. 277 DPTO. 102, SAN ISIDRO - LIMA - LIMA</v>
          </cell>
          <cell r="I334">
            <v>20256391202</v>
          </cell>
          <cell r="J334" t="str">
            <v>CALLE LOS RISUEÑORES OESTE 227 DPTO 102</v>
          </cell>
          <cell r="K334" t="str">
            <v>SAN ISIDRO</v>
          </cell>
          <cell r="L334" t="str">
            <v>LIMA</v>
          </cell>
          <cell r="M334" t="str">
            <v>LIMA</v>
          </cell>
          <cell r="N334" t="str">
            <v>.</v>
          </cell>
          <cell r="O334" t="str">
            <v xml:space="preserve">INTERNET SATELITAL 512 KBPS </v>
          </cell>
          <cell r="P334" t="str">
            <v>Periodo del 01 al 31 de Enero 2015</v>
          </cell>
          <cell r="Q334" t="str">
            <v>COORDENADA 310,265 E 8´755,152 N CENTRO POBLADO ACO, (PAUCARTAMBO - PASCO - PASCO)</v>
          </cell>
          <cell r="R334" t="str">
            <v>.</v>
          </cell>
          <cell r="S334" t="str">
            <v>.</v>
          </cell>
          <cell r="T334">
            <v>915</v>
          </cell>
          <cell r="U334">
            <v>0</v>
          </cell>
          <cell r="V334">
            <v>915</v>
          </cell>
          <cell r="W334">
            <v>164.70000000000005</v>
          </cell>
          <cell r="X334">
            <v>1079.7</v>
          </cell>
          <cell r="Y334" t="str">
            <v>.</v>
          </cell>
          <cell r="Z334">
            <v>0</v>
          </cell>
          <cell r="AA334" t="str">
            <v>USD</v>
          </cell>
          <cell r="AB334" t="str">
            <v>IPB SAT</v>
          </cell>
          <cell r="AC334" t="str">
            <v>512</v>
          </cell>
          <cell r="AD334" t="str">
            <v>256</v>
          </cell>
          <cell r="AE334">
            <v>1</v>
          </cell>
          <cell r="AF334" t="str">
            <v>.</v>
          </cell>
          <cell r="AG334" t="str">
            <v>SAN ISIDRO</v>
          </cell>
        </row>
        <row r="335">
          <cell r="B335">
            <v>3500013342</v>
          </cell>
          <cell r="C335">
            <v>42010</v>
          </cell>
          <cell r="D335">
            <v>42027</v>
          </cell>
          <cell r="E335" t="str">
            <v>1895590-3</v>
          </cell>
          <cell r="F335">
            <v>5170525</v>
          </cell>
          <cell r="G335" t="str">
            <v>SMC CUPRIFERA FENIX LTD</v>
          </cell>
          <cell r="H335" t="str">
            <v>AV. LA MOLINA NRO. 634, LA MOLINA - LIMA - LIMA</v>
          </cell>
          <cell r="I335">
            <v>20556536822</v>
          </cell>
          <cell r="J335" t="str">
            <v>AV LA MOLINA 634</v>
          </cell>
          <cell r="K335" t="str">
            <v>LA MOLINA</v>
          </cell>
          <cell r="L335" t="str">
            <v>LIMA</v>
          </cell>
          <cell r="M335" t="str">
            <v>LIMA</v>
          </cell>
          <cell r="N335" t="str">
            <v>.</v>
          </cell>
          <cell r="O335" t="str">
            <v xml:space="preserve">INTERNET SATELITAL 512 KBPS </v>
          </cell>
          <cell r="P335" t="str">
            <v>Periodo del 01 al 31 de Enero 2015</v>
          </cell>
          <cell r="Q335" t="str">
            <v>PROYECTO FENIX (YAULI - YAULI - JUNIN) (REF: NUEVO)</v>
          </cell>
          <cell r="R335" t="str">
            <v>.</v>
          </cell>
          <cell r="S335" t="str">
            <v>.</v>
          </cell>
          <cell r="T335">
            <v>1395</v>
          </cell>
          <cell r="U335">
            <v>0</v>
          </cell>
          <cell r="V335">
            <v>1395</v>
          </cell>
          <cell r="W335">
            <v>251.09999999999991</v>
          </cell>
          <cell r="X335">
            <v>1646.1</v>
          </cell>
          <cell r="Y335" t="str">
            <v>.</v>
          </cell>
          <cell r="Z335">
            <v>0</v>
          </cell>
          <cell r="AA335" t="str">
            <v>USD</v>
          </cell>
          <cell r="AB335" t="str">
            <v>IPB SAT (IDIRECT)</v>
          </cell>
          <cell r="AC335" t="str">
            <v>512</v>
          </cell>
          <cell r="AD335">
            <v>256</v>
          </cell>
          <cell r="AE335">
            <v>1</v>
          </cell>
          <cell r="AF335" t="str">
            <v>.</v>
          </cell>
          <cell r="AG335" t="str">
            <v>LA MOLINA</v>
          </cell>
        </row>
        <row r="336">
          <cell r="B336">
            <v>3500013343</v>
          </cell>
          <cell r="C336">
            <v>42010</v>
          </cell>
          <cell r="D336">
            <v>42027</v>
          </cell>
          <cell r="E336" t="str">
            <v>501155-8</v>
          </cell>
          <cell r="F336">
            <v>5050020</v>
          </cell>
          <cell r="G336" t="str">
            <v>SOCIEDAD MINERA CORONA S.A</v>
          </cell>
          <cell r="H336" t="str">
            <v>AV. PEDRO DE OSMA NRO. 450, BARRANCO - LIMA - LIMA</v>
          </cell>
          <cell r="I336">
            <v>20217427593</v>
          </cell>
          <cell r="J336" t="str">
            <v>AV. PEDRO DE OSMA NRO. 450</v>
          </cell>
          <cell r="K336" t="str">
            <v>BARRANCO</v>
          </cell>
          <cell r="L336" t="str">
            <v>LIMA</v>
          </cell>
          <cell r="M336" t="str">
            <v>LIMA</v>
          </cell>
          <cell r="N336" t="str">
            <v>.</v>
          </cell>
          <cell r="O336" t="str">
            <v xml:space="preserve">INTERNET SATELITAL 3072 KBPS </v>
          </cell>
          <cell r="P336" t="str">
            <v>Periodo del 01 al 31 de Enero 2015</v>
          </cell>
          <cell r="Q336" t="str">
            <v>COORDENADA N 8 638 653,839 E 421 611,546 COTA: 4607,460 M.S.N.M. PROYECTO CAMPAMENTO YAURICOCHA KILOMETRO 201 (ALIS - YAUYOS - LIMA) (MINA)</v>
          </cell>
          <cell r="R336" t="str">
            <v>.</v>
          </cell>
          <cell r="S336" t="str">
            <v>.</v>
          </cell>
          <cell r="T336">
            <v>5685</v>
          </cell>
          <cell r="U336">
            <v>0</v>
          </cell>
          <cell r="V336">
            <v>5685</v>
          </cell>
          <cell r="W336">
            <v>1023.3000000000002</v>
          </cell>
          <cell r="X336">
            <v>6708.3</v>
          </cell>
          <cell r="Y336" t="str">
            <v>.</v>
          </cell>
          <cell r="Z336">
            <v>0</v>
          </cell>
          <cell r="AA336" t="str">
            <v>USD</v>
          </cell>
          <cell r="AB336" t="str">
            <v>IPB SAT (IDIRECT)</v>
          </cell>
          <cell r="AC336" t="str">
            <v>3072</v>
          </cell>
          <cell r="AD336" t="str">
            <v>1536</v>
          </cell>
          <cell r="AE336">
            <v>1</v>
          </cell>
          <cell r="AF336" t="str">
            <v>.</v>
          </cell>
          <cell r="AG336" t="str">
            <v>BARRANCO</v>
          </cell>
        </row>
        <row r="337">
          <cell r="B337">
            <v>3500013344</v>
          </cell>
          <cell r="C337">
            <v>42010</v>
          </cell>
          <cell r="D337">
            <v>42027</v>
          </cell>
          <cell r="E337" t="str">
            <v>525043-9</v>
          </cell>
          <cell r="F337">
            <v>2823749</v>
          </cell>
          <cell r="G337" t="str">
            <v>SODEXO PERU S.A.C.</v>
          </cell>
          <cell r="H337" t="str">
            <v>JR. DOMENICO MORELLI NRO. 110, SAN BORJA - LIMA - LIMA</v>
          </cell>
          <cell r="I337">
            <v>20414766308</v>
          </cell>
          <cell r="J337" t="str">
            <v>JIRÓN DOMÉNICO MORELLI 110 – TORRE 1</v>
          </cell>
          <cell r="K337" t="str">
            <v>SAN BORJA</v>
          </cell>
          <cell r="L337" t="str">
            <v>LIMA</v>
          </cell>
          <cell r="M337" t="str">
            <v>LIMA</v>
          </cell>
          <cell r="N337" t="str">
            <v>.</v>
          </cell>
          <cell r="O337" t="str">
            <v xml:space="preserve">INTERNET SATELITAL 512 KBPS </v>
          </cell>
          <cell r="P337" t="str">
            <v>Periodo del 01 al 31 de Enero 2015</v>
          </cell>
          <cell r="Q337" t="str">
            <v>(SAN MARCOS - HUARI - ANCASH) (REF: ANTAMINA) HABOM</v>
          </cell>
          <cell r="R337" t="str">
            <v>.</v>
          </cell>
          <cell r="S337" t="str">
            <v>.</v>
          </cell>
          <cell r="T337">
            <v>540</v>
          </cell>
          <cell r="U337">
            <v>0</v>
          </cell>
          <cell r="V337">
            <v>540</v>
          </cell>
          <cell r="W337">
            <v>97.200000000000045</v>
          </cell>
          <cell r="X337">
            <v>637.20000000000005</v>
          </cell>
          <cell r="Y337" t="str">
            <v>.</v>
          </cell>
          <cell r="Z337">
            <v>0</v>
          </cell>
          <cell r="AA337" t="str">
            <v>USD</v>
          </cell>
          <cell r="AB337" t="str">
            <v>IPB SAT</v>
          </cell>
          <cell r="AC337" t="str">
            <v>512</v>
          </cell>
          <cell r="AD337" t="str">
            <v>512</v>
          </cell>
          <cell r="AE337">
            <v>1</v>
          </cell>
          <cell r="AF337" t="str">
            <v>.</v>
          </cell>
          <cell r="AG337" t="str">
            <v>SAN ISIDRO</v>
          </cell>
        </row>
        <row r="338">
          <cell r="B338">
            <v>3500013345</v>
          </cell>
          <cell r="C338">
            <v>42010</v>
          </cell>
          <cell r="D338">
            <v>42027</v>
          </cell>
          <cell r="E338" t="str">
            <v>525043-9</v>
          </cell>
          <cell r="F338">
            <v>5003155</v>
          </cell>
          <cell r="G338" t="str">
            <v>SODEXO PERU S.A.C.</v>
          </cell>
          <cell r="H338" t="str">
            <v>JR. DOMENICO MORELLI NRO. 110, SAN BORJA - LIMA - LIMA</v>
          </cell>
          <cell r="I338">
            <v>20414766308</v>
          </cell>
          <cell r="J338" t="str">
            <v>JIRÓN DOMÉNICO MORELLI 110 – TORRE 1</v>
          </cell>
          <cell r="K338" t="str">
            <v>SAN BORJA</v>
          </cell>
          <cell r="L338" t="str">
            <v>LIMA</v>
          </cell>
          <cell r="M338" t="str">
            <v>LIMA</v>
          </cell>
          <cell r="N338" t="str">
            <v>.</v>
          </cell>
          <cell r="O338" t="str">
            <v xml:space="preserve">INTERNET SATELITAL 512 KBPS </v>
          </cell>
          <cell r="P338" t="str">
            <v>Periodo del 01 al 31 de Enero 2015</v>
          </cell>
          <cell r="Q338" t="str">
            <v>CAMPAMENTO PLUSPETROL LTE. 88 (ECHARATE - LA CONVENCIóN - CUSCO) (REF: OBRA)</v>
          </cell>
          <cell r="R338" t="str">
            <v>.</v>
          </cell>
          <cell r="S338" t="str">
            <v>.</v>
          </cell>
          <cell r="T338">
            <v>950</v>
          </cell>
          <cell r="U338">
            <v>0</v>
          </cell>
          <cell r="V338">
            <v>950</v>
          </cell>
          <cell r="W338">
            <v>171</v>
          </cell>
          <cell r="X338">
            <v>1121</v>
          </cell>
          <cell r="Y338" t="str">
            <v>.</v>
          </cell>
          <cell r="Z338">
            <v>0</v>
          </cell>
          <cell r="AA338" t="str">
            <v>USD</v>
          </cell>
          <cell r="AB338" t="str">
            <v>IPB SAT</v>
          </cell>
          <cell r="AC338" t="str">
            <v>512</v>
          </cell>
          <cell r="AD338" t="str">
            <v>512</v>
          </cell>
          <cell r="AE338">
            <v>1</v>
          </cell>
          <cell r="AF338" t="str">
            <v>.</v>
          </cell>
          <cell r="AG338" t="str">
            <v>SAN ISIDRO</v>
          </cell>
        </row>
        <row r="339">
          <cell r="B339">
            <v>3500013346</v>
          </cell>
          <cell r="C339">
            <v>42010</v>
          </cell>
          <cell r="D339">
            <v>42027</v>
          </cell>
          <cell r="E339" t="str">
            <v>525043-9</v>
          </cell>
          <cell r="F339">
            <v>5008481</v>
          </cell>
          <cell r="G339" t="str">
            <v>SODEXO PERU S.A.C.</v>
          </cell>
          <cell r="H339" t="str">
            <v>JR. DOMENICO MORELLI NRO. 110, SAN BORJA - LIMA - LIMA</v>
          </cell>
          <cell r="I339">
            <v>20414766308</v>
          </cell>
          <cell r="J339" t="str">
            <v>JIRÓN DOMÉNICO MORELLI 110 – TORRE 1</v>
          </cell>
          <cell r="K339" t="str">
            <v>SAN BORJA</v>
          </cell>
          <cell r="L339" t="str">
            <v>LIMA</v>
          </cell>
          <cell r="M339" t="str">
            <v>LIMA</v>
          </cell>
          <cell r="N339" t="str">
            <v>.</v>
          </cell>
          <cell r="O339" t="str">
            <v>INTERNET SATELITAL 1024 KBPS</v>
          </cell>
          <cell r="P339" t="str">
            <v>Periodo del 01 al 31 de Enero 2015</v>
          </cell>
          <cell r="Q339" t="str">
            <v>CAMPAMENTO PLUSPETROL CAMISEA LTE. 56 PROYECTO SAXON (ECHARATE - LA CONVENCIóN - CUSCO) (REF: COORDENADAS PAGINA OESTE N 870937,661 E 711594.117)</v>
          </cell>
          <cell r="R339" t="str">
            <v>.</v>
          </cell>
          <cell r="S339" t="str">
            <v>.</v>
          </cell>
          <cell r="T339">
            <v>950</v>
          </cell>
          <cell r="U339">
            <v>0</v>
          </cell>
          <cell r="V339">
            <v>950</v>
          </cell>
          <cell r="W339">
            <v>171</v>
          </cell>
          <cell r="X339">
            <v>1121</v>
          </cell>
          <cell r="Y339" t="str">
            <v>.</v>
          </cell>
          <cell r="Z339">
            <v>0</v>
          </cell>
          <cell r="AA339" t="str">
            <v>USD</v>
          </cell>
          <cell r="AB339" t="str">
            <v>IPB SAT</v>
          </cell>
          <cell r="AC339" t="str">
            <v>1024</v>
          </cell>
          <cell r="AD339" t="str">
            <v>512</v>
          </cell>
          <cell r="AE339">
            <v>1</v>
          </cell>
          <cell r="AF339" t="str">
            <v>.</v>
          </cell>
          <cell r="AG339" t="str">
            <v>SAN ISIDRO</v>
          </cell>
        </row>
        <row r="340">
          <cell r="B340">
            <v>3500013347</v>
          </cell>
          <cell r="C340">
            <v>42010</v>
          </cell>
          <cell r="D340">
            <v>42027</v>
          </cell>
          <cell r="E340" t="str">
            <v>525043-9</v>
          </cell>
          <cell r="F340">
            <v>5046495</v>
          </cell>
          <cell r="G340" t="str">
            <v>SODEXO PERU S.A.C.</v>
          </cell>
          <cell r="H340" t="str">
            <v>JR. DOMENICO MORELLI NRO. 110, SAN BORJA - LIMA - LIMA</v>
          </cell>
          <cell r="I340">
            <v>20414766308</v>
          </cell>
          <cell r="J340" t="str">
            <v>JIRÓN DOMÉNICO MORELLI 110 – TORRE 1</v>
          </cell>
          <cell r="K340" t="str">
            <v>SAN BORJA</v>
          </cell>
          <cell r="L340" t="str">
            <v>LIMA</v>
          </cell>
          <cell r="M340" t="str">
            <v>LIMA</v>
          </cell>
          <cell r="N340" t="str">
            <v>.</v>
          </cell>
          <cell r="O340" t="str">
            <v xml:space="preserve">INTERNET SATELITAL 512 KBPS </v>
          </cell>
          <cell r="P340" t="str">
            <v>Periodo del 01 al 31 de Enero 2015</v>
          </cell>
          <cell r="Q340" t="str">
            <v>PROYECTO TECHINT SIERRA (CHUNGUI - LA MAR - AYACUCHO)</v>
          </cell>
          <cell r="R340" t="str">
            <v>.</v>
          </cell>
          <cell r="S340" t="str">
            <v>.</v>
          </cell>
          <cell r="T340">
            <v>659</v>
          </cell>
          <cell r="U340">
            <v>0</v>
          </cell>
          <cell r="V340">
            <v>659</v>
          </cell>
          <cell r="W340">
            <v>118.62</v>
          </cell>
          <cell r="X340">
            <v>777.62</v>
          </cell>
          <cell r="Y340" t="str">
            <v>.</v>
          </cell>
          <cell r="Z340">
            <v>0</v>
          </cell>
          <cell r="AA340" t="str">
            <v>USD</v>
          </cell>
          <cell r="AB340" t="str">
            <v>IPB SAT</v>
          </cell>
          <cell r="AC340" t="str">
            <v>512</v>
          </cell>
          <cell r="AD340" t="str">
            <v>512</v>
          </cell>
          <cell r="AE340">
            <v>1</v>
          </cell>
          <cell r="AF340" t="str">
            <v>.</v>
          </cell>
          <cell r="AG340" t="str">
            <v>SAN ISIDRO</v>
          </cell>
        </row>
        <row r="341">
          <cell r="B341">
            <v>3500013348</v>
          </cell>
          <cell r="C341">
            <v>42010</v>
          </cell>
          <cell r="D341">
            <v>42027</v>
          </cell>
          <cell r="E341" t="str">
            <v>525043-9</v>
          </cell>
          <cell r="F341">
            <v>5108929</v>
          </cell>
          <cell r="G341" t="str">
            <v>SODEXO PERU S.A.C.</v>
          </cell>
          <cell r="H341" t="str">
            <v>JR. DOMENICO MORELLI NRO. 110, SAN BORJA - LIMA - LIMA</v>
          </cell>
          <cell r="I341">
            <v>20414766308</v>
          </cell>
          <cell r="J341" t="str">
            <v>JIRÓN DOMÉNICO MORELLI 110 – TORRE 1</v>
          </cell>
          <cell r="K341" t="str">
            <v>SAN BORJA</v>
          </cell>
          <cell r="L341" t="str">
            <v>LIMA</v>
          </cell>
          <cell r="M341" t="str">
            <v>LIMA</v>
          </cell>
          <cell r="N341" t="str">
            <v>.</v>
          </cell>
          <cell r="O341" t="str">
            <v>INTERNET SATELITAL 1024 KBPS</v>
          </cell>
          <cell r="P341" t="str">
            <v>Periodo del 01 al 31 de Enero 2015</v>
          </cell>
          <cell r="Q341" t="str">
            <v>MINA VOLCAN (SANTA BARBARA DE CARHUACAYA - YAULI - JUNIN)</v>
          </cell>
          <cell r="R341" t="str">
            <v>.</v>
          </cell>
          <cell r="S341" t="str">
            <v>.</v>
          </cell>
          <cell r="T341">
            <v>950</v>
          </cell>
          <cell r="U341">
            <v>0</v>
          </cell>
          <cell r="V341">
            <v>950</v>
          </cell>
          <cell r="W341">
            <v>171</v>
          </cell>
          <cell r="X341">
            <v>1121</v>
          </cell>
          <cell r="Y341" t="str">
            <v>.</v>
          </cell>
          <cell r="Z341">
            <v>0</v>
          </cell>
          <cell r="AA341" t="str">
            <v>USD</v>
          </cell>
          <cell r="AB341" t="str">
            <v>IPB SAT</v>
          </cell>
          <cell r="AC341" t="str">
            <v>1024</v>
          </cell>
          <cell r="AD341" t="str">
            <v>512</v>
          </cell>
          <cell r="AE341">
            <v>1</v>
          </cell>
          <cell r="AF341" t="str">
            <v>.</v>
          </cell>
          <cell r="AG341" t="str">
            <v>SAN ISIDRO</v>
          </cell>
        </row>
        <row r="342">
          <cell r="B342">
            <v>3500013349</v>
          </cell>
          <cell r="C342">
            <v>42010</v>
          </cell>
          <cell r="D342">
            <v>42027</v>
          </cell>
          <cell r="E342" t="str">
            <v>525043-9</v>
          </cell>
          <cell r="F342">
            <v>5140751</v>
          </cell>
          <cell r="G342" t="str">
            <v>SODEXO PERU S.A.C.</v>
          </cell>
          <cell r="H342" t="str">
            <v>JR. DOMENICO MORELLI NRO. 110, SAN BORJA - LIMA - LIMA</v>
          </cell>
          <cell r="I342">
            <v>20414766308</v>
          </cell>
          <cell r="J342" t="str">
            <v>JIRÓN DOMÉNICO MORELLI 110 – TORRE 1</v>
          </cell>
          <cell r="K342" t="str">
            <v>SAN BORJA</v>
          </cell>
          <cell r="L342" t="str">
            <v>LIMA</v>
          </cell>
          <cell r="M342" t="str">
            <v>LIMA</v>
          </cell>
          <cell r="N342" t="str">
            <v>.</v>
          </cell>
          <cell r="O342" t="str">
            <v>INTERNET SATELITAL 512 KBPS</v>
          </cell>
          <cell r="P342" t="str">
            <v>Periodo del 01 al 31 de Enero 2015</v>
          </cell>
          <cell r="Q342" t="str">
            <v>PROYECTO TANTAHUATAY 2 SECTOR EL HUECO, (HUALGAYOC - HUALGAYOC - CAJAMARCA)</v>
          </cell>
          <cell r="R342" t="str">
            <v>.</v>
          </cell>
          <cell r="S342" t="str">
            <v>.</v>
          </cell>
          <cell r="T342">
            <v>600</v>
          </cell>
          <cell r="U342">
            <v>0</v>
          </cell>
          <cell r="V342">
            <v>600</v>
          </cell>
          <cell r="W342">
            <v>108</v>
          </cell>
          <cell r="X342">
            <v>708</v>
          </cell>
          <cell r="Y342" t="str">
            <v>.</v>
          </cell>
          <cell r="Z342">
            <v>0</v>
          </cell>
          <cell r="AA342" t="str">
            <v>USD</v>
          </cell>
          <cell r="AB342" t="str">
            <v>IPB SAT</v>
          </cell>
          <cell r="AC342" t="str">
            <v>512</v>
          </cell>
          <cell r="AD342" t="str">
            <v>512</v>
          </cell>
          <cell r="AE342">
            <v>1</v>
          </cell>
          <cell r="AF342" t="str">
            <v>.</v>
          </cell>
          <cell r="AG342" t="str">
            <v>SAN BORJA</v>
          </cell>
        </row>
        <row r="343">
          <cell r="B343">
            <v>3500013350</v>
          </cell>
          <cell r="C343">
            <v>42010</v>
          </cell>
          <cell r="D343">
            <v>42027</v>
          </cell>
          <cell r="E343" t="str">
            <v>525043-9</v>
          </cell>
          <cell r="F343">
            <v>5154933</v>
          </cell>
          <cell r="G343" t="str">
            <v>SODEXO PERU S.A.C.</v>
          </cell>
          <cell r="H343" t="str">
            <v>JR. DOMENICO MORELLI NRO. 110, SAN BORJA - LIMA - LIMA</v>
          </cell>
          <cell r="I343">
            <v>20414766308</v>
          </cell>
          <cell r="J343" t="str">
            <v>JIRÓN DOMÉNICO MORELLI 110 – TORRE 1</v>
          </cell>
          <cell r="K343" t="str">
            <v>SAN BORJA</v>
          </cell>
          <cell r="L343" t="str">
            <v>LIMA</v>
          </cell>
          <cell r="M343" t="str">
            <v>LIMA</v>
          </cell>
          <cell r="N343" t="str">
            <v>.</v>
          </cell>
          <cell r="O343" t="str">
            <v xml:space="preserve">INTERNET SATELITAL 512 KBPS </v>
          </cell>
          <cell r="P343" t="str">
            <v>Periodo del 01 al 31 de Enero 2015</v>
          </cell>
          <cell r="Q343" t="str">
            <v>CENTRO POBLADO BAHÍA 12 DE OCTUBRE. (ANDOAS - DATEM - LORETO)</v>
          </cell>
          <cell r="R343" t="str">
            <v>.</v>
          </cell>
          <cell r="S343" t="str">
            <v>.</v>
          </cell>
          <cell r="T343">
            <v>600</v>
          </cell>
          <cell r="U343">
            <v>0</v>
          </cell>
          <cell r="V343">
            <v>600</v>
          </cell>
          <cell r="W343">
            <v>108</v>
          </cell>
          <cell r="X343">
            <v>708</v>
          </cell>
          <cell r="Y343" t="str">
            <v>.</v>
          </cell>
          <cell r="Z343">
            <v>0</v>
          </cell>
          <cell r="AA343" t="str">
            <v>USD</v>
          </cell>
          <cell r="AB343" t="str">
            <v>IPB SAT</v>
          </cell>
          <cell r="AC343" t="str">
            <v>512</v>
          </cell>
          <cell r="AD343" t="str">
            <v>512</v>
          </cell>
          <cell r="AE343">
            <v>1</v>
          </cell>
          <cell r="AF343" t="str">
            <v>.</v>
          </cell>
          <cell r="AG343" t="str">
            <v>SAN BORJA</v>
          </cell>
        </row>
        <row r="344">
          <cell r="B344">
            <v>3500013351</v>
          </cell>
          <cell r="C344">
            <v>42010</v>
          </cell>
          <cell r="D344">
            <v>42027</v>
          </cell>
          <cell r="E344" t="str">
            <v>525043-9</v>
          </cell>
          <cell r="F344">
            <v>5162014</v>
          </cell>
          <cell r="G344" t="str">
            <v>SODEXO PERU S.A.C.</v>
          </cell>
          <cell r="H344" t="str">
            <v>JR. DOMENICO MORELLI NRO. 110 ,SAN BORJA - LIMA - LIMA</v>
          </cell>
          <cell r="I344">
            <v>20414766308</v>
          </cell>
          <cell r="J344" t="str">
            <v>JIRÓN DOMÉNICO MORELLI 110 – TORRE 1</v>
          </cell>
          <cell r="K344" t="str">
            <v>SAN BORJA</v>
          </cell>
          <cell r="L344" t="str">
            <v>LIMA</v>
          </cell>
          <cell r="M344" t="str">
            <v>LIMA</v>
          </cell>
          <cell r="N344" t="str">
            <v>.</v>
          </cell>
          <cell r="O344" t="str">
            <v xml:space="preserve">INTERNET SATELITAL 512 KBPS </v>
          </cell>
          <cell r="P344" t="str">
            <v>Periodo del 01 al 31 de Enero 2015</v>
          </cell>
          <cell r="Q344" t="str">
            <v>CAMPAMENTO PERCY ROSAS TROMPETEROS LTE. 8 (TENIENTE CESAR LOPEZ ROJAS - ALTO AMAZONAS - LORETO)</v>
          </cell>
          <cell r="R344" t="str">
            <v>.</v>
          </cell>
          <cell r="S344" t="str">
            <v>.</v>
          </cell>
          <cell r="T344">
            <v>600</v>
          </cell>
          <cell r="U344">
            <v>0</v>
          </cell>
          <cell r="V344">
            <v>600</v>
          </cell>
          <cell r="W344">
            <v>108</v>
          </cell>
          <cell r="X344">
            <v>708</v>
          </cell>
          <cell r="Y344" t="str">
            <v>.</v>
          </cell>
          <cell r="Z344">
            <v>0</v>
          </cell>
          <cell r="AA344" t="str">
            <v>USD</v>
          </cell>
          <cell r="AB344" t="str">
            <v>IPB SAT</v>
          </cell>
          <cell r="AC344" t="str">
            <v>512</v>
          </cell>
          <cell r="AD344" t="str">
            <v>512</v>
          </cell>
          <cell r="AE344">
            <v>1</v>
          </cell>
          <cell r="AF344" t="str">
            <v>.</v>
          </cell>
          <cell r="AG344" t="str">
            <v>SAN BORJA</v>
          </cell>
        </row>
        <row r="345">
          <cell r="B345">
            <v>3500013352</v>
          </cell>
          <cell r="C345">
            <v>42010</v>
          </cell>
          <cell r="D345">
            <v>42027</v>
          </cell>
          <cell r="E345" t="str">
            <v>525043-9</v>
          </cell>
          <cell r="F345">
            <v>5166977</v>
          </cell>
          <cell r="G345" t="str">
            <v>SODEXO PERU S.A.C.</v>
          </cell>
          <cell r="H345" t="str">
            <v>JR. DOMENICO MORELLI NRO. 110, SAN BORJA - LIMA - LIMA</v>
          </cell>
          <cell r="I345">
            <v>20414766308</v>
          </cell>
          <cell r="J345" t="str">
            <v>JIRÓN DOMÉNICO MORELLI 110 – TORRE 1</v>
          </cell>
          <cell r="K345" t="str">
            <v>SAN BORJA</v>
          </cell>
          <cell r="L345" t="str">
            <v>LIMA</v>
          </cell>
          <cell r="M345" t="str">
            <v>LIMA</v>
          </cell>
          <cell r="N345" t="str">
            <v>.</v>
          </cell>
          <cell r="O345" t="str">
            <v xml:space="preserve">INTERNET SATELITAL 512 KBPS </v>
          </cell>
          <cell r="P345" t="str">
            <v>Periodo del 01 al 31 de Enero 2015</v>
          </cell>
          <cell r="Q345" t="str">
            <v>PROYECTO TECHINT (ECHARATE - LA CONVENCION - CUSCO) (REF: CENTRO POBLADO ALTO KEPASHIATO)</v>
          </cell>
          <cell r="R345" t="str">
            <v>.</v>
          </cell>
          <cell r="S345" t="str">
            <v>.</v>
          </cell>
          <cell r="T345">
            <v>600</v>
          </cell>
          <cell r="U345">
            <v>0</v>
          </cell>
          <cell r="V345">
            <v>600</v>
          </cell>
          <cell r="W345">
            <v>108</v>
          </cell>
          <cell r="X345">
            <v>708</v>
          </cell>
          <cell r="Y345" t="str">
            <v>.</v>
          </cell>
          <cell r="Z345">
            <v>0</v>
          </cell>
          <cell r="AA345" t="str">
            <v>USD</v>
          </cell>
          <cell r="AB345" t="str">
            <v>IPB SAT</v>
          </cell>
          <cell r="AC345" t="str">
            <v>512</v>
          </cell>
          <cell r="AD345">
            <v>512</v>
          </cell>
          <cell r="AE345">
            <v>1</v>
          </cell>
          <cell r="AF345" t="str">
            <v>.</v>
          </cell>
          <cell r="AG345" t="str">
            <v>CHORRILLOS</v>
          </cell>
        </row>
        <row r="346">
          <cell r="B346">
            <v>3500013353</v>
          </cell>
          <cell r="C346">
            <v>42010</v>
          </cell>
          <cell r="D346">
            <v>42027</v>
          </cell>
          <cell r="E346" t="str">
            <v>525043-9</v>
          </cell>
          <cell r="F346">
            <v>5169325</v>
          </cell>
          <cell r="G346" t="str">
            <v>SODEXO PERU S.A.C.</v>
          </cell>
          <cell r="H346" t="str">
            <v>JR. DOMENICO MORELLI NRO. 110, SAN BORJA - LIMA - LIMA</v>
          </cell>
          <cell r="I346">
            <v>20414766308</v>
          </cell>
          <cell r="J346" t="str">
            <v>JIRÓN DOMÉNICO MORELLI 110 – TORRE 1</v>
          </cell>
          <cell r="K346" t="str">
            <v>SAN BORJA</v>
          </cell>
          <cell r="L346" t="str">
            <v>LIMA</v>
          </cell>
          <cell r="M346" t="str">
            <v>LIMA</v>
          </cell>
          <cell r="N346" t="str">
            <v>.</v>
          </cell>
          <cell r="O346" t="str">
            <v xml:space="preserve">INTERNET SATELITAL 512 KBPS </v>
          </cell>
          <cell r="P346" t="str">
            <v>Periodo del 01 al 31 de Enero 2015</v>
          </cell>
          <cell r="Q346" t="str">
            <v>COORDENADA LONGITUD -73.04244 ; LATITUD-12.65784 CENTRO POBLADO KITENI (ECHARATE - LA CONVENCION - CUSCO) (REF: PROYECTO TECHINT)</v>
          </cell>
          <cell r="R346" t="str">
            <v>.</v>
          </cell>
          <cell r="S346" t="str">
            <v>.</v>
          </cell>
          <cell r="T346">
            <v>600</v>
          </cell>
          <cell r="U346">
            <v>0</v>
          </cell>
          <cell r="V346">
            <v>600</v>
          </cell>
          <cell r="W346">
            <v>108</v>
          </cell>
          <cell r="X346">
            <v>708</v>
          </cell>
          <cell r="Y346" t="str">
            <v>.</v>
          </cell>
          <cell r="Z346">
            <v>0</v>
          </cell>
          <cell r="AA346" t="str">
            <v>USD</v>
          </cell>
          <cell r="AB346" t="str">
            <v>IPB SAT</v>
          </cell>
          <cell r="AC346" t="str">
            <v>512</v>
          </cell>
          <cell r="AD346" t="str">
            <v>512</v>
          </cell>
          <cell r="AE346">
            <v>1</v>
          </cell>
          <cell r="AF346" t="str">
            <v>.</v>
          </cell>
          <cell r="AG346" t="str">
            <v>SAN BORJA</v>
          </cell>
        </row>
        <row r="347">
          <cell r="B347">
            <v>3500013354</v>
          </cell>
          <cell r="C347">
            <v>42010</v>
          </cell>
          <cell r="D347">
            <v>42027</v>
          </cell>
          <cell r="E347" t="str">
            <v>525043-9</v>
          </cell>
          <cell r="F347">
            <v>5170287</v>
          </cell>
          <cell r="G347" t="str">
            <v>SODEXO PERU S.A.C.</v>
          </cell>
          <cell r="H347" t="str">
            <v>JR. DOMENICO MORELLI NRO. 110 (CC LA RAMBLA TORRE 1), SAN BORJA - LIMA - LIMA</v>
          </cell>
          <cell r="I347">
            <v>20414766308</v>
          </cell>
          <cell r="J347" t="str">
            <v>JIRÓN DOMÉNICO MORELLI 110 – TORRE 1</v>
          </cell>
          <cell r="K347" t="str">
            <v>SAN BORJA</v>
          </cell>
          <cell r="L347" t="str">
            <v>LIMA</v>
          </cell>
          <cell r="M347" t="str">
            <v>LIMA</v>
          </cell>
          <cell r="N347" t="str">
            <v>.</v>
          </cell>
          <cell r="O347" t="str">
            <v xml:space="preserve">INTERNET SATELITAL 512 KBPS </v>
          </cell>
          <cell r="P347" t="str">
            <v>Periodo del 01 al 31 de Enero 2015</v>
          </cell>
          <cell r="Q347" t="str">
            <v>COORDENADA LONGITUD -76.45468 LATITUD 2.808369 CENTRO POBLADO NUEVO ANDOAS (ANDOAS - DATEM DEL MARAñON - LORETO) (REF: DENTRO DEL PROYECTO PLUSPETROL NORTE 1AB)</v>
          </cell>
          <cell r="R347" t="str">
            <v>.</v>
          </cell>
          <cell r="S347" t="str">
            <v>.</v>
          </cell>
          <cell r="T347">
            <v>600</v>
          </cell>
          <cell r="U347">
            <v>0</v>
          </cell>
          <cell r="V347">
            <v>600</v>
          </cell>
          <cell r="W347">
            <v>108</v>
          </cell>
          <cell r="X347">
            <v>708</v>
          </cell>
          <cell r="Y347" t="str">
            <v>.</v>
          </cell>
          <cell r="Z347">
            <v>0</v>
          </cell>
          <cell r="AA347" t="str">
            <v>USD</v>
          </cell>
          <cell r="AB347" t="str">
            <v>IPB SAT</v>
          </cell>
          <cell r="AC347" t="str">
            <v>512</v>
          </cell>
          <cell r="AD347" t="str">
            <v>512</v>
          </cell>
          <cell r="AE347">
            <v>1</v>
          </cell>
          <cell r="AF347" t="str">
            <v>.</v>
          </cell>
          <cell r="AG347" t="str">
            <v>SAN BORJA</v>
          </cell>
        </row>
        <row r="348">
          <cell r="B348">
            <v>3500013355</v>
          </cell>
          <cell r="C348">
            <v>42010</v>
          </cell>
          <cell r="D348">
            <v>42027</v>
          </cell>
          <cell r="E348" t="str">
            <v>1778117-0</v>
          </cell>
          <cell r="F348">
            <v>5037415</v>
          </cell>
          <cell r="G348" t="str">
            <v>STRACON GYM S.A.</v>
          </cell>
          <cell r="H348" t="str">
            <v>AV. REPUBLICA DE PANAMA NRO. 3531 INT. 1101, SAN ISIDRO - LIMA - LIMA</v>
          </cell>
          <cell r="I348">
            <v>20546121250</v>
          </cell>
          <cell r="J348" t="str">
            <v>AV. REPÚBLICA DE PANAMÁ 3531 DPTO 1101</v>
          </cell>
          <cell r="K348" t="str">
            <v>SAN ISIDRO</v>
          </cell>
          <cell r="L348" t="str">
            <v>LIMA</v>
          </cell>
          <cell r="M348" t="str">
            <v>LIMA</v>
          </cell>
          <cell r="N348" t="str">
            <v>.</v>
          </cell>
          <cell r="O348" t="str">
            <v>ENLACE DE DATOS SATELITAL 3072 KBPS</v>
          </cell>
          <cell r="P348" t="str">
            <v>Periodo del 01 al 31 de Enero 2015</v>
          </cell>
          <cell r="Q348" t="str">
            <v>COORDENADA N - 8397035 E - 199098 C - 4003 (CHAMACA - CHUMBIVILCAS - CUSCO)</v>
          </cell>
          <cell r="R348" t="str">
            <v>.</v>
          </cell>
          <cell r="S348" t="str">
            <v>.</v>
          </cell>
          <cell r="T348">
            <v>12800</v>
          </cell>
          <cell r="U348">
            <v>0</v>
          </cell>
          <cell r="V348">
            <v>12800</v>
          </cell>
          <cell r="W348">
            <v>2304</v>
          </cell>
          <cell r="X348">
            <v>15104</v>
          </cell>
          <cell r="Y348" t="str">
            <v>.</v>
          </cell>
          <cell r="Z348">
            <v>0</v>
          </cell>
          <cell r="AA348" t="str">
            <v>USD</v>
          </cell>
          <cell r="AB348" t="str">
            <v>ADD SAT (IDIRECT)</v>
          </cell>
          <cell r="AC348" t="str">
            <v>3072</v>
          </cell>
          <cell r="AD348" t="str">
            <v>3072</v>
          </cell>
          <cell r="AE348">
            <v>1</v>
          </cell>
          <cell r="AF348" t="str">
            <v>.</v>
          </cell>
          <cell r="AG348" t="str">
            <v>SAN ISIDRO</v>
          </cell>
        </row>
        <row r="349">
          <cell r="B349">
            <v>3500013356</v>
          </cell>
          <cell r="C349">
            <v>42010</v>
          </cell>
          <cell r="D349">
            <v>42027</v>
          </cell>
          <cell r="E349" t="str">
            <v>1778117-0</v>
          </cell>
          <cell r="F349">
            <v>5057673</v>
          </cell>
          <cell r="G349" t="str">
            <v>STRACON GYM S.A.</v>
          </cell>
          <cell r="H349" t="str">
            <v>AV. REPUBLICA DE PANAMA NRO. 3531 INT. 1101, SAN ISIDRO - LIMA - LIMA</v>
          </cell>
          <cell r="I349">
            <v>20546121250</v>
          </cell>
          <cell r="J349" t="str">
            <v>AV. REPÚBLICA DE PANAMÁ 3531 DPTO 1101</v>
          </cell>
          <cell r="K349" t="str">
            <v>SAN ISIDRO</v>
          </cell>
          <cell r="L349" t="str">
            <v>LIMA</v>
          </cell>
          <cell r="M349" t="str">
            <v>LIMA</v>
          </cell>
          <cell r="N349" t="str">
            <v>.</v>
          </cell>
          <cell r="O349" t="str">
            <v xml:space="preserve">ENLACE DE DATOS SATELITAL 1024 KBPS </v>
          </cell>
          <cell r="P349" t="str">
            <v>Periodo del 01 al 31 de Enero 2015</v>
          </cell>
          <cell r="Q349" t="str">
            <v xml:space="preserve">COORDENADA L.S.: 14º27'43.4'' Y L.W.: 71º47'26.1" 4060 (CHAMACA - CHUMBIVILCAS - CUSCO) </v>
          </cell>
          <cell r="R349" t="str">
            <v>.</v>
          </cell>
          <cell r="S349" t="str">
            <v>.</v>
          </cell>
          <cell r="T349">
            <v>4950</v>
          </cell>
          <cell r="U349">
            <v>0</v>
          </cell>
          <cell r="V349">
            <v>4950</v>
          </cell>
          <cell r="W349">
            <v>891</v>
          </cell>
          <cell r="X349">
            <v>5841</v>
          </cell>
          <cell r="Y349" t="str">
            <v>.</v>
          </cell>
          <cell r="Z349">
            <v>0</v>
          </cell>
          <cell r="AA349" t="str">
            <v>USD</v>
          </cell>
          <cell r="AB349" t="str">
            <v>ADD SAT (IDIRECT)</v>
          </cell>
          <cell r="AC349" t="str">
            <v>1024</v>
          </cell>
          <cell r="AD349" t="str">
            <v>1024</v>
          </cell>
          <cell r="AE349">
            <v>1</v>
          </cell>
          <cell r="AF349" t="str">
            <v>.</v>
          </cell>
          <cell r="AG349" t="str">
            <v>SAN ISIDRO</v>
          </cell>
        </row>
        <row r="350">
          <cell r="B350">
            <v>3500013357</v>
          </cell>
          <cell r="C350">
            <v>42010</v>
          </cell>
          <cell r="D350">
            <v>42027</v>
          </cell>
          <cell r="E350" t="str">
            <v>1778117-0</v>
          </cell>
          <cell r="F350">
            <v>5065842</v>
          </cell>
          <cell r="G350" t="str">
            <v>STRACON GYM S.A.</v>
          </cell>
          <cell r="H350" t="str">
            <v>AV. REPUBLICA DE PANAMA NRO. 3531 INT. 1101, SAN ISIDRO - LIMA - LIMA</v>
          </cell>
          <cell r="I350">
            <v>20546121250</v>
          </cell>
          <cell r="J350" t="str">
            <v>AV. REPÚBLICA DE PANAMÁ 3531 DPTO 1101</v>
          </cell>
          <cell r="K350" t="str">
            <v>SAN ISIDRO</v>
          </cell>
          <cell r="L350" t="str">
            <v>LIMA</v>
          </cell>
          <cell r="M350" t="str">
            <v>LIMA</v>
          </cell>
          <cell r="N350" t="str">
            <v>.</v>
          </cell>
          <cell r="O350" t="str">
            <v>ENLACE DE DATOS SATELITAL 1024 KBPS</v>
          </cell>
          <cell r="P350" t="str">
            <v>Periodo del 01 al 31 de Enero 2015</v>
          </cell>
          <cell r="Q350" t="str">
            <v>COORDENADA : ESTE: 733 145.427 NORTE: 9 244 595.042 COTA: 3 586.400 (PULAN - SANTA CRUZ - CAJAMARCA)</v>
          </cell>
          <cell r="R350" t="str">
            <v>.</v>
          </cell>
          <cell r="S350" t="str">
            <v>.</v>
          </cell>
          <cell r="T350">
            <v>4950</v>
          </cell>
          <cell r="U350">
            <v>0</v>
          </cell>
          <cell r="V350">
            <v>4950</v>
          </cell>
          <cell r="W350">
            <v>891</v>
          </cell>
          <cell r="X350">
            <v>5841</v>
          </cell>
          <cell r="Y350" t="str">
            <v>.</v>
          </cell>
          <cell r="Z350">
            <v>0</v>
          </cell>
          <cell r="AA350" t="str">
            <v>USD</v>
          </cell>
          <cell r="AB350" t="str">
            <v>ADD SAT (IDIRECT)</v>
          </cell>
          <cell r="AC350" t="str">
            <v>1024</v>
          </cell>
          <cell r="AD350" t="str">
            <v>1024</v>
          </cell>
          <cell r="AE350">
            <v>1</v>
          </cell>
          <cell r="AF350" t="str">
            <v>.</v>
          </cell>
          <cell r="AG350" t="str">
            <v>SAN ISIDRO</v>
          </cell>
        </row>
        <row r="351">
          <cell r="B351">
            <v>3500013358</v>
          </cell>
          <cell r="C351">
            <v>42010</v>
          </cell>
          <cell r="D351">
            <v>42027</v>
          </cell>
          <cell r="E351" t="str">
            <v>1778117-0</v>
          </cell>
          <cell r="F351">
            <v>5131278</v>
          </cell>
          <cell r="G351" t="str">
            <v>STRACON GYM S.A.</v>
          </cell>
          <cell r="H351" t="str">
            <v>AV. REPUBLICA DE PANAMA NRO. 3531 INT. 1101, SAN ISIDRO - LIMA - LIMA</v>
          </cell>
          <cell r="I351">
            <v>20546121250</v>
          </cell>
          <cell r="J351" t="str">
            <v>AV. REPÚBLICA DE PANAMÁ 3531 DPTO 1101</v>
          </cell>
          <cell r="K351" t="str">
            <v>SAN ISIDRO</v>
          </cell>
          <cell r="L351" t="str">
            <v>LIMA</v>
          </cell>
          <cell r="M351" t="str">
            <v>LIMA</v>
          </cell>
          <cell r="N351" t="str">
            <v>.</v>
          </cell>
          <cell r="O351" t="str">
            <v>ENLACE DE DATOS SATELITAL 1024 KBPS</v>
          </cell>
          <cell r="P351" t="str">
            <v>Periodo del 01 al 31 de Enero 2015</v>
          </cell>
          <cell r="Q351" t="str">
            <v>COORDENADA L.S.: 14º27'43.4'' Y L.W.: 71º47'26.1" 4060 (CHAMACA - CHUMBIVILCAS - CUSCO)</v>
          </cell>
          <cell r="R351" t="str">
            <v>.</v>
          </cell>
          <cell r="S351" t="str">
            <v>.</v>
          </cell>
          <cell r="T351">
            <v>4200</v>
          </cell>
          <cell r="U351">
            <v>0</v>
          </cell>
          <cell r="V351">
            <v>4200</v>
          </cell>
          <cell r="W351">
            <v>756</v>
          </cell>
          <cell r="X351">
            <v>4956</v>
          </cell>
          <cell r="Y351" t="str">
            <v>.</v>
          </cell>
          <cell r="Z351">
            <v>0</v>
          </cell>
          <cell r="AA351" t="str">
            <v>USD</v>
          </cell>
          <cell r="AB351" t="str">
            <v>ADD SAT (IDIRECT)</v>
          </cell>
          <cell r="AC351" t="str">
            <v>1024</v>
          </cell>
          <cell r="AD351" t="str">
            <v>1024</v>
          </cell>
          <cell r="AE351">
            <v>1</v>
          </cell>
          <cell r="AF351" t="str">
            <v>.</v>
          </cell>
          <cell r="AG351" t="str">
            <v>SAN ISIDRO</v>
          </cell>
        </row>
        <row r="352">
          <cell r="B352">
            <v>3500013359</v>
          </cell>
          <cell r="C352">
            <v>42010</v>
          </cell>
          <cell r="D352">
            <v>42027</v>
          </cell>
          <cell r="E352" t="str">
            <v>1778117-0</v>
          </cell>
          <cell r="F352">
            <v>5164289</v>
          </cell>
          <cell r="G352" t="str">
            <v>STRACON GYM S.A.</v>
          </cell>
          <cell r="H352" t="str">
            <v>AV. REPUBLICA DE PANAMA NRO. 3531 INT. 1101, SAN ISIDRO - LIMA - LIMA</v>
          </cell>
          <cell r="I352">
            <v>20546121250</v>
          </cell>
          <cell r="J352" t="str">
            <v>AV. REPÚBLICA DE PANAMÁ 3531 DPTO 1101</v>
          </cell>
          <cell r="K352" t="str">
            <v>SAN ISIDRO</v>
          </cell>
          <cell r="L352" t="str">
            <v>LIMA</v>
          </cell>
          <cell r="M352" t="str">
            <v>LIMA</v>
          </cell>
          <cell r="N352" t="str">
            <v>.</v>
          </cell>
          <cell r="O352" t="str">
            <v>ENLACE DE DATOS SATELITAL 1024 KBPS</v>
          </cell>
          <cell r="P352" t="str">
            <v>Periodo del 01 al 31 de Enero 2015</v>
          </cell>
          <cell r="Q352" t="str">
            <v>COORDENADA L.S.: 14º27'43.4'' Y L.W.: 71º47'26.1" 4060 (CHAMACA - CHUMBIVILCAS - CUSCO)</v>
          </cell>
          <cell r="R352" t="str">
            <v>.</v>
          </cell>
          <cell r="S352" t="str">
            <v>.</v>
          </cell>
          <cell r="T352">
            <v>4950</v>
          </cell>
          <cell r="U352">
            <v>0</v>
          </cell>
          <cell r="V352">
            <v>4950</v>
          </cell>
          <cell r="W352">
            <v>891</v>
          </cell>
          <cell r="X352">
            <v>5841</v>
          </cell>
          <cell r="Y352" t="str">
            <v>.</v>
          </cell>
          <cell r="Z352">
            <v>0</v>
          </cell>
          <cell r="AA352" t="str">
            <v>USD</v>
          </cell>
          <cell r="AB352" t="str">
            <v>ADD SAT (IDIRECT)</v>
          </cell>
          <cell r="AC352" t="str">
            <v>1024</v>
          </cell>
          <cell r="AD352" t="str">
            <v>1024</v>
          </cell>
          <cell r="AE352">
            <v>1</v>
          </cell>
          <cell r="AF352" t="str">
            <v>.</v>
          </cell>
          <cell r="AG352" t="str">
            <v>SAN ISIDRO</v>
          </cell>
        </row>
        <row r="353">
          <cell r="B353">
            <v>3500013360</v>
          </cell>
          <cell r="C353">
            <v>42010</v>
          </cell>
          <cell r="D353">
            <v>42027</v>
          </cell>
          <cell r="E353" t="str">
            <v>558432-9</v>
          </cell>
          <cell r="F353">
            <v>5169571</v>
          </cell>
          <cell r="G353" t="str">
            <v>TECNICAS METALICAS INGENIEROS S.A.C.</v>
          </cell>
          <cell r="H353" t="str">
            <v>AV. JUAN DE ARONA NRO. 151 P_10, SAN ISIDRO - LIMA - LIMA</v>
          </cell>
          <cell r="I353">
            <v>20101145868</v>
          </cell>
          <cell r="J353" t="str">
            <v>AV. JUAN DE ARONA NRO. 151 PISO 10</v>
          </cell>
          <cell r="K353" t="str">
            <v>SAN ISIDRO</v>
          </cell>
          <cell r="L353" t="str">
            <v>LIMA</v>
          </cell>
          <cell r="M353" t="str">
            <v>LIMA</v>
          </cell>
          <cell r="N353" t="str">
            <v>.</v>
          </cell>
          <cell r="O353" t="str">
            <v>ENLACE DE DATOS SATELITAL 1024 KBPS</v>
          </cell>
          <cell r="P353" t="str">
            <v>Periodo del 01 al 31 de Enero 2015</v>
          </cell>
          <cell r="Q353" t="str">
            <v>COORDENADA LONGITUD 71º35'16.8'' LATITUD 16º33'16.2'' CENTRO POBLADO CERRO VERDE (UCHUMAYO - AREQUIPA - AREQUIPA) (REF: NUEVO)</v>
          </cell>
          <cell r="R353" t="str">
            <v>.</v>
          </cell>
          <cell r="S353" t="str">
            <v>.</v>
          </cell>
          <cell r="T353">
            <v>2450</v>
          </cell>
          <cell r="U353">
            <v>0</v>
          </cell>
          <cell r="V353">
            <v>2450</v>
          </cell>
          <cell r="W353">
            <v>441</v>
          </cell>
          <cell r="X353">
            <v>2891</v>
          </cell>
          <cell r="Y353" t="str">
            <v>.</v>
          </cell>
          <cell r="Z353">
            <v>0</v>
          </cell>
          <cell r="AA353" t="str">
            <v>USD</v>
          </cell>
          <cell r="AB353" t="str">
            <v>ADD SAT</v>
          </cell>
          <cell r="AC353" t="str">
            <v>1024</v>
          </cell>
          <cell r="AD353" t="str">
            <v>1024</v>
          </cell>
          <cell r="AE353">
            <v>1</v>
          </cell>
          <cell r="AF353" t="str">
            <v>.</v>
          </cell>
          <cell r="AG353" t="str">
            <v>SAN ISIDRO</v>
          </cell>
        </row>
        <row r="354">
          <cell r="B354">
            <v>3500013361</v>
          </cell>
          <cell r="C354">
            <v>42010</v>
          </cell>
          <cell r="D354">
            <v>42027</v>
          </cell>
          <cell r="E354" t="str">
            <v>563773-2</v>
          </cell>
          <cell r="F354">
            <v>5165825</v>
          </cell>
          <cell r="G354" t="str">
            <v>TIENDAS EFE S.A</v>
          </cell>
          <cell r="H354" t="str">
            <v>AV. LUIS GONZALES NRO. 1315, CHICLAYO - CHICLAYO - LAMBAYEQUE</v>
          </cell>
          <cell r="I354">
            <v>20141189850</v>
          </cell>
          <cell r="J354" t="str">
            <v>AV. LUIS GONZALES NRO. 1315 (2 PISO)</v>
          </cell>
          <cell r="K354" t="str">
            <v>CHICLAYO</v>
          </cell>
          <cell r="L354" t="str">
            <v>CHICLAYO</v>
          </cell>
          <cell r="M354" t="str">
            <v>LAMBAYEQUE</v>
          </cell>
          <cell r="N354" t="str">
            <v>.</v>
          </cell>
          <cell r="O354" t="str">
            <v xml:space="preserve">INTERNET SATELITAL 128 KBPS </v>
          </cell>
          <cell r="P354" t="str">
            <v>Periodo del 01 al 31 de Enero 2015</v>
          </cell>
          <cell r="Q354" t="str">
            <v>CALLE MERCADERES NRO. 132 (AREQUIPA - AREQUIPA - AREQUIPA)</v>
          </cell>
          <cell r="R354" t="str">
            <v>.</v>
          </cell>
          <cell r="S354" t="str">
            <v>.</v>
          </cell>
          <cell r="T354">
            <v>440</v>
          </cell>
          <cell r="U354">
            <v>0</v>
          </cell>
          <cell r="V354">
            <v>440</v>
          </cell>
          <cell r="W354">
            <v>79.200000000000045</v>
          </cell>
          <cell r="X354">
            <v>519.20000000000005</v>
          </cell>
          <cell r="Y354" t="str">
            <v>.</v>
          </cell>
          <cell r="Z354">
            <v>0</v>
          </cell>
          <cell r="AA354" t="str">
            <v>USD</v>
          </cell>
          <cell r="AB354" t="str">
            <v>IPB SAT</v>
          </cell>
          <cell r="AC354" t="str">
            <v>128</v>
          </cell>
          <cell r="AD354" t="str">
            <v>128</v>
          </cell>
          <cell r="AE354">
            <v>1</v>
          </cell>
          <cell r="AF354" t="str">
            <v>.</v>
          </cell>
          <cell r="AG354" t="str">
            <v>CHICLAYO</v>
          </cell>
        </row>
        <row r="355">
          <cell r="B355">
            <v>3500013362</v>
          </cell>
          <cell r="C355">
            <v>42010</v>
          </cell>
          <cell r="D355">
            <v>42027</v>
          </cell>
          <cell r="E355" t="str">
            <v>563773-2</v>
          </cell>
          <cell r="F355">
            <v>5170534</v>
          </cell>
          <cell r="G355" t="str">
            <v>TIENDAS EFE S.A</v>
          </cell>
          <cell r="H355" t="str">
            <v>AV. LUIS GONZALES NRO. 1315 (2 PISO), CHICLAYO - LAMBAYEQUE - LAMBAYEQUE</v>
          </cell>
          <cell r="I355">
            <v>20141189850</v>
          </cell>
          <cell r="J355" t="str">
            <v>AV. LUIS GONZALES NRO. 1315 (2 PISO)</v>
          </cell>
          <cell r="K355" t="str">
            <v>CHICLAYO</v>
          </cell>
          <cell r="L355" t="str">
            <v>CHICLAYO</v>
          </cell>
          <cell r="M355" t="str">
            <v>LAMBAYEQUE</v>
          </cell>
          <cell r="N355" t="str">
            <v>.</v>
          </cell>
          <cell r="O355" t="str">
            <v xml:space="preserve">INTERNET SATELITAL 128 KBPS </v>
          </cell>
          <cell r="P355" t="str">
            <v>Periodo del 01 al 31 de Enero 2015</v>
          </cell>
          <cell r="Q355" t="str">
            <v>JIRON ALFONSO UGARTE NRO. 458 CENTRO POBLADO BAMBAMARCA (BAMBAMARCA - HUALGAYOC - CAJAMARCA) (REF: NUEVO) - BAMBAMARCA</v>
          </cell>
          <cell r="R355" t="str">
            <v>.</v>
          </cell>
          <cell r="S355" t="str">
            <v>.</v>
          </cell>
          <cell r="T355">
            <v>440</v>
          </cell>
          <cell r="U355">
            <v>0</v>
          </cell>
          <cell r="V355">
            <v>440</v>
          </cell>
          <cell r="W355">
            <v>79.200000000000045</v>
          </cell>
          <cell r="X355">
            <v>519.20000000000005</v>
          </cell>
          <cell r="Y355" t="str">
            <v>.</v>
          </cell>
          <cell r="Z355">
            <v>0</v>
          </cell>
          <cell r="AA355" t="str">
            <v>USD</v>
          </cell>
          <cell r="AB355" t="str">
            <v>IPB SAT</v>
          </cell>
          <cell r="AC355">
            <v>128</v>
          </cell>
          <cell r="AD355">
            <v>128</v>
          </cell>
          <cell r="AE355">
            <v>1</v>
          </cell>
          <cell r="AF355" t="str">
            <v>.</v>
          </cell>
          <cell r="AG355" t="str">
            <v>CHICLAYO</v>
          </cell>
        </row>
        <row r="356">
          <cell r="B356">
            <v>3500013363</v>
          </cell>
          <cell r="C356">
            <v>42010</v>
          </cell>
          <cell r="D356">
            <v>42027</v>
          </cell>
          <cell r="E356" t="str">
            <v>563773-2</v>
          </cell>
          <cell r="F356">
            <v>2830607</v>
          </cell>
          <cell r="G356" t="str">
            <v>TIENDAS EFE S.A.</v>
          </cell>
          <cell r="H356" t="str">
            <v>AV. LUIS GONZALES NRO. 1315 (2 PISO) LAMBAYEQUE - CHICLAYO - CHICLAYO</v>
          </cell>
          <cell r="I356">
            <v>20141189850</v>
          </cell>
          <cell r="J356" t="str">
            <v>AV. LUIS GONZALES NRO. 1315 (2 PISO)</v>
          </cell>
          <cell r="K356" t="str">
            <v>CHICLAYO</v>
          </cell>
          <cell r="L356" t="str">
            <v>CHICLAYO</v>
          </cell>
          <cell r="M356" t="str">
            <v>LAMBAYEQUE</v>
          </cell>
          <cell r="N356" t="str">
            <v>.</v>
          </cell>
          <cell r="O356" t="str">
            <v xml:space="preserve">INTERNET SATELITAL 128 KBPS </v>
          </cell>
          <cell r="P356" t="str">
            <v>Periodo del 01 al 31 de Enero 2015</v>
          </cell>
          <cell r="Q356" t="str">
            <v>MZ. H LTE. 4 GRUPO RESIDENCIAL C2 SECTOR C (VENTANILLA - CALLAO - LIMA) (REF: PROYECTO PILOTO PACHACUTEC)</v>
          </cell>
          <cell r="R356" t="str">
            <v>.</v>
          </cell>
          <cell r="S356" t="str">
            <v>.</v>
          </cell>
          <cell r="T356">
            <v>450</v>
          </cell>
          <cell r="U356">
            <v>0</v>
          </cell>
          <cell r="V356">
            <v>450</v>
          </cell>
          <cell r="W356">
            <v>81</v>
          </cell>
          <cell r="X356">
            <v>531</v>
          </cell>
          <cell r="Y356" t="str">
            <v>.</v>
          </cell>
          <cell r="Z356">
            <v>0</v>
          </cell>
          <cell r="AA356" t="str">
            <v>USD</v>
          </cell>
          <cell r="AB356" t="str">
            <v>IPB SAT</v>
          </cell>
          <cell r="AC356" t="str">
            <v>128</v>
          </cell>
          <cell r="AD356" t="str">
            <v>128</v>
          </cell>
          <cell r="AE356">
            <v>1</v>
          </cell>
          <cell r="AF356" t="str">
            <v>.</v>
          </cell>
          <cell r="AG356" t="str">
            <v>CHICLAYO</v>
          </cell>
        </row>
        <row r="357">
          <cell r="B357">
            <v>3500013364</v>
          </cell>
          <cell r="C357">
            <v>42010</v>
          </cell>
          <cell r="D357">
            <v>42027</v>
          </cell>
          <cell r="E357" t="str">
            <v>500537-K</v>
          </cell>
          <cell r="F357">
            <v>5134736</v>
          </cell>
          <cell r="G357" t="str">
            <v>TOTAL ARTEFACTOS S.A.</v>
          </cell>
          <cell r="H357" t="str">
            <v>JR. SANTORIN NRO. 167 URB. EL VIVERO (N°175 PARALELA AV.EL DERBY) LIMA - LIMA - SANTIAGO DE SURCO</v>
          </cell>
          <cell r="I357">
            <v>20331429601</v>
          </cell>
          <cell r="J357" t="str">
            <v xml:space="preserve">JR. SANTORIN NRO. 167 URB. EL VIVERO </v>
          </cell>
          <cell r="K357" t="str">
            <v>SANTIAGO DE SURCO</v>
          </cell>
          <cell r="L357" t="str">
            <v>LIMA</v>
          </cell>
          <cell r="M357" t="str">
            <v>LIMA</v>
          </cell>
          <cell r="N357" t="str">
            <v>N°175 PARALELA AV.EL DERBY</v>
          </cell>
          <cell r="O357" t="str">
            <v xml:space="preserve">INTERNET SATELITAL 256 KBPS </v>
          </cell>
          <cell r="P357" t="str">
            <v>Periodo del 01 al 31 de Enero 2015</v>
          </cell>
          <cell r="Q357" t="str">
            <v>PROLONGACION RICARDO PALMA NRO. 130 (SANTA ANA - LA CONVENCIÓN - CUSCO)</v>
          </cell>
          <cell r="R357" t="str">
            <v>.</v>
          </cell>
          <cell r="S357" t="str">
            <v>.</v>
          </cell>
          <cell r="T357">
            <v>675</v>
          </cell>
          <cell r="U357">
            <v>0</v>
          </cell>
          <cell r="V357">
            <v>675</v>
          </cell>
          <cell r="W357">
            <v>121.5</v>
          </cell>
          <cell r="X357">
            <v>796.5</v>
          </cell>
          <cell r="Y357" t="str">
            <v>.</v>
          </cell>
          <cell r="Z357">
            <v>0</v>
          </cell>
          <cell r="AA357" t="str">
            <v>USD</v>
          </cell>
          <cell r="AB357" t="str">
            <v>IPB SAT</v>
          </cell>
          <cell r="AC357" t="str">
            <v>256</v>
          </cell>
          <cell r="AD357" t="str">
            <v>256</v>
          </cell>
          <cell r="AE357">
            <v>1</v>
          </cell>
          <cell r="AF357" t="str">
            <v>.</v>
          </cell>
          <cell r="AG357" t="str">
            <v>SANTIAGO DE SURCO</v>
          </cell>
        </row>
        <row r="358">
          <cell r="B358">
            <v>3500013365</v>
          </cell>
          <cell r="C358">
            <v>42010</v>
          </cell>
          <cell r="D358">
            <v>42027</v>
          </cell>
          <cell r="E358" t="str">
            <v>1725070-1</v>
          </cell>
          <cell r="F358">
            <v>5042959</v>
          </cell>
          <cell r="G358" t="str">
            <v>UNION ANDINA DE CEMENTOS S.A.A. - UNACEM S.A.A</v>
          </cell>
          <cell r="H358" t="str">
            <v>AV. ATOCONGO NRO. 2440 URB. JOSE GALVEZ, VILLA MARIA DEL TRIUNFO - LIMA - LIMA</v>
          </cell>
          <cell r="I358">
            <v>20100137390</v>
          </cell>
          <cell r="J358" t="str">
            <v>AV. ATOCONGO NRO. 2440 URB. JOSE GALVEZ</v>
          </cell>
          <cell r="K358" t="str">
            <v>VILLA MARIA DEL TRIUNFO</v>
          </cell>
          <cell r="L358" t="str">
            <v>LIMA</v>
          </cell>
          <cell r="M358" t="str">
            <v>LIMA</v>
          </cell>
          <cell r="N358" t="str">
            <v>.</v>
          </cell>
          <cell r="O358" t="str">
            <v xml:space="preserve">ENLACE DE DATOS SATELITAL 128 KBPS </v>
          </cell>
          <cell r="P358" t="str">
            <v>Periodo del 01 al 31 de Enero 2015</v>
          </cell>
          <cell r="Q358" t="str">
            <v xml:space="preserve">AVENIDA VICTOR MALASQUEZ NRO. S/N COMUNIDAD CAMPESINA COLLANAC URB. MANCHAY BAJO PARCELA 44 (PACHACAMAC - LIMA - LIMA) </v>
          </cell>
          <cell r="R358" t="str">
            <v>.</v>
          </cell>
          <cell r="S358" t="str">
            <v>.</v>
          </cell>
          <cell r="T358">
            <v>416.78</v>
          </cell>
          <cell r="U358">
            <v>0</v>
          </cell>
          <cell r="V358">
            <v>416.78</v>
          </cell>
          <cell r="W358">
            <v>75.020000000000039</v>
          </cell>
          <cell r="X358">
            <v>491.8</v>
          </cell>
          <cell r="Y358" t="str">
            <v>.</v>
          </cell>
          <cell r="Z358">
            <v>0</v>
          </cell>
          <cell r="AA358" t="str">
            <v>USD</v>
          </cell>
          <cell r="AB358" t="str">
            <v>ADD SAT</v>
          </cell>
          <cell r="AC358" t="str">
            <v>128</v>
          </cell>
          <cell r="AD358" t="str">
            <v>64</v>
          </cell>
          <cell r="AE358">
            <v>1</v>
          </cell>
          <cell r="AF358" t="str">
            <v>.</v>
          </cell>
          <cell r="AG358" t="str">
            <v>VILLA MARIA DEL TRIUNFO</v>
          </cell>
        </row>
        <row r="359">
          <cell r="B359">
            <v>3500013366</v>
          </cell>
          <cell r="C359">
            <v>42010</v>
          </cell>
          <cell r="D359">
            <v>42027</v>
          </cell>
          <cell r="E359" t="str">
            <v>1862085-5</v>
          </cell>
          <cell r="F359">
            <v>5157926</v>
          </cell>
          <cell r="G359" t="str">
            <v>WORLD VISION PERU - WV PERU</v>
          </cell>
          <cell r="H359" t="str">
            <v>JR. GRAL SANCHEZ CERRO NRO. 2040 URB. FUNDO OYAGUE, JESUS MARIA - LIMA - LIMA</v>
          </cell>
          <cell r="I359">
            <v>20545515840</v>
          </cell>
          <cell r="J359" t="str">
            <v>JR. GRAL SANCHEZ CERRO NRO. 2040 URB. FUNDO OYAGUE</v>
          </cell>
          <cell r="K359" t="str">
            <v>JESUS MARIA</v>
          </cell>
          <cell r="L359" t="str">
            <v>LIMA</v>
          </cell>
          <cell r="M359" t="str">
            <v>LIMA</v>
          </cell>
          <cell r="N359" t="str">
            <v>.</v>
          </cell>
          <cell r="O359" t="str">
            <v xml:space="preserve">INTERNET SATELITAL 256 KBPS </v>
          </cell>
          <cell r="P359" t="str">
            <v>Periodo del 01 al 31 de Enero 2015</v>
          </cell>
          <cell r="Q359" t="str">
            <v>CALLE NICOLAS DE PIEROLA NRO. S/N (PITUMARCA - CANCHIS - CUSCO) (REF: SUCURSAL 2)</v>
          </cell>
          <cell r="R359" t="str">
            <v>.</v>
          </cell>
          <cell r="S359" t="str">
            <v>.</v>
          </cell>
          <cell r="T359">
            <v>1020</v>
          </cell>
          <cell r="U359">
            <v>0</v>
          </cell>
          <cell r="V359">
            <v>1020</v>
          </cell>
          <cell r="W359">
            <v>183.59999999999991</v>
          </cell>
          <cell r="X359">
            <v>1203.5999999999999</v>
          </cell>
          <cell r="Y359" t="str">
            <v>.</v>
          </cell>
          <cell r="Z359">
            <v>0</v>
          </cell>
          <cell r="AA359" t="str">
            <v>USD</v>
          </cell>
          <cell r="AB359" t="str">
            <v>IPB SAT (IDIRECT)</v>
          </cell>
          <cell r="AC359" t="str">
            <v>256</v>
          </cell>
          <cell r="AD359" t="str">
            <v>128</v>
          </cell>
          <cell r="AE359">
            <v>1</v>
          </cell>
          <cell r="AF359" t="str">
            <v>.</v>
          </cell>
          <cell r="AG359" t="str">
            <v>JESUS MARIA</v>
          </cell>
        </row>
        <row r="360">
          <cell r="B360">
            <v>3500013367</v>
          </cell>
          <cell r="C360">
            <v>42010</v>
          </cell>
          <cell r="D360">
            <v>42027</v>
          </cell>
          <cell r="E360" t="str">
            <v>1862085-5</v>
          </cell>
          <cell r="F360">
            <v>5157928</v>
          </cell>
          <cell r="G360" t="str">
            <v>WORLD VISION PERU - WV PERU</v>
          </cell>
          <cell r="H360" t="str">
            <v>JR. GRAL SANCHEZ CERRO NRO. 2040 URB. FUNDO OYAGUE, JESUS MARIA - LIMA - LIMA</v>
          </cell>
          <cell r="I360">
            <v>20545515840</v>
          </cell>
          <cell r="J360" t="str">
            <v>JR. GRAL SANCHEZ CERRO NRO. 2040 URB. FUNDO OYAGUE</v>
          </cell>
          <cell r="K360" t="str">
            <v>JESUS MARIA</v>
          </cell>
          <cell r="L360" t="str">
            <v>LIMA</v>
          </cell>
          <cell r="M360" t="str">
            <v>LIMA</v>
          </cell>
          <cell r="N360" t="str">
            <v>.</v>
          </cell>
          <cell r="O360" t="str">
            <v xml:space="preserve">INTERNET SATELITAL 256 KBPS </v>
          </cell>
          <cell r="P360" t="str">
            <v>Periodo del 01 al 31 de Enero 2015</v>
          </cell>
          <cell r="Q360" t="str">
            <v>CALLE LOS PINOS NRO. S/N (USQUIL - OTUZCO - LA LIBERTAD)</v>
          </cell>
          <cell r="R360" t="str">
            <v>.</v>
          </cell>
          <cell r="S360" t="str">
            <v>.</v>
          </cell>
          <cell r="T360">
            <v>1020</v>
          </cell>
          <cell r="U360">
            <v>0</v>
          </cell>
          <cell r="V360">
            <v>1020</v>
          </cell>
          <cell r="W360">
            <v>183.59999999999991</v>
          </cell>
          <cell r="X360">
            <v>1203.5999999999999</v>
          </cell>
          <cell r="Y360" t="str">
            <v>.</v>
          </cell>
          <cell r="Z360">
            <v>0</v>
          </cell>
          <cell r="AA360" t="str">
            <v>USD</v>
          </cell>
          <cell r="AB360" t="str">
            <v>IPB SAT (IDIRECT)</v>
          </cell>
          <cell r="AC360" t="str">
            <v>256</v>
          </cell>
          <cell r="AD360" t="str">
            <v>128</v>
          </cell>
          <cell r="AE360">
            <v>1</v>
          </cell>
          <cell r="AF360" t="str">
            <v>.</v>
          </cell>
          <cell r="AG360" t="str">
            <v>JESUS MARIA</v>
          </cell>
        </row>
        <row r="361">
          <cell r="B361">
            <v>3500013368</v>
          </cell>
          <cell r="C361">
            <v>42010</v>
          </cell>
          <cell r="D361">
            <v>42027</v>
          </cell>
          <cell r="E361" t="str">
            <v>1862085-5</v>
          </cell>
          <cell r="F361">
            <v>5157929</v>
          </cell>
          <cell r="G361" t="str">
            <v>WORLD VISION PERU - WV PERU</v>
          </cell>
          <cell r="H361" t="str">
            <v>JR. GRAL SANCHEZ CERRO NRO. 2040 URB. FUNDO OYAGUE, JESUS MARIA - LIMA - LIMA</v>
          </cell>
          <cell r="I361">
            <v>20545515840</v>
          </cell>
          <cell r="J361" t="str">
            <v>JR. GRAL SANCHEZ CERRO NRO. 2040 URB. FUNDO OYAGUE</v>
          </cell>
          <cell r="K361" t="str">
            <v>JESUS MARIA</v>
          </cell>
          <cell r="L361" t="str">
            <v>LIMA</v>
          </cell>
          <cell r="M361" t="str">
            <v>LIMA</v>
          </cell>
          <cell r="N361" t="str">
            <v>.</v>
          </cell>
          <cell r="O361" t="str">
            <v xml:space="preserve">INTERNET SATELITAL 256 KBPS </v>
          </cell>
          <cell r="P361" t="str">
            <v>Periodo del 01 al 31 de Enero 2015</v>
          </cell>
          <cell r="Q361" t="str">
            <v>PASAJE GILDEMESTER NRO. S/N (QUIRUVILCA - SANTIAGO DE CHUCO - LA LIBERTAD) (REF: SUCURSAL 4)</v>
          </cell>
          <cell r="R361" t="str">
            <v>.</v>
          </cell>
          <cell r="S361" t="str">
            <v>.</v>
          </cell>
          <cell r="T361">
            <v>1020</v>
          </cell>
          <cell r="U361">
            <v>0</v>
          </cell>
          <cell r="V361">
            <v>1020</v>
          </cell>
          <cell r="W361">
            <v>183.59999999999991</v>
          </cell>
          <cell r="X361">
            <v>1203.5999999999999</v>
          </cell>
          <cell r="Y361" t="str">
            <v>.</v>
          </cell>
          <cell r="Z361">
            <v>0</v>
          </cell>
          <cell r="AA361" t="str">
            <v>USD</v>
          </cell>
          <cell r="AB361" t="str">
            <v>IPB SAT (IDIRECT)</v>
          </cell>
          <cell r="AC361" t="str">
            <v>256</v>
          </cell>
          <cell r="AD361" t="str">
            <v>128</v>
          </cell>
          <cell r="AE361">
            <v>1</v>
          </cell>
          <cell r="AF361" t="str">
            <v>.</v>
          </cell>
          <cell r="AG361" t="str">
            <v>JESUS MARIA</v>
          </cell>
        </row>
        <row r="362">
          <cell r="B362">
            <v>3500013369</v>
          </cell>
          <cell r="C362">
            <v>42010</v>
          </cell>
          <cell r="D362">
            <v>42027</v>
          </cell>
          <cell r="E362" t="str">
            <v>1862085-5</v>
          </cell>
          <cell r="F362">
            <v>5157930</v>
          </cell>
          <cell r="G362" t="str">
            <v>WORLD VISION PERU - WV PERU</v>
          </cell>
          <cell r="H362" t="str">
            <v>JR. GRAL SANCHEZ CERRO NRO. 2040 URB. FUNDO OYAGUE, JESUS MARIA - LIMA - LIMA</v>
          </cell>
          <cell r="I362">
            <v>20545515840</v>
          </cell>
          <cell r="J362" t="str">
            <v>JR. GRAL SANCHEZ CERRO NRO. 2040 URB. FUNDO OYAGUE</v>
          </cell>
          <cell r="K362" t="str">
            <v>JESUS MARIA</v>
          </cell>
          <cell r="L362" t="str">
            <v>LIMA</v>
          </cell>
          <cell r="M362" t="str">
            <v>LIMA</v>
          </cell>
          <cell r="N362" t="str">
            <v>.</v>
          </cell>
          <cell r="O362" t="str">
            <v xml:space="preserve">INTERNET SATELITAL 256 KBPS </v>
          </cell>
          <cell r="P362" t="str">
            <v>Periodo del 01 al 31 de Enero 2015</v>
          </cell>
          <cell r="Q362" t="str">
            <v>COMUNIDAD LAYMINA (ACORIA - HUANCAVELICA - HUANCAVELICA) (REF: CASA COMUNAL - SUCURSAL 5)</v>
          </cell>
          <cell r="R362" t="str">
            <v>.</v>
          </cell>
          <cell r="S362" t="str">
            <v>.</v>
          </cell>
          <cell r="T362">
            <v>1020</v>
          </cell>
          <cell r="U362">
            <v>0</v>
          </cell>
          <cell r="V362">
            <v>1020</v>
          </cell>
          <cell r="W362">
            <v>183.59999999999991</v>
          </cell>
          <cell r="X362">
            <v>1203.5999999999999</v>
          </cell>
          <cell r="Y362" t="str">
            <v>.</v>
          </cell>
          <cell r="Z362">
            <v>0</v>
          </cell>
          <cell r="AA362" t="str">
            <v>USD</v>
          </cell>
          <cell r="AB362" t="str">
            <v>IPB SAT (IDIRECT)</v>
          </cell>
          <cell r="AC362" t="str">
            <v>256</v>
          </cell>
          <cell r="AD362" t="str">
            <v>128</v>
          </cell>
          <cell r="AE362">
            <v>1</v>
          </cell>
          <cell r="AF362" t="str">
            <v>.</v>
          </cell>
          <cell r="AG362" t="str">
            <v>JESUS MARIA</v>
          </cell>
        </row>
        <row r="363">
          <cell r="B363">
            <v>3500013370</v>
          </cell>
          <cell r="C363">
            <v>42010</v>
          </cell>
          <cell r="D363">
            <v>42027</v>
          </cell>
          <cell r="E363" t="str">
            <v>1862085-5</v>
          </cell>
          <cell r="F363">
            <v>5157931</v>
          </cell>
          <cell r="G363" t="str">
            <v>WORLD VISION PERU - WV PERU</v>
          </cell>
          <cell r="H363" t="str">
            <v>JR. GRAL SANCHEZ CERRO NRO. 2040 URB. FUNDO OYAGUE, JESUS MARIA - LIMA - LIMA</v>
          </cell>
          <cell r="I363">
            <v>20545515840</v>
          </cell>
          <cell r="J363" t="str">
            <v>JR. GRAL SANCHEZ CERRO NRO. 2040 URB. FUNDO OYAGUE</v>
          </cell>
          <cell r="K363" t="str">
            <v>JESUS MARIA</v>
          </cell>
          <cell r="L363" t="str">
            <v>LIMA</v>
          </cell>
          <cell r="M363" t="str">
            <v>LIMA</v>
          </cell>
          <cell r="N363" t="str">
            <v>.</v>
          </cell>
          <cell r="O363" t="str">
            <v xml:space="preserve">INTERNET SATELITAL 256 KBPS </v>
          </cell>
          <cell r="P363" t="str">
            <v>Periodo del 01 al 31 de Enero 2015</v>
          </cell>
          <cell r="Q363" t="str">
            <v>PLAZA PRINCIPAL COMUNIDAD DE CHANQUIL (ROSARIO - ACOBAMBA - HUANCAVELICA) (REF: SUCURSAL 6)</v>
          </cell>
          <cell r="R363" t="str">
            <v>.</v>
          </cell>
          <cell r="S363" t="str">
            <v>.</v>
          </cell>
          <cell r="T363">
            <v>1020</v>
          </cell>
          <cell r="U363">
            <v>0</v>
          </cell>
          <cell r="V363">
            <v>1020</v>
          </cell>
          <cell r="W363">
            <v>183.59999999999991</v>
          </cell>
          <cell r="X363">
            <v>1203.5999999999999</v>
          </cell>
          <cell r="Y363" t="str">
            <v>.</v>
          </cell>
          <cell r="Z363">
            <v>0</v>
          </cell>
          <cell r="AA363" t="str">
            <v>USD</v>
          </cell>
          <cell r="AB363" t="str">
            <v>IPB SAT (IDIRECT)</v>
          </cell>
          <cell r="AC363" t="str">
            <v>256</v>
          </cell>
          <cell r="AD363" t="str">
            <v>128</v>
          </cell>
          <cell r="AE363">
            <v>1</v>
          </cell>
          <cell r="AF363" t="str">
            <v>.</v>
          </cell>
          <cell r="AG363" t="str">
            <v>JESUS MARIA</v>
          </cell>
        </row>
        <row r="364">
          <cell r="B364">
            <v>3500013371</v>
          </cell>
          <cell r="C364">
            <v>42010</v>
          </cell>
          <cell r="D364">
            <v>42027</v>
          </cell>
          <cell r="E364" t="str">
            <v>1862085-5</v>
          </cell>
          <cell r="F364">
            <v>5157932</v>
          </cell>
          <cell r="G364" t="str">
            <v>WORLD VISION PERU - WV PERU</v>
          </cell>
          <cell r="H364" t="str">
            <v>JR. GRAL SANCHEZ CERRO NRO. 2040 URB. FUNDO OYAGUE, JESUS MARIA - LIMA - LIMA</v>
          </cell>
          <cell r="I364">
            <v>20545515840</v>
          </cell>
          <cell r="J364" t="str">
            <v>JR. GRAL SANCHEZ CERRO NRO. 2040 URB. FUNDO OYAGUE</v>
          </cell>
          <cell r="K364" t="str">
            <v>JESUS MARIA</v>
          </cell>
          <cell r="L364" t="str">
            <v>LIMA</v>
          </cell>
          <cell r="M364" t="str">
            <v>LIMA</v>
          </cell>
          <cell r="N364" t="str">
            <v>.</v>
          </cell>
          <cell r="O364" t="str">
            <v xml:space="preserve">INTERNET SATELITAL 256 KBPS </v>
          </cell>
          <cell r="P364" t="str">
            <v>Periodo del 01 al 31 de Enero 2015</v>
          </cell>
          <cell r="Q364" t="str">
            <v>AV. ICA (PAUCARA - ACOBAMBA - HUANCAVELICA) (REF: CUADRA 2)</v>
          </cell>
          <cell r="R364" t="str">
            <v>.</v>
          </cell>
          <cell r="S364" t="str">
            <v>.</v>
          </cell>
          <cell r="T364">
            <v>1020</v>
          </cell>
          <cell r="U364">
            <v>0</v>
          </cell>
          <cell r="V364">
            <v>1020</v>
          </cell>
          <cell r="W364">
            <v>183.59999999999991</v>
          </cell>
          <cell r="X364">
            <v>1203.5999999999999</v>
          </cell>
          <cell r="Y364" t="str">
            <v>.</v>
          </cell>
          <cell r="Z364">
            <v>0</v>
          </cell>
          <cell r="AA364" t="str">
            <v>USD</v>
          </cell>
          <cell r="AB364" t="str">
            <v>IPB SAT (IDIRECT)</v>
          </cell>
          <cell r="AC364" t="str">
            <v>256</v>
          </cell>
          <cell r="AD364" t="str">
            <v>128</v>
          </cell>
          <cell r="AE364">
            <v>1</v>
          </cell>
          <cell r="AF364" t="str">
            <v>.</v>
          </cell>
          <cell r="AG364" t="str">
            <v>JESUS MARIA</v>
          </cell>
        </row>
        <row r="365">
          <cell r="B365">
            <v>3500013372</v>
          </cell>
          <cell r="C365">
            <v>42010</v>
          </cell>
          <cell r="D365">
            <v>42027</v>
          </cell>
          <cell r="E365" t="str">
            <v>1862085-5</v>
          </cell>
          <cell r="F365">
            <v>5157933</v>
          </cell>
          <cell r="G365" t="str">
            <v>WORLD VISION PERU - WV PERU</v>
          </cell>
          <cell r="H365" t="str">
            <v>JR. GRAL SANCHEZ CERRO NRO. 2040 URB. FUNDO OYAGUE, JESUS MARIA - LIMA - LIMA</v>
          </cell>
          <cell r="I365">
            <v>20545515840</v>
          </cell>
          <cell r="J365" t="str">
            <v>JR. GRAL SANCHEZ CERRO NRO. 2040 URB. FUNDO OYAGUE</v>
          </cell>
          <cell r="K365" t="str">
            <v>JESUS MARIA</v>
          </cell>
          <cell r="L365" t="str">
            <v>LIMA</v>
          </cell>
          <cell r="M365" t="str">
            <v>LIMA</v>
          </cell>
          <cell r="N365" t="str">
            <v>.</v>
          </cell>
          <cell r="O365" t="str">
            <v xml:space="preserve">INTERNET SATELITAL 256 KBPS </v>
          </cell>
          <cell r="P365" t="str">
            <v>Periodo del 01 al 31 de Enero 2015</v>
          </cell>
          <cell r="Q365" t="str">
            <v>AV. FERROCARRIL NRO. S/N (YAULI - HUANCAVELICA - HUANCAVELICA) (REF: SUCURSAL 8)</v>
          </cell>
          <cell r="R365" t="str">
            <v>.</v>
          </cell>
          <cell r="S365" t="str">
            <v>.</v>
          </cell>
          <cell r="T365">
            <v>1020</v>
          </cell>
          <cell r="U365">
            <v>0</v>
          </cell>
          <cell r="V365">
            <v>1020</v>
          </cell>
          <cell r="W365">
            <v>183.59999999999991</v>
          </cell>
          <cell r="X365">
            <v>1203.5999999999999</v>
          </cell>
          <cell r="Y365" t="str">
            <v>.</v>
          </cell>
          <cell r="Z365">
            <v>0</v>
          </cell>
          <cell r="AA365" t="str">
            <v>USD</v>
          </cell>
          <cell r="AB365" t="str">
            <v>IPB SAT (IDIRECT)</v>
          </cell>
          <cell r="AC365" t="str">
            <v>256</v>
          </cell>
          <cell r="AD365" t="str">
            <v>128</v>
          </cell>
          <cell r="AE365">
            <v>1</v>
          </cell>
          <cell r="AF365" t="str">
            <v>.</v>
          </cell>
          <cell r="AG365" t="str">
            <v>JESUS MARIA</v>
          </cell>
        </row>
        <row r="366">
          <cell r="B366">
            <v>3500013373</v>
          </cell>
          <cell r="C366">
            <v>42010</v>
          </cell>
          <cell r="D366">
            <v>42027</v>
          </cell>
          <cell r="E366" t="str">
            <v>1862085-5</v>
          </cell>
          <cell r="F366">
            <v>5157934</v>
          </cell>
          <cell r="G366" t="str">
            <v>WORLD VISION PERU - WV PERU</v>
          </cell>
          <cell r="H366" t="str">
            <v>JR. GRAL SANCHEZ CERRO NRO. 2040 URB. FUNDO OYAGUE, JESUS MARIA - LIMA - LIMA</v>
          </cell>
          <cell r="I366">
            <v>20545515840</v>
          </cell>
          <cell r="J366" t="str">
            <v>JR. GRAL SANCHEZ CERRO NRO. 2040 URB. FUNDO OYAGUE</v>
          </cell>
          <cell r="K366" t="str">
            <v>JESUS MARIA</v>
          </cell>
          <cell r="L366" t="str">
            <v>LIMA</v>
          </cell>
          <cell r="M366" t="str">
            <v>LIMA</v>
          </cell>
          <cell r="N366" t="str">
            <v>.</v>
          </cell>
          <cell r="O366" t="str">
            <v xml:space="preserve">INTERNET SATELITAL 256 KBPS </v>
          </cell>
          <cell r="P366" t="str">
            <v>Periodo del 01 al 31 de Enero 2015</v>
          </cell>
          <cell r="Q366" t="str">
            <v>JIRON MARISCAL CACERES NRO. 104 (TAMBO - LA MAR - AYACUCHO) (REF: SUCURSAL 9)</v>
          </cell>
          <cell r="R366" t="str">
            <v>.</v>
          </cell>
          <cell r="S366" t="str">
            <v>.</v>
          </cell>
          <cell r="T366">
            <v>1020</v>
          </cell>
          <cell r="U366">
            <v>0</v>
          </cell>
          <cell r="V366">
            <v>1020</v>
          </cell>
          <cell r="W366">
            <v>183.59999999999991</v>
          </cell>
          <cell r="X366">
            <v>1203.5999999999999</v>
          </cell>
          <cell r="Y366" t="str">
            <v>.</v>
          </cell>
          <cell r="Z366">
            <v>0</v>
          </cell>
          <cell r="AA366" t="str">
            <v>USD</v>
          </cell>
          <cell r="AB366" t="str">
            <v>IPB SAT (IDIRECT)</v>
          </cell>
          <cell r="AC366" t="str">
            <v>256</v>
          </cell>
          <cell r="AD366" t="str">
            <v>128</v>
          </cell>
          <cell r="AE366">
            <v>1</v>
          </cell>
          <cell r="AF366" t="str">
            <v>.</v>
          </cell>
          <cell r="AG366" t="str">
            <v>JESUS MARIA</v>
          </cell>
        </row>
        <row r="367">
          <cell r="B367">
            <v>3500013374</v>
          </cell>
          <cell r="C367">
            <v>42010</v>
          </cell>
          <cell r="D367">
            <v>42027</v>
          </cell>
          <cell r="E367" t="str">
            <v>1862085-5</v>
          </cell>
          <cell r="F367">
            <v>5157935</v>
          </cell>
          <cell r="G367" t="str">
            <v>WORLD VISION PERU - WV PERU</v>
          </cell>
          <cell r="H367" t="str">
            <v>JR. GRAL SANCHEZ CERRO NRO. 2040 URB. FUNDO OYAGUE, JESUS MARIA - LIMA - LIMA</v>
          </cell>
          <cell r="I367">
            <v>20545515840</v>
          </cell>
          <cell r="J367" t="str">
            <v>JR. GRAL SANCHEZ CERRO NRO. 2040 URB. FUNDO OYAGUE</v>
          </cell>
          <cell r="K367" t="str">
            <v>JESUS MARIA</v>
          </cell>
          <cell r="L367" t="str">
            <v>LIMA</v>
          </cell>
          <cell r="M367" t="str">
            <v>LIMA</v>
          </cell>
          <cell r="N367" t="str">
            <v>.</v>
          </cell>
          <cell r="O367" t="str">
            <v xml:space="preserve">INTERNET SATELITAL 512 KBPS </v>
          </cell>
          <cell r="P367" t="str">
            <v>Periodo del 01 al 31 de Enero 2015</v>
          </cell>
          <cell r="Q367" t="str">
            <v>JIRON AMARGURA NRO. S/N (TARICA - HUARAZ - ANCASH) (REF: SUCURSAL 10)</v>
          </cell>
          <cell r="R367" t="str">
            <v>.</v>
          </cell>
          <cell r="S367" t="str">
            <v>.</v>
          </cell>
          <cell r="T367">
            <v>1365</v>
          </cell>
          <cell r="U367">
            <v>0</v>
          </cell>
          <cell r="V367">
            <v>1365</v>
          </cell>
          <cell r="W367">
            <v>245.70000000000005</v>
          </cell>
          <cell r="X367">
            <v>1610.7</v>
          </cell>
          <cell r="Y367" t="str">
            <v>.</v>
          </cell>
          <cell r="Z367">
            <v>0</v>
          </cell>
          <cell r="AA367" t="str">
            <v>USD</v>
          </cell>
          <cell r="AB367" t="str">
            <v>IPB SAT (IDIRECT)</v>
          </cell>
          <cell r="AC367" t="str">
            <v>512</v>
          </cell>
          <cell r="AD367" t="str">
            <v>128</v>
          </cell>
          <cell r="AE367">
            <v>1</v>
          </cell>
          <cell r="AF367" t="str">
            <v>.</v>
          </cell>
          <cell r="AG367" t="str">
            <v>JESUS MARIA</v>
          </cell>
        </row>
        <row r="368">
          <cell r="B368">
            <v>3500013375</v>
          </cell>
          <cell r="C368">
            <v>42010</v>
          </cell>
          <cell r="D368">
            <v>42027</v>
          </cell>
          <cell r="E368" t="str">
            <v>1862085-5</v>
          </cell>
          <cell r="F368">
            <v>5157936</v>
          </cell>
          <cell r="G368" t="str">
            <v>WORLD VISION PERU - WV PERU</v>
          </cell>
          <cell r="H368" t="str">
            <v>JR. GRAL SANCHEZ CERRO NRO. 2040 URB. FUNDO OYAGUE, JESUS MARIA - LIMA - LIMA</v>
          </cell>
          <cell r="I368">
            <v>20545515840</v>
          </cell>
          <cell r="J368" t="str">
            <v>JR. GRAL SANCHEZ CERRO NRO. 2040 URB. FUNDO OYAGUE</v>
          </cell>
          <cell r="K368" t="str">
            <v>JESUS MARIA</v>
          </cell>
          <cell r="L368" t="str">
            <v>LIMA</v>
          </cell>
          <cell r="M368" t="str">
            <v>LIMA</v>
          </cell>
          <cell r="N368" t="str">
            <v>.</v>
          </cell>
          <cell r="O368" t="str">
            <v xml:space="preserve">INTERNET SATELITAL 256 KBPS </v>
          </cell>
          <cell r="P368" t="str">
            <v>Periodo del 01 al 31 de Enero 2015</v>
          </cell>
          <cell r="Q368" t="str">
            <v>CALLE SIMON BOLIVAR NRO. S/N (YANAOCA - CANAS - CUSCO) (REF: SUCURSAL 1)</v>
          </cell>
          <cell r="R368" t="str">
            <v>.</v>
          </cell>
          <cell r="S368" t="str">
            <v>.</v>
          </cell>
          <cell r="T368">
            <v>1020</v>
          </cell>
          <cell r="U368">
            <v>0</v>
          </cell>
          <cell r="V368">
            <v>1020</v>
          </cell>
          <cell r="W368">
            <v>183.59999999999991</v>
          </cell>
          <cell r="X368">
            <v>1203.5999999999999</v>
          </cell>
          <cell r="Y368" t="str">
            <v>.</v>
          </cell>
          <cell r="Z368">
            <v>0</v>
          </cell>
          <cell r="AA368" t="str">
            <v>USD</v>
          </cell>
          <cell r="AB368" t="str">
            <v>IPB SAT (IDIRECT)</v>
          </cell>
          <cell r="AC368" t="str">
            <v>256</v>
          </cell>
          <cell r="AD368" t="str">
            <v>128</v>
          </cell>
          <cell r="AE368">
            <v>1</v>
          </cell>
          <cell r="AF368" t="str">
            <v>.</v>
          </cell>
          <cell r="AG368" t="str">
            <v>JESUS MARIA</v>
          </cell>
        </row>
        <row r="369">
          <cell r="B369">
            <v>3500013376</v>
          </cell>
          <cell r="C369">
            <v>42010</v>
          </cell>
          <cell r="D369">
            <v>42027</v>
          </cell>
          <cell r="E369" t="str">
            <v>1113810-1</v>
          </cell>
          <cell r="F369">
            <v>5003156</v>
          </cell>
          <cell r="G369" t="str">
            <v>ZICSA CONTRATISTAS GENERALES S.A.</v>
          </cell>
          <cell r="H369" t="str">
            <v>JR. BOLOGNESI NRO. 125 INT. 201, MIRAFLORES LIMA - LIMA</v>
          </cell>
          <cell r="I369">
            <v>20100313899</v>
          </cell>
          <cell r="J369" t="str">
            <v>JR. BOLOGNESI NRO. 125 INT. 203</v>
          </cell>
          <cell r="K369" t="str">
            <v>MIRAFLORES</v>
          </cell>
          <cell r="L369" t="str">
            <v>LIMA</v>
          </cell>
          <cell r="M369" t="str">
            <v>LIMA</v>
          </cell>
          <cell r="N369" t="str">
            <v>.</v>
          </cell>
          <cell r="O369" t="str">
            <v>ENLACE DE DATOS SATELITAL 256 KBPS</v>
          </cell>
          <cell r="P369" t="str">
            <v>Periodo del 01 al 31 de Enero 2015</v>
          </cell>
          <cell r="Q369" t="str">
            <v>CAMPAMENTO MINA INMACULADA (PACAPAUSA - PARINACOCHAS - AYACUCHO) (REF: MINA INMACULADA LATITUD 14º 57`SUR LONGITUD 73º 14`OESTE)</v>
          </cell>
          <cell r="R369" t="str">
            <v>.</v>
          </cell>
          <cell r="S369" t="str">
            <v>.</v>
          </cell>
          <cell r="T369">
            <v>510</v>
          </cell>
          <cell r="U369">
            <v>0</v>
          </cell>
          <cell r="V369">
            <v>510</v>
          </cell>
          <cell r="W369">
            <v>91.799999999999955</v>
          </cell>
          <cell r="X369">
            <v>601.79999999999995</v>
          </cell>
          <cell r="Y369" t="str">
            <v>.</v>
          </cell>
          <cell r="Z369">
            <v>0</v>
          </cell>
          <cell r="AA369" t="str">
            <v>USD</v>
          </cell>
          <cell r="AB369" t="str">
            <v>ADD SAT</v>
          </cell>
          <cell r="AC369" t="str">
            <v>256</v>
          </cell>
          <cell r="AD369" t="str">
            <v>128</v>
          </cell>
          <cell r="AE369">
            <v>1</v>
          </cell>
          <cell r="AF369" t="str">
            <v>.</v>
          </cell>
          <cell r="AG369" t="str">
            <v>MIRAFLORES</v>
          </cell>
        </row>
        <row r="370">
          <cell r="B370">
            <v>3500013377</v>
          </cell>
          <cell r="C370">
            <v>42010</v>
          </cell>
          <cell r="D370">
            <v>42027</v>
          </cell>
          <cell r="E370" t="str">
            <v>1113810-1</v>
          </cell>
          <cell r="F370">
            <v>5112388</v>
          </cell>
          <cell r="G370" t="str">
            <v>ZICSA CONTRATISTAS GENERALES S.A.</v>
          </cell>
          <cell r="H370" t="str">
            <v>JR. BOLOGNESI NRO. 125 INT. 201, MIRAFLORES LIMA - LIMA</v>
          </cell>
          <cell r="I370">
            <v>20100313899</v>
          </cell>
          <cell r="J370" t="str">
            <v>JR. BOLOGNESI NRO. 125 INT. 203</v>
          </cell>
          <cell r="K370" t="str">
            <v>MIRAFLORES</v>
          </cell>
          <cell r="L370" t="str">
            <v>LIMA</v>
          </cell>
          <cell r="M370" t="str">
            <v>LIMA</v>
          </cell>
          <cell r="N370" t="str">
            <v>.</v>
          </cell>
          <cell r="O370" t="str">
            <v xml:space="preserve">ENLACE DE DATOS SATELITAL 256 KBPS </v>
          </cell>
          <cell r="P370" t="str">
            <v>Periodo del 01 al 31 de Enero 2015</v>
          </cell>
          <cell r="Q370" t="str">
            <v>CAMPAMENTO SELENE (COTARUSE - AYMARAES - APURIMAC)</v>
          </cell>
          <cell r="R370" t="str">
            <v>.</v>
          </cell>
          <cell r="S370" t="str">
            <v>.</v>
          </cell>
          <cell r="T370">
            <v>510</v>
          </cell>
          <cell r="U370">
            <v>0</v>
          </cell>
          <cell r="V370">
            <v>510</v>
          </cell>
          <cell r="W370">
            <v>91.799999999999955</v>
          </cell>
          <cell r="X370">
            <v>601.79999999999995</v>
          </cell>
          <cell r="Y370" t="str">
            <v>.</v>
          </cell>
          <cell r="Z370">
            <v>0</v>
          </cell>
          <cell r="AA370" t="str">
            <v>USD</v>
          </cell>
          <cell r="AB370" t="str">
            <v>ADD SAT</v>
          </cell>
          <cell r="AC370" t="str">
            <v>256</v>
          </cell>
          <cell r="AD370" t="str">
            <v>128</v>
          </cell>
          <cell r="AE370">
            <v>1</v>
          </cell>
          <cell r="AF370" t="str">
            <v>.</v>
          </cell>
          <cell r="AG370" t="str">
            <v>MIRAFLORES</v>
          </cell>
        </row>
        <row r="371">
          <cell r="B371">
            <v>3500013378</v>
          </cell>
          <cell r="C371">
            <v>42010</v>
          </cell>
          <cell r="D371">
            <v>42027</v>
          </cell>
          <cell r="E371" t="str">
            <v>545953-2</v>
          </cell>
          <cell r="F371">
            <v>5170792</v>
          </cell>
          <cell r="G371" t="str">
            <v>NEWMONT PERU S.R.L.</v>
          </cell>
          <cell r="H371" t="str">
            <v>AV. LA PAZ NRO. 1049 INT. 401, MIRAFLORES - LIMA - LIMA</v>
          </cell>
          <cell r="I371">
            <v>20110345519</v>
          </cell>
          <cell r="J371" t="str">
            <v>AV. LA PAZ NRO. 1049 DPTO. 401</v>
          </cell>
          <cell r="K371" t="str">
            <v>MIRAFLORES</v>
          </cell>
          <cell r="L371" t="str">
            <v>LIMA</v>
          </cell>
          <cell r="M371" t="str">
            <v>LIMA</v>
          </cell>
          <cell r="N371" t="str">
            <v>(EDIFICIO MIRACORP - PISO 4)</v>
          </cell>
          <cell r="O371" t="str">
            <v xml:space="preserve">INTERNET SATELITAL 512 KBPS </v>
          </cell>
          <cell r="P371" t="str">
            <v>Periodo del 01 al 31 de Enero 2015</v>
          </cell>
          <cell r="Q371" t="str">
            <v xml:space="preserve">COORDENADA LONGITUD 283187 LATITUD 8760385 CENTRO POBLADO SUMAC WAYRA (IHUARI - HUARAL - LIMA) </v>
          </cell>
          <cell r="R371" t="str">
            <v>.</v>
          </cell>
          <cell r="S371" t="str">
            <v>.</v>
          </cell>
          <cell r="T371">
            <v>850</v>
          </cell>
          <cell r="U371">
            <v>0</v>
          </cell>
          <cell r="V371">
            <v>850</v>
          </cell>
          <cell r="W371">
            <v>153</v>
          </cell>
          <cell r="X371">
            <v>1003</v>
          </cell>
          <cell r="Y371" t="str">
            <v>.</v>
          </cell>
          <cell r="Z371">
            <v>0</v>
          </cell>
          <cell r="AA371" t="str">
            <v>USD</v>
          </cell>
          <cell r="AB371" t="str">
            <v>IPB SAT</v>
          </cell>
          <cell r="AC371" t="str">
            <v>512</v>
          </cell>
          <cell r="AD371" t="str">
            <v>256</v>
          </cell>
          <cell r="AE371">
            <v>1</v>
          </cell>
          <cell r="AF371" t="str">
            <v>.</v>
          </cell>
          <cell r="AG371" t="str">
            <v>MIRAFLORES</v>
          </cell>
        </row>
        <row r="372">
          <cell r="B372">
            <v>3500013379</v>
          </cell>
          <cell r="C372">
            <v>42010</v>
          </cell>
          <cell r="D372">
            <v>42027</v>
          </cell>
          <cell r="E372" t="str">
            <v>545953-2</v>
          </cell>
          <cell r="F372">
            <v>5170792</v>
          </cell>
          <cell r="G372" t="str">
            <v>NEWMONT PERU S.R.L.</v>
          </cell>
          <cell r="H372" t="str">
            <v>AV. LA PAZ NRO. 1049 INT. 401, MIRAFLORES - LIMA - LIMA</v>
          </cell>
          <cell r="I372">
            <v>20110345519</v>
          </cell>
          <cell r="J372" t="str">
            <v>AV. LA PAZ NRO. 1049 DPTO. 401</v>
          </cell>
          <cell r="K372" t="str">
            <v>MIRAFLORES</v>
          </cell>
          <cell r="L372" t="str">
            <v>LIMA</v>
          </cell>
          <cell r="M372" t="str">
            <v>LIMA</v>
          </cell>
          <cell r="N372" t="str">
            <v>(EDIFICIO MIRACORP - PISO 4)</v>
          </cell>
          <cell r="O372" t="str">
            <v xml:space="preserve">INTERNET SATELITAL 512 KBPS </v>
          </cell>
          <cell r="P372" t="str">
            <v>Periodo del 01 al 31 de Diciembre 2014</v>
          </cell>
          <cell r="Q372" t="str">
            <v xml:space="preserve">COORDENADA LONGITUD 283187 LATITUD 8760385 CENTRO POBLADO SUMAC WAYRA (IHUARI - HUARAL - LIMA) </v>
          </cell>
          <cell r="R372" t="str">
            <v>.</v>
          </cell>
          <cell r="S372" t="str">
            <v>.</v>
          </cell>
          <cell r="T372">
            <v>850</v>
          </cell>
          <cell r="U372">
            <v>0</v>
          </cell>
          <cell r="V372">
            <v>850</v>
          </cell>
          <cell r="W372">
            <v>153</v>
          </cell>
          <cell r="X372">
            <v>1003</v>
          </cell>
          <cell r="Y372" t="str">
            <v>.</v>
          </cell>
          <cell r="Z372">
            <v>0</v>
          </cell>
          <cell r="AA372" t="str">
            <v>USD</v>
          </cell>
          <cell r="AB372" t="str">
            <v>IPB SAT</v>
          </cell>
          <cell r="AC372" t="str">
            <v>512</v>
          </cell>
          <cell r="AD372" t="str">
            <v>256</v>
          </cell>
          <cell r="AE372">
            <v>1</v>
          </cell>
          <cell r="AF372" t="str">
            <v>.</v>
          </cell>
          <cell r="AG372" t="str">
            <v>MIRAFLORES</v>
          </cell>
        </row>
        <row r="373">
          <cell r="B373">
            <v>3500013380</v>
          </cell>
          <cell r="C373">
            <v>42010</v>
          </cell>
          <cell r="D373">
            <v>42027</v>
          </cell>
          <cell r="E373" t="str">
            <v>545953-2</v>
          </cell>
          <cell r="F373">
            <v>5170792</v>
          </cell>
          <cell r="G373" t="str">
            <v>NEWMONT PERU S.R.L.</v>
          </cell>
          <cell r="H373" t="str">
            <v>AV. LA PAZ NRO. 1049 INT. 401, MIRAFLORES - LIMA - LIMA</v>
          </cell>
          <cell r="I373">
            <v>20110345519</v>
          </cell>
          <cell r="J373" t="str">
            <v>AV. LA PAZ NRO. 1049 DPTO. 401</v>
          </cell>
          <cell r="K373" t="str">
            <v>MIRAFLORES</v>
          </cell>
          <cell r="L373" t="str">
            <v>LIMA</v>
          </cell>
          <cell r="M373" t="str">
            <v>LIMA</v>
          </cell>
          <cell r="N373" t="str">
            <v>(EDIFICIO MIRACORP - PISO 4)</v>
          </cell>
          <cell r="O373" t="str">
            <v xml:space="preserve">INTERNET SATELITAL 512 KBPS </v>
          </cell>
          <cell r="P373" t="str">
            <v>Periodo del 30 Noviembre 2014</v>
          </cell>
          <cell r="Q373" t="str">
            <v xml:space="preserve">COORDENADA LONGITUD 283187 LATITUD 8760385 CENTRO POBLADO SUMAC WAYRA (IHUARI - HUARAL - LIMA) </v>
          </cell>
          <cell r="R373" t="str">
            <v>.</v>
          </cell>
          <cell r="S373" t="str">
            <v>.</v>
          </cell>
          <cell r="T373">
            <v>28.33</v>
          </cell>
          <cell r="U373">
            <v>0</v>
          </cell>
          <cell r="V373">
            <v>28.33</v>
          </cell>
          <cell r="W373">
            <v>5.1000000000000014</v>
          </cell>
          <cell r="X373">
            <v>33.43</v>
          </cell>
          <cell r="Y373" t="str">
            <v>.</v>
          </cell>
          <cell r="Z373">
            <v>0</v>
          </cell>
          <cell r="AA373" t="str">
            <v>USD</v>
          </cell>
          <cell r="AB373" t="str">
            <v>IPB SAT</v>
          </cell>
          <cell r="AC373" t="str">
            <v>512</v>
          </cell>
          <cell r="AD373" t="str">
            <v>256</v>
          </cell>
          <cell r="AE373">
            <v>1</v>
          </cell>
          <cell r="AF373" t="str">
            <v>.</v>
          </cell>
          <cell r="AG373" t="str">
            <v>MIRAFLORES</v>
          </cell>
        </row>
        <row r="374">
          <cell r="B374">
            <v>3500013381</v>
          </cell>
          <cell r="C374">
            <v>42010</v>
          </cell>
          <cell r="D374">
            <v>42027</v>
          </cell>
          <cell r="E374" t="str">
            <v>592499-5</v>
          </cell>
          <cell r="F374">
            <v>5170865</v>
          </cell>
          <cell r="G374" t="str">
            <v>HELICOPTEROS DEL SUR S.A.</v>
          </cell>
          <cell r="H374" t="str">
            <v>CAL. LAS AZUCENAS NRO. 319 ,SAN JUAN BAUTISTA- MAYNAS - LORETO</v>
          </cell>
          <cell r="I374">
            <v>20155793075</v>
          </cell>
          <cell r="J374" t="str">
            <v>CAL. CARLOS CONCHA NRO.267</v>
          </cell>
          <cell r="K374" t="str">
            <v>SAN ISIDRO</v>
          </cell>
          <cell r="L374" t="str">
            <v>LIMA</v>
          </cell>
          <cell r="M374" t="str">
            <v>LIMA</v>
          </cell>
          <cell r="N374" t="str">
            <v>.</v>
          </cell>
          <cell r="O374" t="str">
            <v xml:space="preserve">INTERNET SATELITAL 256 KBPS </v>
          </cell>
          <cell r="P374" t="str">
            <v>Periodo del 01 al 31 de Enero 2015</v>
          </cell>
          <cell r="Q374" t="str">
            <v xml:space="preserve">COORDENADA LONGITUD 75°23´44.5141" W LATITUD 03°22´55.2758" S CENTRO POBLADO SAN JOSE DE NUEVA ESPERANZA (TROMPETEROS - LORETO - LORETO) </v>
          </cell>
          <cell r="R374" t="str">
            <v>.</v>
          </cell>
          <cell r="S374" t="str">
            <v>.</v>
          </cell>
          <cell r="T374">
            <v>580</v>
          </cell>
          <cell r="U374">
            <v>0</v>
          </cell>
          <cell r="V374">
            <v>580</v>
          </cell>
          <cell r="W374">
            <v>104.39999999999998</v>
          </cell>
          <cell r="X374">
            <v>684.4</v>
          </cell>
          <cell r="Y374" t="str">
            <v>.</v>
          </cell>
          <cell r="Z374">
            <v>0</v>
          </cell>
          <cell r="AA374" t="str">
            <v>USD</v>
          </cell>
          <cell r="AB374" t="str">
            <v>IPB SAT</v>
          </cell>
          <cell r="AC374" t="str">
            <v>256</v>
          </cell>
          <cell r="AD374" t="str">
            <v>128</v>
          </cell>
          <cell r="AE374">
            <v>1</v>
          </cell>
          <cell r="AF374" t="str">
            <v>.</v>
          </cell>
          <cell r="AG374" t="str">
            <v>LORETO</v>
          </cell>
        </row>
        <row r="375">
          <cell r="B375">
            <v>3500013382</v>
          </cell>
          <cell r="C375">
            <v>42010</v>
          </cell>
          <cell r="D375">
            <v>42027</v>
          </cell>
          <cell r="E375" t="str">
            <v>592499-5</v>
          </cell>
          <cell r="F375">
            <v>5170865</v>
          </cell>
          <cell r="G375" t="str">
            <v>HELICOPTEROS DEL SUR S.A.</v>
          </cell>
          <cell r="H375" t="str">
            <v>CAL. LAS AZUCENAS NRO. 319 ,SAN JUAN BAUTISTA- MAYNAS - LORETO</v>
          </cell>
          <cell r="I375">
            <v>20155793075</v>
          </cell>
          <cell r="J375" t="str">
            <v>CAL. CARLOS CONCHA NRO.267</v>
          </cell>
          <cell r="K375" t="str">
            <v>SAN ISIDRO</v>
          </cell>
          <cell r="L375" t="str">
            <v>LIMA</v>
          </cell>
          <cell r="M375" t="str">
            <v>LIMA</v>
          </cell>
          <cell r="N375" t="str">
            <v>.</v>
          </cell>
          <cell r="O375" t="str">
            <v xml:space="preserve">INTERNET SATELITAL 256 KBPS </v>
          </cell>
          <cell r="P375" t="str">
            <v>Periodo del 01 al 31 de Diciembre 2014</v>
          </cell>
          <cell r="Q375" t="str">
            <v xml:space="preserve">COORDENADA LONGITUD 75°23´44.5141" W LATITUD 03°22´55.2758" S CENTRO POBLADO SAN JOSE DE NUEVA ESPERANZA (TROMPETEROS - LORETO - LORETO) </v>
          </cell>
          <cell r="R375" t="str">
            <v>.</v>
          </cell>
          <cell r="S375" t="str">
            <v>.</v>
          </cell>
          <cell r="T375">
            <v>580</v>
          </cell>
          <cell r="U375">
            <v>0</v>
          </cell>
          <cell r="V375">
            <v>580</v>
          </cell>
          <cell r="W375">
            <v>104.39999999999998</v>
          </cell>
          <cell r="X375">
            <v>684.4</v>
          </cell>
          <cell r="Y375" t="str">
            <v>.</v>
          </cell>
          <cell r="Z375">
            <v>0</v>
          </cell>
          <cell r="AA375" t="str">
            <v>USD</v>
          </cell>
          <cell r="AB375" t="str">
            <v>IPB SAT</v>
          </cell>
          <cell r="AC375" t="str">
            <v>256</v>
          </cell>
          <cell r="AD375" t="str">
            <v>128</v>
          </cell>
          <cell r="AE375">
            <v>1</v>
          </cell>
          <cell r="AF375" t="str">
            <v>.</v>
          </cell>
          <cell r="AG375" t="str">
            <v>LORETO</v>
          </cell>
        </row>
        <row r="376">
          <cell r="B376">
            <v>3500013383</v>
          </cell>
          <cell r="C376">
            <v>42010</v>
          </cell>
          <cell r="D376">
            <v>42027</v>
          </cell>
          <cell r="E376" t="str">
            <v>592499-5</v>
          </cell>
          <cell r="F376">
            <v>5170865</v>
          </cell>
          <cell r="G376" t="str">
            <v>HELICOPTEROS DEL SUR S.A.</v>
          </cell>
          <cell r="H376" t="str">
            <v>CAL. LAS AZUCENAS NRO. 319 ,SAN JUAN BAUTISTA- MAYNAS - LORETO</v>
          </cell>
          <cell r="I376">
            <v>20155793075</v>
          </cell>
          <cell r="J376" t="str">
            <v>CAL. CARLOS CONCHA NRO.267</v>
          </cell>
          <cell r="K376" t="str">
            <v>SAN ISIDRO</v>
          </cell>
          <cell r="L376" t="str">
            <v>LIMA</v>
          </cell>
          <cell r="M376" t="str">
            <v>LIMA</v>
          </cell>
          <cell r="N376" t="str">
            <v>.</v>
          </cell>
          <cell r="O376" t="str">
            <v xml:space="preserve">INTERNET SATELITAL 256 KBPS </v>
          </cell>
          <cell r="P376" t="str">
            <v>Periodo del 30 Noviembre 2014</v>
          </cell>
          <cell r="Q376" t="str">
            <v xml:space="preserve">COORDENADA LONGITUD 75°23´44.5141" W LATITUD 03°22´55.2758" S CENTRO POBLADO SAN JOSE DE NUEVA ESPERANZA (TROMPETEROS - LORETO - LORETO) </v>
          </cell>
          <cell r="R376" t="str">
            <v>.</v>
          </cell>
          <cell r="S376" t="str">
            <v>.</v>
          </cell>
          <cell r="T376">
            <v>19.329999999999998</v>
          </cell>
          <cell r="U376">
            <v>0</v>
          </cell>
          <cell r="V376">
            <v>19.329999999999998</v>
          </cell>
          <cell r="W376">
            <v>3.4800000000000004</v>
          </cell>
          <cell r="X376">
            <v>22.81</v>
          </cell>
          <cell r="Y376" t="str">
            <v>.</v>
          </cell>
          <cell r="Z376">
            <v>0</v>
          </cell>
          <cell r="AA376" t="str">
            <v>USD</v>
          </cell>
          <cell r="AB376" t="str">
            <v>IPB SAT</v>
          </cell>
          <cell r="AC376" t="str">
            <v>256</v>
          </cell>
          <cell r="AD376" t="str">
            <v>128</v>
          </cell>
          <cell r="AE376">
            <v>1</v>
          </cell>
          <cell r="AF376" t="str">
            <v>.</v>
          </cell>
          <cell r="AG376" t="str">
            <v>LORETO</v>
          </cell>
        </row>
        <row r="377">
          <cell r="B377">
            <v>3500013384</v>
          </cell>
          <cell r="C377">
            <v>42010</v>
          </cell>
          <cell r="D377">
            <v>42027</v>
          </cell>
          <cell r="E377" t="str">
            <v>592499-5</v>
          </cell>
          <cell r="F377">
            <v>5170870</v>
          </cell>
          <cell r="G377" t="str">
            <v>HELICOPTEROS DEL SUR S.A.</v>
          </cell>
          <cell r="H377" t="str">
            <v>CAL. LAS AZUCENAS NRO. 319 ,SAN JUAN BAUTISTA- MAYNAS - LORETO</v>
          </cell>
          <cell r="I377">
            <v>20155793075</v>
          </cell>
          <cell r="J377" t="str">
            <v>CAL. CARLOS CONCHA NRO.267</v>
          </cell>
          <cell r="K377" t="str">
            <v>SAN ISIDRO</v>
          </cell>
          <cell r="L377" t="str">
            <v>LIMA</v>
          </cell>
          <cell r="M377" t="str">
            <v>LIMA</v>
          </cell>
          <cell r="N377" t="str">
            <v>.</v>
          </cell>
          <cell r="O377" t="str">
            <v xml:space="preserve">INTERNET SATELITAL 256 KBPS </v>
          </cell>
          <cell r="P377" t="str">
            <v>Periodo del 01 al 31 de Enero 2015</v>
          </cell>
          <cell r="Q377" t="str">
            <v>COORDENADA LONGITUD 76°27'19.17"O LATITUD 2°48'33.27"S CENTRO POBLADO ANDOAS (ANDOAS - DATEM DEL MARAñON - LORETO)</v>
          </cell>
          <cell r="R377" t="str">
            <v>.</v>
          </cell>
          <cell r="S377" t="str">
            <v>.</v>
          </cell>
          <cell r="T377">
            <v>580</v>
          </cell>
          <cell r="U377">
            <v>0</v>
          </cell>
          <cell r="V377">
            <v>580</v>
          </cell>
          <cell r="W377">
            <v>104.39999999999998</v>
          </cell>
          <cell r="X377">
            <v>684.4</v>
          </cell>
          <cell r="Y377" t="str">
            <v>.</v>
          </cell>
          <cell r="Z377">
            <v>0</v>
          </cell>
          <cell r="AA377" t="str">
            <v>USD</v>
          </cell>
          <cell r="AB377" t="str">
            <v>IPB SAT</v>
          </cell>
          <cell r="AC377" t="str">
            <v>256</v>
          </cell>
          <cell r="AD377" t="str">
            <v>128</v>
          </cell>
          <cell r="AE377">
            <v>1</v>
          </cell>
          <cell r="AF377" t="str">
            <v>.</v>
          </cell>
          <cell r="AG377" t="str">
            <v>LORETO</v>
          </cell>
        </row>
        <row r="378">
          <cell r="B378">
            <v>3500013385</v>
          </cell>
          <cell r="C378">
            <v>42010</v>
          </cell>
          <cell r="D378">
            <v>42027</v>
          </cell>
          <cell r="E378" t="str">
            <v>592499-5</v>
          </cell>
          <cell r="F378">
            <v>5170870</v>
          </cell>
          <cell r="G378" t="str">
            <v>HELICOPTEROS DEL SUR S.A.</v>
          </cell>
          <cell r="H378" t="str">
            <v>CAL. LAS AZUCENAS NRO. 319 ,SAN JUAN BAUTISTA- MAYNAS - LORETO</v>
          </cell>
          <cell r="I378">
            <v>20155793075</v>
          </cell>
          <cell r="J378" t="str">
            <v>CAL. CARLOS CONCHA NRO.267</v>
          </cell>
          <cell r="K378" t="str">
            <v>SAN ISIDRO</v>
          </cell>
          <cell r="L378" t="str">
            <v>LIMA</v>
          </cell>
          <cell r="M378" t="str">
            <v>LIMA</v>
          </cell>
          <cell r="N378" t="str">
            <v>.</v>
          </cell>
          <cell r="O378" t="str">
            <v xml:space="preserve">INTERNET SATELITAL 256 KBPS </v>
          </cell>
          <cell r="P378" t="str">
            <v>Periodo del 10 al 31 de Diciembre 2014</v>
          </cell>
          <cell r="Q378" t="str">
            <v>COORDENADA LONGITUD 76°27'19.17"O LATITUD 2°48'33.27"S CENTRO POBLADO ANDOAS (ANDOAS - DATEM DEL MARAñON - LORETO)</v>
          </cell>
          <cell r="R378" t="str">
            <v>.</v>
          </cell>
          <cell r="S378" t="str">
            <v>.</v>
          </cell>
          <cell r="T378">
            <v>411.61</v>
          </cell>
          <cell r="U378">
            <v>0</v>
          </cell>
          <cell r="V378">
            <v>411.61</v>
          </cell>
          <cell r="W378">
            <v>74.089999999999975</v>
          </cell>
          <cell r="X378">
            <v>485.7</v>
          </cell>
          <cell r="Y378" t="str">
            <v>.</v>
          </cell>
          <cell r="Z378">
            <v>0</v>
          </cell>
          <cell r="AA378" t="str">
            <v>USD</v>
          </cell>
          <cell r="AB378" t="str">
            <v>IPB SAT</v>
          </cell>
          <cell r="AC378" t="str">
            <v>256</v>
          </cell>
          <cell r="AD378" t="str">
            <v>128</v>
          </cell>
          <cell r="AE378">
            <v>1</v>
          </cell>
          <cell r="AF378" t="str">
            <v>.</v>
          </cell>
          <cell r="AG378" t="str">
            <v>LORETO</v>
          </cell>
        </row>
        <row r="379">
          <cell r="B379">
            <v>3500013386</v>
          </cell>
          <cell r="C379">
            <v>42010</v>
          </cell>
          <cell r="D379">
            <v>42027</v>
          </cell>
          <cell r="E379" t="str">
            <v>1605505-0</v>
          </cell>
          <cell r="F379">
            <v>5170876</v>
          </cell>
          <cell r="G379" t="str">
            <v>GRAN TIERRA ENERGY PERU S.R.L</v>
          </cell>
          <cell r="H379" t="str">
            <v>CAL. ANDRES REYES NRO. 437 (PISO 8 EDIFICIO PLATINIUM II), SAN ISIDRO - LIMA - LIMA</v>
          </cell>
          <cell r="I379">
            <v>20513842377</v>
          </cell>
          <cell r="J379" t="str">
            <v>CAL. ANDRES REYES NRO. 437 (PISO 8 EDIFICIO PLATINIUM II)</v>
          </cell>
          <cell r="K379" t="str">
            <v>SAN ISIDRO</v>
          </cell>
          <cell r="L379" t="str">
            <v>LIMA</v>
          </cell>
          <cell r="M379" t="str">
            <v>LIMA</v>
          </cell>
          <cell r="N379" t="str">
            <v>.</v>
          </cell>
          <cell r="O379" t="str">
            <v xml:space="preserve">INTERNET SATELITAL 512 KBPS </v>
          </cell>
          <cell r="P379" t="str">
            <v>Periodo del 01 al 31 de Enero 2015</v>
          </cell>
          <cell r="Q379" t="str">
            <v>COORDENADA ESTE 574273.747 NORTE 9420360.818 ALTURA 100.000 CENTRO POBLADO BRETAÑA (PUINAHUA - REQUENA - LORETO) (REF: LOCACION 4)</v>
          </cell>
          <cell r="R379" t="str">
            <v>.</v>
          </cell>
          <cell r="S379" t="str">
            <v>ALQUILER DE EQUIPOS</v>
          </cell>
          <cell r="T379">
            <v>965</v>
          </cell>
          <cell r="U379">
            <v>100</v>
          </cell>
          <cell r="V379">
            <v>1065</v>
          </cell>
          <cell r="W379">
            <v>191.70000000000005</v>
          </cell>
          <cell r="X379">
            <v>1256.7</v>
          </cell>
          <cell r="Y379" t="str">
            <v>.</v>
          </cell>
          <cell r="Z379">
            <v>0</v>
          </cell>
          <cell r="AA379" t="str">
            <v>USD</v>
          </cell>
          <cell r="AB379" t="str">
            <v>IPB SAT</v>
          </cell>
          <cell r="AC379">
            <v>512</v>
          </cell>
          <cell r="AD379">
            <v>256</v>
          </cell>
          <cell r="AE379">
            <v>1</v>
          </cell>
          <cell r="AF379" t="str">
            <v>.</v>
          </cell>
          <cell r="AG379" t="str">
            <v>SAN ISIDRO</v>
          </cell>
        </row>
        <row r="380">
          <cell r="B380">
            <v>3500013387</v>
          </cell>
          <cell r="C380">
            <v>42010</v>
          </cell>
          <cell r="D380">
            <v>42027</v>
          </cell>
          <cell r="E380" t="str">
            <v>1605505-0</v>
          </cell>
          <cell r="F380">
            <v>5170876</v>
          </cell>
          <cell r="G380" t="str">
            <v>GRAN TIERRA ENERGY PERU S.R.L</v>
          </cell>
          <cell r="H380" t="str">
            <v>CAL. ANDRES REYES NRO. 437 (PISO 8 EDIFICIO PLATINIUM II), SAN ISIDRO - LIMA - LIMA</v>
          </cell>
          <cell r="I380">
            <v>20513842377</v>
          </cell>
          <cell r="J380" t="str">
            <v>CAL. ANDRES REYES NRO. 437 (PISO 8 EDIFICIO PLATINIUM II)</v>
          </cell>
          <cell r="K380" t="str">
            <v>SAN ISIDRO</v>
          </cell>
          <cell r="L380" t="str">
            <v>LIMA</v>
          </cell>
          <cell r="M380" t="str">
            <v>LIMA</v>
          </cell>
          <cell r="N380" t="str">
            <v>.</v>
          </cell>
          <cell r="O380" t="str">
            <v xml:space="preserve">INTERNET SATELITAL 512 KBPS </v>
          </cell>
          <cell r="P380" t="str">
            <v>Periodo del 01 al 31 de Diciembre 2014</v>
          </cell>
          <cell r="Q380" t="str">
            <v>COORDENADA ESTE 574273.747 NORTE 9420360.818 ALTURA 100.000 CENTRO POBLADO BRETAÑA (PUINAHUA - REQUENA - LORETO) (REF: LOCACION 4)</v>
          </cell>
          <cell r="R380" t="str">
            <v>.</v>
          </cell>
          <cell r="S380" t="str">
            <v>ALQUILER DE EQUIPOS</v>
          </cell>
          <cell r="T380">
            <v>965</v>
          </cell>
          <cell r="U380">
            <v>100</v>
          </cell>
          <cell r="V380">
            <v>1065</v>
          </cell>
          <cell r="W380">
            <v>191.70000000000005</v>
          </cell>
          <cell r="X380">
            <v>1256.7</v>
          </cell>
          <cell r="Y380" t="str">
            <v>.</v>
          </cell>
          <cell r="Z380">
            <v>0</v>
          </cell>
          <cell r="AA380" t="str">
            <v>USD</v>
          </cell>
          <cell r="AB380" t="str">
            <v>IPB SAT</v>
          </cell>
          <cell r="AC380">
            <v>512</v>
          </cell>
          <cell r="AD380">
            <v>256</v>
          </cell>
          <cell r="AE380">
            <v>1</v>
          </cell>
          <cell r="AF380" t="str">
            <v>.</v>
          </cell>
          <cell r="AG380" t="str">
            <v>SAN ISIDRO</v>
          </cell>
        </row>
        <row r="381">
          <cell r="B381">
            <v>3500013388</v>
          </cell>
          <cell r="C381">
            <v>42010</v>
          </cell>
          <cell r="D381">
            <v>42027</v>
          </cell>
          <cell r="E381" t="str">
            <v>1605505-0</v>
          </cell>
          <cell r="F381">
            <v>5170876</v>
          </cell>
          <cell r="G381" t="str">
            <v>GRAN TIERRA ENERGY PERU S.R.L</v>
          </cell>
          <cell r="H381" t="str">
            <v>CAL. ANDRES REYES NRO. 437 (PISO 8 EDIFICIO PLATINIUM II), SAN ISIDRO - LIMA - LIMA</v>
          </cell>
          <cell r="I381">
            <v>20513842377</v>
          </cell>
          <cell r="J381" t="str">
            <v>CAL. ANDRES REYES NRO. 437 (PISO 8 EDIFICIO PLATINIUM II)</v>
          </cell>
          <cell r="K381" t="str">
            <v>SAN ISIDRO</v>
          </cell>
          <cell r="L381" t="str">
            <v>LIMA</v>
          </cell>
          <cell r="M381" t="str">
            <v>LIMA</v>
          </cell>
          <cell r="N381" t="str">
            <v>.</v>
          </cell>
          <cell r="O381" t="str">
            <v xml:space="preserve">INTERNET SATELITAL 512 KBPS </v>
          </cell>
          <cell r="P381" t="str">
            <v>Periodo del 25 al 30 Noviembre 2014</v>
          </cell>
          <cell r="Q381" t="str">
            <v>COORDENADA ESTE 574273.747 NORTE 9420360.818 ALTURA 100.000 CENTRO POBLADO BRETAÑA (PUINAHUA - REQUENA - LORETO) (REF: LOCACION 4)</v>
          </cell>
          <cell r="R381" t="str">
            <v>.</v>
          </cell>
          <cell r="S381" t="str">
            <v>ALQUILER DE EQUIPOS</v>
          </cell>
          <cell r="T381">
            <v>193</v>
          </cell>
          <cell r="U381">
            <v>20</v>
          </cell>
          <cell r="V381">
            <v>213</v>
          </cell>
          <cell r="W381">
            <v>38.340000000000003</v>
          </cell>
          <cell r="X381">
            <v>251.34</v>
          </cell>
          <cell r="Y381" t="str">
            <v>.</v>
          </cell>
          <cell r="Z381">
            <v>0</v>
          </cell>
          <cell r="AA381" t="str">
            <v>USD</v>
          </cell>
          <cell r="AB381" t="str">
            <v>IPB SAT</v>
          </cell>
          <cell r="AC381">
            <v>512</v>
          </cell>
          <cell r="AD381">
            <v>256</v>
          </cell>
          <cell r="AE381">
            <v>1</v>
          </cell>
          <cell r="AF381" t="str">
            <v>.</v>
          </cell>
          <cell r="AG381" t="str">
            <v>SAN ISIDRO</v>
          </cell>
        </row>
        <row r="382">
          <cell r="B382">
            <v>3500013389</v>
          </cell>
          <cell r="C382">
            <v>42010</v>
          </cell>
          <cell r="D382">
            <v>42027</v>
          </cell>
          <cell r="E382" t="str">
            <v>1852495-3</v>
          </cell>
          <cell r="F382">
            <v>5170902</v>
          </cell>
          <cell r="G382" t="str">
            <v>LA QUINTA MONTAÑA INVERSIONES S.A.C.</v>
          </cell>
          <cell r="H382" t="str">
            <v>AV. MANUEL OLGUIN NRO. 211 DPTO. 1404,  SANTIAGO DE SURCO - LIMA - LIMA</v>
          </cell>
          <cell r="I382">
            <v>20492204995</v>
          </cell>
          <cell r="J382" t="str">
            <v>AV. MANUEL OLGUIN NRO. 211 DPTO. 1404</v>
          </cell>
          <cell r="K382" t="str">
            <v>SANTIAGO DE SURCO</v>
          </cell>
          <cell r="L382" t="str">
            <v>LIMA</v>
          </cell>
          <cell r="M382" t="str">
            <v>LIMA</v>
          </cell>
          <cell r="N382" t="str">
            <v>.</v>
          </cell>
          <cell r="O382" t="str">
            <v xml:space="preserve">INTERNET SATELITAL 512 KBPS </v>
          </cell>
          <cell r="P382" t="str">
            <v>Periodo del 01 al 31 de Enero 2015</v>
          </cell>
          <cell r="Q382" t="str">
            <v>MINA EL PORVENIR (YANACANCHA - PASCO - PASCO) (REF: CIA MINERA MILPO)</v>
          </cell>
          <cell r="R382" t="str">
            <v>.</v>
          </cell>
          <cell r="S382" t="str">
            <v>.</v>
          </cell>
          <cell r="T382">
            <v>1485</v>
          </cell>
          <cell r="U382">
            <v>0</v>
          </cell>
          <cell r="V382">
            <v>1485</v>
          </cell>
          <cell r="W382">
            <v>267.29999999999995</v>
          </cell>
          <cell r="X382">
            <v>1752.3</v>
          </cell>
          <cell r="Y382" t="str">
            <v>.</v>
          </cell>
          <cell r="Z382">
            <v>0</v>
          </cell>
          <cell r="AA382" t="str">
            <v>USD</v>
          </cell>
          <cell r="AB382" t="str">
            <v>IPB SAT (IDIRECT)</v>
          </cell>
          <cell r="AC382">
            <v>512</v>
          </cell>
          <cell r="AD382">
            <v>256</v>
          </cell>
          <cell r="AE382">
            <v>1</v>
          </cell>
          <cell r="AF382" t="str">
            <v>.</v>
          </cell>
          <cell r="AG382" t="str">
            <v>SANTIAGO DE SURCO</v>
          </cell>
        </row>
        <row r="383">
          <cell r="B383">
            <v>3500013390</v>
          </cell>
          <cell r="C383">
            <v>42010</v>
          </cell>
          <cell r="D383">
            <v>42100</v>
          </cell>
          <cell r="E383" t="str">
            <v>1852495-3</v>
          </cell>
          <cell r="F383">
            <v>5170902</v>
          </cell>
          <cell r="G383" t="str">
            <v>LA QUINTA MONTAÑA INVERSIONES S.A.C.</v>
          </cell>
          <cell r="H383" t="str">
            <v>AV. MANUEL OLGUIN NRO. 211 DPTO. 1404,  SANTIAGO DE SURCO - LIMA - LIMA</v>
          </cell>
          <cell r="I383">
            <v>20492204995</v>
          </cell>
          <cell r="J383" t="str">
            <v>AV. MANUEL OLGUIN NRO. 211 DPTO. 1404</v>
          </cell>
          <cell r="K383" t="str">
            <v>SANTIAGO DE SURCO</v>
          </cell>
          <cell r="L383" t="str">
            <v>LIMA</v>
          </cell>
          <cell r="M383" t="str">
            <v>LIMA</v>
          </cell>
          <cell r="N383" t="str">
            <v>.</v>
          </cell>
          <cell r="O383" t="str">
            <v xml:space="preserve">INTERNET SATELITAL 512 KBPS </v>
          </cell>
          <cell r="P383" t="str">
            <v>Periodo del 17 de Agosto al 31 de Diciembre 2014</v>
          </cell>
          <cell r="Q383" t="str">
            <v>MINA EL PORVENIR (YANACANCHA - PASCO - PASCO) (REF: CIA MINERA MILPO)</v>
          </cell>
          <cell r="R383" t="str">
            <v>.</v>
          </cell>
          <cell r="S383" t="str">
            <v>.</v>
          </cell>
          <cell r="T383">
            <v>6658.55</v>
          </cell>
          <cell r="U383">
            <v>0</v>
          </cell>
          <cell r="V383">
            <v>6658.55</v>
          </cell>
          <cell r="W383">
            <v>1198.54</v>
          </cell>
          <cell r="X383">
            <v>7857.09</v>
          </cell>
          <cell r="Y383" t="str">
            <v>.</v>
          </cell>
          <cell r="Z383">
            <v>0</v>
          </cell>
          <cell r="AA383" t="str">
            <v>USD</v>
          </cell>
          <cell r="AB383" t="str">
            <v>IPB SAT (IDIRECT)</v>
          </cell>
          <cell r="AC383">
            <v>512</v>
          </cell>
          <cell r="AD383">
            <v>256</v>
          </cell>
          <cell r="AE383">
            <v>1</v>
          </cell>
          <cell r="AF383" t="str">
            <v>.</v>
          </cell>
          <cell r="AG383" t="str">
            <v>SANTIAGO DE SURCO</v>
          </cell>
        </row>
        <row r="384">
          <cell r="B384">
            <v>3500013391</v>
          </cell>
          <cell r="C384">
            <v>42010</v>
          </cell>
          <cell r="D384">
            <v>42027</v>
          </cell>
          <cell r="E384" t="str">
            <v>1895912-7</v>
          </cell>
          <cell r="F384">
            <v>5170928</v>
          </cell>
          <cell r="G384" t="str">
            <v>PETREX SA</v>
          </cell>
          <cell r="H384" t="str">
            <v>JR. LORETO NRO. 370, IQUITOS - MAYNAS - LORETO</v>
          </cell>
          <cell r="I384">
            <v>20103744211</v>
          </cell>
          <cell r="J384" t="str">
            <v>AV. REPUBLICA DE PANAMA NRO.3050</v>
          </cell>
          <cell r="K384" t="str">
            <v>SAN ISIDRO</v>
          </cell>
          <cell r="L384" t="str">
            <v>LIMA</v>
          </cell>
          <cell r="M384" t="str">
            <v>LIMA</v>
          </cell>
          <cell r="N384" t="str">
            <v>.</v>
          </cell>
          <cell r="O384" t="str">
            <v xml:space="preserve">INTERNET SATELITAL 1024 KBPS </v>
          </cell>
          <cell r="P384" t="str">
            <v>Periodo del 01 al 31 de Enero 2015</v>
          </cell>
          <cell r="Q384" t="str">
            <v>COORDENADA 13º6'27.75'' S / 71º7'25.29'' O CENTRO POBLADO CCOYOCCOCHA, (SANTIAGO - CUSCO - CUSCO)</v>
          </cell>
          <cell r="R384" t="str">
            <v>.</v>
          </cell>
          <cell r="S384" t="str">
            <v>.</v>
          </cell>
          <cell r="T384">
            <v>3525</v>
          </cell>
          <cell r="U384">
            <v>0</v>
          </cell>
          <cell r="V384">
            <v>3525</v>
          </cell>
          <cell r="W384">
            <v>634.5</v>
          </cell>
          <cell r="X384">
            <v>4159.5</v>
          </cell>
          <cell r="Y384" t="str">
            <v>.</v>
          </cell>
          <cell r="Z384">
            <v>0</v>
          </cell>
          <cell r="AA384" t="str">
            <v>USD</v>
          </cell>
          <cell r="AB384" t="str">
            <v>IPB SAT (IDIRECT)</v>
          </cell>
          <cell r="AC384">
            <v>1024</v>
          </cell>
          <cell r="AD384">
            <v>1024</v>
          </cell>
          <cell r="AE384">
            <v>1</v>
          </cell>
          <cell r="AF384" t="str">
            <v>.</v>
          </cell>
          <cell r="AG384" t="str">
            <v>SAN ISIDRO</v>
          </cell>
        </row>
        <row r="385">
          <cell r="B385">
            <v>3500013392</v>
          </cell>
          <cell r="C385">
            <v>42010</v>
          </cell>
          <cell r="D385">
            <v>42027</v>
          </cell>
          <cell r="E385" t="str">
            <v>1895912-7</v>
          </cell>
          <cell r="F385">
            <v>5170928</v>
          </cell>
          <cell r="G385" t="str">
            <v>PETREX SA</v>
          </cell>
          <cell r="H385" t="str">
            <v>JR. LORETO NRO. 370, IQUITOS - MAYNAS - LORETO</v>
          </cell>
          <cell r="I385">
            <v>20103744211</v>
          </cell>
          <cell r="J385" t="str">
            <v>AV. REPUBLICA DE PANAMA NRO.3050</v>
          </cell>
          <cell r="K385" t="str">
            <v>SAN ISIDRO</v>
          </cell>
          <cell r="L385" t="str">
            <v>LIMA</v>
          </cell>
          <cell r="M385" t="str">
            <v>LIMA</v>
          </cell>
          <cell r="N385" t="str">
            <v>.</v>
          </cell>
          <cell r="O385" t="str">
            <v xml:space="preserve">INTERNET SATELITAL 1024 KBPS </v>
          </cell>
          <cell r="P385" t="str">
            <v>Periodo del 05 al 31 de Diciembre 2014</v>
          </cell>
          <cell r="Q385" t="str">
            <v>COORDENADA 13º6'27.75'' S / 71º7'25.29'' O CENTRO POBLADO CCOYOCCOCHA, (SANTIAGO - CUSCO - CUSCO)</v>
          </cell>
          <cell r="R385" t="str">
            <v>.</v>
          </cell>
          <cell r="S385" t="str">
            <v>.</v>
          </cell>
          <cell r="T385">
            <v>3070.16</v>
          </cell>
          <cell r="U385">
            <v>0</v>
          </cell>
          <cell r="V385">
            <v>3070.16</v>
          </cell>
          <cell r="W385">
            <v>552.63000000000011</v>
          </cell>
          <cell r="X385">
            <v>3622.79</v>
          </cell>
          <cell r="Y385" t="str">
            <v>.</v>
          </cell>
          <cell r="Z385">
            <v>0</v>
          </cell>
          <cell r="AA385" t="str">
            <v>USD</v>
          </cell>
          <cell r="AB385" t="str">
            <v>IPB SAT (IDIRECT)</v>
          </cell>
          <cell r="AC385">
            <v>1024</v>
          </cell>
          <cell r="AD385">
            <v>1024</v>
          </cell>
          <cell r="AE385">
            <v>1</v>
          </cell>
          <cell r="AF385" t="str">
            <v>.</v>
          </cell>
          <cell r="AG385" t="str">
            <v>SAN ISIDRO</v>
          </cell>
        </row>
        <row r="386">
          <cell r="B386">
            <v>3500013393</v>
          </cell>
          <cell r="C386">
            <v>42010</v>
          </cell>
          <cell r="D386">
            <v>42027</v>
          </cell>
          <cell r="E386" t="str">
            <v>500186-2</v>
          </cell>
          <cell r="F386">
            <v>5170936</v>
          </cell>
          <cell r="G386" t="str">
            <v>ANGLO AMERICAN QUELLAVECO S.A.</v>
          </cell>
          <cell r="H386" t="str">
            <v xml:space="preserve">CAL. ESQUILACHE NRO. 371 (PISO 10), SAN ISIDRO - LIMA - LIMA </v>
          </cell>
          <cell r="I386">
            <v>20137913250</v>
          </cell>
          <cell r="J386" t="str">
            <v>CAL. ESQUILACHE NRO. 371 (PISO 10)</v>
          </cell>
          <cell r="K386" t="str">
            <v>SAN ISIDRO</v>
          </cell>
          <cell r="L386" t="str">
            <v>LIMA</v>
          </cell>
          <cell r="M386" t="str">
            <v>LIMA</v>
          </cell>
          <cell r="N386" t="str">
            <v>.</v>
          </cell>
          <cell r="O386" t="str">
            <v xml:space="preserve">INTERNET SATELITAL 1024 KBPS </v>
          </cell>
          <cell r="P386" t="str">
            <v>Periodo del 01 al 31 de Enero 2015</v>
          </cell>
          <cell r="Q386" t="str">
            <v>COORDENADA LONGITUD 70°21'3.20"O LATITUD 16°43'22.91"S CENTRO POBLADO CARUMAS (CARUMAS - MARISCAL NIETO - MOQUEGUA) (REF: PROYECTO HUACHUNTA)</v>
          </cell>
          <cell r="R386" t="str">
            <v>.</v>
          </cell>
          <cell r="S386" t="str">
            <v>.</v>
          </cell>
          <cell r="T386">
            <v>1590</v>
          </cell>
          <cell r="U386">
            <v>0</v>
          </cell>
          <cell r="V386">
            <v>1590</v>
          </cell>
          <cell r="W386">
            <v>286.20000000000005</v>
          </cell>
          <cell r="X386">
            <v>1876.2</v>
          </cell>
          <cell r="Y386" t="str">
            <v>.</v>
          </cell>
          <cell r="Z386">
            <v>0</v>
          </cell>
          <cell r="AA386" t="str">
            <v>USD</v>
          </cell>
          <cell r="AB386" t="str">
            <v>IPB SAT</v>
          </cell>
          <cell r="AC386">
            <v>1024</v>
          </cell>
          <cell r="AD386">
            <v>512</v>
          </cell>
          <cell r="AE386">
            <v>1</v>
          </cell>
          <cell r="AF386" t="str">
            <v>.</v>
          </cell>
          <cell r="AG386" t="str">
            <v>SAN ISIDRO</v>
          </cell>
        </row>
        <row r="387">
          <cell r="B387">
            <v>3500013394</v>
          </cell>
          <cell r="C387">
            <v>42010</v>
          </cell>
          <cell r="D387">
            <v>42027</v>
          </cell>
          <cell r="E387" t="str">
            <v>500186-2</v>
          </cell>
          <cell r="F387">
            <v>5170936</v>
          </cell>
          <cell r="G387" t="str">
            <v>ANGLO AMERICAN QUELLAVECO S.A.</v>
          </cell>
          <cell r="H387" t="str">
            <v xml:space="preserve">CAL. ESQUILACHE NRO. 371 (PISO 10), SAN ISIDRO - LIMA - LIMA </v>
          </cell>
          <cell r="I387">
            <v>20137913250</v>
          </cell>
          <cell r="J387" t="str">
            <v>CAL. ESQUILACHE NRO. 371 (PISO 10)</v>
          </cell>
          <cell r="K387" t="str">
            <v>SAN ISIDRO</v>
          </cell>
          <cell r="L387" t="str">
            <v>LIMA</v>
          </cell>
          <cell r="M387" t="str">
            <v>LIMA</v>
          </cell>
          <cell r="N387" t="str">
            <v>.</v>
          </cell>
          <cell r="O387" t="str">
            <v xml:space="preserve">INTERNET SATELITAL 1024 KBPS </v>
          </cell>
          <cell r="P387" t="str">
            <v>Periodo del 21 al 31 de Diciembre 2014</v>
          </cell>
          <cell r="Q387" t="str">
            <v>COORDENADA LONGITUD 70°21'3.20"O LATITUD 16°43'22.91"S CENTRO POBLADO CARUMAS (CARUMAS - MARISCAL NIETO - MOQUEGUA) (REF: PROYECTO HUACHUNTA)</v>
          </cell>
          <cell r="R387" t="str">
            <v>.</v>
          </cell>
          <cell r="S387" t="str">
            <v>.</v>
          </cell>
          <cell r="T387">
            <v>564.19000000000005</v>
          </cell>
          <cell r="U387">
            <v>0</v>
          </cell>
          <cell r="V387">
            <v>564.19000000000005</v>
          </cell>
          <cell r="W387">
            <v>101.54999999999995</v>
          </cell>
          <cell r="X387">
            <v>665.74</v>
          </cell>
          <cell r="Y387" t="str">
            <v>.</v>
          </cell>
          <cell r="Z387">
            <v>0</v>
          </cell>
          <cell r="AA387" t="str">
            <v>USD</v>
          </cell>
          <cell r="AB387" t="str">
            <v>IPB SAT</v>
          </cell>
          <cell r="AC387">
            <v>1024</v>
          </cell>
          <cell r="AD387">
            <v>512</v>
          </cell>
          <cell r="AE387">
            <v>1</v>
          </cell>
          <cell r="AF387" t="str">
            <v>.</v>
          </cell>
          <cell r="AG387" t="str">
            <v>SAN ISIDRO</v>
          </cell>
        </row>
        <row r="388">
          <cell r="B388">
            <v>3500013395</v>
          </cell>
          <cell r="C388">
            <v>42010</v>
          </cell>
          <cell r="D388">
            <v>42027</v>
          </cell>
          <cell r="E388" t="str">
            <v>166876-1</v>
          </cell>
          <cell r="F388">
            <v>5170966</v>
          </cell>
          <cell r="G388" t="str">
            <v>ARAMARK PERU S.A.C.</v>
          </cell>
          <cell r="H388" t="str">
            <v>CAL. GENERAL RECAVARREN NRO. 111 OF. 301, MIRAFLORES - LIMA - LIMA</v>
          </cell>
          <cell r="I388">
            <v>20458746720</v>
          </cell>
          <cell r="J388" t="str">
            <v>CAL. GENERAL RECAVARREN NRO. 111 (OFICINA 301 TERCER PISO)</v>
          </cell>
          <cell r="K388" t="str">
            <v>MIRAFLORES</v>
          </cell>
          <cell r="L388" t="str">
            <v>LIMA</v>
          </cell>
          <cell r="M388" t="str">
            <v>LIMA</v>
          </cell>
          <cell r="N388" t="str">
            <v>.</v>
          </cell>
          <cell r="O388" t="str">
            <v xml:space="preserve">INTERNET SATELITAL 256 KBPS </v>
          </cell>
          <cell r="P388" t="str">
            <v>Periodo del 01 al 31 de Enero 2015</v>
          </cell>
          <cell r="Q388" t="str">
            <v>AV. BUENAVENTURA NRO. 204 CENTRO POBLADO ORCOPAMPA URB. EL CERCADO (ORCOPAMPA - CASTILLA - AREQUIPA) (REF: LONGITUD -72.343 LATITUD -15,268)</v>
          </cell>
          <cell r="R388" t="str">
            <v>.</v>
          </cell>
          <cell r="S388" t="str">
            <v>.</v>
          </cell>
          <cell r="T388">
            <v>1035</v>
          </cell>
          <cell r="U388">
            <v>0</v>
          </cell>
          <cell r="V388">
            <v>1035</v>
          </cell>
          <cell r="W388">
            <v>186.29999999999995</v>
          </cell>
          <cell r="X388">
            <v>1221.3</v>
          </cell>
          <cell r="Y388" t="str">
            <v>.</v>
          </cell>
          <cell r="Z388">
            <v>0</v>
          </cell>
          <cell r="AA388" t="str">
            <v>USD</v>
          </cell>
          <cell r="AB388" t="str">
            <v>IPB SAT (IDIRECT)</v>
          </cell>
          <cell r="AC388">
            <v>256</v>
          </cell>
          <cell r="AD388">
            <v>256</v>
          </cell>
          <cell r="AE388">
            <v>1</v>
          </cell>
          <cell r="AF388" t="str">
            <v>.</v>
          </cell>
          <cell r="AG388" t="str">
            <v>MIRAFLORES</v>
          </cell>
        </row>
        <row r="389">
          <cell r="B389">
            <v>3500013396</v>
          </cell>
          <cell r="C389">
            <v>42010</v>
          </cell>
          <cell r="D389">
            <v>42027</v>
          </cell>
          <cell r="E389" t="str">
            <v>166876-1</v>
          </cell>
          <cell r="F389">
            <v>5170966</v>
          </cell>
          <cell r="G389" t="str">
            <v>ARAMARK PERU S.A.C.</v>
          </cell>
          <cell r="H389" t="str">
            <v>CAL. GENERAL RECAVARREN NRO. 111 OF. 301, MIRAFLORES - LIMA - LIMA</v>
          </cell>
          <cell r="I389">
            <v>20458746720</v>
          </cell>
          <cell r="J389" t="str">
            <v>CAL. GENERAL RECAVARREN NRO. 111 (OFICINA 301 TERCER PISO)</v>
          </cell>
          <cell r="K389" t="str">
            <v>MIRAFLORES</v>
          </cell>
          <cell r="L389" t="str">
            <v>LIMA</v>
          </cell>
          <cell r="M389" t="str">
            <v>LIMA</v>
          </cell>
          <cell r="N389" t="str">
            <v>.</v>
          </cell>
          <cell r="O389" t="str">
            <v xml:space="preserve">INTERNET SATELITAL 256 KBPS </v>
          </cell>
          <cell r="P389" t="str">
            <v>Periodo del 28 al 31 de Diciembre 2014</v>
          </cell>
          <cell r="Q389" t="str">
            <v>AV. BUENAVENTURA NRO. 204 CENTRO POBLADO ORCOPAMPA URB. EL CERCADO (ORCOPAMPA - CASTILLA - AREQUIPA) (REF: LONGITUD -72.343 LATITUD -15,268)</v>
          </cell>
          <cell r="R389" t="str">
            <v>.</v>
          </cell>
          <cell r="S389" t="str">
            <v>.</v>
          </cell>
          <cell r="T389">
            <v>133.55000000000001</v>
          </cell>
          <cell r="U389">
            <v>0</v>
          </cell>
          <cell r="V389">
            <v>133.55000000000001</v>
          </cell>
          <cell r="W389">
            <v>24.039999999999992</v>
          </cell>
          <cell r="X389">
            <v>157.59</v>
          </cell>
          <cell r="Y389" t="str">
            <v>.</v>
          </cell>
          <cell r="Z389">
            <v>0</v>
          </cell>
          <cell r="AA389" t="str">
            <v>USD</v>
          </cell>
          <cell r="AB389" t="str">
            <v>IPB SAT (IDIRECT)</v>
          </cell>
          <cell r="AC389">
            <v>256</v>
          </cell>
          <cell r="AD389">
            <v>256</v>
          </cell>
          <cell r="AE389">
            <v>1</v>
          </cell>
          <cell r="AF389" t="str">
            <v>.</v>
          </cell>
          <cell r="AG389" t="str">
            <v>MIRAFLORES</v>
          </cell>
        </row>
        <row r="390">
          <cell r="B390">
            <v>3500013397</v>
          </cell>
          <cell r="C390">
            <v>42010</v>
          </cell>
          <cell r="D390">
            <v>42027</v>
          </cell>
          <cell r="E390" t="str">
            <v>1892093-K</v>
          </cell>
          <cell r="F390">
            <v>5165877</v>
          </cell>
          <cell r="G390" t="str">
            <v>CONSORCIO 8 DE AGOSTO</v>
          </cell>
          <cell r="H390" t="str">
            <v>AV. REPUBLICA DE PANAMA NRO. 3531 INT. 404, SAN ISIDRO - LIMA -LIMA</v>
          </cell>
          <cell r="I390">
            <v>20556607517</v>
          </cell>
          <cell r="J390" t="str">
            <v>AV CAMINO REAL 348 - INT 701</v>
          </cell>
          <cell r="K390" t="str">
            <v>SAN ISIDRO</v>
          </cell>
          <cell r="L390" t="str">
            <v>LIMA</v>
          </cell>
          <cell r="M390" t="str">
            <v>LIMA</v>
          </cell>
          <cell r="N390" t="str">
            <v>.</v>
          </cell>
          <cell r="O390" t="str">
            <v xml:space="preserve">DIFERENCIAL POR INCREMENTO DE VELOCIDAD INTERNET SATELITAL 768 A 1024 KBPS </v>
          </cell>
          <cell r="P390" t="str">
            <v>Periodo del 01 al 31 de Diciembre 2014</v>
          </cell>
          <cell r="Q390" t="str">
            <v>COORDENADA UTM 8972272.7111 340004.0977 PROYECTO 8 DE AGOSTO (MONZON - HUAMALíES - HUANUCO)</v>
          </cell>
          <cell r="R390" t="str">
            <v>.</v>
          </cell>
          <cell r="S390" t="str">
            <v>.</v>
          </cell>
          <cell r="T390">
            <v>628.19000000000005</v>
          </cell>
          <cell r="U390">
            <v>0</v>
          </cell>
          <cell r="V390">
            <v>628.19000000000005</v>
          </cell>
          <cell r="W390">
            <v>113.06999999999994</v>
          </cell>
          <cell r="X390">
            <v>741.26</v>
          </cell>
          <cell r="Y390" t="str">
            <v>.</v>
          </cell>
          <cell r="Z390">
            <v>0</v>
          </cell>
          <cell r="AA390" t="str">
            <v>USD</v>
          </cell>
          <cell r="AB390" t="str">
            <v>IPB SAT (IDIRECT)</v>
          </cell>
          <cell r="AC390" t="str">
            <v>1024</v>
          </cell>
          <cell r="AD390" t="str">
            <v>768</v>
          </cell>
          <cell r="AE390">
            <v>1</v>
          </cell>
          <cell r="AF390" t="str">
            <v>.</v>
          </cell>
          <cell r="AG390" t="str">
            <v>SAN ISIDRO</v>
          </cell>
        </row>
        <row r="391">
          <cell r="B391">
            <v>3500013398</v>
          </cell>
          <cell r="C391">
            <v>42010</v>
          </cell>
          <cell r="D391">
            <v>42027</v>
          </cell>
          <cell r="E391" t="str">
            <v>1817177-5</v>
          </cell>
          <cell r="F391">
            <v>5074757</v>
          </cell>
          <cell r="G391" t="str">
            <v>CONSTRUCTORA JME S.A.C.</v>
          </cell>
          <cell r="H391" t="str">
            <v>AV. ALFREDO BENAVIDES Nº 768 PISO 09, MIRAFLORES - LIMA - LIMA</v>
          </cell>
          <cell r="I391">
            <v>20512069160</v>
          </cell>
          <cell r="J391" t="str">
            <v>AV. ALFREDO BENAVIDES Nº 768 PISO 09</v>
          </cell>
          <cell r="K391" t="str">
            <v>MIRAFLORES</v>
          </cell>
          <cell r="L391" t="str">
            <v>LIMA</v>
          </cell>
          <cell r="M391" t="str">
            <v>LIMA</v>
          </cell>
          <cell r="N391" t="str">
            <v>.</v>
          </cell>
          <cell r="O391" t="str">
            <v>DIFERENCIAL POR INCREMENTO DE VELOCIDAD INTERNET SATELITAL 2048 A 3072 KBPS</v>
          </cell>
          <cell r="P391" t="str">
            <v>Periodo del 06 al 31 de Diciembre 2014</v>
          </cell>
          <cell r="Q391" t="str">
            <v>COORDENADA UTM W6584 ZONA 18 N=9029841.213 E=190300.891 (HUARAZ - HUARAZ - ANCASH)</v>
          </cell>
          <cell r="R391" t="str">
            <v>.</v>
          </cell>
          <cell r="S391" t="str">
            <v>.</v>
          </cell>
          <cell r="T391">
            <v>1325.16</v>
          </cell>
          <cell r="U391">
            <v>0</v>
          </cell>
          <cell r="V391">
            <v>1325.16</v>
          </cell>
          <cell r="W391">
            <v>238.52999999999997</v>
          </cell>
          <cell r="X391">
            <v>1563.69</v>
          </cell>
          <cell r="Y391" t="str">
            <v>.</v>
          </cell>
          <cell r="Z391">
            <v>0</v>
          </cell>
          <cell r="AA391" t="str">
            <v>USD</v>
          </cell>
          <cell r="AB391" t="str">
            <v>IPB SAT (IDIRECT)</v>
          </cell>
          <cell r="AC391" t="str">
            <v>2048</v>
          </cell>
          <cell r="AD391" t="str">
            <v>2048</v>
          </cell>
          <cell r="AE391">
            <v>1</v>
          </cell>
          <cell r="AF391" t="str">
            <v>.</v>
          </cell>
          <cell r="AG391" t="str">
            <v>JESUS MARIA</v>
          </cell>
        </row>
        <row r="392">
          <cell r="B392">
            <v>3500013399</v>
          </cell>
          <cell r="C392">
            <v>42010</v>
          </cell>
          <cell r="D392">
            <v>42027</v>
          </cell>
          <cell r="E392" t="str">
            <v>1161248-2</v>
          </cell>
          <cell r="F392">
            <v>5170871</v>
          </cell>
          <cell r="G392" t="str">
            <v>DIVECENTER S.A.C.</v>
          </cell>
          <cell r="H392" t="str">
            <v xml:space="preserve">AV. CANADA NRO. 1160 URB. SANTA CATALINA, LA VICTORIA - LIMA - LIMA </v>
          </cell>
          <cell r="I392">
            <v>20520588486</v>
          </cell>
          <cell r="J392" t="str">
            <v>AV. CANADA NRO. 1160 URB. SANTA CATALINA</v>
          </cell>
          <cell r="K392" t="str">
            <v>LA VICTORIA</v>
          </cell>
          <cell r="L392" t="str">
            <v>LIMA</v>
          </cell>
          <cell r="M392" t="str">
            <v>LIMA</v>
          </cell>
          <cell r="N392" t="str">
            <v>.</v>
          </cell>
          <cell r="O392" t="str">
            <v>ENLACE DE DATOS SATELITAL 512 KBPS</v>
          </cell>
          <cell r="P392" t="str">
            <v>Periodo del 01 al 31 de Enero 2015</v>
          </cell>
          <cell r="Q392" t="str">
            <v>AVENIDA MIGUEL GRAU MZ. CK LTE. 14 CENTRO POBLADO JICAMARCA ANEXO 24 SECTOR EL VALLE (SAN ANTONIO - HUAROCHIRI - LIMA) (REF: TAMBIEN INCLUYTE LOTE 15 - COMUNICAD CAMPESINA JICAMARCA - COORDENADAS LONGITUD 76º57`47`.32"O LATITUD 11º54`22´.38"S)</v>
          </cell>
          <cell r="R392" t="str">
            <v>.</v>
          </cell>
          <cell r="S392" t="str">
            <v>.</v>
          </cell>
          <cell r="T392">
            <v>593.74</v>
          </cell>
          <cell r="U392">
            <v>0</v>
          </cell>
          <cell r="V392">
            <v>593.74</v>
          </cell>
          <cell r="W392">
            <v>106.87</v>
          </cell>
          <cell r="X392">
            <v>700.61</v>
          </cell>
          <cell r="Y392" t="str">
            <v>.</v>
          </cell>
          <cell r="Z392">
            <v>0</v>
          </cell>
          <cell r="AA392" t="str">
            <v>USD</v>
          </cell>
          <cell r="AB392" t="str">
            <v>ADD SAT</v>
          </cell>
          <cell r="AC392">
            <v>512</v>
          </cell>
          <cell r="AD392">
            <v>256</v>
          </cell>
          <cell r="AE392">
            <v>1</v>
          </cell>
          <cell r="AF392" t="str">
            <v>.</v>
          </cell>
          <cell r="AG392" t="str">
            <v>LA VICTORIA</v>
          </cell>
        </row>
        <row r="393">
          <cell r="B393">
            <v>3500013400</v>
          </cell>
          <cell r="C393">
            <v>42010</v>
          </cell>
          <cell r="D393">
            <v>42027</v>
          </cell>
          <cell r="E393" t="str">
            <v>1161248-2</v>
          </cell>
          <cell r="F393">
            <v>5170871</v>
          </cell>
          <cell r="G393" t="str">
            <v>DIVECENTER S.A.C.</v>
          </cell>
          <cell r="H393" t="str">
            <v xml:space="preserve">AV. CANADA NRO. 1160 URB. SANTA CATALINA, LA VICTORIA - LIMA - LIMA </v>
          </cell>
          <cell r="I393">
            <v>20520588486</v>
          </cell>
          <cell r="J393" t="str">
            <v>AV. CANADA NRO. 1160 URB. SANTA CATALINA</v>
          </cell>
          <cell r="K393" t="str">
            <v>LA VICTORIA</v>
          </cell>
          <cell r="L393" t="str">
            <v>LIMA</v>
          </cell>
          <cell r="M393" t="str">
            <v>LIMA</v>
          </cell>
          <cell r="N393" t="str">
            <v>.</v>
          </cell>
          <cell r="O393" t="str">
            <v>ENLACE DE DATOS SATELITAL 512 KBPS</v>
          </cell>
          <cell r="P393" t="str">
            <v>Periodo del 11 al 31 de Diciembre 2014</v>
          </cell>
          <cell r="Q393" t="str">
            <v>AVENIDA MIGUEL GRAU MZ. CK LTE. 14 CENTRO POBLADO JICAMARCA ANEXO 24 SECTOR EL VALLE (SAN ANTONIO - HUAROCHIRI - LIMA) (REF: TAMBIEN INCLUYTE LOTE 15 - COMUNICAD CAMPESINA JICAMARCA - COORDENADAS LONGITUD 76º57`47`.32"O LATITUD 11º54`22´.38"S)</v>
          </cell>
          <cell r="R393" t="str">
            <v>.</v>
          </cell>
          <cell r="S393" t="str">
            <v>.</v>
          </cell>
          <cell r="T393">
            <v>402.21</v>
          </cell>
          <cell r="U393">
            <v>0</v>
          </cell>
          <cell r="V393">
            <v>402.21</v>
          </cell>
          <cell r="W393">
            <v>72.400000000000034</v>
          </cell>
          <cell r="X393">
            <v>474.61</v>
          </cell>
          <cell r="Y393" t="str">
            <v>.</v>
          </cell>
          <cell r="Z393">
            <v>0</v>
          </cell>
          <cell r="AA393" t="str">
            <v>USD</v>
          </cell>
          <cell r="AB393" t="str">
            <v>ADD SAT</v>
          </cell>
          <cell r="AC393">
            <v>512</v>
          </cell>
          <cell r="AD393">
            <v>256</v>
          </cell>
          <cell r="AE393">
            <v>1</v>
          </cell>
          <cell r="AF393" t="str">
            <v>.</v>
          </cell>
          <cell r="AG393" t="str">
            <v>LA VICTORIA</v>
          </cell>
        </row>
        <row r="394">
          <cell r="B394">
            <v>3500013401</v>
          </cell>
          <cell r="C394">
            <v>42010</v>
          </cell>
          <cell r="D394">
            <v>42027</v>
          </cell>
          <cell r="E394" t="str">
            <v>1704125-8</v>
          </cell>
          <cell r="F394">
            <v>5170874</v>
          </cell>
          <cell r="G394" t="str">
            <v>PLUSPETROL PERU CORPORATION S.A.</v>
          </cell>
          <cell r="H394" t="str">
            <v>AV. REPUBLICA DE PANAMA NRO. 3055, SAN ISIDRO - LIMA - LIMA</v>
          </cell>
          <cell r="I394">
            <v>20304177552</v>
          </cell>
          <cell r="J394" t="str">
            <v>AV. REPUB.DE PANAMA NRO. 3055 TDA.23</v>
          </cell>
          <cell r="K394" t="str">
            <v>SAN ISIDRO</v>
          </cell>
          <cell r="L394" t="str">
            <v>LIMA</v>
          </cell>
          <cell r="M394" t="str">
            <v>LIMA</v>
          </cell>
          <cell r="N394" t="str">
            <v>1ER PISO DEL BCO CONTINENTAL (HORARIO DE ATENCION LUNES - JUEVES 2PM A 5:30 PM)</v>
          </cell>
          <cell r="O394" t="str">
            <v>ENLACE DE DATOS SATELITAL 2048 KBPS</v>
          </cell>
          <cell r="P394" t="str">
            <v>Periodo del 01 al 31 de Enero 2015</v>
          </cell>
          <cell r="Q394" t="str">
            <v>COORDENADA LONGITUD 72°56’58.32” W LATITUD 11°50’26.8” S CENTRO POBLADO MALVINAS (ECHARATE - LA CONVENCION - CUSCO) (REF: CAMPAMENTO MALVINAS)</v>
          </cell>
          <cell r="R394" t="str">
            <v>ORDEN DE COMPRA 3200080638</v>
          </cell>
          <cell r="S394" t="str">
            <v>.</v>
          </cell>
          <cell r="T394">
            <v>7631</v>
          </cell>
          <cell r="U394">
            <v>0</v>
          </cell>
          <cell r="V394">
            <v>7631</v>
          </cell>
          <cell r="W394">
            <v>1373.58</v>
          </cell>
          <cell r="X394">
            <v>9004.58</v>
          </cell>
          <cell r="Y394" t="str">
            <v>.</v>
          </cell>
          <cell r="Z394">
            <v>0</v>
          </cell>
          <cell r="AA394" t="str">
            <v>USD</v>
          </cell>
          <cell r="AB394" t="str">
            <v>ADD SAT (IDIRECT)</v>
          </cell>
          <cell r="AC394">
            <v>2048</v>
          </cell>
          <cell r="AD394">
            <v>2048</v>
          </cell>
          <cell r="AE394">
            <v>1</v>
          </cell>
          <cell r="AF394" t="str">
            <v>.</v>
          </cell>
          <cell r="AG394" t="str">
            <v>SAN ISIDRO</v>
          </cell>
        </row>
        <row r="395">
          <cell r="B395">
            <v>3500013402</v>
          </cell>
          <cell r="C395">
            <v>42010</v>
          </cell>
          <cell r="D395">
            <v>42027</v>
          </cell>
          <cell r="E395" t="str">
            <v>1704125-8</v>
          </cell>
          <cell r="F395">
            <v>5170874</v>
          </cell>
          <cell r="G395" t="str">
            <v>PLUSPETROL PERU CORPORATION S.A.</v>
          </cell>
          <cell r="H395" t="str">
            <v>AV. REPUBLICA DE PANAMA NRO. 3055, SAN ISIDRO - LIMA - LIMA</v>
          </cell>
          <cell r="I395">
            <v>20304177552</v>
          </cell>
          <cell r="J395" t="str">
            <v>AV. REPUB.DE PANAMA NRO. 3055 TDA.23</v>
          </cell>
          <cell r="K395" t="str">
            <v>SAN ISIDRO</v>
          </cell>
          <cell r="L395" t="str">
            <v>LIMA</v>
          </cell>
          <cell r="M395" t="str">
            <v>LIMA</v>
          </cell>
          <cell r="N395" t="str">
            <v>1ER PISO DEL BCO CONTINENTAL (HORARIO DE ATENCION LUNES - JUEVES 2PM A 5:30 PM)</v>
          </cell>
          <cell r="O395" t="str">
            <v>ENLACE DE DATOS SATELITAL 2048 KBPS</v>
          </cell>
          <cell r="P395" t="str">
            <v>Periodo del 01 al 31 de Diciembre 2014</v>
          </cell>
          <cell r="Q395" t="str">
            <v>COORDENADA LONGITUD 72°56’58.32” W LATITUD 11°50’26.8” S CENTRO POBLADO MALVINAS (ECHARATE - LA CONVENCION - CUSCO) (REF: CAMPAMENTO MALVINAS)</v>
          </cell>
          <cell r="R395" t="str">
            <v>ORDEN DE COMPRA 3200080638</v>
          </cell>
          <cell r="S395" t="str">
            <v>.</v>
          </cell>
          <cell r="T395">
            <v>7631</v>
          </cell>
          <cell r="U395">
            <v>0</v>
          </cell>
          <cell r="V395">
            <v>7631</v>
          </cell>
          <cell r="W395">
            <v>1373.58</v>
          </cell>
          <cell r="X395">
            <v>9004.58</v>
          </cell>
          <cell r="Y395" t="str">
            <v>.</v>
          </cell>
          <cell r="Z395">
            <v>0</v>
          </cell>
          <cell r="AA395" t="str">
            <v>USD</v>
          </cell>
          <cell r="AB395" t="str">
            <v>ADD SAT (IDIRECT)</v>
          </cell>
          <cell r="AC395">
            <v>2048</v>
          </cell>
          <cell r="AD395">
            <v>2048</v>
          </cell>
          <cell r="AE395">
            <v>1</v>
          </cell>
          <cell r="AF395" t="str">
            <v>.</v>
          </cell>
          <cell r="AG395" t="str">
            <v>SAN ISIDRO</v>
          </cell>
        </row>
        <row r="396">
          <cell r="B396">
            <v>3500013403</v>
          </cell>
          <cell r="C396">
            <v>42010</v>
          </cell>
          <cell r="D396">
            <v>42027</v>
          </cell>
          <cell r="E396" t="str">
            <v>1704125-8</v>
          </cell>
          <cell r="F396">
            <v>5170874</v>
          </cell>
          <cell r="G396" t="str">
            <v>PLUSPETROL PERU CORPORATION S.A.</v>
          </cell>
          <cell r="H396" t="str">
            <v>AV. REPUBLICA DE PANAMA NRO. 3055, SAN ISIDRO - LIMA - LIMA</v>
          </cell>
          <cell r="I396">
            <v>20304177552</v>
          </cell>
          <cell r="J396" t="str">
            <v>AV. REPUB.DE PANAMA NRO. 3055 TDA.23</v>
          </cell>
          <cell r="K396" t="str">
            <v>SAN ISIDRO</v>
          </cell>
          <cell r="L396" t="str">
            <v>LIMA</v>
          </cell>
          <cell r="M396" t="str">
            <v>LIMA</v>
          </cell>
          <cell r="N396" t="str">
            <v>1ER PISO DEL BCO CONTINENTAL (HORARIO DE ATENCION LUNES - JUEVES 2PM A 5:30 PM)</v>
          </cell>
          <cell r="O396" t="str">
            <v>ENLACE DE DATOS SATELITAL 2048 KBPS</v>
          </cell>
          <cell r="P396" t="str">
            <v>Periodo del 30 Noviembre 2014</v>
          </cell>
          <cell r="Q396" t="str">
            <v>COORDENADA LONGITUD 72°56’58.32” W LATITUD 11°50’26.8” S CENTRO POBLADO MALVINAS (ECHARATE - LA CONVENCION - CUSCO) (REF: CAMPAMENTO MALVINAS)</v>
          </cell>
          <cell r="R396" t="str">
            <v>ORDEN DE COMPRA 3200080638</v>
          </cell>
          <cell r="S396" t="str">
            <v>.</v>
          </cell>
          <cell r="T396">
            <v>254.37</v>
          </cell>
          <cell r="U396">
            <v>0</v>
          </cell>
          <cell r="V396">
            <v>254.37</v>
          </cell>
          <cell r="W396">
            <v>45.79000000000002</v>
          </cell>
          <cell r="X396">
            <v>300.16000000000003</v>
          </cell>
          <cell r="Y396" t="str">
            <v>.</v>
          </cell>
          <cell r="Z396">
            <v>0</v>
          </cell>
          <cell r="AA396" t="str">
            <v>USD</v>
          </cell>
          <cell r="AB396" t="str">
            <v>ADD SAT (IDIRECT)</v>
          </cell>
          <cell r="AC396">
            <v>2048</v>
          </cell>
          <cell r="AD396">
            <v>2048</v>
          </cell>
          <cell r="AE396">
            <v>1</v>
          </cell>
          <cell r="AF396" t="str">
            <v>.</v>
          </cell>
          <cell r="AG396" t="str">
            <v>SAN ISIDRO</v>
          </cell>
        </row>
        <row r="397">
          <cell r="B397">
            <v>3500013404</v>
          </cell>
          <cell r="C397">
            <v>42010</v>
          </cell>
          <cell r="D397">
            <v>42027</v>
          </cell>
          <cell r="E397" t="str">
            <v>1895914-3</v>
          </cell>
          <cell r="F397">
            <v>5170933</v>
          </cell>
          <cell r="G397" t="str">
            <v>COMPAÑIA MINERA AUREA S.A.C.</v>
          </cell>
          <cell r="H397" t="str">
            <v>PJ. LOS PINOS NRO. 114 DPTO. 707, MIRAFLORES - LIMA - LIMA</v>
          </cell>
          <cell r="I397">
            <v>20517073467</v>
          </cell>
          <cell r="J397" t="str">
            <v xml:space="preserve">PJ. LOS PINOS NRO. 114 DPTO. 707 </v>
          </cell>
          <cell r="K397" t="str">
            <v>MIRAFLORES</v>
          </cell>
          <cell r="L397" t="str">
            <v>LIMA</v>
          </cell>
          <cell r="M397" t="str">
            <v>LIMA</v>
          </cell>
          <cell r="N397" t="str">
            <v>.</v>
          </cell>
          <cell r="O397" t="str">
            <v>ENLACE DE DATOS SATELITAL 512 KBPS</v>
          </cell>
          <cell r="P397" t="str">
            <v>Periodo del 01 al 31 de Enero 2015</v>
          </cell>
          <cell r="Q397" t="str">
            <v>PLAZA PRINCIPAL NRO. 130 CENTRO POBLADO MARCAPOMACOCHA (YAULI - YAULI - JUNIN) (REF: COORDENADAS LONGITUD 354,204,3323 E LATITUD 8'738,733,0791 N)</v>
          </cell>
          <cell r="R397" t="str">
            <v>.</v>
          </cell>
          <cell r="S397" t="str">
            <v>.</v>
          </cell>
          <cell r="T397">
            <v>792</v>
          </cell>
          <cell r="U397">
            <v>0</v>
          </cell>
          <cell r="V397">
            <v>792</v>
          </cell>
          <cell r="W397">
            <v>142.55999999999995</v>
          </cell>
          <cell r="X397">
            <v>934.56</v>
          </cell>
          <cell r="Y397" t="str">
            <v>.</v>
          </cell>
          <cell r="Z397">
            <v>0</v>
          </cell>
          <cell r="AA397" t="str">
            <v>USD</v>
          </cell>
          <cell r="AB397" t="str">
            <v>ADD SAT</v>
          </cell>
          <cell r="AC397">
            <v>512</v>
          </cell>
          <cell r="AD397">
            <v>256</v>
          </cell>
          <cell r="AE397">
            <v>1</v>
          </cell>
          <cell r="AF397" t="str">
            <v>.</v>
          </cell>
          <cell r="AG397" t="str">
            <v>MIRAFLORES</v>
          </cell>
        </row>
        <row r="398">
          <cell r="B398">
            <v>3500013405</v>
          </cell>
          <cell r="C398">
            <v>42010</v>
          </cell>
          <cell r="D398">
            <v>42027</v>
          </cell>
          <cell r="E398" t="str">
            <v>1895914-3</v>
          </cell>
          <cell r="F398">
            <v>5170933</v>
          </cell>
          <cell r="G398" t="str">
            <v>COMPAÑIA MINERA AUREA S.A.C.</v>
          </cell>
          <cell r="H398" t="str">
            <v>PJ. LOS PINOS NRO. 114 DPTO. 707, MIRAFLORES - LIMA - LIMA</v>
          </cell>
          <cell r="I398">
            <v>20517073467</v>
          </cell>
          <cell r="J398" t="str">
            <v xml:space="preserve">PJ. LOS PINOS NRO. 114 DPTO. 707 </v>
          </cell>
          <cell r="K398" t="str">
            <v>MIRAFLORES</v>
          </cell>
          <cell r="L398" t="str">
            <v>LIMA</v>
          </cell>
          <cell r="M398" t="str">
            <v>LIMA</v>
          </cell>
          <cell r="N398" t="str">
            <v>.</v>
          </cell>
          <cell r="O398" t="str">
            <v>ENLACE DE DATOS SATELITAL 512 KBPS</v>
          </cell>
          <cell r="P398" t="str">
            <v>Periodo del 22 al 31 de Diciembre 2014</v>
          </cell>
          <cell r="Q398" t="str">
            <v>PLAZA PRINCIPAL NRO. 130 CENTRO POBLADO MARCAPOMACOCHA (YAULI - YAULI - JUNIN) (REF: COORDENADAS LONGITUD 354,204,3323 E LATITUD 8'738,733,0791 N)</v>
          </cell>
          <cell r="R398" t="str">
            <v>.</v>
          </cell>
          <cell r="S398" t="str">
            <v>.</v>
          </cell>
          <cell r="T398">
            <v>255.48</v>
          </cell>
          <cell r="U398">
            <v>0</v>
          </cell>
          <cell r="V398">
            <v>255.48</v>
          </cell>
          <cell r="W398">
            <v>45.990000000000038</v>
          </cell>
          <cell r="X398">
            <v>301.47000000000003</v>
          </cell>
          <cell r="Y398" t="str">
            <v>.</v>
          </cell>
          <cell r="Z398">
            <v>0</v>
          </cell>
          <cell r="AA398" t="str">
            <v>USD</v>
          </cell>
          <cell r="AB398" t="str">
            <v>ADD SAT</v>
          </cell>
          <cell r="AC398">
            <v>512</v>
          </cell>
          <cell r="AD398">
            <v>256</v>
          </cell>
          <cell r="AE398">
            <v>1</v>
          </cell>
          <cell r="AF398" t="str">
            <v>.</v>
          </cell>
          <cell r="AG398" t="str">
            <v>MIRAFLORES</v>
          </cell>
        </row>
        <row r="399">
          <cell r="B399">
            <v>3500013406</v>
          </cell>
          <cell r="C399">
            <v>42010</v>
          </cell>
          <cell r="D399">
            <v>42027</v>
          </cell>
          <cell r="E399" t="str">
            <v>1121344-8</v>
          </cell>
          <cell r="F399">
            <v>5170934</v>
          </cell>
          <cell r="G399" t="str">
            <v>CENTRIA S.A.C.</v>
          </cell>
          <cell r="H399" t="str">
            <v>CAL. LAS BEGONIAS NRO. 441 INT. 1401 URB. URBANIZACIÓN JARDÍN, SAN ISIDRO - LIMA - LIMA</v>
          </cell>
          <cell r="I399">
            <v>20516927560</v>
          </cell>
          <cell r="J399" t="str">
            <v>CAL. LAS BEGONIAS NRO. 441 INT. 1401 URB. URBANIZACIÓN JARDÍN</v>
          </cell>
          <cell r="K399" t="str">
            <v>SAN ISIDRO</v>
          </cell>
          <cell r="L399" t="str">
            <v>LIMA</v>
          </cell>
          <cell r="M399" t="str">
            <v>LIMA</v>
          </cell>
          <cell r="N399" t="str">
            <v>.</v>
          </cell>
          <cell r="O399" t="str">
            <v>ENLACE DE DATOS SATELITAL 256 KBPS</v>
          </cell>
          <cell r="P399" t="str">
            <v>Periodo del 01 al 31 de Enero 2015</v>
          </cell>
          <cell r="Q399" t="str">
            <v>COORDENADA LONGITUD -76.0626 LATITUD -11.73492 CENTRO POBLADO SAN CRISTOBAL (YAULI - YAULI - JUNIN) (REF: NUEVO)</v>
          </cell>
          <cell r="R399" t="str">
            <v>.</v>
          </cell>
          <cell r="S399" t="str">
            <v>.</v>
          </cell>
          <cell r="T399">
            <v>555</v>
          </cell>
          <cell r="U399">
            <v>0</v>
          </cell>
          <cell r="V399">
            <v>555</v>
          </cell>
          <cell r="W399">
            <v>99.899999999999977</v>
          </cell>
          <cell r="X399">
            <v>654.9</v>
          </cell>
          <cell r="Y399" t="str">
            <v>.</v>
          </cell>
          <cell r="Z399">
            <v>0</v>
          </cell>
          <cell r="AA399" t="str">
            <v>USD</v>
          </cell>
          <cell r="AB399" t="str">
            <v>ADD SAT</v>
          </cell>
          <cell r="AC399">
            <v>256</v>
          </cell>
          <cell r="AD399">
            <v>128</v>
          </cell>
          <cell r="AE399">
            <v>1</v>
          </cell>
          <cell r="AF399" t="str">
            <v>.</v>
          </cell>
          <cell r="AG399" t="str">
            <v>SAN ISIDRO</v>
          </cell>
        </row>
        <row r="400">
          <cell r="B400">
            <v>3500013407</v>
          </cell>
          <cell r="C400">
            <v>42010</v>
          </cell>
          <cell r="D400">
            <v>42027</v>
          </cell>
          <cell r="E400" t="str">
            <v>1121344-8</v>
          </cell>
          <cell r="F400">
            <v>5170934</v>
          </cell>
          <cell r="G400" t="str">
            <v>CENTRIA S.A.C.</v>
          </cell>
          <cell r="H400" t="str">
            <v>CAL. LAS BEGONIAS NRO. 441 INT. 1401 URB. URBANIZACIÓN JARDÍN, SAN ISIDRO - LIMA - LIMA</v>
          </cell>
          <cell r="I400">
            <v>20516927560</v>
          </cell>
          <cell r="J400" t="str">
            <v>CAL. LAS BEGONIAS NRO. 441 INT. 1401 URB. URBANIZACIÓN JARDÍN</v>
          </cell>
          <cell r="K400" t="str">
            <v>SAN ISIDRO</v>
          </cell>
          <cell r="L400" t="str">
            <v>LIMA</v>
          </cell>
          <cell r="M400" t="str">
            <v>LIMA</v>
          </cell>
          <cell r="N400" t="str">
            <v>.</v>
          </cell>
          <cell r="O400" t="str">
            <v>ENLACE DE DATOS SATELITAL 256 KBPS</v>
          </cell>
          <cell r="P400" t="str">
            <v>Periodo del 22 al 31 de Diciembre 2014</v>
          </cell>
          <cell r="Q400" t="str">
            <v>COORDENADA LONGITUD -76.0626 LATITUD -11.73492 CENTRO POBLADO SAN CRISTOBAL (YAULI - YAULI - JUNIN) (REF: NUEVO)</v>
          </cell>
          <cell r="R400" t="str">
            <v>.</v>
          </cell>
          <cell r="S400" t="str">
            <v>.</v>
          </cell>
          <cell r="T400">
            <v>179.03</v>
          </cell>
          <cell r="U400">
            <v>0</v>
          </cell>
          <cell r="V400">
            <v>179.03</v>
          </cell>
          <cell r="W400">
            <v>32.22999999999999</v>
          </cell>
          <cell r="X400">
            <v>211.26</v>
          </cell>
          <cell r="Y400" t="str">
            <v>.</v>
          </cell>
          <cell r="Z400">
            <v>0</v>
          </cell>
          <cell r="AA400" t="str">
            <v>USD</v>
          </cell>
          <cell r="AB400" t="str">
            <v>ADD SAT</v>
          </cell>
          <cell r="AC400">
            <v>256</v>
          </cell>
          <cell r="AD400">
            <v>128</v>
          </cell>
          <cell r="AE400">
            <v>1</v>
          </cell>
          <cell r="AF400" t="str">
            <v>.</v>
          </cell>
          <cell r="AG400" t="str">
            <v>SAN ISIDRO</v>
          </cell>
        </row>
        <row r="401">
          <cell r="B401">
            <v>3500013408</v>
          </cell>
          <cell r="C401">
            <v>42010</v>
          </cell>
          <cell r="D401">
            <v>42027</v>
          </cell>
          <cell r="E401" t="str">
            <v>1895938-0</v>
          </cell>
          <cell r="F401">
            <v>5170968</v>
          </cell>
          <cell r="G401" t="str">
            <v>CONSORCIO CONSTRUCCIONES Y MONTAJES</v>
          </cell>
          <cell r="H401" t="str">
            <v>AV. LOS LIBERTADORES KM. 1.5, SAN CLEMENTE - PISCO - ICA</v>
          </cell>
          <cell r="I401">
            <v>20534992361</v>
          </cell>
          <cell r="J401" t="str">
            <v>AV. JORGE CHAVEZ NRO.154 PISO 7</v>
          </cell>
          <cell r="K401" t="str">
            <v>MIRAFLORES</v>
          </cell>
          <cell r="L401" t="str">
            <v>LIMA</v>
          </cell>
          <cell r="M401" t="str">
            <v>LIMA</v>
          </cell>
          <cell r="N401" t="str">
            <v>.</v>
          </cell>
          <cell r="O401" t="str">
            <v>ENLACE DE DATOS SATELITAL 256 KBPS</v>
          </cell>
          <cell r="P401" t="str">
            <v>Periodo del 01 al 31 de Enero 2015</v>
          </cell>
          <cell r="Q401" t="str">
            <v>COORDENADA LONGITUD -73.04834 LATITUD -12.64818 CENTRO POBLADO KITENI (ECHARATE - LA CONVENCION - CUSCO) (REF: NUEVO)</v>
          </cell>
          <cell r="R401" t="str">
            <v>.</v>
          </cell>
          <cell r="S401" t="str">
            <v>.</v>
          </cell>
          <cell r="T401">
            <v>1885</v>
          </cell>
          <cell r="U401">
            <v>0</v>
          </cell>
          <cell r="V401">
            <v>1885</v>
          </cell>
          <cell r="W401">
            <v>339.30000000000018</v>
          </cell>
          <cell r="X401">
            <v>2224.3000000000002</v>
          </cell>
          <cell r="Y401" t="str">
            <v>.</v>
          </cell>
          <cell r="Z401">
            <v>0</v>
          </cell>
          <cell r="AA401" t="str">
            <v>USD</v>
          </cell>
          <cell r="AB401" t="str">
            <v>ADD SAT (IDIRECT)</v>
          </cell>
          <cell r="AC401">
            <v>256</v>
          </cell>
          <cell r="AD401">
            <v>256</v>
          </cell>
          <cell r="AE401">
            <v>1</v>
          </cell>
          <cell r="AF401" t="str">
            <v>.</v>
          </cell>
          <cell r="AG401" t="str">
            <v>ICA</v>
          </cell>
        </row>
        <row r="402">
          <cell r="B402">
            <v>3500013409</v>
          </cell>
          <cell r="C402">
            <v>42010</v>
          </cell>
          <cell r="D402">
            <v>42027</v>
          </cell>
          <cell r="E402" t="str">
            <v>1895938-0</v>
          </cell>
          <cell r="F402">
            <v>5170968</v>
          </cell>
          <cell r="G402" t="str">
            <v>CONSORCIO CONSTRUCCIONES Y MONTAJES</v>
          </cell>
          <cell r="H402" t="str">
            <v>AV. LOS LIBERTADORES KM. 1.5, SAN CLEMENTE - PISCO - ICA</v>
          </cell>
          <cell r="I402">
            <v>20534992361</v>
          </cell>
          <cell r="J402" t="str">
            <v>AV. JORGE CHAVEZ NRO.154 PISO 7</v>
          </cell>
          <cell r="K402" t="str">
            <v>MIRAFLORES</v>
          </cell>
          <cell r="L402" t="str">
            <v>LIMA</v>
          </cell>
          <cell r="M402" t="str">
            <v>LIMA</v>
          </cell>
          <cell r="N402" t="str">
            <v>.</v>
          </cell>
          <cell r="O402" t="str">
            <v>ENLACE DE DATOS SATELITAL 256 KBPS</v>
          </cell>
          <cell r="P402" t="str">
            <v>Periodo del 06 al 31 de Diciembre 2014</v>
          </cell>
          <cell r="Q402" t="str">
            <v>COORDENADA LONGITUD -73.04834 LATITUD -12.64818 CENTRO POBLADO KITENI (ECHARATE - LA CONVENCION - CUSCO) (REF: NUEVO)</v>
          </cell>
          <cell r="R402" t="str">
            <v>.</v>
          </cell>
          <cell r="S402" t="str">
            <v>.</v>
          </cell>
          <cell r="T402">
            <v>1580.97</v>
          </cell>
          <cell r="U402">
            <v>0</v>
          </cell>
          <cell r="V402">
            <v>1580.97</v>
          </cell>
          <cell r="W402">
            <v>284.56999999999994</v>
          </cell>
          <cell r="X402">
            <v>1865.54</v>
          </cell>
          <cell r="Y402" t="str">
            <v>.</v>
          </cell>
          <cell r="Z402">
            <v>0</v>
          </cell>
          <cell r="AA402" t="str">
            <v>USD</v>
          </cell>
          <cell r="AB402" t="str">
            <v>ADD SAT (IDIRECT)</v>
          </cell>
          <cell r="AC402">
            <v>256</v>
          </cell>
          <cell r="AD402">
            <v>256</v>
          </cell>
          <cell r="AE402">
            <v>1</v>
          </cell>
          <cell r="AF402" t="str">
            <v>.</v>
          </cell>
          <cell r="AG402" t="str">
            <v>ICA</v>
          </cell>
        </row>
        <row r="403">
          <cell r="B403">
            <v>3500013410</v>
          </cell>
          <cell r="C403">
            <v>42010</v>
          </cell>
          <cell r="D403">
            <v>42027</v>
          </cell>
          <cell r="E403" t="str">
            <v>1605505-0</v>
          </cell>
          <cell r="F403">
            <v>5170959</v>
          </cell>
          <cell r="G403" t="str">
            <v>GRAN TIERRA ENERGY PERU S.R.L.</v>
          </cell>
          <cell r="H403" t="str">
            <v>CAL. ANDRES REYES NRO. 437 (PISO 8 EDIFICIO PLATINIUM II), SAN ISIDRO - LIMA - LIMA</v>
          </cell>
          <cell r="I403">
            <v>20513842377</v>
          </cell>
          <cell r="J403" t="str">
            <v xml:space="preserve">CAL. ANDRES REYES NRO. 437 PISO 8 URB. EDIFICIO PLATINIUM II </v>
          </cell>
          <cell r="K403" t="str">
            <v>SAN ISIDRO</v>
          </cell>
          <cell r="L403" t="str">
            <v>LIMA</v>
          </cell>
          <cell r="M403" t="str">
            <v>LIMA</v>
          </cell>
          <cell r="N403" t="str">
            <v>.</v>
          </cell>
          <cell r="O403" t="str">
            <v>ENLACE DE DATOS SATELITAL 1024 KBPS</v>
          </cell>
          <cell r="P403" t="str">
            <v>Periodo del 01 al 31 de Enero 2015</v>
          </cell>
          <cell r="Q403" t="str">
            <v>COORDENADA ESTE 574273.747 NORTE 9420360.818 ALTURA 100.000 CENTRO POBLADO BRETAÑA (PUINAHUA - REQUENA - LORETO) (REF: LOTE 95 LOCACION 4)</v>
          </cell>
          <cell r="R403" t="str">
            <v>.</v>
          </cell>
          <cell r="S403" t="str">
            <v>.</v>
          </cell>
          <cell r="T403">
            <v>430</v>
          </cell>
          <cell r="U403">
            <v>0</v>
          </cell>
          <cell r="V403">
            <v>430</v>
          </cell>
          <cell r="W403">
            <v>77.399999999999977</v>
          </cell>
          <cell r="X403">
            <v>507.4</v>
          </cell>
          <cell r="Y403" t="str">
            <v>.</v>
          </cell>
          <cell r="Z403">
            <v>0</v>
          </cell>
          <cell r="AA403" t="str">
            <v>USD</v>
          </cell>
          <cell r="AB403" t="str">
            <v>ADD SAT (IDIRECT)</v>
          </cell>
          <cell r="AC403">
            <v>1024</v>
          </cell>
          <cell r="AD403">
            <v>512</v>
          </cell>
          <cell r="AE403">
            <v>1</v>
          </cell>
          <cell r="AF403" t="str">
            <v>.</v>
          </cell>
          <cell r="AG403" t="str">
            <v>SAN ISIDRO</v>
          </cell>
        </row>
        <row r="404">
          <cell r="B404">
            <v>3500013411</v>
          </cell>
          <cell r="C404">
            <v>42010</v>
          </cell>
          <cell r="D404">
            <v>42027</v>
          </cell>
          <cell r="E404" t="str">
            <v>1605505-0</v>
          </cell>
          <cell r="F404">
            <v>5170959</v>
          </cell>
          <cell r="G404" t="str">
            <v>GRAN TIERRA ENERGY PERU S.R.L.</v>
          </cell>
          <cell r="H404" t="str">
            <v>CAL. ANDRES REYES NRO. 437 (PISO 8 EDIFICIO PLATINIUM II), SAN ISIDRO - LIMA - LIMA</v>
          </cell>
          <cell r="I404">
            <v>20513842377</v>
          </cell>
          <cell r="J404" t="str">
            <v xml:space="preserve">CAL. ANDRES REYES NRO. 437 PISO 8 URB. EDIFICIO PLATINIUM II </v>
          </cell>
          <cell r="K404" t="str">
            <v>SAN ISIDRO</v>
          </cell>
          <cell r="L404" t="str">
            <v>LIMA</v>
          </cell>
          <cell r="M404" t="str">
            <v>LIMA</v>
          </cell>
          <cell r="N404" t="str">
            <v>.</v>
          </cell>
          <cell r="O404" t="str">
            <v>ENLACE DE DATOS SATELITAL 1024 KBPS</v>
          </cell>
          <cell r="P404" t="str">
            <v>Periodo del 21 al 31 de Diciembre 2014</v>
          </cell>
          <cell r="Q404" t="str">
            <v>COORDENADA ESTE 574273.747 NORTE 9420360.818 ALTURA 100.000 CENTRO POBLADO BRETAÑA (PUINAHUA - REQUENA - LORETO) (REF: LOTE 95 LOCACION 4)</v>
          </cell>
          <cell r="R404" t="str">
            <v>.</v>
          </cell>
          <cell r="S404" t="str">
            <v>.</v>
          </cell>
          <cell r="T404">
            <v>152.58000000000001</v>
          </cell>
          <cell r="U404">
            <v>0</v>
          </cell>
          <cell r="V404">
            <v>152.58000000000001</v>
          </cell>
          <cell r="W404">
            <v>27.45999999999998</v>
          </cell>
          <cell r="X404">
            <v>180.04</v>
          </cell>
          <cell r="Y404" t="str">
            <v>.</v>
          </cell>
          <cell r="Z404">
            <v>0</v>
          </cell>
          <cell r="AA404" t="str">
            <v>USD</v>
          </cell>
          <cell r="AB404" t="str">
            <v>ADD SAT (IDIRECT)</v>
          </cell>
          <cell r="AC404">
            <v>1024</v>
          </cell>
          <cell r="AD404">
            <v>512</v>
          </cell>
          <cell r="AE404">
            <v>1</v>
          </cell>
          <cell r="AF404" t="str">
            <v>.</v>
          </cell>
          <cell r="AG404" t="str">
            <v>SAN ISIDRO</v>
          </cell>
        </row>
        <row r="405">
          <cell r="B405">
            <v>3500013412</v>
          </cell>
          <cell r="C405">
            <v>42010</v>
          </cell>
          <cell r="D405">
            <v>42027</v>
          </cell>
          <cell r="E405" t="str">
            <v>1605505-0</v>
          </cell>
          <cell r="F405">
            <v>5170819</v>
          </cell>
          <cell r="G405" t="str">
            <v>GRAN TIERRA ENERGY PERU S.R.L.</v>
          </cell>
          <cell r="H405" t="str">
            <v>CAL. ANDRES REYES NRO. 437 (PISO 8 EDIFICIO PLATINIUM II), SAN ISIDRO - LIMA - LIMA</v>
          </cell>
          <cell r="I405">
            <v>20513842377</v>
          </cell>
          <cell r="J405" t="str">
            <v xml:space="preserve">CAL. ANDRES REYES NRO. 437 PISO 8 URB. EDIFICIO PLATINIUM II </v>
          </cell>
          <cell r="K405" t="str">
            <v>SAN ISIDRO</v>
          </cell>
          <cell r="L405" t="str">
            <v>LIMA</v>
          </cell>
          <cell r="M405" t="str">
            <v>LIMA</v>
          </cell>
          <cell r="N405" t="str">
            <v>.</v>
          </cell>
          <cell r="O405" t="str">
            <v>ENLACE DE DATOS SATELITAL 1024 KBPS</v>
          </cell>
          <cell r="P405" t="str">
            <v>Periodo del 01 al 31 de Enero 2015</v>
          </cell>
          <cell r="Q405" t="str">
            <v>COORDENADA ESTE 574273.747 NORTE 9420360.818 ALTURA 100.000 CENTRO POBLADO BRETAÑA (PUINAHUA - REQUENA - LORETO) (REF: LOCACION 4)</v>
          </cell>
          <cell r="R405" t="str">
            <v>.</v>
          </cell>
          <cell r="S405" t="str">
            <v>.</v>
          </cell>
          <cell r="T405">
            <v>430</v>
          </cell>
          <cell r="U405">
            <v>0</v>
          </cell>
          <cell r="V405">
            <v>430</v>
          </cell>
          <cell r="W405">
            <v>77.399999999999977</v>
          </cell>
          <cell r="X405">
            <v>507.4</v>
          </cell>
          <cell r="Y405" t="str">
            <v>.</v>
          </cell>
          <cell r="Z405">
            <v>0</v>
          </cell>
          <cell r="AA405" t="str">
            <v>USD</v>
          </cell>
          <cell r="AB405" t="str">
            <v>ADD SAT (IDIRECT)</v>
          </cell>
          <cell r="AC405">
            <v>1024</v>
          </cell>
          <cell r="AD405">
            <v>512</v>
          </cell>
          <cell r="AE405">
            <v>1</v>
          </cell>
          <cell r="AF405" t="str">
            <v>.</v>
          </cell>
          <cell r="AG405" t="str">
            <v>SAN ISIDRO</v>
          </cell>
        </row>
        <row r="406">
          <cell r="B406">
            <v>3500013413</v>
          </cell>
          <cell r="C406">
            <v>42010</v>
          </cell>
          <cell r="D406">
            <v>42027</v>
          </cell>
          <cell r="E406" t="str">
            <v>1605505-0</v>
          </cell>
          <cell r="F406">
            <v>5170819</v>
          </cell>
          <cell r="G406" t="str">
            <v>GRAN TIERRA ENERGY PERU S.R.L.</v>
          </cell>
          <cell r="H406" t="str">
            <v>CAL. ANDRES REYES NRO. 437 (PISO 8 EDIFICIO PLATINIUM II), SAN ISIDRO - LIMA - LIMA</v>
          </cell>
          <cell r="I406">
            <v>20513842377</v>
          </cell>
          <cell r="J406" t="str">
            <v xml:space="preserve">CAL. ANDRES REYES NRO. 437 PISO 8 URB. EDIFICIO PLATINIUM II </v>
          </cell>
          <cell r="K406" t="str">
            <v>SAN ISIDRO</v>
          </cell>
          <cell r="L406" t="str">
            <v>LIMA</v>
          </cell>
          <cell r="M406" t="str">
            <v>LIMA</v>
          </cell>
          <cell r="N406" t="str">
            <v>.</v>
          </cell>
          <cell r="O406" t="str">
            <v>ENLACE DE DATOS SATELITAL 1024 KBPS</v>
          </cell>
          <cell r="P406" t="str">
            <v>Periodo del 01 al 31 de Diciembre 2014</v>
          </cell>
          <cell r="Q406" t="str">
            <v>COORDENADA ESTE 574273.747 NORTE 9420360.818 ALTURA 100.000 CENTRO POBLADO BRETAÑA (PUINAHUA - REQUENA - LORETO) (REF: LOCACION 4)</v>
          </cell>
          <cell r="R406" t="str">
            <v>.</v>
          </cell>
          <cell r="S406" t="str">
            <v>.</v>
          </cell>
          <cell r="T406">
            <v>430</v>
          </cell>
          <cell r="U406">
            <v>0</v>
          </cell>
          <cell r="V406">
            <v>430</v>
          </cell>
          <cell r="W406">
            <v>77.399999999999977</v>
          </cell>
          <cell r="X406">
            <v>507.4</v>
          </cell>
          <cell r="Y406" t="str">
            <v>.</v>
          </cell>
          <cell r="Z406">
            <v>0</v>
          </cell>
          <cell r="AA406" t="str">
            <v>USD</v>
          </cell>
          <cell r="AB406" t="str">
            <v>ADD SAT (IDIRECT)</v>
          </cell>
          <cell r="AC406">
            <v>1024</v>
          </cell>
          <cell r="AD406">
            <v>512</v>
          </cell>
          <cell r="AE406">
            <v>1</v>
          </cell>
          <cell r="AF406" t="str">
            <v>.</v>
          </cell>
          <cell r="AG406" t="str">
            <v>SAN ISIDRO</v>
          </cell>
        </row>
        <row r="407">
          <cell r="B407">
            <v>3500013414</v>
          </cell>
          <cell r="C407">
            <v>42010</v>
          </cell>
          <cell r="D407">
            <v>42027</v>
          </cell>
          <cell r="E407" t="str">
            <v>1605505-0</v>
          </cell>
          <cell r="F407">
            <v>5170819</v>
          </cell>
          <cell r="G407" t="str">
            <v>GRAN TIERRA ENERGY PERU S.R.L.</v>
          </cell>
          <cell r="H407" t="str">
            <v>CAL. ANDRES REYES NRO. 437 (PISO 8 EDIFICIO PLATINIUM II), SAN ISIDRO - LIMA - LIMA</v>
          </cell>
          <cell r="I407">
            <v>20513842377</v>
          </cell>
          <cell r="J407" t="str">
            <v xml:space="preserve">CAL. ANDRES REYES NRO. 437 PISO 8 URB. EDIFICIO PLATINIUM II </v>
          </cell>
          <cell r="K407" t="str">
            <v>SAN ISIDRO</v>
          </cell>
          <cell r="L407" t="str">
            <v>LIMA</v>
          </cell>
          <cell r="M407" t="str">
            <v>LIMA</v>
          </cell>
          <cell r="N407" t="str">
            <v>.</v>
          </cell>
          <cell r="O407" t="str">
            <v>ENLACE DE DATOS SATELITAL 1024 KBPS</v>
          </cell>
          <cell r="P407" t="str">
            <v>Periodo del 28 al 30 Noviembre 2014</v>
          </cell>
          <cell r="Q407" t="str">
            <v>COORDENADA ESTE 574273.747 NORTE 9420360.818 ALTURA 100.000 CENTRO POBLADO BRETAÑA (PUINAHUA - REQUENA - LORETO) (REF: LOCACION 4)</v>
          </cell>
          <cell r="R407" t="str">
            <v>.</v>
          </cell>
          <cell r="S407" t="str">
            <v>.</v>
          </cell>
          <cell r="T407">
            <v>43</v>
          </cell>
          <cell r="U407">
            <v>0</v>
          </cell>
          <cell r="V407">
            <v>43</v>
          </cell>
          <cell r="W407">
            <v>7.740000000000002</v>
          </cell>
          <cell r="X407">
            <v>50.74</v>
          </cell>
          <cell r="Y407" t="str">
            <v>.</v>
          </cell>
          <cell r="Z407">
            <v>0</v>
          </cell>
          <cell r="AA407" t="str">
            <v>USD</v>
          </cell>
          <cell r="AB407" t="str">
            <v>ADD SAT (IDIRECT)</v>
          </cell>
          <cell r="AC407">
            <v>1024</v>
          </cell>
          <cell r="AD407">
            <v>512</v>
          </cell>
          <cell r="AE407">
            <v>1</v>
          </cell>
          <cell r="AF407" t="str">
            <v>.</v>
          </cell>
          <cell r="AG407" t="str">
            <v>SAN ISIDRO</v>
          </cell>
        </row>
        <row r="408">
          <cell r="B408">
            <v>3500013415</v>
          </cell>
          <cell r="C408">
            <v>42010</v>
          </cell>
          <cell r="D408">
            <v>42027</v>
          </cell>
          <cell r="E408" t="str">
            <v>1605505-0</v>
          </cell>
          <cell r="F408">
            <v>5170958</v>
          </cell>
          <cell r="G408" t="str">
            <v>GRAN TIERRA ENERGY PERU S.R.L.</v>
          </cell>
          <cell r="H408" t="str">
            <v>CAL. ANDRES REYES NRO. 437 (PISO 8 EDIFICIO PLATINIUM II), SAN ISIDRO - LIMA - LIMA</v>
          </cell>
          <cell r="I408">
            <v>20513842377</v>
          </cell>
          <cell r="J408" t="str">
            <v xml:space="preserve">CAL. ANDRES REYES NRO. 437 PISO 8 URB. EDIFICIO PLATINIUM II </v>
          </cell>
          <cell r="K408" t="str">
            <v>SAN ISIDRO</v>
          </cell>
          <cell r="L408" t="str">
            <v>LIMA</v>
          </cell>
          <cell r="M408" t="str">
            <v>LIMA</v>
          </cell>
          <cell r="N408" t="str">
            <v>.</v>
          </cell>
          <cell r="O408" t="str">
            <v>ENLACE DE DATOS SATELITAL 1024 KBPS</v>
          </cell>
          <cell r="P408" t="str">
            <v>Periodo del 01 al 31 de Enero 2015</v>
          </cell>
          <cell r="Q408" t="str">
            <v>COORDENADA ESTE 574273.747 NORTE 9420360.818 ALTURA 100.000 CENTRO POBLADO BRETAÑA (PUINAHUA - REQUENA - LORETO) (REF: LOTE 95 LOCACION 4)</v>
          </cell>
          <cell r="R408" t="str">
            <v>.</v>
          </cell>
          <cell r="S408" t="str">
            <v>ALQUILER DE EQUIPOS</v>
          </cell>
          <cell r="T408">
            <v>5500</v>
          </cell>
          <cell r="U408">
            <v>85</v>
          </cell>
          <cell r="V408">
            <v>5585</v>
          </cell>
          <cell r="W408">
            <v>1005.3000000000002</v>
          </cell>
          <cell r="X408">
            <v>6590.3</v>
          </cell>
          <cell r="Y408" t="str">
            <v>.</v>
          </cell>
          <cell r="Z408">
            <v>0</v>
          </cell>
          <cell r="AA408" t="str">
            <v>USD</v>
          </cell>
          <cell r="AB408" t="str">
            <v>ADD SAT - SCPC</v>
          </cell>
          <cell r="AC408">
            <v>1024</v>
          </cell>
          <cell r="AD408">
            <v>512</v>
          </cell>
          <cell r="AE408">
            <v>1</v>
          </cell>
          <cell r="AF408" t="str">
            <v>.</v>
          </cell>
          <cell r="AG408" t="str">
            <v>SAN ISIDRO</v>
          </cell>
        </row>
        <row r="409">
          <cell r="B409">
            <v>3500013416</v>
          </cell>
          <cell r="C409">
            <v>42010</v>
          </cell>
          <cell r="D409">
            <v>42027</v>
          </cell>
          <cell r="E409" t="str">
            <v>1605505-0</v>
          </cell>
          <cell r="F409">
            <v>5170958</v>
          </cell>
          <cell r="G409" t="str">
            <v>GRAN TIERRA ENERGY PERU S.R.L.</v>
          </cell>
          <cell r="H409" t="str">
            <v>CAL. ANDRES REYES NRO. 437 (PISO 8 EDIFICIO PLATINIUM II), SAN ISIDRO - LIMA - LIMA</v>
          </cell>
          <cell r="I409">
            <v>20513842377</v>
          </cell>
          <cell r="J409" t="str">
            <v xml:space="preserve">CAL. ANDRES REYES NRO. 437 PISO 8 URB. EDIFICIO PLATINIUM II </v>
          </cell>
          <cell r="K409" t="str">
            <v>SAN ISIDRO</v>
          </cell>
          <cell r="L409" t="str">
            <v>LIMA</v>
          </cell>
          <cell r="M409" t="str">
            <v>LIMA</v>
          </cell>
          <cell r="N409" t="str">
            <v>.</v>
          </cell>
          <cell r="O409" t="str">
            <v>ENLACE DE DATOS SATELITAL 1024 KBPS</v>
          </cell>
          <cell r="P409" t="str">
            <v>Periodo del 21 al 31 de Diciembre 2014</v>
          </cell>
          <cell r="Q409" t="str">
            <v>COORDENADA ESTE 574273.747 NORTE 9420360.818 ALTURA 100.000 CENTRO POBLADO BRETAÑA (PUINAHUA - REQUENA - LORETO) (REF: LOTE 95 LOCACION 4)</v>
          </cell>
          <cell r="R409" t="str">
            <v>.</v>
          </cell>
          <cell r="S409" t="str">
            <v>ALQUILER DE EQUIPOS</v>
          </cell>
          <cell r="T409">
            <v>1951.61</v>
          </cell>
          <cell r="U409">
            <v>30.16</v>
          </cell>
          <cell r="V409">
            <v>1981.77</v>
          </cell>
          <cell r="W409">
            <v>356.7199999999998</v>
          </cell>
          <cell r="X409">
            <v>2338.4899999999998</v>
          </cell>
          <cell r="Y409" t="str">
            <v>.</v>
          </cell>
          <cell r="Z409">
            <v>0</v>
          </cell>
          <cell r="AA409" t="str">
            <v>USD</v>
          </cell>
          <cell r="AB409" t="str">
            <v>ADD SAT - SCPC</v>
          </cell>
          <cell r="AC409">
            <v>1024</v>
          </cell>
          <cell r="AD409">
            <v>512</v>
          </cell>
          <cell r="AE409">
            <v>1</v>
          </cell>
          <cell r="AF409" t="str">
            <v>.</v>
          </cell>
          <cell r="AG409" t="str">
            <v>SAN ISIDRO</v>
          </cell>
        </row>
        <row r="410">
          <cell r="B410">
            <v>3500013417</v>
          </cell>
          <cell r="C410">
            <v>42010</v>
          </cell>
          <cell r="D410">
            <v>42027</v>
          </cell>
          <cell r="E410" t="str">
            <v>1605505-0</v>
          </cell>
          <cell r="F410">
            <v>5170820</v>
          </cell>
          <cell r="G410" t="str">
            <v>GRAN TIERRA ENERGY PERU S.R.L.</v>
          </cell>
          <cell r="H410" t="str">
            <v>CAL. ANDRES REYES NRO. 437 (PISO 8 EDIFICIO PLATINIUM II), SAN ISIDRO - LIMA - LIMA</v>
          </cell>
          <cell r="I410">
            <v>20513842377</v>
          </cell>
          <cell r="J410" t="str">
            <v xml:space="preserve">CAL. ANDRES REYES NRO. 437 PISO 8 URB. EDIFICIO PLATINIUM II </v>
          </cell>
          <cell r="K410" t="str">
            <v>SAN ISIDRO</v>
          </cell>
          <cell r="L410" t="str">
            <v>LIMA</v>
          </cell>
          <cell r="M410" t="str">
            <v>LIMA</v>
          </cell>
          <cell r="N410" t="str">
            <v>.</v>
          </cell>
          <cell r="O410" t="str">
            <v>ENLACE DE DATOS SATELITAL 1024 KBPS</v>
          </cell>
          <cell r="P410" t="str">
            <v>Periodo del 01 al 31 de Enero 2015</v>
          </cell>
          <cell r="Q410" t="str">
            <v>COORDENADA ESTE 574273.747 NORTE 9420360.818 ALTURA 100.000 CENTRO POBLADO BRETAÑA (PUINAHUA - REQUENA - LORETO) (REF: LOCACION 4)</v>
          </cell>
          <cell r="R410" t="str">
            <v>.</v>
          </cell>
          <cell r="S410" t="str">
            <v>ALQUILER DE EQUIPOS</v>
          </cell>
          <cell r="T410">
            <v>5500</v>
          </cell>
          <cell r="U410">
            <v>85</v>
          </cell>
          <cell r="V410">
            <v>5585</v>
          </cell>
          <cell r="W410">
            <v>1005.3000000000002</v>
          </cell>
          <cell r="X410">
            <v>6590.3</v>
          </cell>
          <cell r="Y410" t="str">
            <v>.</v>
          </cell>
          <cell r="Z410">
            <v>0</v>
          </cell>
          <cell r="AA410" t="str">
            <v>USD</v>
          </cell>
          <cell r="AB410" t="str">
            <v>ADD SAT - SCPC</v>
          </cell>
          <cell r="AC410">
            <v>1024</v>
          </cell>
          <cell r="AD410">
            <v>512</v>
          </cell>
          <cell r="AE410">
            <v>1</v>
          </cell>
          <cell r="AF410" t="str">
            <v>.</v>
          </cell>
          <cell r="AG410" t="str">
            <v>SAN ISIDRO</v>
          </cell>
        </row>
        <row r="411">
          <cell r="B411">
            <v>3500013418</v>
          </cell>
          <cell r="C411">
            <v>42010</v>
          </cell>
          <cell r="D411">
            <v>42027</v>
          </cell>
          <cell r="E411" t="str">
            <v>1605505-0</v>
          </cell>
          <cell r="F411">
            <v>5170820</v>
          </cell>
          <cell r="G411" t="str">
            <v>GRAN TIERRA ENERGY PERU S.R.L.</v>
          </cell>
          <cell r="H411" t="str">
            <v>CAL. ANDRES REYES NRO. 437 (PISO 8 EDIFICIO PLATINIUM II), SAN ISIDRO - LIMA - LIMA</v>
          </cell>
          <cell r="I411">
            <v>20513842377</v>
          </cell>
          <cell r="J411" t="str">
            <v xml:space="preserve">CAL. ANDRES REYES NRO. 437 PISO 8 URB. EDIFICIO PLATINIUM II </v>
          </cell>
          <cell r="K411" t="str">
            <v>SAN ISIDRO</v>
          </cell>
          <cell r="L411" t="str">
            <v>LIMA</v>
          </cell>
          <cell r="M411" t="str">
            <v>LIMA</v>
          </cell>
          <cell r="N411" t="str">
            <v>.</v>
          </cell>
          <cell r="O411" t="str">
            <v>ENLACE DE DATOS SATELITAL 1024 KBPS</v>
          </cell>
          <cell r="P411" t="str">
            <v>Periodo del 01 al 31 de Diciembre 2014</v>
          </cell>
          <cell r="Q411" t="str">
            <v>COORDENADA ESTE 574273.747 NORTE 9420360.818 ALTURA 100.000 CENTRO POBLADO BRETAÑA (PUINAHUA - REQUENA - LORETO) (REF: LOCACION 4)</v>
          </cell>
          <cell r="R411" t="str">
            <v>.</v>
          </cell>
          <cell r="S411" t="str">
            <v>ALQUILER DE EQUIPOS</v>
          </cell>
          <cell r="T411">
            <v>5500</v>
          </cell>
          <cell r="U411">
            <v>85</v>
          </cell>
          <cell r="V411">
            <v>5585</v>
          </cell>
          <cell r="W411">
            <v>1005.3000000000002</v>
          </cell>
          <cell r="X411">
            <v>6590.3</v>
          </cell>
          <cell r="Y411" t="str">
            <v>.</v>
          </cell>
          <cell r="Z411">
            <v>0</v>
          </cell>
          <cell r="AA411" t="str">
            <v>USD</v>
          </cell>
          <cell r="AB411" t="str">
            <v>ADD SAT - SCPC</v>
          </cell>
          <cell r="AC411">
            <v>1024</v>
          </cell>
          <cell r="AD411">
            <v>512</v>
          </cell>
          <cell r="AE411">
            <v>1</v>
          </cell>
          <cell r="AF411" t="str">
            <v>.</v>
          </cell>
          <cell r="AG411" t="str">
            <v>SAN ISIDRO</v>
          </cell>
        </row>
        <row r="412">
          <cell r="B412">
            <v>3500013419</v>
          </cell>
          <cell r="C412">
            <v>42010</v>
          </cell>
          <cell r="D412">
            <v>42027</v>
          </cell>
          <cell r="E412" t="str">
            <v>1605505-0</v>
          </cell>
          <cell r="F412">
            <v>5170820</v>
          </cell>
          <cell r="G412" t="str">
            <v>GRAN TIERRA ENERGY PERU S.R.L.</v>
          </cell>
          <cell r="H412" t="str">
            <v>CAL. ANDRES REYES NRO. 437 (PISO 8 EDIFICIO PLATINIUM II), SAN ISIDRO - LIMA - LIMA</v>
          </cell>
          <cell r="I412">
            <v>20513842377</v>
          </cell>
          <cell r="J412" t="str">
            <v xml:space="preserve">CAL. ANDRES REYES NRO. 437 PISO 8 URB. EDIFICIO PLATINIUM II </v>
          </cell>
          <cell r="K412" t="str">
            <v>SAN ISIDRO</v>
          </cell>
          <cell r="L412" t="str">
            <v>LIMA</v>
          </cell>
          <cell r="M412" t="str">
            <v>LIMA</v>
          </cell>
          <cell r="N412" t="str">
            <v>.</v>
          </cell>
          <cell r="O412" t="str">
            <v>ENLACE DE DATOS SATELITAL 1024 KBPS</v>
          </cell>
          <cell r="P412" t="str">
            <v>Periodo del 23 al 30 Noviembre 2014</v>
          </cell>
          <cell r="Q412" t="str">
            <v>COORDENADA ESTE 574273.747 NORTE 9420360.818 ALTURA 100.000 CENTRO POBLADO BRETAÑA (PUINAHUA - REQUENA - LORETO) (REF: LOCACION 4)</v>
          </cell>
          <cell r="R412" t="str">
            <v>.</v>
          </cell>
          <cell r="S412" t="str">
            <v>ALQUILER DE EQUIPOS</v>
          </cell>
          <cell r="T412">
            <v>1466.67</v>
          </cell>
          <cell r="U412">
            <v>22.67</v>
          </cell>
          <cell r="V412">
            <v>1489.3400000000001</v>
          </cell>
          <cell r="W412">
            <v>268.07999999999993</v>
          </cell>
          <cell r="X412">
            <v>1757.42</v>
          </cell>
          <cell r="Y412" t="str">
            <v>.</v>
          </cell>
          <cell r="Z412">
            <v>0</v>
          </cell>
          <cell r="AA412" t="str">
            <v>USD</v>
          </cell>
          <cell r="AB412" t="str">
            <v>ADD SAT - SCPC</v>
          </cell>
          <cell r="AC412">
            <v>1024</v>
          </cell>
          <cell r="AD412">
            <v>512</v>
          </cell>
          <cell r="AE412">
            <v>1</v>
          </cell>
          <cell r="AF412" t="str">
            <v>.</v>
          </cell>
          <cell r="AG412" t="str">
            <v>SAN ISIDRO</v>
          </cell>
        </row>
        <row r="413">
          <cell r="B413">
            <v>3500013420</v>
          </cell>
          <cell r="C413">
            <v>42010</v>
          </cell>
          <cell r="D413">
            <v>42027</v>
          </cell>
          <cell r="E413" t="str">
            <v>1189120-9</v>
          </cell>
          <cell r="F413">
            <v>5168488</v>
          </cell>
          <cell r="G413" t="str">
            <v>SAEXPLORATION INC. SUCURSAL DEL PERU</v>
          </cell>
          <cell r="H413" t="str">
            <v>CAL. FRANCISCO MASIAS NRO. 544 INT. 301, SAN ISIDRO - LIMA - LIMA</v>
          </cell>
          <cell r="I413">
            <v>20513925230</v>
          </cell>
          <cell r="J413" t="str">
            <v>CAL. FRANCISCO MASIAS NRO. 544 INT. 301</v>
          </cell>
          <cell r="K413" t="str">
            <v>SAN ISIDRO</v>
          </cell>
          <cell r="L413" t="str">
            <v>LIMA</v>
          </cell>
          <cell r="M413" t="str">
            <v>LIMA</v>
          </cell>
          <cell r="N413" t="str">
            <v>ALT CDRA 1. AV LA PAZ</v>
          </cell>
          <cell r="O413" t="str">
            <v>DIFERENCIAL POR INCREMENTO DE VELOCIDAD : ENLACE DE DATOS SATELITAL 1024 A 2048 KBPS</v>
          </cell>
          <cell r="P413" t="str">
            <v>Periodo del 01 al 31 de Diciembre 2014</v>
          </cell>
          <cell r="Q413" t="str">
            <v>COORDENADA UTM E:482409 N:8873556 CENTRO POBLADO ISCOZACIN (PALCAZU - OXAPAMPA - PASCO)</v>
          </cell>
          <cell r="R413" t="str">
            <v>.</v>
          </cell>
          <cell r="S413" t="str">
            <v>.</v>
          </cell>
          <cell r="T413">
            <v>3015</v>
          </cell>
          <cell r="U413">
            <v>0</v>
          </cell>
          <cell r="V413">
            <v>3015</v>
          </cell>
          <cell r="W413">
            <v>542.69999999999982</v>
          </cell>
          <cell r="X413">
            <v>3557.7</v>
          </cell>
          <cell r="Y413" t="str">
            <v>.</v>
          </cell>
          <cell r="Z413">
            <v>0</v>
          </cell>
          <cell r="AA413" t="str">
            <v>USD</v>
          </cell>
          <cell r="AB413" t="str">
            <v>ADD SAT (IDIRECT)</v>
          </cell>
          <cell r="AC413" t="str">
            <v>2048</v>
          </cell>
          <cell r="AD413" t="str">
            <v>2048</v>
          </cell>
          <cell r="AE413">
            <v>1</v>
          </cell>
          <cell r="AF413" t="str">
            <v>.</v>
          </cell>
          <cell r="AG413" t="str">
            <v>SAN ISIDRO</v>
          </cell>
        </row>
        <row r="414">
          <cell r="B414">
            <v>3500013421</v>
          </cell>
          <cell r="C414">
            <v>42010</v>
          </cell>
          <cell r="D414">
            <v>42027</v>
          </cell>
          <cell r="E414" t="str">
            <v>1189120-9</v>
          </cell>
          <cell r="F414">
            <v>5168488</v>
          </cell>
          <cell r="G414" t="str">
            <v>SAEXPLORATION INC. SUCURSAL DEL PERU</v>
          </cell>
          <cell r="H414" t="str">
            <v>CAL. FRANCISCO MASIAS NRO. 544 INT. 301, SAN ISIDRO - LIMA - LIMA</v>
          </cell>
          <cell r="I414">
            <v>20513925230</v>
          </cell>
          <cell r="J414" t="str">
            <v>CAL. FRANCISCO MASIAS NRO. 544 INT. 301</v>
          </cell>
          <cell r="K414" t="str">
            <v>SAN ISIDRO</v>
          </cell>
          <cell r="L414" t="str">
            <v>LIMA</v>
          </cell>
          <cell r="M414" t="str">
            <v>LIMA</v>
          </cell>
          <cell r="N414" t="str">
            <v>ALT CDRA 1. AV LA PAZ</v>
          </cell>
          <cell r="O414" t="str">
            <v>DIFERENCIAL POR INCREMENTO DE VELOCIDAD : ENLACE DE DATOS SATELITAL 1024 A 2048 KBPS</v>
          </cell>
          <cell r="P414" t="str">
            <v>Periodo del 26 al 30 Noviembre 2014</v>
          </cell>
          <cell r="Q414" t="str">
            <v>COORDENADA UTM E:482409 N:8873556 CENTRO POBLADO ISCOZACIN (PALCAZU - OXAPAMPA - PASCO)</v>
          </cell>
          <cell r="R414" t="str">
            <v>.</v>
          </cell>
          <cell r="S414" t="str">
            <v>.</v>
          </cell>
          <cell r="T414">
            <v>502.5</v>
          </cell>
          <cell r="U414">
            <v>0</v>
          </cell>
          <cell r="V414">
            <v>502.5</v>
          </cell>
          <cell r="W414">
            <v>90.450000000000045</v>
          </cell>
          <cell r="X414">
            <v>592.95000000000005</v>
          </cell>
          <cell r="Y414" t="str">
            <v>.</v>
          </cell>
          <cell r="Z414">
            <v>0</v>
          </cell>
          <cell r="AA414" t="str">
            <v>USD</v>
          </cell>
          <cell r="AB414" t="str">
            <v>ADD SAT (IDIRECT)</v>
          </cell>
          <cell r="AC414" t="str">
            <v>2048</v>
          </cell>
          <cell r="AD414" t="str">
            <v>2048</v>
          </cell>
          <cell r="AE414">
            <v>1</v>
          </cell>
          <cell r="AF414" t="str">
            <v>.</v>
          </cell>
          <cell r="AG414" t="str">
            <v>SAN ISIDRO</v>
          </cell>
        </row>
        <row r="415">
          <cell r="B415">
            <v>3500013422</v>
          </cell>
          <cell r="C415">
            <v>42010</v>
          </cell>
          <cell r="D415">
            <v>42100</v>
          </cell>
          <cell r="E415" t="str">
            <v>1189120-9</v>
          </cell>
          <cell r="F415">
            <v>5115629</v>
          </cell>
          <cell r="G415" t="str">
            <v>SAEXPLORATION INC. SUCURSAL DEL PERU</v>
          </cell>
          <cell r="H415" t="str">
            <v>CAL. FRANCISCO MASIAS NRO. 544 INT. 301, SAN ISIDRO - LIMA - LIMA</v>
          </cell>
          <cell r="I415">
            <v>20513925230</v>
          </cell>
          <cell r="J415" t="str">
            <v>CAL. FRANCISCO MASIAS NRO. 544 INT. 301</v>
          </cell>
          <cell r="K415" t="str">
            <v>SAN ISIDRO</v>
          </cell>
          <cell r="L415" t="str">
            <v>LIMA</v>
          </cell>
          <cell r="M415" t="str">
            <v>LIMA</v>
          </cell>
          <cell r="N415" t="str">
            <v>ALT CDRA 1. AV LA PAZ</v>
          </cell>
          <cell r="O415" t="str">
            <v>DIFERENCIAL POR INCREMENTO DE VELOCIDAD : ENLACE DE DATOS SATELITAL 512 A 1024 KBPS</v>
          </cell>
          <cell r="P415" t="str">
            <v>Periodo del 27 de Julio al 31 de Diciembre 2014</v>
          </cell>
          <cell r="Q415" t="str">
            <v>COORDENADA COORDENADA LONGITUD W 74°39'24.41652" LATITUD S 11°13'14.225 CENTRO POBLADO RIO NEGRO (RIO NEGRO - SATIPO - JUNIN)</v>
          </cell>
          <cell r="R415" t="str">
            <v>.</v>
          </cell>
          <cell r="S415" t="str">
            <v>.</v>
          </cell>
          <cell r="T415">
            <v>11096.77</v>
          </cell>
          <cell r="U415">
            <v>0</v>
          </cell>
          <cell r="V415">
            <v>11096.77</v>
          </cell>
          <cell r="W415">
            <v>1997.42</v>
          </cell>
          <cell r="X415">
            <v>13094.19</v>
          </cell>
          <cell r="Y415" t="str">
            <v>.</v>
          </cell>
          <cell r="Z415">
            <v>0</v>
          </cell>
          <cell r="AA415" t="str">
            <v>USD</v>
          </cell>
          <cell r="AB415" t="str">
            <v>ADD SAT (IDIRECT)</v>
          </cell>
          <cell r="AC415" t="str">
            <v>1024</v>
          </cell>
          <cell r="AD415" t="str">
            <v>1024</v>
          </cell>
          <cell r="AE415">
            <v>1</v>
          </cell>
          <cell r="AF415" t="str">
            <v>.</v>
          </cell>
          <cell r="AG415" t="str">
            <v>SAN ISIDRO</v>
          </cell>
        </row>
        <row r="416">
          <cell r="B416">
            <v>3500013423</v>
          </cell>
          <cell r="C416">
            <v>42010</v>
          </cell>
          <cell r="D416">
            <v>42027</v>
          </cell>
          <cell r="E416" t="str">
            <v>1809443-6</v>
          </cell>
          <cell r="F416">
            <v>5166762</v>
          </cell>
          <cell r="G416" t="str">
            <v>FERREYROS SA</v>
          </cell>
          <cell r="H416" t="str">
            <v>JR. CRISTOBAL DE PERALTA NORT NRO. 820 URB. SAN IDELFONSO, SANTIAGO DE SURCO - LIMA - LIMA</v>
          </cell>
          <cell r="I416">
            <v>20100028698</v>
          </cell>
          <cell r="J416" t="str">
            <v>JR. CRISTOBAL DE PERALTA NORTE NRO. 820</v>
          </cell>
          <cell r="K416" t="str">
            <v>SANTIAGO DE SURCO</v>
          </cell>
          <cell r="L416" t="str">
            <v>LIMA</v>
          </cell>
          <cell r="M416" t="str">
            <v>LIMA</v>
          </cell>
          <cell r="N416" t="str">
            <v>.</v>
          </cell>
          <cell r="O416" t="str">
            <v>DIFERENCIAL POR INCREMENTO DE VELOCIDAD : ENLACE DE DATOS SATELITAL 512 A 768 KBPS</v>
          </cell>
          <cell r="P416" t="str">
            <v>Periodo del 01 al 31 de Diciembre 2014</v>
          </cell>
          <cell r="Q416" t="str">
            <v>COORDENADA LONGITUD -71,85517 LATITUD -14,3028 CENTRO POBLADO CHAMACA (CHAMACA - CHUMBIVILCAS - CUSCO)</v>
          </cell>
          <cell r="R416" t="str">
            <v>.</v>
          </cell>
          <cell r="S416" t="str">
            <v>.</v>
          </cell>
          <cell r="T416">
            <v>855</v>
          </cell>
          <cell r="U416">
            <v>0</v>
          </cell>
          <cell r="V416">
            <v>855</v>
          </cell>
          <cell r="W416">
            <v>153.89999999999998</v>
          </cell>
          <cell r="X416">
            <v>1008.9</v>
          </cell>
          <cell r="Y416" t="str">
            <v>.</v>
          </cell>
          <cell r="Z416">
            <v>0</v>
          </cell>
          <cell r="AA416" t="str">
            <v>USD</v>
          </cell>
          <cell r="AB416" t="str">
            <v>ADD SAT</v>
          </cell>
          <cell r="AC416">
            <v>768</v>
          </cell>
          <cell r="AD416">
            <v>1024</v>
          </cell>
          <cell r="AE416">
            <v>1</v>
          </cell>
          <cell r="AF416" t="str">
            <v>.</v>
          </cell>
          <cell r="AG416" t="str">
            <v>SANTIAGO DE SURCO</v>
          </cell>
        </row>
        <row r="417">
          <cell r="B417">
            <v>3500013424</v>
          </cell>
          <cell r="C417">
            <v>42010</v>
          </cell>
          <cell r="D417">
            <v>42027</v>
          </cell>
          <cell r="E417" t="str">
            <v>526330-1</v>
          </cell>
          <cell r="F417">
            <v>5062752</v>
          </cell>
          <cell r="G417" t="str">
            <v>ELECTROCENTRO S.A</v>
          </cell>
          <cell r="H417" t="str">
            <v>JR. AMAZONAS NRO. 641 JUNIN - HUANCAYO - HUANCAYO</v>
          </cell>
          <cell r="I417">
            <v>20129646099</v>
          </cell>
          <cell r="J417" t="str">
            <v>JR. AMAZONAS NRO. 641</v>
          </cell>
          <cell r="K417" t="str">
            <v>HUANCAYO</v>
          </cell>
          <cell r="L417" t="str">
            <v>HUANCAYO</v>
          </cell>
          <cell r="M417" t="str">
            <v>JUNIN</v>
          </cell>
          <cell r="N417" t="str">
            <v>.</v>
          </cell>
          <cell r="O417" t="str">
            <v xml:space="preserve">ENLACE DE DATOS SATELITAL 256 KBPS </v>
          </cell>
          <cell r="P417" t="str">
            <v>Periodo del 01 al 31 de Enero 2015</v>
          </cell>
          <cell r="Q417" t="str">
            <v>JIRON ICA OFICINA C02 (JOSE CRESPO Y CASTILLO - LEONCIO PRADO - HUANUCO) (REF: OFICINA)</v>
          </cell>
          <cell r="R417" t="str">
            <v>.</v>
          </cell>
          <cell r="S417" t="str">
            <v>.</v>
          </cell>
          <cell r="T417">
            <v>856.8</v>
          </cell>
          <cell r="U417">
            <v>0</v>
          </cell>
          <cell r="V417">
            <v>856.8</v>
          </cell>
          <cell r="W417">
            <v>154.22000000000003</v>
          </cell>
          <cell r="X417">
            <v>1011.02</v>
          </cell>
          <cell r="Y417" t="str">
            <v>.</v>
          </cell>
          <cell r="Z417">
            <v>0</v>
          </cell>
          <cell r="AA417" t="str">
            <v>USD</v>
          </cell>
          <cell r="AB417" t="str">
            <v>ADD SAT</v>
          </cell>
          <cell r="AC417" t="str">
            <v>256</v>
          </cell>
          <cell r="AD417" t="str">
            <v>256</v>
          </cell>
          <cell r="AE417">
            <v>1</v>
          </cell>
          <cell r="AF417" t="str">
            <v>.</v>
          </cell>
          <cell r="AG417" t="str">
            <v>HUANCAYO</v>
          </cell>
        </row>
        <row r="418">
          <cell r="B418">
            <v>3500013425</v>
          </cell>
          <cell r="C418">
            <v>42010</v>
          </cell>
          <cell r="D418">
            <v>42027</v>
          </cell>
          <cell r="E418" t="str">
            <v>526330-1</v>
          </cell>
          <cell r="F418">
            <v>5062752</v>
          </cell>
          <cell r="G418" t="str">
            <v>ELECTROCENTRO S.A</v>
          </cell>
          <cell r="H418" t="str">
            <v>JR. AMAZONAS NRO. 641 JUNIN - HUANCAYO - HUANCAYO</v>
          </cell>
          <cell r="I418">
            <v>20129646099</v>
          </cell>
          <cell r="J418" t="str">
            <v>JR. AMAZONAS NRO. 641</v>
          </cell>
          <cell r="K418" t="str">
            <v>HUANCAYO</v>
          </cell>
          <cell r="L418" t="str">
            <v>HUANCAYO</v>
          </cell>
          <cell r="M418" t="str">
            <v>JUNIN</v>
          </cell>
          <cell r="N418" t="str">
            <v>.</v>
          </cell>
          <cell r="O418" t="str">
            <v xml:space="preserve">ENLACE DE DATOS SATELITAL 256 KBPS </v>
          </cell>
          <cell r="P418" t="str">
            <v>Periodo del 17 al 31 de Diciembre 2014</v>
          </cell>
          <cell r="Q418" t="str">
            <v>JIRON ICA OFICINA C02 (JOSE CRESPO Y CASTILLO - LEONCIO PRADO - HUANUCO) (REF: OFICINA)</v>
          </cell>
          <cell r="R418" t="str">
            <v>.</v>
          </cell>
          <cell r="S418" t="str">
            <v>.</v>
          </cell>
          <cell r="T418">
            <v>414.58</v>
          </cell>
          <cell r="U418">
            <v>0</v>
          </cell>
          <cell r="V418">
            <v>414.58</v>
          </cell>
          <cell r="W418">
            <v>74.62</v>
          </cell>
          <cell r="X418">
            <v>489.2</v>
          </cell>
          <cell r="Y418" t="str">
            <v>.</v>
          </cell>
          <cell r="Z418">
            <v>0</v>
          </cell>
          <cell r="AA418" t="str">
            <v>USD</v>
          </cell>
          <cell r="AB418" t="str">
            <v>ADD SAT</v>
          </cell>
          <cell r="AC418" t="str">
            <v>256</v>
          </cell>
          <cell r="AD418" t="str">
            <v>256</v>
          </cell>
          <cell r="AE418">
            <v>1</v>
          </cell>
          <cell r="AF418" t="str">
            <v>.</v>
          </cell>
          <cell r="AG418" t="str">
            <v>HUANCAYO</v>
          </cell>
        </row>
        <row r="419">
          <cell r="B419">
            <v>3500013448</v>
          </cell>
          <cell r="C419">
            <v>42010</v>
          </cell>
          <cell r="D419">
            <v>42027</v>
          </cell>
          <cell r="E419" t="str">
            <v>500172-2</v>
          </cell>
          <cell r="F419">
            <v>5136934</v>
          </cell>
          <cell r="G419" t="str">
            <v>BRADLEY MDH S.A.C.</v>
          </cell>
          <cell r="H419" t="str">
            <v>AV. MALECON CHECA NRO. 3677, SAN JUAN DE LURIGANCHO - LIMA - LIMA</v>
          </cell>
          <cell r="I419">
            <v>20254556654</v>
          </cell>
          <cell r="J419" t="str">
            <v>AV. MALECON CHECA 3677</v>
          </cell>
          <cell r="K419" t="str">
            <v>SAN JUAN DE LURIGANCHO</v>
          </cell>
          <cell r="L419" t="str">
            <v>LIMA</v>
          </cell>
          <cell r="M419" t="str">
            <v>LIMA</v>
          </cell>
          <cell r="N419" t="str">
            <v>.</v>
          </cell>
          <cell r="O419" t="str">
            <v>ENLACE DE DATOS SATELITAL 384 KBPS</v>
          </cell>
          <cell r="P419" t="str">
            <v>Periodo del 01 al 31 de Enero 2015</v>
          </cell>
          <cell r="Q419" t="str">
            <v>COORDENADA N 8793495 / E 255780 PROYECTO ILLARI COMUNIDAD CALPA (SAYAN - HUAURA - LIMA) (REF: CASERIO: AYNACA - ELEVACION 2200 - 3200 MSNM)</v>
          </cell>
          <cell r="R419" t="str">
            <v>.</v>
          </cell>
          <cell r="S419" t="str">
            <v>.</v>
          </cell>
          <cell r="T419">
            <v>595</v>
          </cell>
          <cell r="U419">
            <v>0</v>
          </cell>
          <cell r="V419">
            <v>595</v>
          </cell>
          <cell r="W419">
            <v>107.10000000000002</v>
          </cell>
          <cell r="X419">
            <v>702.1</v>
          </cell>
          <cell r="Y419" t="str">
            <v>.</v>
          </cell>
          <cell r="Z419">
            <v>0</v>
          </cell>
          <cell r="AA419" t="str">
            <v>USD</v>
          </cell>
          <cell r="AB419" t="str">
            <v>ADD SAT</v>
          </cell>
          <cell r="AC419" t="str">
            <v>384</v>
          </cell>
          <cell r="AD419" t="str">
            <v>128</v>
          </cell>
          <cell r="AE419">
            <v>1</v>
          </cell>
          <cell r="AF419" t="str">
            <v>.</v>
          </cell>
          <cell r="AG419" t="str">
            <v>SAN JUAN DE LURIGANCHO</v>
          </cell>
        </row>
        <row r="420">
          <cell r="B420">
            <v>3500013449</v>
          </cell>
          <cell r="C420">
            <v>42010</v>
          </cell>
          <cell r="D420">
            <v>42027</v>
          </cell>
          <cell r="E420" t="str">
            <v>500172-2</v>
          </cell>
          <cell r="F420">
            <v>5136934</v>
          </cell>
          <cell r="G420" t="str">
            <v>BRADLEY MDH S.A.C.</v>
          </cell>
          <cell r="H420" t="str">
            <v>AV. MALECON CHECA NRO. 3677, SAN JUAN DE LURIGANCHO - LIMA - LIMA</v>
          </cell>
          <cell r="I420">
            <v>20254556654</v>
          </cell>
          <cell r="J420" t="str">
            <v>AV. MALECON CHECA 3677</v>
          </cell>
          <cell r="K420" t="str">
            <v>SAN JUAN DE LURIGANCHO</v>
          </cell>
          <cell r="L420" t="str">
            <v>LIMA</v>
          </cell>
          <cell r="M420" t="str">
            <v>LIMA</v>
          </cell>
          <cell r="N420" t="str">
            <v>.</v>
          </cell>
          <cell r="O420" t="str">
            <v>ENLACE DE DATOS SATELITAL 384 KBPS</v>
          </cell>
          <cell r="P420" t="str">
            <v>Periodo del 01 al 31 de Diciembre 2014</v>
          </cell>
          <cell r="Q420" t="str">
            <v>COORDENADA N 8793495 / E 255780 PROYECTO ILLARI COMUNIDAD CALPA (SAYAN - HUAURA - LIMA) (REF: CASERIO: AYNACA - ELEVACION 2200 - 3200 MSNM)</v>
          </cell>
          <cell r="R420" t="str">
            <v>.</v>
          </cell>
          <cell r="S420" t="str">
            <v>.</v>
          </cell>
          <cell r="T420">
            <v>595</v>
          </cell>
          <cell r="U420">
            <v>0</v>
          </cell>
          <cell r="V420">
            <v>595</v>
          </cell>
          <cell r="W420">
            <v>107.10000000000002</v>
          </cell>
          <cell r="X420">
            <v>702.1</v>
          </cell>
          <cell r="Y420" t="str">
            <v>.</v>
          </cell>
          <cell r="Z420">
            <v>0</v>
          </cell>
          <cell r="AA420" t="str">
            <v>USD</v>
          </cell>
          <cell r="AB420" t="str">
            <v>ADD SAT</v>
          </cell>
          <cell r="AC420" t="str">
            <v>384</v>
          </cell>
          <cell r="AD420" t="str">
            <v>128</v>
          </cell>
          <cell r="AE420">
            <v>1</v>
          </cell>
          <cell r="AF420" t="str">
            <v>.</v>
          </cell>
          <cell r="AG420" t="str">
            <v>SAN JUAN DE LURIGANCHO</v>
          </cell>
        </row>
        <row r="421">
          <cell r="B421">
            <v>3500013450</v>
          </cell>
          <cell r="C421">
            <v>42010</v>
          </cell>
          <cell r="D421">
            <v>42027</v>
          </cell>
          <cell r="E421" t="str">
            <v>500172-2</v>
          </cell>
          <cell r="F421">
            <v>5136934</v>
          </cell>
          <cell r="G421" t="str">
            <v>BRADLEY MDH S.A.C.</v>
          </cell>
          <cell r="H421" t="str">
            <v>AV. MALECON CHECA NRO. 3677, SAN JUAN DE LURIGANCHO - LIMA - LIMA</v>
          </cell>
          <cell r="I421">
            <v>20254556654</v>
          </cell>
          <cell r="J421" t="str">
            <v>AV. MALECON CHECA 3677</v>
          </cell>
          <cell r="K421" t="str">
            <v>SAN JUAN DE LURIGANCHO</v>
          </cell>
          <cell r="L421" t="str">
            <v>LIMA</v>
          </cell>
          <cell r="M421" t="str">
            <v>LIMA</v>
          </cell>
          <cell r="N421" t="str">
            <v>.</v>
          </cell>
          <cell r="O421" t="str">
            <v>ENLACE DE DATOS SATELITAL 384 KBPS</v>
          </cell>
          <cell r="P421" t="str">
            <v>Periodo del 06 al 30 Noviembre 2014</v>
          </cell>
          <cell r="Q421" t="str">
            <v>COORDENADA N 8793495 / E 255780 PROYECTO ILLARI COMUNIDAD CALPA (SAYAN - HUAURA - LIMA) (REF: CASERIO: AYNACA - ELEVACION 2200 - 3200 MSNM)</v>
          </cell>
          <cell r="R421" t="str">
            <v>.</v>
          </cell>
          <cell r="S421" t="str">
            <v>.</v>
          </cell>
          <cell r="T421">
            <v>495.83</v>
          </cell>
          <cell r="U421">
            <v>0</v>
          </cell>
          <cell r="V421">
            <v>495.83</v>
          </cell>
          <cell r="W421">
            <v>89.250000000000057</v>
          </cell>
          <cell r="X421">
            <v>585.08000000000004</v>
          </cell>
          <cell r="Y421" t="str">
            <v>.</v>
          </cell>
          <cell r="Z421">
            <v>0</v>
          </cell>
          <cell r="AA421" t="str">
            <v>USD</v>
          </cell>
          <cell r="AB421" t="str">
            <v>ADD SAT</v>
          </cell>
          <cell r="AC421" t="str">
            <v>384</v>
          </cell>
          <cell r="AD421" t="str">
            <v>128</v>
          </cell>
          <cell r="AE421">
            <v>1</v>
          </cell>
          <cell r="AF421" t="str">
            <v>.</v>
          </cell>
          <cell r="AG421" t="str">
            <v>SAN JUAN DE LURIGANCHO</v>
          </cell>
        </row>
        <row r="424">
          <cell r="B424" t="str">
            <v xml:space="preserve">Nº FACTURA </v>
          </cell>
          <cell r="C424" t="str">
            <v>FECHA</v>
          </cell>
          <cell r="D424" t="str">
            <v>FECHA VENC</v>
          </cell>
          <cell r="E424" t="str">
            <v>COD CLI</v>
          </cell>
          <cell r="F424" t="str">
            <v xml:space="preserve">NEGOCIO </v>
          </cell>
          <cell r="G424" t="str">
            <v xml:space="preserve">CLIENTE </v>
          </cell>
          <cell r="H424" t="str">
            <v>DIRECCION FISCAL</v>
          </cell>
          <cell r="I424" t="str">
            <v>RUC</v>
          </cell>
          <cell r="J424" t="str">
            <v>DIRECCION CORRESPONDENCA</v>
          </cell>
          <cell r="K424" t="str">
            <v>DISTRITO</v>
          </cell>
          <cell r="L424" t="str">
            <v>PROVINCIA</v>
          </cell>
          <cell r="M424" t="str">
            <v>DEPARTAMENTO</v>
          </cell>
          <cell r="N424" t="str">
            <v>REFERENCIA</v>
          </cell>
          <cell r="O424" t="str">
            <v>SERVICIO</v>
          </cell>
          <cell r="P424" t="str">
            <v>PERIODO</v>
          </cell>
          <cell r="Q424" t="str">
            <v>UBICACION</v>
          </cell>
          <cell r="R424" t="str">
            <v xml:space="preserve">DATOS ADICIONALES </v>
          </cell>
          <cell r="S424" t="str">
            <v>PERIODO ROUTER</v>
          </cell>
          <cell r="T424" t="str">
            <v xml:space="preserve">IMPORTE </v>
          </cell>
          <cell r="U424" t="str">
            <v>COBRO ADICIONAL</v>
          </cell>
          <cell r="V424" t="str">
            <v>SUB TOTAL</v>
          </cell>
          <cell r="W424" t="str">
            <v>IGV</v>
          </cell>
          <cell r="X424" t="str">
            <v>TOTAL</v>
          </cell>
          <cell r="Y424" t="str">
            <v xml:space="preserve">Total en Letras </v>
          </cell>
          <cell r="Z424" t="str">
            <v>DESCUENTOS</v>
          </cell>
          <cell r="AA424" t="str">
            <v>MONEDA</v>
          </cell>
          <cell r="AB424" t="str">
            <v>COD SER</v>
          </cell>
          <cell r="AC424" t="str">
            <v>VELOCIDAD</v>
          </cell>
          <cell r="AD424" t="str">
            <v>CIR</v>
          </cell>
          <cell r="AE424" t="str">
            <v>PUNTOS</v>
          </cell>
          <cell r="AF424" t="str">
            <v>DETRACCION</v>
          </cell>
          <cell r="AG424" t="str">
            <v>DISTRITOS</v>
          </cell>
        </row>
        <row r="425">
          <cell r="B425">
            <v>3500013426</v>
          </cell>
          <cell r="C425">
            <v>42010</v>
          </cell>
          <cell r="D425">
            <v>42027</v>
          </cell>
          <cell r="E425" t="str">
            <v>505872-4</v>
          </cell>
          <cell r="F425">
            <v>5015882</v>
          </cell>
          <cell r="G425" t="str">
            <v>DEFENSORIA DEL PUEBLO</v>
          </cell>
          <cell r="H425" t="str">
            <v>JR. UCAYALI NRO. 388, CERCADO DE LIMA - LIMA - LIMA</v>
          </cell>
          <cell r="I425">
            <v>20304117142</v>
          </cell>
          <cell r="J425" t="str">
            <v xml:space="preserve">JR. UCAYALI NRO. 388 </v>
          </cell>
          <cell r="K425" t="str">
            <v>CERCADO DE LIMA</v>
          </cell>
          <cell r="L425" t="str">
            <v>LIMA</v>
          </cell>
          <cell r="M425" t="str">
            <v>LIMA</v>
          </cell>
          <cell r="N425" t="str">
            <v>.</v>
          </cell>
          <cell r="O425" t="str">
            <v>ENLACE DE DATOS SATELITAL 256 KBPS</v>
          </cell>
          <cell r="P425" t="str">
            <v>Periodo del 01 al 31 de Diciembre 2014</v>
          </cell>
          <cell r="Q425" t="str">
            <v>JR. BOLIVAR NRO 123 (PUQUIO - LUCANAS - AYACUCHO) (REF: OFC PUQUIO)</v>
          </cell>
          <cell r="R425" t="str">
            <v>.</v>
          </cell>
          <cell r="S425" t="str">
            <v>.</v>
          </cell>
          <cell r="T425">
            <v>1732.22</v>
          </cell>
          <cell r="U425">
            <v>0</v>
          </cell>
          <cell r="V425">
            <v>1732.22</v>
          </cell>
          <cell r="W425">
            <v>311.79959999999983</v>
          </cell>
          <cell r="X425">
            <v>2044</v>
          </cell>
          <cell r="Y425" t="str">
            <v>.</v>
          </cell>
          <cell r="Z425">
            <v>-0.02</v>
          </cell>
          <cell r="AA425" t="str">
            <v>SOLES</v>
          </cell>
          <cell r="AB425" t="str">
            <v>ADD SAT (IDIRECT)</v>
          </cell>
          <cell r="AC425" t="str">
            <v>256</v>
          </cell>
          <cell r="AD425" t="str">
            <v>256</v>
          </cell>
          <cell r="AE425">
            <v>1</v>
          </cell>
          <cell r="AF425" t="str">
            <v>.</v>
          </cell>
          <cell r="AG425" t="str">
            <v>CERCADO DE LIMA</v>
          </cell>
        </row>
        <row r="426">
          <cell r="B426">
            <v>3500013427</v>
          </cell>
          <cell r="C426">
            <v>42010</v>
          </cell>
          <cell r="D426">
            <v>42027</v>
          </cell>
          <cell r="E426" t="str">
            <v>505872-4</v>
          </cell>
          <cell r="F426">
            <v>5015883</v>
          </cell>
          <cell r="G426" t="str">
            <v>DEFENSORIA DEL PUEBLO</v>
          </cell>
          <cell r="H426" t="str">
            <v>JR. UCAYALI NRO. 388, CERCADO DE LIMA - LIMA - LIMA</v>
          </cell>
          <cell r="I426">
            <v>20304117142</v>
          </cell>
          <cell r="J426" t="str">
            <v xml:space="preserve">JR. UCAYALI NRO. 388 </v>
          </cell>
          <cell r="K426" t="str">
            <v>CERCADO DE LIMA</v>
          </cell>
          <cell r="L426" t="str">
            <v>LIMA</v>
          </cell>
          <cell r="M426" t="str">
            <v>LIMA</v>
          </cell>
          <cell r="N426" t="str">
            <v>.</v>
          </cell>
          <cell r="O426" t="str">
            <v>ENLACE DE DATOS SATELITAL 256 KBPS</v>
          </cell>
          <cell r="P426" t="str">
            <v>Periodo del 01 al 31 de Diciembre 2014</v>
          </cell>
          <cell r="Q426" t="str">
            <v>JIRON LORETO NRO. 469 (IQUITOS - MAYNAS - LORETO) (REF: OFC IQUITOS)</v>
          </cell>
          <cell r="R426" t="str">
            <v>.</v>
          </cell>
          <cell r="S426" t="str">
            <v>.</v>
          </cell>
          <cell r="T426">
            <v>1732.22</v>
          </cell>
          <cell r="U426">
            <v>0</v>
          </cell>
          <cell r="V426">
            <v>1732.22</v>
          </cell>
          <cell r="W426">
            <v>311.79959999999983</v>
          </cell>
          <cell r="X426">
            <v>2044</v>
          </cell>
          <cell r="Y426" t="str">
            <v>.</v>
          </cell>
          <cell r="Z426">
            <v>-0.02</v>
          </cell>
          <cell r="AA426" t="str">
            <v>SOLES</v>
          </cell>
          <cell r="AB426" t="str">
            <v>ADD SAT (IDIRECT)</v>
          </cell>
          <cell r="AC426" t="str">
            <v>256</v>
          </cell>
          <cell r="AD426" t="str">
            <v>256</v>
          </cell>
          <cell r="AE426">
            <v>1</v>
          </cell>
          <cell r="AF426" t="str">
            <v>.</v>
          </cell>
          <cell r="AG426" t="str">
            <v>CERCADO DE LIMA</v>
          </cell>
        </row>
        <row r="427">
          <cell r="B427">
            <v>3500013428</v>
          </cell>
          <cell r="C427">
            <v>42010</v>
          </cell>
          <cell r="D427">
            <v>42027</v>
          </cell>
          <cell r="E427" t="str">
            <v>505872-4</v>
          </cell>
          <cell r="F427">
            <v>5015884</v>
          </cell>
          <cell r="G427" t="str">
            <v>DEFENSORIA DEL PUEBLO</v>
          </cell>
          <cell r="H427" t="str">
            <v>JR. UCAYALI NRO. 388, CERCADO DE LIMA - LIMA - LIMA</v>
          </cell>
          <cell r="I427">
            <v>20304117142</v>
          </cell>
          <cell r="J427" t="str">
            <v xml:space="preserve">JR. UCAYALI NRO. 388 </v>
          </cell>
          <cell r="K427" t="str">
            <v>CERCADO DE LIMA</v>
          </cell>
          <cell r="L427" t="str">
            <v>LIMA</v>
          </cell>
          <cell r="M427" t="str">
            <v>LIMA</v>
          </cell>
          <cell r="N427" t="str">
            <v>.</v>
          </cell>
          <cell r="O427" t="str">
            <v>ENLACE DE DATOS SATELITAL 256 KBPS</v>
          </cell>
          <cell r="P427" t="str">
            <v>Periodo del 01 al 31 de Diciembre 2014</v>
          </cell>
          <cell r="Q427" t="str">
            <v>AVENIDA 28 DE JULIO NRO. 801 (TAMBOPATA - TAMBOPATA - MADRE DE DIOS) (REF: OFC MADRE DE DIOS</v>
          </cell>
          <cell r="R427" t="str">
            <v>.</v>
          </cell>
          <cell r="S427" t="str">
            <v>.</v>
          </cell>
          <cell r="T427">
            <v>1732.22</v>
          </cell>
          <cell r="U427">
            <v>0</v>
          </cell>
          <cell r="V427">
            <v>1732.22</v>
          </cell>
          <cell r="W427">
            <v>311.79959999999983</v>
          </cell>
          <cell r="X427">
            <v>2044</v>
          </cell>
          <cell r="Y427" t="str">
            <v>.</v>
          </cell>
          <cell r="Z427">
            <v>-0.02</v>
          </cell>
          <cell r="AA427" t="str">
            <v>SOLES</v>
          </cell>
          <cell r="AB427" t="str">
            <v>ADD SAT (IDIRECT)</v>
          </cell>
          <cell r="AC427" t="str">
            <v>256</v>
          </cell>
          <cell r="AD427" t="str">
            <v>256</v>
          </cell>
          <cell r="AE427">
            <v>1</v>
          </cell>
          <cell r="AF427" t="str">
            <v>.</v>
          </cell>
          <cell r="AG427" t="str">
            <v>CERCADO DE LIMA</v>
          </cell>
        </row>
        <row r="428">
          <cell r="B428">
            <v>3500013429</v>
          </cell>
          <cell r="C428">
            <v>42010</v>
          </cell>
          <cell r="D428">
            <v>42027</v>
          </cell>
          <cell r="E428" t="str">
            <v>1865746-5</v>
          </cell>
          <cell r="F428">
            <v>5128051</v>
          </cell>
          <cell r="G428" t="str">
            <v>ZONA ARQUEOLOGICA CARAL ADSCRITA AL MINISTERIO DE CULTURA</v>
          </cell>
          <cell r="H428" t="str">
            <v>AV. LAS LOMAS DE LA MOLINA VI MZA. G LOTE. 26 URB. LOMAS DE LA MOLINA VIEJA,  LA MOLINA - LIMA - LIMA</v>
          </cell>
          <cell r="I428">
            <v>20505982259</v>
          </cell>
          <cell r="J428" t="str">
            <v>AV. LAS LOMAS DE LA MOLINA VIEJA  NRO.327 URB. LOMAS DE LA MOLINA VIEJA</v>
          </cell>
          <cell r="K428" t="str">
            <v>LA MOLINA</v>
          </cell>
          <cell r="L428" t="str">
            <v>LIMA</v>
          </cell>
          <cell r="M428" t="str">
            <v>LIMA</v>
          </cell>
          <cell r="N428" t="str">
            <v>.</v>
          </cell>
          <cell r="O428" t="str">
            <v xml:space="preserve">INTERNET SATELITAL 512 KBPS </v>
          </cell>
          <cell r="P428" t="str">
            <v>Periodo del 01 al 31 de Enero 2015</v>
          </cell>
          <cell r="Q428" t="str">
            <v>COORDENADA 223771.54 E - 8795748.77 N (SUPE - BARRANCA - LIMA)</v>
          </cell>
          <cell r="R428" t="str">
            <v>.</v>
          </cell>
          <cell r="S428" t="str">
            <v>.</v>
          </cell>
          <cell r="T428">
            <v>2300.92</v>
          </cell>
          <cell r="U428">
            <v>0</v>
          </cell>
          <cell r="V428">
            <v>2300.92</v>
          </cell>
          <cell r="W428">
            <v>414.16559999999981</v>
          </cell>
          <cell r="X428">
            <v>2715.05</v>
          </cell>
          <cell r="Y428" t="str">
            <v>.</v>
          </cell>
          <cell r="Z428">
            <v>-0.04</v>
          </cell>
          <cell r="AA428" t="str">
            <v>SOLES</v>
          </cell>
          <cell r="AB428" t="str">
            <v>IPB SAT</v>
          </cell>
          <cell r="AC428" t="str">
            <v>512</v>
          </cell>
          <cell r="AD428" t="str">
            <v>128</v>
          </cell>
          <cell r="AE428">
            <v>1</v>
          </cell>
          <cell r="AF428" t="str">
            <v>.</v>
          </cell>
          <cell r="AG428" t="str">
            <v>LA MOLINA</v>
          </cell>
        </row>
        <row r="429">
          <cell r="B429">
            <v>3500013430</v>
          </cell>
          <cell r="C429">
            <v>42010</v>
          </cell>
          <cell r="D429">
            <v>42027</v>
          </cell>
          <cell r="E429" t="str">
            <v>606554-6</v>
          </cell>
          <cell r="F429">
            <v>5169286</v>
          </cell>
          <cell r="G429" t="str">
            <v>PROCESADORA DEL SUR S.A.</v>
          </cell>
          <cell r="H429" t="str">
            <v>AV. PEDRO RUIZ GALLO SECCIO 1 MZA. SN LOTE. 124C URB. PARCELACION FUNDO ESTRELL, ATE - LIMA - LIMA</v>
          </cell>
          <cell r="I429">
            <v>20109195848</v>
          </cell>
          <cell r="J429" t="str">
            <v>AV. PEDRO RUIZ GALLO SECCIO 1 MZA. SN 124C URB. PARCELACION FUNDO ESTRELLA</v>
          </cell>
          <cell r="K429" t="str">
            <v>ATE</v>
          </cell>
          <cell r="L429" t="str">
            <v>LIMA</v>
          </cell>
          <cell r="M429" t="str">
            <v>LIMA</v>
          </cell>
          <cell r="N429" t="str">
            <v>.</v>
          </cell>
          <cell r="O429" t="str">
            <v xml:space="preserve">ENLACE DE DATOS SATELITAL 512 KBPS </v>
          </cell>
          <cell r="P429" t="str">
            <v>Periodo del 01 al 31 de Enero 2015</v>
          </cell>
          <cell r="Q429" t="str">
            <v>CARRETERA FERNANDO BELAUNDE TERRY NRO. S/N SECTOR INDAÑE (MOYOBAMBA - MOYOBAMBA - SAN MARTIN) (REF: LATITUD 6° 2'49.08"S LONGITUD 76°59'39.91"O)</v>
          </cell>
          <cell r="R429" t="str">
            <v>.</v>
          </cell>
          <cell r="S429" t="str">
            <v>.</v>
          </cell>
          <cell r="T429">
            <v>2356</v>
          </cell>
          <cell r="U429">
            <v>0</v>
          </cell>
          <cell r="V429">
            <v>2356</v>
          </cell>
          <cell r="W429">
            <v>424.07999999999993</v>
          </cell>
          <cell r="X429">
            <v>2780.05</v>
          </cell>
          <cell r="Y429" t="str">
            <v>.</v>
          </cell>
          <cell r="Z429">
            <v>-0.03</v>
          </cell>
          <cell r="AA429" t="str">
            <v>SOLES</v>
          </cell>
          <cell r="AB429" t="str">
            <v>ADD SAT</v>
          </cell>
          <cell r="AC429" t="str">
            <v>512</v>
          </cell>
          <cell r="AD429" t="str">
            <v>256</v>
          </cell>
          <cell r="AE429">
            <v>1</v>
          </cell>
          <cell r="AF429" t="str">
            <v>.</v>
          </cell>
          <cell r="AG429" t="str">
            <v>ATE</v>
          </cell>
        </row>
        <row r="430">
          <cell r="B430">
            <v>3500013431</v>
          </cell>
          <cell r="C430">
            <v>42010</v>
          </cell>
          <cell r="D430">
            <v>42027</v>
          </cell>
          <cell r="E430" t="str">
            <v>606554-6</v>
          </cell>
          <cell r="F430">
            <v>5169287</v>
          </cell>
          <cell r="G430" t="str">
            <v>PROCESADORA DEL SUR S.A.</v>
          </cell>
          <cell r="H430" t="str">
            <v>AV. PEDRO RUIZ GALLO SECCIO 1 MZA. SN LOTE. 124C URB. PARCELACION FUNDO ESTRELL, ATE - LIMA - LIMA</v>
          </cell>
          <cell r="I430">
            <v>20109195848</v>
          </cell>
          <cell r="J430" t="str">
            <v>AV. PEDRO RUIZ GALLO SECCIO 1 MZA. SN 124C URB. PARCELACION FUNDO ESTRELLA</v>
          </cell>
          <cell r="K430" t="str">
            <v>ATE</v>
          </cell>
          <cell r="L430" t="str">
            <v>LIMA</v>
          </cell>
          <cell r="M430" t="str">
            <v>LIMA</v>
          </cell>
          <cell r="N430" t="str">
            <v>.</v>
          </cell>
          <cell r="O430" t="str">
            <v xml:space="preserve">ENLACE DE DATOS SATELITAL 512 KBPS </v>
          </cell>
          <cell r="P430" t="str">
            <v>Periodo del 01 al 31 de Enero 2015</v>
          </cell>
          <cell r="Q430" t="str">
            <v>JIRON 9 DE DICIEMBRE NRO. 101, (PICHANAQUI - CHANCHAMAYO - JUNIN)</v>
          </cell>
          <cell r="R430" t="str">
            <v>.</v>
          </cell>
          <cell r="S430" t="str">
            <v>.</v>
          </cell>
          <cell r="T430">
            <v>2356</v>
          </cell>
          <cell r="U430">
            <v>0</v>
          </cell>
          <cell r="V430">
            <v>2356</v>
          </cell>
          <cell r="W430">
            <v>424.07999999999993</v>
          </cell>
          <cell r="X430">
            <v>2780.05</v>
          </cell>
          <cell r="Y430" t="str">
            <v>.</v>
          </cell>
          <cell r="Z430">
            <v>-0.03</v>
          </cell>
          <cell r="AA430" t="str">
            <v>SOLES</v>
          </cell>
          <cell r="AB430" t="str">
            <v>ADD SAT</v>
          </cell>
          <cell r="AC430" t="str">
            <v>512</v>
          </cell>
          <cell r="AD430" t="str">
            <v>256</v>
          </cell>
          <cell r="AE430">
            <v>1</v>
          </cell>
          <cell r="AF430" t="str">
            <v>.</v>
          </cell>
          <cell r="AG430" t="str">
            <v>ATE</v>
          </cell>
        </row>
        <row r="431">
          <cell r="B431">
            <v>3500013432</v>
          </cell>
          <cell r="C431">
            <v>42010</v>
          </cell>
          <cell r="D431">
            <v>42027</v>
          </cell>
          <cell r="E431" t="str">
            <v>606554-6</v>
          </cell>
          <cell r="F431">
            <v>5169288</v>
          </cell>
          <cell r="G431" t="str">
            <v>PROCESADORA DEL SUR S.A.</v>
          </cell>
          <cell r="H431" t="str">
            <v>AV. PEDRO RUIZ GALLO SECCIO 1 MZA. SN LOTE. 124C URB. PARCELACION FUNDO ESTRELL, ATE - LIMA - LIMA</v>
          </cell>
          <cell r="I431">
            <v>20109195848</v>
          </cell>
          <cell r="J431" t="str">
            <v>AV. PEDRO RUIZ GALLO SECCIO 1 MZA. SN 124C URB. PARCELACION FUNDO ESTRELLA</v>
          </cell>
          <cell r="K431" t="str">
            <v>ATE</v>
          </cell>
          <cell r="L431" t="str">
            <v>LIMA</v>
          </cell>
          <cell r="M431" t="str">
            <v>LIMA</v>
          </cell>
          <cell r="N431" t="str">
            <v>.</v>
          </cell>
          <cell r="O431" t="str">
            <v xml:space="preserve">ENLACE DE DATOS SATELITAL 256 KBPS </v>
          </cell>
          <cell r="P431" t="str">
            <v>Periodo del 01 al 31 de Enero 2015</v>
          </cell>
          <cell r="Q431" t="str">
            <v xml:space="preserve">CARRETERA PRINCIPAL NRO. S/N URB. VILLA FLAVIA KILOMETRO 19 (MAZAMARI - SATIPO - JUNIN) </v>
          </cell>
          <cell r="R431" t="str">
            <v>.</v>
          </cell>
          <cell r="S431" t="str">
            <v>.</v>
          </cell>
          <cell r="T431">
            <v>1428</v>
          </cell>
          <cell r="U431">
            <v>0</v>
          </cell>
          <cell r="V431">
            <v>1428</v>
          </cell>
          <cell r="W431">
            <v>257.03999999999996</v>
          </cell>
          <cell r="X431">
            <v>1685</v>
          </cell>
          <cell r="Y431" t="str">
            <v>.</v>
          </cell>
          <cell r="Z431">
            <v>-0.04</v>
          </cell>
          <cell r="AA431" t="str">
            <v>SOLES</v>
          </cell>
          <cell r="AB431" t="str">
            <v>ADD SAT</v>
          </cell>
          <cell r="AC431" t="str">
            <v>256</v>
          </cell>
          <cell r="AD431" t="str">
            <v>128</v>
          </cell>
          <cell r="AE431">
            <v>1</v>
          </cell>
          <cell r="AF431" t="str">
            <v>.</v>
          </cell>
          <cell r="AG431" t="str">
            <v>ATE</v>
          </cell>
        </row>
        <row r="432">
          <cell r="B432">
            <v>3500013433</v>
          </cell>
          <cell r="C432">
            <v>42010</v>
          </cell>
          <cell r="D432">
            <v>42027</v>
          </cell>
          <cell r="E432" t="str">
            <v>952560-2</v>
          </cell>
          <cell r="F432">
            <v>5167193</v>
          </cell>
          <cell r="G432" t="str">
            <v>CONCEJO PROVINCIAL DE SIHUAS</v>
          </cell>
          <cell r="H432" t="str">
            <v>JR. 9 DE ENERO NRO. S/N (PLAZA INDEPENDENCIA), SIHUAS - SIHUAS - ANCASH</v>
          </cell>
          <cell r="I432">
            <v>20188754890</v>
          </cell>
          <cell r="J432" t="str">
            <v xml:space="preserve">JR. 9 DE ENERO NRO. S/N </v>
          </cell>
          <cell r="K432" t="str">
            <v>SIHUAS</v>
          </cell>
          <cell r="L432" t="str">
            <v>SIHUAS</v>
          </cell>
          <cell r="M432" t="str">
            <v>ANCASH</v>
          </cell>
          <cell r="N432" t="str">
            <v>PLAZA INDEPENDENCIA</v>
          </cell>
          <cell r="O432" t="str">
            <v>INTERNET SATELITAL 384 KBPS</v>
          </cell>
          <cell r="P432" t="str">
            <v>Periodo del 01 al 31 de Enero 2015</v>
          </cell>
          <cell r="Q432" t="str">
            <v xml:space="preserve">JIRÓN 9 DE ENERO S/N, (SIHUAS - SIHUAS - ANCASH) </v>
          </cell>
          <cell r="R432" t="str">
            <v>.</v>
          </cell>
          <cell r="S432" t="str">
            <v>.</v>
          </cell>
          <cell r="T432">
            <v>2269.5</v>
          </cell>
          <cell r="U432">
            <v>0</v>
          </cell>
          <cell r="V432">
            <v>2269.5</v>
          </cell>
          <cell r="W432">
            <v>408.50999999999976</v>
          </cell>
          <cell r="X432">
            <v>2678</v>
          </cell>
          <cell r="Y432" t="str">
            <v>.</v>
          </cell>
          <cell r="Z432">
            <v>-0.01</v>
          </cell>
          <cell r="AA432" t="str">
            <v>SOLES</v>
          </cell>
          <cell r="AB432" t="str">
            <v>IPB SAT</v>
          </cell>
          <cell r="AC432" t="str">
            <v>384</v>
          </cell>
          <cell r="AD432">
            <v>256</v>
          </cell>
          <cell r="AE432">
            <v>1</v>
          </cell>
          <cell r="AF432" t="str">
            <v>.</v>
          </cell>
          <cell r="AG432" t="str">
            <v>ANCASH</v>
          </cell>
        </row>
        <row r="436">
          <cell r="B436" t="str">
            <v xml:space="preserve">Nº FACTURA </v>
          </cell>
          <cell r="C436" t="str">
            <v>FECHA</v>
          </cell>
          <cell r="D436" t="str">
            <v>FECHA VENC</v>
          </cell>
          <cell r="E436" t="str">
            <v>COD CLI</v>
          </cell>
          <cell r="F436" t="str">
            <v xml:space="preserve">NEGOCIO </v>
          </cell>
          <cell r="G436" t="str">
            <v xml:space="preserve">CLIENTE </v>
          </cell>
          <cell r="H436" t="str">
            <v>DIRECCION FISCAL</v>
          </cell>
          <cell r="I436" t="str">
            <v>RUC</v>
          </cell>
          <cell r="J436" t="str">
            <v>DIRECCION CORRESPONDENCA</v>
          </cell>
          <cell r="K436" t="str">
            <v>DISTRITO</v>
          </cell>
          <cell r="L436" t="str">
            <v>PROVINCIA</v>
          </cell>
          <cell r="M436" t="str">
            <v>DEPARTAMENTO</v>
          </cell>
          <cell r="N436" t="str">
            <v>REFERENCIA</v>
          </cell>
          <cell r="O436" t="str">
            <v>SERVICIO</v>
          </cell>
          <cell r="P436" t="str">
            <v>PERIODO</v>
          </cell>
          <cell r="Q436" t="str">
            <v>UBICACION</v>
          </cell>
          <cell r="R436" t="str">
            <v xml:space="preserve">DATOS ADICIONALES </v>
          </cell>
          <cell r="S436" t="str">
            <v>PERIODO ROUTER</v>
          </cell>
          <cell r="T436" t="str">
            <v xml:space="preserve">IMPORTE </v>
          </cell>
          <cell r="U436" t="str">
            <v>COBRO ADICIONAL</v>
          </cell>
          <cell r="V436" t="str">
            <v>SUB TOTAL</v>
          </cell>
          <cell r="W436" t="str">
            <v>IGV</v>
          </cell>
          <cell r="X436" t="str">
            <v>TOTAL</v>
          </cell>
          <cell r="Y436" t="str">
            <v xml:space="preserve">TOTAL EN LETRAS </v>
          </cell>
          <cell r="Z436" t="str">
            <v>DESCUENTOS</v>
          </cell>
          <cell r="AA436" t="str">
            <v>MONEDA</v>
          </cell>
          <cell r="AB436" t="str">
            <v>COD SER</v>
          </cell>
          <cell r="AC436" t="str">
            <v>VELOCIDAD</v>
          </cell>
          <cell r="AD436" t="str">
            <v>CIR</v>
          </cell>
          <cell r="AE436" t="str">
            <v>PUNTOS</v>
          </cell>
          <cell r="AF436" t="str">
            <v>DETRACCION</v>
          </cell>
          <cell r="AG436" t="str">
            <v>DISTRITOS</v>
          </cell>
        </row>
        <row r="437">
          <cell r="B437">
            <v>3500013434</v>
          </cell>
          <cell r="C437">
            <v>42010</v>
          </cell>
          <cell r="D437">
            <v>42027</v>
          </cell>
          <cell r="E437" t="str">
            <v>564216-7</v>
          </cell>
          <cell r="F437">
            <v>5075794</v>
          </cell>
          <cell r="G437" t="str">
            <v>BBVA BANCO CONTINENTAL</v>
          </cell>
          <cell r="H437" t="str">
            <v>AV. REPUBLICA DE PANAMA NRO. 3055 URB. EL PALOMAR, SAN ISIDRO - LIMA - LIMA</v>
          </cell>
          <cell r="I437">
            <v>20100130204</v>
          </cell>
          <cell r="J437" t="str">
            <v xml:space="preserve">AV. REPUBLICA DE PANAMA 3055 URB. EL PALOMAR </v>
          </cell>
          <cell r="K437" t="str">
            <v>SAN ISIDRO</v>
          </cell>
          <cell r="L437" t="str">
            <v>LIMA</v>
          </cell>
          <cell r="M437" t="str">
            <v>LIMA</v>
          </cell>
          <cell r="N437" t="str">
            <v>.</v>
          </cell>
          <cell r="O437" t="str">
            <v>ENLACE DE DATOS SATELITAL 512 KBPS</v>
          </cell>
          <cell r="P437" t="str">
            <v>Periodo del 01 al 31 de Enero 2015</v>
          </cell>
          <cell r="Q437" t="str">
            <v>COORDENADA LATITUD -12.241294 / LONGITUD -76.946355 KILOMETRO 23.88 (LURIN - LIMA - LIMA)</v>
          </cell>
          <cell r="R437" t="str">
            <v>.</v>
          </cell>
          <cell r="S437" t="str">
            <v>.</v>
          </cell>
          <cell r="T437">
            <v>5973.05</v>
          </cell>
          <cell r="U437">
            <v>0</v>
          </cell>
          <cell r="V437">
            <v>5973.05</v>
          </cell>
          <cell r="W437">
            <v>1075.1500000000001</v>
          </cell>
          <cell r="X437">
            <v>7048.2</v>
          </cell>
          <cell r="Y437" t="str">
            <v>.</v>
          </cell>
          <cell r="Z437">
            <v>0</v>
          </cell>
          <cell r="AA437" t="str">
            <v>USD</v>
          </cell>
          <cell r="AB437" t="str">
            <v>ADD SAT</v>
          </cell>
          <cell r="AC437" t="str">
            <v>192</v>
          </cell>
          <cell r="AD437" t="str">
            <v>64</v>
          </cell>
          <cell r="AE437">
            <v>17</v>
          </cell>
          <cell r="AF437" t="str">
            <v>.</v>
          </cell>
          <cell r="AG437" t="str">
            <v>SAN ISIDRO</v>
          </cell>
        </row>
        <row r="438">
          <cell r="B438">
            <v>3500013435</v>
          </cell>
          <cell r="C438">
            <v>42010</v>
          </cell>
          <cell r="D438">
            <v>42027</v>
          </cell>
          <cell r="E438" t="str">
            <v>785939-2</v>
          </cell>
          <cell r="F438">
            <v>5058259</v>
          </cell>
          <cell r="G438" t="str">
            <v>BANCO DE COMERCIO</v>
          </cell>
          <cell r="H438" t="str">
            <v>AV. CANAVAL Y MOREYRA NRO. 452 (454 PISOS 1,2,6 Y MEZZANINE), SAN ISIDRO - LIMA - LIMA</v>
          </cell>
          <cell r="I438">
            <v>20509507199</v>
          </cell>
          <cell r="J438" t="str">
            <v xml:space="preserve">AV. CANAVAL Y MOREYRA NRO. 454 </v>
          </cell>
          <cell r="K438" t="str">
            <v>SAN ISIDRO</v>
          </cell>
          <cell r="L438" t="str">
            <v>LIMA</v>
          </cell>
          <cell r="M438" t="str">
            <v>LIMA</v>
          </cell>
          <cell r="N438" t="str">
            <v>.</v>
          </cell>
          <cell r="O438" t="str">
            <v xml:space="preserve">ARRENDAMIENTO DE EQUIPOS - ENLACE DE DATOS SATELITAL 512 KBPS </v>
          </cell>
          <cell r="P438" t="str">
            <v>Periodo del 01 al 31 de Enero 2015</v>
          </cell>
          <cell r="Q438" t="str">
            <v>CALLE CALLAO NRO. 172 (PISCO - PISCO - ICA)</v>
          </cell>
          <cell r="R438" t="str">
            <v>.</v>
          </cell>
          <cell r="S438" t="str">
            <v>.</v>
          </cell>
          <cell r="T438">
            <v>420</v>
          </cell>
          <cell r="U438">
            <v>0</v>
          </cell>
          <cell r="V438">
            <v>420</v>
          </cell>
          <cell r="W438">
            <v>75.599999999999994</v>
          </cell>
          <cell r="X438">
            <v>495.6</v>
          </cell>
          <cell r="Y438" t="str">
            <v>.</v>
          </cell>
          <cell r="Z438">
            <v>0</v>
          </cell>
          <cell r="AA438" t="str">
            <v>USD</v>
          </cell>
          <cell r="AB438" t="str">
            <v>ADD SAT -BU</v>
          </cell>
          <cell r="AC438" t="str">
            <v>512</v>
          </cell>
          <cell r="AD438" t="str">
            <v>256</v>
          </cell>
          <cell r="AE438">
            <v>3</v>
          </cell>
          <cell r="AF438" t="str">
            <v>.</v>
          </cell>
          <cell r="AG438" t="str">
            <v>SAN ISIDRO</v>
          </cell>
        </row>
        <row r="439">
          <cell r="B439">
            <v>3500013436</v>
          </cell>
          <cell r="C439">
            <v>42010</v>
          </cell>
          <cell r="D439">
            <v>42027</v>
          </cell>
          <cell r="E439" t="str">
            <v>1817515-0</v>
          </cell>
          <cell r="F439">
            <v>5111247</v>
          </cell>
          <cell r="G439" t="str">
            <v>BANCO AZTECA DEL PERU S.A.</v>
          </cell>
          <cell r="H439" t="str">
            <v>CAL. B MZA. D LOTE. 4B Z.I. URB. IND. BOCANEGRA, CALLAO - CALLAO - LIMA</v>
          </cell>
          <cell r="I439">
            <v>20517476405</v>
          </cell>
          <cell r="J439" t="str">
            <v>CALLE B MZ D LT 4B 21 URB INDUSTRIAL BOCANEGRA</v>
          </cell>
          <cell r="K439" t="str">
            <v>CALLAO</v>
          </cell>
          <cell r="L439" t="str">
            <v>CALLAO</v>
          </cell>
          <cell r="M439" t="str">
            <v>LIMA</v>
          </cell>
          <cell r="N439" t="str">
            <v>.</v>
          </cell>
          <cell r="O439" t="str">
            <v xml:space="preserve">ENLACE DE DATOS SATELITAL 512 KBPS </v>
          </cell>
          <cell r="P439" t="str">
            <v>Periodo del 01 al 31 de Enero 2015</v>
          </cell>
          <cell r="Q439" t="str">
            <v>CALLE UCAYALI NRO. 227 PISO 1 SECTOR 4 (IQUITOS - MAYNAS - LORETO)</v>
          </cell>
          <cell r="R439" t="str">
            <v>.</v>
          </cell>
          <cell r="S439" t="str">
            <v>.</v>
          </cell>
          <cell r="T439">
            <v>15400</v>
          </cell>
          <cell r="U439">
            <v>0</v>
          </cell>
          <cell r="V439">
            <v>15400</v>
          </cell>
          <cell r="W439">
            <v>2772</v>
          </cell>
          <cell r="X439">
            <v>18172</v>
          </cell>
          <cell r="Y439" t="str">
            <v>.</v>
          </cell>
          <cell r="Z439">
            <v>0</v>
          </cell>
          <cell r="AA439" t="str">
            <v>USD</v>
          </cell>
          <cell r="AB439" t="str">
            <v>ADD SAT (IDIRECT)</v>
          </cell>
          <cell r="AC439" t="str">
            <v>512</v>
          </cell>
          <cell r="AD439" t="str">
            <v>256</v>
          </cell>
          <cell r="AE439">
            <v>7</v>
          </cell>
          <cell r="AF439" t="str">
            <v>.</v>
          </cell>
          <cell r="AG439" t="str">
            <v>CALLAO</v>
          </cell>
        </row>
        <row r="440">
          <cell r="B440">
            <v>3500013437</v>
          </cell>
          <cell r="C440">
            <v>42010</v>
          </cell>
          <cell r="D440">
            <v>42027</v>
          </cell>
          <cell r="E440" t="str">
            <v>1817515-0</v>
          </cell>
          <cell r="F440">
            <v>5111250</v>
          </cell>
          <cell r="G440" t="str">
            <v>BANCO AZTECA DEL PERU S.A.</v>
          </cell>
          <cell r="H440" t="str">
            <v>CAL. B MZA. D LOTE. 4B Z.I. URB. IND. BOCANEGRA, CALLAO - CALLAO - LIMA</v>
          </cell>
          <cell r="I440">
            <v>20517476405</v>
          </cell>
          <cell r="J440" t="str">
            <v>CALLE B MZ D LT 4B 21 URB INDUSTRIAL BOCANEGRA</v>
          </cell>
          <cell r="K440" t="str">
            <v>CALLAO</v>
          </cell>
          <cell r="L440" t="str">
            <v>CALLAO</v>
          </cell>
          <cell r="M440" t="str">
            <v>LIMA</v>
          </cell>
          <cell r="N440" t="str">
            <v>.</v>
          </cell>
          <cell r="O440" t="str">
            <v xml:space="preserve">ARRENDAMIENTO DE EQUIPOS - ENLACE DE DATOS SATELITAL 512 KBPS </v>
          </cell>
          <cell r="P440" t="str">
            <v>Periodo del 01 al 31 de Enero 2015</v>
          </cell>
          <cell r="Q440" t="str">
            <v>CALLE MARIANO NUÑEZ NRO. 548 PISO 2 (JULIACA - SAN ROMáN - PUNO)</v>
          </cell>
          <cell r="R440" t="str">
            <v>.</v>
          </cell>
          <cell r="S440" t="str">
            <v>.</v>
          </cell>
          <cell r="T440">
            <v>700</v>
          </cell>
          <cell r="U440">
            <v>0</v>
          </cell>
          <cell r="V440">
            <v>700</v>
          </cell>
          <cell r="W440">
            <v>126</v>
          </cell>
          <cell r="X440">
            <v>826</v>
          </cell>
          <cell r="Y440" t="str">
            <v>.</v>
          </cell>
          <cell r="Z440">
            <v>0</v>
          </cell>
          <cell r="AA440" t="str">
            <v>USD</v>
          </cell>
          <cell r="AB440" t="str">
            <v>ADD SAT - BU</v>
          </cell>
          <cell r="AC440" t="str">
            <v>512</v>
          </cell>
          <cell r="AD440" t="str">
            <v>256</v>
          </cell>
          <cell r="AE440">
            <v>7</v>
          </cell>
          <cell r="AF440" t="str">
            <v>.</v>
          </cell>
          <cell r="AG440" t="str">
            <v>CALLAO</v>
          </cell>
        </row>
        <row r="441">
          <cell r="B441">
            <v>3500013438</v>
          </cell>
          <cell r="C441">
            <v>42010</v>
          </cell>
          <cell r="D441">
            <v>42027</v>
          </cell>
          <cell r="E441" t="str">
            <v>549637-3</v>
          </cell>
          <cell r="F441">
            <v>2095241</v>
          </cell>
          <cell r="G441" t="str">
            <v>EMPRESA FINANCIERA EDYFICAR S.A</v>
          </cell>
          <cell r="H441" t="str">
            <v>AV. PASEO DE LA REPUBLICA NRO. 3717 URB. LIMATAMBO, SAN ISIDRO - LIMA - LIMA</v>
          </cell>
          <cell r="I441">
            <v>20375312868</v>
          </cell>
          <cell r="J441" t="str">
            <v xml:space="preserve">AV. PASEO DE LA REPUBLICA NRO. 3717 URB. LIMATAMBO </v>
          </cell>
          <cell r="K441" t="str">
            <v>SAN ISIDRO</v>
          </cell>
          <cell r="L441" t="str">
            <v>LIMA</v>
          </cell>
          <cell r="M441" t="str">
            <v>LIMA</v>
          </cell>
          <cell r="N441" t="str">
            <v>.</v>
          </cell>
          <cell r="O441" t="str">
            <v>ENLACE DE DATOS SATELITAL 512 KBPS</v>
          </cell>
          <cell r="P441" t="str">
            <v>Periodo del 01 al 31 de Enero 2015</v>
          </cell>
          <cell r="Q441" t="str">
            <v>JIRON JAQUUAHUANA NRO. 335 MZ. H LTE. 4 URB. IZCUCHACA (ANTA - ANTA - CUSCO)</v>
          </cell>
          <cell r="R441" t="str">
            <v>.</v>
          </cell>
          <cell r="S441" t="str">
            <v>.</v>
          </cell>
          <cell r="T441">
            <v>5420</v>
          </cell>
          <cell r="U441">
            <v>0</v>
          </cell>
          <cell r="V441">
            <v>5420</v>
          </cell>
          <cell r="W441">
            <v>975.6</v>
          </cell>
          <cell r="X441">
            <v>6395.6</v>
          </cell>
          <cell r="Y441" t="str">
            <v>.</v>
          </cell>
          <cell r="Z441">
            <v>0</v>
          </cell>
          <cell r="AA441" t="str">
            <v>USD</v>
          </cell>
          <cell r="AB441" t="str">
            <v>ADD SAT</v>
          </cell>
          <cell r="AC441" t="str">
            <v>512</v>
          </cell>
          <cell r="AD441" t="str">
            <v>256</v>
          </cell>
          <cell r="AE441">
            <v>15</v>
          </cell>
          <cell r="AF441" t="str">
            <v>.</v>
          </cell>
          <cell r="AG441" t="str">
            <v>SAN ISIDRO</v>
          </cell>
        </row>
        <row r="442">
          <cell r="B442">
            <v>3500013439</v>
          </cell>
          <cell r="C442">
            <v>42010</v>
          </cell>
          <cell r="D442">
            <v>42027</v>
          </cell>
          <cell r="E442" t="str">
            <v>549637-3</v>
          </cell>
          <cell r="F442">
            <v>5022319</v>
          </cell>
          <cell r="G442" t="str">
            <v>EMPRESA FINANCIERA EDYFICAR S.A</v>
          </cell>
          <cell r="H442" t="str">
            <v>AV. PASEO DE LA REPUBLICA NRO. 3717 URB. LIMATAMBO, SAN ISIDRO - LIMA - LIMA</v>
          </cell>
          <cell r="I442">
            <v>20375312868</v>
          </cell>
          <cell r="J442" t="str">
            <v xml:space="preserve">AV. PASEO DE LA REPUBLICA NRO. 3717 URB. LIMATAMBO </v>
          </cell>
          <cell r="K442" t="str">
            <v>SAN ISIDRO</v>
          </cell>
          <cell r="L442" t="str">
            <v>LIMA</v>
          </cell>
          <cell r="M442" t="str">
            <v>LIMA</v>
          </cell>
          <cell r="N442" t="str">
            <v>.</v>
          </cell>
          <cell r="O442" t="str">
            <v xml:space="preserve">ENLACE DE DATOS  SATELITAL 256 KBPS </v>
          </cell>
          <cell r="P442" t="str">
            <v>Periodo del 01 al 31 de Enero 2015</v>
          </cell>
          <cell r="Q442" t="str">
            <v>CALLE JOSE CARLOS MARIATEGUI MZ. R LTE. 03 (PAIMAS - AYABACA - PIURA)</v>
          </cell>
          <cell r="R442" t="str">
            <v>.</v>
          </cell>
          <cell r="S442" t="str">
            <v>.</v>
          </cell>
          <cell r="T442">
            <v>3040</v>
          </cell>
          <cell r="U442">
            <v>0</v>
          </cell>
          <cell r="V442">
            <v>3040</v>
          </cell>
          <cell r="W442">
            <v>547.20000000000005</v>
          </cell>
          <cell r="X442">
            <v>3587.2</v>
          </cell>
          <cell r="Y442" t="str">
            <v>.</v>
          </cell>
          <cell r="Z442">
            <v>0</v>
          </cell>
          <cell r="AA442" t="str">
            <v>USD</v>
          </cell>
          <cell r="AB442" t="str">
            <v>ADD SAT</v>
          </cell>
          <cell r="AC442" t="str">
            <v>256</v>
          </cell>
          <cell r="AD442" t="str">
            <v>128</v>
          </cell>
          <cell r="AE442">
            <v>8</v>
          </cell>
          <cell r="AF442" t="str">
            <v>.</v>
          </cell>
          <cell r="AG442" t="str">
            <v>SAN ISIDRO</v>
          </cell>
        </row>
        <row r="443">
          <cell r="B443">
            <v>3500013440</v>
          </cell>
          <cell r="C443">
            <v>42010</v>
          </cell>
          <cell r="D443">
            <v>42027</v>
          </cell>
          <cell r="E443" t="str">
            <v>549637-3</v>
          </cell>
          <cell r="F443">
            <v>5104414</v>
          </cell>
          <cell r="G443" t="str">
            <v>EMPRESA FINANCIERA EDYFICAR S.A</v>
          </cell>
          <cell r="H443" t="str">
            <v>AV. PASEO DE LA REPUBLICA NRO. 3717 URB. LIMATAMBO, SAN ISIDRO - LIMA - LIMA</v>
          </cell>
          <cell r="I443">
            <v>20375312868</v>
          </cell>
          <cell r="J443" t="str">
            <v xml:space="preserve">AV. PASEO DE LA REPUBLICA NRO. 3717 URB. LIMATAMBO </v>
          </cell>
          <cell r="K443" t="str">
            <v>SAN ISIDRO</v>
          </cell>
          <cell r="L443" t="str">
            <v>LIMA</v>
          </cell>
          <cell r="M443" t="str">
            <v>LIMA</v>
          </cell>
          <cell r="N443" t="str">
            <v>.</v>
          </cell>
          <cell r="O443" t="str">
            <v>ENLACE DE DATOS SATELITAL 512 KBPS</v>
          </cell>
          <cell r="P443" t="str">
            <v>Periodo del 01 al 31 de Enero 2015</v>
          </cell>
          <cell r="Q443" t="str">
            <v>JIRON HUANUCO NRO. 651 (HUANUCO - HUÁNUCO - HUANUCO)</v>
          </cell>
          <cell r="R443" t="str">
            <v>.</v>
          </cell>
          <cell r="S443" t="str">
            <v>.</v>
          </cell>
          <cell r="T443">
            <v>1120</v>
          </cell>
          <cell r="U443">
            <v>0</v>
          </cell>
          <cell r="V443">
            <v>1120</v>
          </cell>
          <cell r="W443">
            <v>201.6</v>
          </cell>
          <cell r="X443">
            <v>1321.6</v>
          </cell>
          <cell r="Y443" t="str">
            <v>.</v>
          </cell>
          <cell r="Z443">
            <v>0</v>
          </cell>
          <cell r="AA443" t="str">
            <v>USD</v>
          </cell>
          <cell r="AB443" t="str">
            <v>ADD SAT BU (20H)</v>
          </cell>
          <cell r="AC443" t="str">
            <v>512</v>
          </cell>
          <cell r="AD443" t="str">
            <v>256</v>
          </cell>
          <cell r="AE443">
            <v>8</v>
          </cell>
          <cell r="AF443" t="str">
            <v>.</v>
          </cell>
          <cell r="AG443" t="str">
            <v>SAN ISIDRO</v>
          </cell>
        </row>
        <row r="444">
          <cell r="B444">
            <v>3500013441</v>
          </cell>
          <cell r="C444">
            <v>42010</v>
          </cell>
          <cell r="D444">
            <v>42027</v>
          </cell>
          <cell r="E444" t="str">
            <v>549637-3</v>
          </cell>
          <cell r="F444">
            <v>2838269</v>
          </cell>
          <cell r="G444" t="str">
            <v>EMPRESA FINANCIERA EDYFICAR S.A</v>
          </cell>
          <cell r="H444" t="str">
            <v>AV. PASEO DE LA REPUBLICA NRO. 3717 URB. LIMATAMBO, SAN ISIDRO - LIMA - LIMA</v>
          </cell>
          <cell r="I444">
            <v>20375312868</v>
          </cell>
          <cell r="J444" t="str">
            <v xml:space="preserve">AV. PASEO DE LA REPUBLICA NRO. 3717 URB. LIMATAMBO </v>
          </cell>
          <cell r="K444" t="str">
            <v>SAN ISIDRO</v>
          </cell>
          <cell r="L444" t="str">
            <v>LIMA</v>
          </cell>
          <cell r="M444" t="str">
            <v>LIMA</v>
          </cell>
          <cell r="N444" t="str">
            <v>.</v>
          </cell>
          <cell r="O444" t="str">
            <v>ARRENDAMIENTO DE EQUIPOS - ENLACE DE DATOS SATELITAL 512 KBPS</v>
          </cell>
          <cell r="P444" t="str">
            <v>Periodo del 01 al 31 de Enero 2015</v>
          </cell>
          <cell r="Q444" t="str">
            <v>MZ. A LTE. 12 ASOCIACION EL PARAISO DEL PUENTE DE HUACHIPA (LURIGANCHO (CHOSICA) - LIMA - LIMA)</v>
          </cell>
          <cell r="R444" t="str">
            <v>.</v>
          </cell>
          <cell r="S444" t="str">
            <v>.</v>
          </cell>
          <cell r="T444">
            <v>1320</v>
          </cell>
          <cell r="U444">
            <v>0</v>
          </cell>
          <cell r="V444">
            <v>1320</v>
          </cell>
          <cell r="W444">
            <v>237.6</v>
          </cell>
          <cell r="X444">
            <v>1557.6</v>
          </cell>
          <cell r="Y444" t="str">
            <v>.</v>
          </cell>
          <cell r="Z444">
            <v>0</v>
          </cell>
          <cell r="AA444" t="str">
            <v>USD</v>
          </cell>
          <cell r="AB444" t="str">
            <v>ADD SAT -BU</v>
          </cell>
          <cell r="AC444" t="str">
            <v>512</v>
          </cell>
          <cell r="AD444">
            <v>256</v>
          </cell>
          <cell r="AE444">
            <v>9</v>
          </cell>
          <cell r="AF444" t="str">
            <v>.</v>
          </cell>
          <cell r="AG444" t="str">
            <v>SAN ISIDRO</v>
          </cell>
        </row>
        <row r="445">
          <cell r="B445">
            <v>3500013442</v>
          </cell>
          <cell r="C445">
            <v>42010</v>
          </cell>
          <cell r="D445">
            <v>42027</v>
          </cell>
          <cell r="E445" t="str">
            <v>525043-9</v>
          </cell>
          <cell r="F445">
            <v>5042965</v>
          </cell>
          <cell r="G445" t="str">
            <v>SODEXO PERU S.A.C.</v>
          </cell>
          <cell r="H445" t="str">
            <v>JR. DOMENICO MORELLI NRO. 110,  SAN BORJA - LIMA - LIMA</v>
          </cell>
          <cell r="I445">
            <v>20414766308</v>
          </cell>
          <cell r="J445" t="str">
            <v>JIRÓN DOMÉNICO MORELLI 110 – TORRE 1</v>
          </cell>
          <cell r="K445" t="str">
            <v>SAN BORJA</v>
          </cell>
          <cell r="L445" t="str">
            <v>LIMA</v>
          </cell>
          <cell r="M445" t="str">
            <v>LIMA</v>
          </cell>
          <cell r="N445" t="str">
            <v>.</v>
          </cell>
          <cell r="O445" t="str">
            <v>INTERNET SATELITAL 512 KBPS</v>
          </cell>
          <cell r="P445" t="str">
            <v>Periodo del 01 al 31 de Enero 2015</v>
          </cell>
          <cell r="Q445" t="str">
            <v xml:space="preserve">CARRETERA AREQUIPA ARCATA KILOMETRO 300 (CAYARANI - CONDESUYOS - AREQUIPA) </v>
          </cell>
          <cell r="R445" t="str">
            <v>.</v>
          </cell>
          <cell r="S445" t="str">
            <v>.</v>
          </cell>
          <cell r="T445">
            <v>3350</v>
          </cell>
          <cell r="U445">
            <v>0</v>
          </cell>
          <cell r="V445">
            <v>3350</v>
          </cell>
          <cell r="W445">
            <v>603</v>
          </cell>
          <cell r="X445">
            <v>3953</v>
          </cell>
          <cell r="Y445" t="str">
            <v>.</v>
          </cell>
          <cell r="Z445">
            <v>0</v>
          </cell>
          <cell r="AA445" t="str">
            <v>USD</v>
          </cell>
          <cell r="AB445" t="str">
            <v>IPB SAT</v>
          </cell>
          <cell r="AC445" t="str">
            <v>512</v>
          </cell>
          <cell r="AD445" t="str">
            <v>512</v>
          </cell>
          <cell r="AE445">
            <v>5</v>
          </cell>
          <cell r="AF445" t="str">
            <v>.</v>
          </cell>
          <cell r="AG445" t="str">
            <v>SAN BORJA</v>
          </cell>
        </row>
        <row r="446">
          <cell r="B446">
            <v>3500013443</v>
          </cell>
          <cell r="C446">
            <v>42010</v>
          </cell>
          <cell r="D446">
            <v>42027</v>
          </cell>
          <cell r="E446" t="str">
            <v>525043-9</v>
          </cell>
          <cell r="F446">
            <v>5079331</v>
          </cell>
          <cell r="G446" t="str">
            <v>SODEXO PERU S.A.C.</v>
          </cell>
          <cell r="H446" t="str">
            <v>JR. DOMENICO MORELLI NRO. 110,  SAN BORJA - LIMA - LIMA</v>
          </cell>
          <cell r="I446">
            <v>20414766308</v>
          </cell>
          <cell r="J446" t="str">
            <v>JIRÓN DOMÉNICO MORELLI 110 – TORRE 1</v>
          </cell>
          <cell r="K446" t="str">
            <v>SAN BORJA</v>
          </cell>
          <cell r="L446" t="str">
            <v>LIMA</v>
          </cell>
          <cell r="M446" t="str">
            <v>LIMA</v>
          </cell>
          <cell r="N446" t="str">
            <v>.</v>
          </cell>
          <cell r="O446" t="str">
            <v>INTERNET SATELITAL 512 KBPS</v>
          </cell>
          <cell r="P446" t="str">
            <v>Periodo del 01 al 31 de Enero 2015</v>
          </cell>
          <cell r="Q446" t="str">
            <v>CENTRO POBLADO LLAMA. (SANTA CRUZ - SANTA CRUZ - CAJAMARCA</v>
          </cell>
          <cell r="R446" t="str">
            <v>.</v>
          </cell>
          <cell r="S446" t="str">
            <v>.</v>
          </cell>
          <cell r="T446">
            <v>1800</v>
          </cell>
          <cell r="U446">
            <v>0</v>
          </cell>
          <cell r="V446">
            <v>1800</v>
          </cell>
          <cell r="W446">
            <v>324</v>
          </cell>
          <cell r="X446">
            <v>2124</v>
          </cell>
          <cell r="Y446" t="str">
            <v>.</v>
          </cell>
          <cell r="Z446">
            <v>0</v>
          </cell>
          <cell r="AA446" t="str">
            <v>USD</v>
          </cell>
          <cell r="AB446" t="str">
            <v>IPB SAT</v>
          </cell>
          <cell r="AC446" t="str">
            <v>512</v>
          </cell>
          <cell r="AD446" t="str">
            <v>512</v>
          </cell>
          <cell r="AE446">
            <v>3</v>
          </cell>
          <cell r="AF446" t="str">
            <v>.</v>
          </cell>
          <cell r="AG446" t="str">
            <v>SAN BORJA</v>
          </cell>
        </row>
        <row r="447">
          <cell r="B447">
            <v>3500013444</v>
          </cell>
          <cell r="C447">
            <v>42010</v>
          </cell>
          <cell r="D447">
            <v>42027</v>
          </cell>
          <cell r="E447" t="str">
            <v>525043-9</v>
          </cell>
          <cell r="F447">
            <v>5100857</v>
          </cell>
          <cell r="G447" t="str">
            <v>SODEXO PERU S.A.C.</v>
          </cell>
          <cell r="H447" t="str">
            <v>JR. DOMENICO MORELLI NRO. 110,  SAN BORJA - LIMA - LIMA</v>
          </cell>
          <cell r="I447">
            <v>20414766308</v>
          </cell>
          <cell r="J447" t="str">
            <v>JIRÓN DOMÉNICO MORELLI 110 – TORRE 1</v>
          </cell>
          <cell r="K447" t="str">
            <v>SAN BORJA</v>
          </cell>
          <cell r="L447" t="str">
            <v>LIMA</v>
          </cell>
          <cell r="M447" t="str">
            <v>LIMA</v>
          </cell>
          <cell r="N447" t="str">
            <v>.</v>
          </cell>
          <cell r="O447" t="str">
            <v>INTERNET SATELITAL 512 KBPS</v>
          </cell>
          <cell r="P447" t="str">
            <v>Periodo del 01 al 31 de Enero 2015</v>
          </cell>
          <cell r="Q447" t="str">
            <v>CAMPAMENTO MINSUR - SODEXO TIPURE (PALCA - TACNA - TACNA)</v>
          </cell>
          <cell r="R447" t="str">
            <v>.</v>
          </cell>
          <cell r="S447" t="str">
            <v>.</v>
          </cell>
          <cell r="T447">
            <v>1200</v>
          </cell>
          <cell r="U447">
            <v>0</v>
          </cell>
          <cell r="V447">
            <v>1200</v>
          </cell>
          <cell r="W447">
            <v>216</v>
          </cell>
          <cell r="X447">
            <v>1416</v>
          </cell>
          <cell r="Y447" t="str">
            <v>.</v>
          </cell>
          <cell r="Z447">
            <v>0</v>
          </cell>
          <cell r="AA447" t="str">
            <v>USD</v>
          </cell>
          <cell r="AB447" t="str">
            <v>IPB SAT</v>
          </cell>
          <cell r="AC447" t="str">
            <v>512</v>
          </cell>
          <cell r="AD447" t="str">
            <v>512</v>
          </cell>
          <cell r="AE447">
            <v>2</v>
          </cell>
          <cell r="AF447" t="str">
            <v>.</v>
          </cell>
          <cell r="AG447" t="str">
            <v>SAN BORJA</v>
          </cell>
        </row>
        <row r="448">
          <cell r="B448">
            <v>3500013445</v>
          </cell>
          <cell r="C448">
            <v>42010</v>
          </cell>
          <cell r="D448">
            <v>42027</v>
          </cell>
          <cell r="E448" t="str">
            <v>525043-9</v>
          </cell>
          <cell r="F448">
            <v>5047859</v>
          </cell>
          <cell r="G448" t="str">
            <v>SODEXO PERU S.A.C.</v>
          </cell>
          <cell r="H448" t="str">
            <v>JR. DOMENICO MORELLI NRO. 110,  SAN BORJA - LIMA - LIMA</v>
          </cell>
          <cell r="I448">
            <v>20414766308</v>
          </cell>
          <cell r="J448" t="str">
            <v>JIRÓN DOMÉNICO MORELLI 110 – TORRE 1</v>
          </cell>
          <cell r="K448" t="str">
            <v>SAN BORJA</v>
          </cell>
          <cell r="L448" t="str">
            <v>LIMA</v>
          </cell>
          <cell r="M448" t="str">
            <v>LIMA</v>
          </cell>
          <cell r="N448" t="str">
            <v>.</v>
          </cell>
          <cell r="O448" t="str">
            <v>INTERNET SATELITAL 512 KBPS</v>
          </cell>
          <cell r="P448" t="str">
            <v>Periodo del 01 al 31 de Enero 2015</v>
          </cell>
          <cell r="Q448" t="str">
            <v xml:space="preserve">LTE. 57 PROYECTO REPSOL (ECHARATE - LA CONVENCIóN - CUSCO) </v>
          </cell>
          <cell r="R448" t="str">
            <v>.</v>
          </cell>
          <cell r="S448" t="str">
            <v>.</v>
          </cell>
          <cell r="T448">
            <v>1550</v>
          </cell>
          <cell r="U448">
            <v>0</v>
          </cell>
          <cell r="V448">
            <v>1550</v>
          </cell>
          <cell r="W448">
            <v>279</v>
          </cell>
          <cell r="X448">
            <v>1829</v>
          </cell>
          <cell r="Y448" t="str">
            <v>.</v>
          </cell>
          <cell r="Z448">
            <v>0</v>
          </cell>
          <cell r="AA448" t="str">
            <v>USD</v>
          </cell>
          <cell r="AB448" t="str">
            <v>IPB SAT</v>
          </cell>
          <cell r="AC448" t="str">
            <v>512</v>
          </cell>
          <cell r="AD448" t="str">
            <v>512</v>
          </cell>
          <cell r="AE448">
            <v>2</v>
          </cell>
          <cell r="AF448" t="str">
            <v>.</v>
          </cell>
          <cell r="AG448" t="str">
            <v>SAN BORJA</v>
          </cell>
        </row>
        <row r="449">
          <cell r="B449">
            <v>3500013446</v>
          </cell>
          <cell r="C449">
            <v>42010</v>
          </cell>
          <cell r="D449">
            <v>42027</v>
          </cell>
          <cell r="E449" t="str">
            <v>525043-9</v>
          </cell>
          <cell r="F449">
            <v>5079333</v>
          </cell>
          <cell r="G449" t="str">
            <v>SODEXO PERU S.A.C.</v>
          </cell>
          <cell r="H449" t="str">
            <v>JR. DOMENICO MORELLI NRO. 110,  SAN BORJA - LIMA - LIMA</v>
          </cell>
          <cell r="I449">
            <v>20414766308</v>
          </cell>
          <cell r="J449" t="str">
            <v>JIRÓN DOMÉNICO MORELLI 110 – TORRE 1</v>
          </cell>
          <cell r="K449" t="str">
            <v>SAN BORJA</v>
          </cell>
          <cell r="L449" t="str">
            <v>LIMA</v>
          </cell>
          <cell r="M449" t="str">
            <v>LIMA</v>
          </cell>
          <cell r="N449" t="str">
            <v>.</v>
          </cell>
          <cell r="O449" t="str">
            <v>INTERNET SATELITAL 512 KBPS</v>
          </cell>
          <cell r="P449" t="str">
            <v>Periodo del 01 al 31 de Enero 2015</v>
          </cell>
          <cell r="Q449" t="str">
            <v>CALLE YAVARI NRO. 335 OFICINA 19 (IQUITOS - MAYNAS - LORETO</v>
          </cell>
          <cell r="R449" t="str">
            <v>.</v>
          </cell>
          <cell r="S449" t="str">
            <v>.</v>
          </cell>
          <cell r="T449">
            <v>4660</v>
          </cell>
          <cell r="U449">
            <v>0</v>
          </cell>
          <cell r="V449">
            <v>4660</v>
          </cell>
          <cell r="W449">
            <v>838.8</v>
          </cell>
          <cell r="X449">
            <v>5498.8</v>
          </cell>
          <cell r="Y449" t="str">
            <v>.</v>
          </cell>
          <cell r="Z449">
            <v>0</v>
          </cell>
          <cell r="AA449" t="str">
            <v>USD</v>
          </cell>
          <cell r="AB449" t="str">
            <v>IPB SAT</v>
          </cell>
          <cell r="AC449" t="str">
            <v>512</v>
          </cell>
          <cell r="AD449" t="str">
            <v>512</v>
          </cell>
          <cell r="AE449">
            <v>7</v>
          </cell>
          <cell r="AF449" t="str">
            <v>.</v>
          </cell>
          <cell r="AG449" t="str">
            <v>SAN BORJA</v>
          </cell>
        </row>
        <row r="450">
          <cell r="B450">
            <v>3500013447</v>
          </cell>
          <cell r="C450">
            <v>42010</v>
          </cell>
          <cell r="D450">
            <v>42027</v>
          </cell>
          <cell r="E450" t="str">
            <v>525043-9</v>
          </cell>
          <cell r="F450">
            <v>2831873</v>
          </cell>
          <cell r="G450" t="str">
            <v>SODEXO PERU S.A.C.</v>
          </cell>
          <cell r="H450" t="str">
            <v>JR. DOMENICO MORELLI NRO. 110,  SAN BORJA - LIMA - LIMA</v>
          </cell>
          <cell r="I450">
            <v>20414766308</v>
          </cell>
          <cell r="J450" t="str">
            <v>JIRÓN DOMÉNICO MORELLI 110 – TORRE 1</v>
          </cell>
          <cell r="K450" t="str">
            <v>SAN BORJA</v>
          </cell>
          <cell r="L450" t="str">
            <v>LIMA</v>
          </cell>
          <cell r="M450" t="str">
            <v>LIMA</v>
          </cell>
          <cell r="N450" t="str">
            <v>.</v>
          </cell>
          <cell r="O450" t="str">
            <v>INTERNET SATELITAL 512 KBPS</v>
          </cell>
          <cell r="P450" t="str">
            <v>Periodo del 01 al 31 de Enero 2015</v>
          </cell>
          <cell r="Q450" t="str">
            <v>(ECHARATE - LA CONVENCIÓN - CUSCO) (REF: COORDENADAS 8709631,960N ; 733775,880E.)</v>
          </cell>
          <cell r="R450" t="str">
            <v>.</v>
          </cell>
          <cell r="S450" t="str">
            <v>.</v>
          </cell>
          <cell r="T450">
            <v>4220</v>
          </cell>
          <cell r="U450">
            <v>0</v>
          </cell>
          <cell r="V450">
            <v>4220</v>
          </cell>
          <cell r="W450">
            <v>759.6</v>
          </cell>
          <cell r="X450">
            <v>4979.6000000000004</v>
          </cell>
          <cell r="Y450" t="str">
            <v>.</v>
          </cell>
          <cell r="Z450">
            <v>0</v>
          </cell>
          <cell r="AA450" t="str">
            <v>USD</v>
          </cell>
          <cell r="AB450" t="str">
            <v>IPB SAT</v>
          </cell>
          <cell r="AC450" t="str">
            <v>512</v>
          </cell>
          <cell r="AD450" t="str">
            <v>512</v>
          </cell>
          <cell r="AE450">
            <v>6</v>
          </cell>
          <cell r="AF450" t="str">
            <v>.</v>
          </cell>
          <cell r="AG450" t="str">
            <v>SAN BORJA</v>
          </cell>
        </row>
        <row r="454">
          <cell r="B454" t="str">
            <v xml:space="preserve">Nº FACTURA </v>
          </cell>
          <cell r="C454" t="str">
            <v>FECHA</v>
          </cell>
          <cell r="D454" t="str">
            <v>FECHA VENC</v>
          </cell>
          <cell r="E454" t="str">
            <v>COD CLI</v>
          </cell>
          <cell r="F454" t="str">
            <v xml:space="preserve">NEGOCIO </v>
          </cell>
          <cell r="G454" t="str">
            <v xml:space="preserve">CLIENTE </v>
          </cell>
          <cell r="H454" t="str">
            <v>DIRECCION FISCAL</v>
          </cell>
          <cell r="I454" t="str">
            <v>RUC</v>
          </cell>
          <cell r="J454" t="str">
            <v>DIRECCION CORRESPONDENCA</v>
          </cell>
          <cell r="K454" t="str">
            <v>DISTRITO</v>
          </cell>
          <cell r="L454" t="str">
            <v>PROVINCIA</v>
          </cell>
          <cell r="M454" t="str">
            <v>DEPARTAMENTO</v>
          </cell>
          <cell r="N454" t="str">
            <v>REFERENCIA</v>
          </cell>
          <cell r="O454" t="str">
            <v>SERVICIO</v>
          </cell>
          <cell r="P454" t="str">
            <v>PERIODO</v>
          </cell>
          <cell r="Q454" t="str">
            <v>UBICACION</v>
          </cell>
          <cell r="R454" t="str">
            <v xml:space="preserve">DATOS ADICIONALES </v>
          </cell>
          <cell r="S454" t="str">
            <v>PERIODO ROUTER</v>
          </cell>
          <cell r="T454" t="str">
            <v xml:space="preserve">IMPORTE </v>
          </cell>
          <cell r="U454" t="str">
            <v>COBRO ADICIONAL</v>
          </cell>
          <cell r="V454" t="str">
            <v>SUB TOTAL</v>
          </cell>
          <cell r="W454" t="str">
            <v>IGV</v>
          </cell>
          <cell r="X454" t="str">
            <v>TOTAL</v>
          </cell>
          <cell r="Y454" t="str">
            <v xml:space="preserve">TOTAL EN LETRAS </v>
          </cell>
          <cell r="Z454" t="str">
            <v>DESCUENTOS</v>
          </cell>
          <cell r="AA454" t="str">
            <v>MONEDA</v>
          </cell>
          <cell r="AB454" t="str">
            <v>COD SER</v>
          </cell>
          <cell r="AC454" t="str">
            <v>VELOCIDAD</v>
          </cell>
          <cell r="AD454" t="str">
            <v>CIR</v>
          </cell>
          <cell r="AE454" t="str">
            <v>PUNTOS</v>
          </cell>
          <cell r="AF454" t="str">
            <v>DETRACCION</v>
          </cell>
          <cell r="AG454" t="str">
            <v>DISTRITOS</v>
          </cell>
        </row>
        <row r="455">
          <cell r="B455" t="str">
            <v>0100007781</v>
          </cell>
          <cell r="C455">
            <v>42010</v>
          </cell>
          <cell r="D455">
            <v>42027</v>
          </cell>
          <cell r="E455" t="str">
            <v>545953-2</v>
          </cell>
          <cell r="F455">
            <v>5170792</v>
          </cell>
          <cell r="G455" t="str">
            <v>NEWMONT PERU S.R.L.</v>
          </cell>
          <cell r="H455" t="str">
            <v>AV. LA PAZ NRO. 1049 INT. 401, MIRAFLORES - LIMA - LIMA</v>
          </cell>
          <cell r="I455">
            <v>20110345519</v>
          </cell>
          <cell r="J455" t="str">
            <v>AV. LA PAZ NRO. 1049 DPTO. 401</v>
          </cell>
          <cell r="K455" t="str">
            <v>MIRAFLORES</v>
          </cell>
          <cell r="L455" t="str">
            <v>LIMA</v>
          </cell>
          <cell r="M455" t="str">
            <v>LIMA</v>
          </cell>
          <cell r="N455" t="str">
            <v>(EDIFICIO MIRACORP - PISO 4)</v>
          </cell>
          <cell r="O455" t="str">
            <v xml:space="preserve">SERVICIO DE INSTALACIÓN: INTERNET SATELITAL 512 KBPS </v>
          </cell>
          <cell r="P455" t="str">
            <v>.</v>
          </cell>
          <cell r="Q455" t="str">
            <v xml:space="preserve">COORDENADA LONGITUD 283187 LATITUD 8760385 CENTRO POBLADO SUMAC WAYRA (IHUARI - HUARAL - LIMA) </v>
          </cell>
          <cell r="R455" t="str">
            <v>.</v>
          </cell>
          <cell r="S455" t="str">
            <v>.</v>
          </cell>
          <cell r="T455">
            <v>650</v>
          </cell>
          <cell r="U455">
            <v>0</v>
          </cell>
          <cell r="V455">
            <v>650</v>
          </cell>
          <cell r="W455">
            <v>117</v>
          </cell>
          <cell r="X455">
            <v>767</v>
          </cell>
          <cell r="Y455" t="str">
            <v>SETECIENTOS SESENTA Y SIETE Y 00/100 DÓLARES AMERICANOS</v>
          </cell>
          <cell r="Z455">
            <v>0</v>
          </cell>
          <cell r="AA455" t="str">
            <v>USD</v>
          </cell>
          <cell r="AB455" t="str">
            <v>IPB SAT</v>
          </cell>
          <cell r="AC455" t="str">
            <v>512</v>
          </cell>
          <cell r="AD455" t="str">
            <v>256</v>
          </cell>
          <cell r="AE455">
            <v>1</v>
          </cell>
          <cell r="AF455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55" t="str">
            <v>MIRAFLORES</v>
          </cell>
        </row>
        <row r="456">
          <cell r="B456" t="str">
            <v>0100007782</v>
          </cell>
          <cell r="C456">
            <v>42010</v>
          </cell>
          <cell r="D456">
            <v>42027</v>
          </cell>
          <cell r="E456" t="str">
            <v>592499-5</v>
          </cell>
          <cell r="F456">
            <v>5170865</v>
          </cell>
          <cell r="G456" t="str">
            <v>HELICOPTEROS DEL SUR S.A.</v>
          </cell>
          <cell r="H456" t="str">
            <v>CAL. LAS AZUCENAS NRO. 319 ,SAN JUAN BAUTISTA- MAYNAS - LORETO</v>
          </cell>
          <cell r="I456">
            <v>20155793075</v>
          </cell>
          <cell r="J456" t="str">
            <v>CAL. CARLOS CONCHA NRO.267</v>
          </cell>
          <cell r="K456" t="str">
            <v>SAN ISIDRO</v>
          </cell>
          <cell r="L456" t="str">
            <v>LIMA</v>
          </cell>
          <cell r="M456" t="str">
            <v>LIMA</v>
          </cell>
          <cell r="N456" t="str">
            <v>.</v>
          </cell>
          <cell r="O456" t="str">
            <v xml:space="preserve">SERVICIO DE INSTALACIÓN: INTERNET SATELITAL 256 KBPS </v>
          </cell>
          <cell r="P456" t="str">
            <v>.</v>
          </cell>
          <cell r="Q456" t="str">
            <v xml:space="preserve">COORDENADA LONGITUD 75°23´44.5141" W LATITUD 03°22´55.2758" S CENTRO POBLADO SAN JOSE DE NUEVA ESPERANZA (TROMPETEROS - LORETO - LORETO) </v>
          </cell>
          <cell r="R456" t="str">
            <v>.</v>
          </cell>
          <cell r="S456" t="str">
            <v>.</v>
          </cell>
          <cell r="T456">
            <v>950</v>
          </cell>
          <cell r="U456">
            <v>0</v>
          </cell>
          <cell r="V456">
            <v>950</v>
          </cell>
          <cell r="W456">
            <v>171</v>
          </cell>
          <cell r="X456">
            <v>1121</v>
          </cell>
          <cell r="Y456" t="str">
            <v>UN MIL CIENTO VEINTIUNO Y 00/100 DÓLARES AMERICANOS</v>
          </cell>
          <cell r="Z456">
            <v>0</v>
          </cell>
          <cell r="AA456" t="str">
            <v>USD</v>
          </cell>
          <cell r="AB456" t="str">
            <v>IPB SAT</v>
          </cell>
          <cell r="AC456" t="str">
            <v>256</v>
          </cell>
          <cell r="AD456" t="str">
            <v>128</v>
          </cell>
          <cell r="AE456">
            <v>1</v>
          </cell>
          <cell r="AF45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56" t="str">
            <v>LORETO</v>
          </cell>
        </row>
        <row r="457">
          <cell r="B457" t="str">
            <v>0100007783</v>
          </cell>
          <cell r="C457">
            <v>42010</v>
          </cell>
          <cell r="D457">
            <v>42027</v>
          </cell>
          <cell r="E457" t="str">
            <v>592499-5</v>
          </cell>
          <cell r="F457">
            <v>5170870</v>
          </cell>
          <cell r="G457" t="str">
            <v>HELICOPTEROS DEL SUR S.A.</v>
          </cell>
          <cell r="H457" t="str">
            <v>CAL. LAS AZUCENAS NRO. 319 ,SAN JUAN BAUTISTA- MAYNAS - LORETO</v>
          </cell>
          <cell r="I457">
            <v>20155793075</v>
          </cell>
          <cell r="J457" t="str">
            <v>CAL. CARLOS CONCHA NRO.267</v>
          </cell>
          <cell r="K457" t="str">
            <v>SAN ISIDRO</v>
          </cell>
          <cell r="L457" t="str">
            <v>LIMA</v>
          </cell>
          <cell r="M457" t="str">
            <v>LIMA</v>
          </cell>
          <cell r="N457" t="str">
            <v>.</v>
          </cell>
          <cell r="O457" t="str">
            <v xml:space="preserve">SERVICIO DE INSTALACIÓN: INTERNET SATELITAL 256 KBPS </v>
          </cell>
          <cell r="P457" t="str">
            <v>.</v>
          </cell>
          <cell r="Q457" t="str">
            <v>COORDENADA LONGITUD 76°27'19.17"O LATITUD 2°48'33.27"S CENTRO POBLADO ANDOAS (ANDOAS - DATEM DEL MARAñON - LORETO)</v>
          </cell>
          <cell r="R457" t="str">
            <v>.</v>
          </cell>
          <cell r="S457" t="str">
            <v>.</v>
          </cell>
          <cell r="T457">
            <v>950</v>
          </cell>
          <cell r="U457">
            <v>0</v>
          </cell>
          <cell r="V457">
            <v>950</v>
          </cell>
          <cell r="W457">
            <v>171</v>
          </cell>
          <cell r="X457">
            <v>1121</v>
          </cell>
          <cell r="Y457" t="str">
            <v>UN MIL CIENTO VEINTIUNO Y 00/100 DÓLARES AMERICANOS</v>
          </cell>
          <cell r="Z457">
            <v>0</v>
          </cell>
          <cell r="AA457" t="str">
            <v>USD</v>
          </cell>
          <cell r="AB457" t="str">
            <v>IPB SAT</v>
          </cell>
          <cell r="AC457" t="str">
            <v>256</v>
          </cell>
          <cell r="AD457" t="str">
            <v>128</v>
          </cell>
          <cell r="AE457">
            <v>1</v>
          </cell>
          <cell r="AF45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57" t="str">
            <v>LORETO</v>
          </cell>
        </row>
        <row r="458">
          <cell r="B458" t="str">
            <v>0100007784</v>
          </cell>
          <cell r="C458">
            <v>42010</v>
          </cell>
          <cell r="D458">
            <v>42027</v>
          </cell>
          <cell r="E458" t="str">
            <v>1605505-0</v>
          </cell>
          <cell r="F458">
            <v>5170876</v>
          </cell>
          <cell r="G458" t="str">
            <v>GRAN TIERRA ENERGY PERU S.R.L</v>
          </cell>
          <cell r="H458" t="str">
            <v xml:space="preserve">CAL. ANDRES REYES NRO. 437, SAN ISIDRO - LIMA -LIMA </v>
          </cell>
          <cell r="I458">
            <v>20513842377</v>
          </cell>
          <cell r="J458" t="str">
            <v>CAL. ANDRES REYES NRO. 437 (PISO 8 EDIFICIO PLATINIUM II)</v>
          </cell>
          <cell r="K458" t="str">
            <v>SAN ISIDRO</v>
          </cell>
          <cell r="L458" t="str">
            <v>LIMA</v>
          </cell>
          <cell r="M458" t="str">
            <v>LIMA</v>
          </cell>
          <cell r="N458" t="str">
            <v>.</v>
          </cell>
          <cell r="O458" t="str">
            <v xml:space="preserve">SERVICIO DE INSTALACIÓN :INTERNET SATELITAL 512 KBPS </v>
          </cell>
          <cell r="P458" t="str">
            <v>.</v>
          </cell>
          <cell r="Q458" t="str">
            <v>COORDENADA ESTE 574273.747 NORTE 9420360.818 ALTURA 100.000 CENTRO POBLADO BRETAÑA (PUINAHUA - REQUENA - LORETO) (REF: LOCACION 4)</v>
          </cell>
          <cell r="R458" t="str">
            <v>.</v>
          </cell>
          <cell r="S458" t="str">
            <v>.</v>
          </cell>
          <cell r="T458">
            <v>950</v>
          </cell>
          <cell r="U458">
            <v>0</v>
          </cell>
          <cell r="V458">
            <v>950</v>
          </cell>
          <cell r="W458">
            <v>171</v>
          </cell>
          <cell r="X458">
            <v>1121</v>
          </cell>
          <cell r="Y458" t="str">
            <v>UN MIL CIENTO VEINTIUNO Y 00/100 DÓLARES AMERICANOS</v>
          </cell>
          <cell r="Z458">
            <v>0</v>
          </cell>
          <cell r="AA458" t="str">
            <v>USD</v>
          </cell>
          <cell r="AB458" t="str">
            <v>IPB SAT</v>
          </cell>
          <cell r="AC458">
            <v>512</v>
          </cell>
          <cell r="AD458">
            <v>256</v>
          </cell>
          <cell r="AE458">
            <v>1</v>
          </cell>
          <cell r="AF45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58" t="str">
            <v>SAN ISIDRO</v>
          </cell>
        </row>
        <row r="459">
          <cell r="B459" t="str">
            <v>0100007785</v>
          </cell>
          <cell r="C459">
            <v>42010</v>
          </cell>
          <cell r="D459">
            <v>42027</v>
          </cell>
          <cell r="E459" t="str">
            <v>1895912-7</v>
          </cell>
          <cell r="F459">
            <v>5170928</v>
          </cell>
          <cell r="G459" t="str">
            <v>PETREX SA</v>
          </cell>
          <cell r="H459" t="str">
            <v>JR. LORETO NRO. 370, IQUITOS - MAYNAS - LORETO</v>
          </cell>
          <cell r="I459">
            <v>20103744211</v>
          </cell>
          <cell r="J459" t="str">
            <v>AV. REPUBLICA DE PANAMA NRO.3050</v>
          </cell>
          <cell r="K459" t="str">
            <v>SAN ISIDRO</v>
          </cell>
          <cell r="L459" t="str">
            <v>LIMA</v>
          </cell>
          <cell r="M459" t="str">
            <v>LIMA</v>
          </cell>
          <cell r="N459" t="str">
            <v>.</v>
          </cell>
          <cell r="O459" t="str">
            <v xml:space="preserve">SERVICIO DE INSTALACIÓN : INTERNET SATELITAL 1024 KBPS </v>
          </cell>
          <cell r="P459" t="str">
            <v>.</v>
          </cell>
          <cell r="Q459" t="str">
            <v>COORDENADA 13º6'27.75'' S / 71º7'25.29'' O CENTRO POBLADO CCOYOCCOCHA, (SANTIAGO - CUSCO - CUSCO)</v>
          </cell>
          <cell r="R459" t="str">
            <v>.</v>
          </cell>
          <cell r="S459" t="str">
            <v>.</v>
          </cell>
          <cell r="T459">
            <v>1200</v>
          </cell>
          <cell r="U459">
            <v>0</v>
          </cell>
          <cell r="V459">
            <v>1200</v>
          </cell>
          <cell r="W459">
            <v>216</v>
          </cell>
          <cell r="X459">
            <v>1416</v>
          </cell>
          <cell r="Y459" t="str">
            <v>UN MIL CUATROCIENTOS DIECISEIS Y 00/100 DÓLARES AMERICANOS</v>
          </cell>
          <cell r="Z459">
            <v>0</v>
          </cell>
          <cell r="AA459" t="str">
            <v>USD</v>
          </cell>
          <cell r="AB459" t="str">
            <v>IPB SAT (IDIRECT)</v>
          </cell>
          <cell r="AC459">
            <v>1024</v>
          </cell>
          <cell r="AD459">
            <v>1024</v>
          </cell>
          <cell r="AE459">
            <v>1</v>
          </cell>
          <cell r="AF45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59" t="str">
            <v>SAN ISIDRO</v>
          </cell>
        </row>
        <row r="460">
          <cell r="B460" t="str">
            <v>0100007786</v>
          </cell>
          <cell r="C460">
            <v>42010</v>
          </cell>
          <cell r="D460">
            <v>42027</v>
          </cell>
          <cell r="E460" t="str">
            <v>500186-2</v>
          </cell>
          <cell r="F460">
            <v>5170936</v>
          </cell>
          <cell r="G460" t="str">
            <v>ANGLO AMERICAN QUELLAVECO S.A.</v>
          </cell>
          <cell r="H460" t="str">
            <v xml:space="preserve">CAL. ESQUILACHE NRO. 371 (PISO 10), SAN ISIDRO - LIMA - LIMA </v>
          </cell>
          <cell r="I460">
            <v>20137913250</v>
          </cell>
          <cell r="J460" t="str">
            <v>CAL. ESQUILACHE NRO. 371 (PISO 10)</v>
          </cell>
          <cell r="K460" t="str">
            <v>SAN ISIDRO</v>
          </cell>
          <cell r="L460" t="str">
            <v>LIMA</v>
          </cell>
          <cell r="M460" t="str">
            <v>LIMA</v>
          </cell>
          <cell r="N460" t="str">
            <v>.</v>
          </cell>
          <cell r="O460" t="str">
            <v xml:space="preserve">SERVICIO DE INSTALACIÓN : INTERNET SATELITAL 1024 KBPS </v>
          </cell>
          <cell r="P460" t="str">
            <v>.</v>
          </cell>
          <cell r="Q460" t="str">
            <v>COORDENADA LONGITUD 70°21'3.20"O LATITUD 16°43'22.91"S CENTRO POBLADO CARUMAS (CARUMAS - MARISCAL NIETO - MOQUEGUA) (REF: PROYECTO HUACHUNTA)</v>
          </cell>
          <cell r="R460" t="str">
            <v>.</v>
          </cell>
          <cell r="S460" t="str">
            <v>.</v>
          </cell>
          <cell r="T460">
            <v>700</v>
          </cell>
          <cell r="U460">
            <v>0</v>
          </cell>
          <cell r="V460">
            <v>700</v>
          </cell>
          <cell r="W460">
            <v>126</v>
          </cell>
          <cell r="X460">
            <v>826</v>
          </cell>
          <cell r="Y460" t="str">
            <v>OCHOCIENTOS VEINTISEIS Y 00/100 DÓLARES AMERICANOS</v>
          </cell>
          <cell r="Z460">
            <v>0</v>
          </cell>
          <cell r="AA460" t="str">
            <v>USD</v>
          </cell>
          <cell r="AB460" t="str">
            <v>IPB SAT</v>
          </cell>
          <cell r="AC460">
            <v>1024</v>
          </cell>
          <cell r="AD460">
            <v>512</v>
          </cell>
          <cell r="AE460">
            <v>1</v>
          </cell>
          <cell r="AF46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0" t="str">
            <v>SAN ISIDRO</v>
          </cell>
        </row>
        <row r="461">
          <cell r="B461" t="str">
            <v>0100007787</v>
          </cell>
          <cell r="C461">
            <v>42010</v>
          </cell>
          <cell r="D461">
            <v>42027</v>
          </cell>
          <cell r="E461" t="str">
            <v>166876-1</v>
          </cell>
          <cell r="F461">
            <v>5170966</v>
          </cell>
          <cell r="G461" t="str">
            <v>ARAMARK PERU S.A.C.</v>
          </cell>
          <cell r="H461" t="str">
            <v>CAL. GENERAL RECAVARREN NRO. 111 OF. 301, MIRAFLORES - LIMA - LIMA</v>
          </cell>
          <cell r="I461">
            <v>20458746720</v>
          </cell>
          <cell r="J461" t="str">
            <v>CAL. GENERAL RECAVARREN NRO. 111 (OFICINA 301 TERCER PISO)</v>
          </cell>
          <cell r="K461" t="str">
            <v>MIRAFLORES</v>
          </cell>
          <cell r="L461" t="str">
            <v>LIMA</v>
          </cell>
          <cell r="M461" t="str">
            <v>LIMA</v>
          </cell>
          <cell r="N461" t="str">
            <v>.</v>
          </cell>
          <cell r="O461" t="str">
            <v xml:space="preserve">SERVICIO DE INSTALACIÓN : INTERNET SATELITAL 256 KBPS </v>
          </cell>
          <cell r="P461" t="str">
            <v>.</v>
          </cell>
          <cell r="Q461" t="str">
            <v>AV. BUENAVENTURA NRO. 204 CENTRO POBLADO ORCOPAMPA URB. EL CERCADO (ORCOPAMPA - CASTILLA - AREQUIPA) (REF: LONGITUD -72.343 LATITUD -15,268)</v>
          </cell>
          <cell r="R461" t="str">
            <v>.</v>
          </cell>
          <cell r="S461" t="str">
            <v>.</v>
          </cell>
          <cell r="T461">
            <v>700</v>
          </cell>
          <cell r="U461">
            <v>0</v>
          </cell>
          <cell r="V461">
            <v>700</v>
          </cell>
          <cell r="W461">
            <v>126</v>
          </cell>
          <cell r="X461">
            <v>826</v>
          </cell>
          <cell r="Y461" t="str">
            <v>OCHOCIENTOS VEINTISEIS Y 00/100 DÓLARES AMERICANOS</v>
          </cell>
          <cell r="Z461">
            <v>0</v>
          </cell>
          <cell r="AA461" t="str">
            <v>USD</v>
          </cell>
          <cell r="AB461" t="str">
            <v>IPB SAT (IDIRECT)</v>
          </cell>
          <cell r="AC461">
            <v>256</v>
          </cell>
          <cell r="AD461">
            <v>256</v>
          </cell>
          <cell r="AE461">
            <v>1</v>
          </cell>
          <cell r="AF46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1" t="str">
            <v>MIRAFLORES</v>
          </cell>
        </row>
        <row r="462">
          <cell r="B462" t="str">
            <v>0100007788</v>
          </cell>
          <cell r="C462">
            <v>42010</v>
          </cell>
          <cell r="D462">
            <v>42027</v>
          </cell>
          <cell r="E462" t="str">
            <v>1161248-2</v>
          </cell>
          <cell r="F462">
            <v>5170871</v>
          </cell>
          <cell r="G462" t="str">
            <v>DIVECENTER S.A.C.</v>
          </cell>
          <cell r="H462" t="str">
            <v xml:space="preserve">AV. CANADA NRO. 1160 URB. SANTA CATALINA, LA VICTORIA - LIMA - LIMA </v>
          </cell>
          <cell r="I462">
            <v>20520588486</v>
          </cell>
          <cell r="J462" t="str">
            <v>AV. CANADA NRO. 1160 URB. SANTA CATALINA</v>
          </cell>
          <cell r="K462" t="str">
            <v>LA VICTORIA</v>
          </cell>
          <cell r="L462" t="str">
            <v>LIMA</v>
          </cell>
          <cell r="M462" t="str">
            <v>LIMA</v>
          </cell>
          <cell r="N462" t="str">
            <v>.</v>
          </cell>
          <cell r="O462" t="str">
            <v>SERVICIO DE INSTALACIÓN : ENLACE DE DATOS SATELITAL 512 KBPS</v>
          </cell>
          <cell r="P462" t="str">
            <v>.</v>
          </cell>
          <cell r="Q462" t="str">
            <v>AVENIDA MIGUEL GRAU MZ. CK LTE. 14 CENTRO POBLADO JICAMARCA ANEXO 24 SECTOR EL VALLE (SAN ANTONIO - HUAROCHIRI - LIMA) (REF: TAMBIEN INCLUYTE LOTE 15 - COMUNICAD CAMPESINA JICAMARCA - COORDENADAS LONGITUD 76º57`47`.32"O LATITUD 11º54`22´.38"S)</v>
          </cell>
          <cell r="R462" t="str">
            <v>.</v>
          </cell>
          <cell r="S462" t="str">
            <v>.</v>
          </cell>
          <cell r="T462">
            <v>500</v>
          </cell>
          <cell r="U462">
            <v>0</v>
          </cell>
          <cell r="V462">
            <v>500</v>
          </cell>
          <cell r="W462">
            <v>90</v>
          </cell>
          <cell r="X462">
            <v>590</v>
          </cell>
          <cell r="Y462" t="str">
            <v>QUINIENTOS NOVENTA Y 00/100 DÓLARES AMERICANOS</v>
          </cell>
          <cell r="Z462">
            <v>0</v>
          </cell>
          <cell r="AA462" t="str">
            <v>USD</v>
          </cell>
          <cell r="AB462" t="str">
            <v>ADD SAT</v>
          </cell>
          <cell r="AC462">
            <v>512</v>
          </cell>
          <cell r="AD462">
            <v>256</v>
          </cell>
          <cell r="AE462">
            <v>1</v>
          </cell>
          <cell r="AF46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2" t="str">
            <v>LA VICTORIA</v>
          </cell>
        </row>
        <row r="463">
          <cell r="B463" t="str">
            <v>0100007789</v>
          </cell>
          <cell r="C463">
            <v>42010</v>
          </cell>
          <cell r="D463">
            <v>42027</v>
          </cell>
          <cell r="E463" t="str">
            <v>1704125-8</v>
          </cell>
          <cell r="F463">
            <v>5170874</v>
          </cell>
          <cell r="G463" t="str">
            <v>PLUSPETROL PERU CORPORATION S.A.</v>
          </cell>
          <cell r="H463" t="str">
            <v>AV. REPUBLICA DE PANAMA NRO. 3055, SAN ISIDRO - LIMA - LIMA</v>
          </cell>
          <cell r="I463">
            <v>20304177552</v>
          </cell>
          <cell r="J463" t="str">
            <v>AV. REPUB.DE PANAMA NRO. 3055 TDA.23</v>
          </cell>
          <cell r="K463" t="str">
            <v>SAN ISIDRO</v>
          </cell>
          <cell r="L463" t="str">
            <v>LIMA</v>
          </cell>
          <cell r="M463" t="str">
            <v>LIMA</v>
          </cell>
          <cell r="N463" t="str">
            <v>1ER PISO DEL BCO CONTINENTAL (HORARIO DE ATENCION LUNES - JUEVES 2PM A 5:30 PM)</v>
          </cell>
          <cell r="O463" t="str">
            <v>SERVICIO DE INSTALACIÓN : ENLACE DE DATOS SATELITAL 2048 KBPS</v>
          </cell>
          <cell r="P463" t="str">
            <v>.</v>
          </cell>
          <cell r="Q463" t="str">
            <v>COORDENADA LONGITUD 72°56’58.32” W LATITUD 11°50’26.8” S CENTRO POBLADO MALVINAS (ECHARATE - LA CONVENCION - CUSCO) (REF: CAMPAMENTO MALVINAS)</v>
          </cell>
          <cell r="R463" t="str">
            <v>ORDEN DE COMPRA 3200080638</v>
          </cell>
          <cell r="S463" t="str">
            <v>.</v>
          </cell>
          <cell r="T463">
            <v>750</v>
          </cell>
          <cell r="U463">
            <v>0</v>
          </cell>
          <cell r="V463">
            <v>750</v>
          </cell>
          <cell r="W463">
            <v>135</v>
          </cell>
          <cell r="X463">
            <v>885</v>
          </cell>
          <cell r="Y463" t="str">
            <v>OCHOCIENTOS OCHENTA Y CINCO Y 00/100 DÓLARES AMERICANOS</v>
          </cell>
          <cell r="Z463">
            <v>0</v>
          </cell>
          <cell r="AA463" t="str">
            <v>USD</v>
          </cell>
          <cell r="AB463" t="str">
            <v>ADD SAT (IDIRECT)</v>
          </cell>
          <cell r="AC463">
            <v>2048</v>
          </cell>
          <cell r="AD463">
            <v>2048</v>
          </cell>
          <cell r="AE463">
            <v>1</v>
          </cell>
          <cell r="AF46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3" t="str">
            <v>SAN ISIDRO</v>
          </cell>
        </row>
        <row r="464">
          <cell r="B464" t="str">
            <v>0100007793</v>
          </cell>
          <cell r="C464">
            <v>42010</v>
          </cell>
          <cell r="D464">
            <v>42027</v>
          </cell>
          <cell r="E464" t="str">
            <v>1895914-3</v>
          </cell>
          <cell r="F464">
            <v>5170933</v>
          </cell>
          <cell r="G464" t="str">
            <v>COMPAÑIA MINERA AUREA S.A.C.</v>
          </cell>
          <cell r="H464" t="str">
            <v>PJ. LOS PINOS NRO. 114 DPTO. 707, MIRAFLORES - LIMA - LIMA</v>
          </cell>
          <cell r="I464">
            <v>20517073467</v>
          </cell>
          <cell r="J464" t="str">
            <v xml:space="preserve">PJ. LOS PINOS NRO. 114 DPTO. 707 </v>
          </cell>
          <cell r="K464" t="str">
            <v>MIRAFLORES</v>
          </cell>
          <cell r="L464" t="str">
            <v>LIMA</v>
          </cell>
          <cell r="M464" t="str">
            <v>LIMA</v>
          </cell>
          <cell r="N464" t="str">
            <v>.</v>
          </cell>
          <cell r="O464" t="str">
            <v>SERVICIO DE INSTALACIÓN: ENLACE DE DATOS SATELITAL 512 KBPS</v>
          </cell>
          <cell r="P464" t="str">
            <v>.</v>
          </cell>
          <cell r="Q464" t="str">
            <v>PLAZA PRINCIPAL NRO. 130 CENTRO POBLADO MARCAPOMACOCHA (YAULI - YAULI - JUNIN) (REF: COORDENADAS LONGITUD 354,204,3323 E LATITUD 8'738,733,0791 N)</v>
          </cell>
          <cell r="R464" t="str">
            <v>.</v>
          </cell>
          <cell r="S464" t="str">
            <v>.</v>
          </cell>
          <cell r="T464">
            <v>750</v>
          </cell>
          <cell r="U464">
            <v>0</v>
          </cell>
          <cell r="V464">
            <v>750</v>
          </cell>
          <cell r="W464">
            <v>135</v>
          </cell>
          <cell r="X464">
            <v>885</v>
          </cell>
          <cell r="Y464" t="str">
            <v>OCHOCIENTOS OCHENTA Y CINCO Y 00/100 DÓLARES AMERICANOS</v>
          </cell>
          <cell r="Z464">
            <v>0</v>
          </cell>
          <cell r="AA464" t="str">
            <v>USD</v>
          </cell>
          <cell r="AB464" t="str">
            <v>ADD SAT</v>
          </cell>
          <cell r="AC464">
            <v>512</v>
          </cell>
          <cell r="AD464">
            <v>256</v>
          </cell>
          <cell r="AE464">
            <v>1</v>
          </cell>
          <cell r="AF46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4" t="str">
            <v>MIRAFLORES</v>
          </cell>
        </row>
        <row r="465">
          <cell r="B465" t="str">
            <v>0100007794</v>
          </cell>
          <cell r="C465">
            <v>42010</v>
          </cell>
          <cell r="D465">
            <v>42027</v>
          </cell>
          <cell r="E465" t="str">
            <v>1121344-8</v>
          </cell>
          <cell r="F465">
            <v>5170934</v>
          </cell>
          <cell r="G465" t="str">
            <v>CENTRIA S.A.C.</v>
          </cell>
          <cell r="H465" t="str">
            <v>CAL. LAS BEGONIAS NRO. 441 INT. 1401 URB. URBANIZACIÓN JARDÍN, SAN ISIDRO - LIMA - LIMA</v>
          </cell>
          <cell r="I465">
            <v>20516927560</v>
          </cell>
          <cell r="J465" t="str">
            <v>CAL. LAS BEGONIAS NRO. 441 INT. 1401 URB. URBANIZACIÓN JARDÍN</v>
          </cell>
          <cell r="K465" t="str">
            <v>SAN ISIDRO</v>
          </cell>
          <cell r="L465" t="str">
            <v>LIMA</v>
          </cell>
          <cell r="M465" t="str">
            <v>LIMA</v>
          </cell>
          <cell r="N465" t="str">
            <v>.</v>
          </cell>
          <cell r="O465" t="str">
            <v>SERVICIO DE INSTALACIÓN: ENLACE DE DATOS SATELITAL 256 KBPS</v>
          </cell>
          <cell r="P465" t="str">
            <v>.</v>
          </cell>
          <cell r="Q465" t="str">
            <v>COORDENADA LONGITUD -76.0626 LATITUD -11.73492 CENTRO POBLADO SAN CRISTOBAL (YAULI - YAULI - JUNIN) (REF: NUEVO)</v>
          </cell>
          <cell r="R465" t="str">
            <v>.</v>
          </cell>
          <cell r="S465" t="str">
            <v>.</v>
          </cell>
          <cell r="T465">
            <v>750</v>
          </cell>
          <cell r="U465">
            <v>0</v>
          </cell>
          <cell r="V465">
            <v>750</v>
          </cell>
          <cell r="W465">
            <v>135</v>
          </cell>
          <cell r="X465">
            <v>885</v>
          </cell>
          <cell r="Y465" t="str">
            <v>OCHOCIENTOS OCHENTA Y CINCO Y 00/100 DÓLARES AMERICANOS</v>
          </cell>
          <cell r="Z465">
            <v>0</v>
          </cell>
          <cell r="AA465" t="str">
            <v>USD</v>
          </cell>
          <cell r="AB465" t="str">
            <v>ADD SAT</v>
          </cell>
          <cell r="AC465">
            <v>256</v>
          </cell>
          <cell r="AD465">
            <v>128</v>
          </cell>
          <cell r="AE465">
            <v>1</v>
          </cell>
          <cell r="AF465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5" t="str">
            <v>SAN ISIDRO</v>
          </cell>
        </row>
        <row r="466">
          <cell r="B466" t="str">
            <v>0100007795</v>
          </cell>
          <cell r="C466">
            <v>42010</v>
          </cell>
          <cell r="D466">
            <v>42027</v>
          </cell>
          <cell r="E466" t="str">
            <v>1895938-0</v>
          </cell>
          <cell r="F466">
            <v>5170968</v>
          </cell>
          <cell r="G466" t="str">
            <v>CONSORCIO CONSTRUCCIONES Y MONTAJES</v>
          </cell>
          <cell r="H466" t="str">
            <v>AV. LOS LIBERTADORES KM. 1.5, SAN CLEMENTE - PISCO - ICA</v>
          </cell>
          <cell r="I466">
            <v>20534992361</v>
          </cell>
          <cell r="J466" t="str">
            <v>AV. JORGE CHAVEZ NRO.154 PISO 7</v>
          </cell>
          <cell r="K466" t="str">
            <v>MIRAFLORES</v>
          </cell>
          <cell r="L466" t="str">
            <v>LIMA</v>
          </cell>
          <cell r="M466" t="str">
            <v>LIMA</v>
          </cell>
          <cell r="N466" t="str">
            <v>.</v>
          </cell>
          <cell r="O466" t="str">
            <v>SERVICIO DE INSTALACIÓN: ENLACE DE DATOS SATELITAL 256 KBPS</v>
          </cell>
          <cell r="P466" t="str">
            <v>.</v>
          </cell>
          <cell r="Q466" t="str">
            <v>COORDENADA LONGITUD -73.04834 LATITUD -12.64818 CENTRO POBLADO KITENI (ECHARATE - LA CONVENCION - CUSCO) (REF: NUEVO)</v>
          </cell>
          <cell r="R466" t="str">
            <v>.</v>
          </cell>
          <cell r="S466" t="str">
            <v>.</v>
          </cell>
          <cell r="T466">
            <v>1607.14</v>
          </cell>
          <cell r="U466">
            <v>0</v>
          </cell>
          <cell r="V466">
            <v>1607.14</v>
          </cell>
          <cell r="W466">
            <v>289.28999999999996</v>
          </cell>
          <cell r="X466">
            <v>1896.43</v>
          </cell>
          <cell r="Y466" t="str">
            <v>UN MIL OCHOCIENTOS NOVENTA Y SEIS Y 43/100 DÓLARES AMERICANOS</v>
          </cell>
          <cell r="Z466">
            <v>0</v>
          </cell>
          <cell r="AA466" t="str">
            <v>USD</v>
          </cell>
          <cell r="AB466" t="str">
            <v>ADD SAT (IDIRECT)</v>
          </cell>
          <cell r="AC466">
            <v>256</v>
          </cell>
          <cell r="AD466">
            <v>256</v>
          </cell>
          <cell r="AE466">
            <v>1</v>
          </cell>
          <cell r="AF46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6" t="str">
            <v>ICA</v>
          </cell>
        </row>
        <row r="467">
          <cell r="B467" t="str">
            <v>0100007796</v>
          </cell>
          <cell r="C467">
            <v>42010</v>
          </cell>
          <cell r="D467">
            <v>42027</v>
          </cell>
          <cell r="E467" t="str">
            <v>1605505-0</v>
          </cell>
          <cell r="F467">
            <v>5170959</v>
          </cell>
          <cell r="G467" t="str">
            <v>GRAN TIERRA ENERGY PERU S.R.L.</v>
          </cell>
          <cell r="H467" t="str">
            <v>CAL. ANDRES REYES NRO. 437 (PISO 8 EDIFICIO PLATINIUM II), SAN ISIDRO - LIMA - LIMA</v>
          </cell>
          <cell r="I467">
            <v>20513842377</v>
          </cell>
          <cell r="J467" t="str">
            <v xml:space="preserve">CAL. ANDRES REYES NRO. 437 PISO 8 URB. EDIFICIO PLATINIUM II </v>
          </cell>
          <cell r="K467" t="str">
            <v>SAN ISIDRO</v>
          </cell>
          <cell r="L467" t="str">
            <v>LIMA</v>
          </cell>
          <cell r="M467" t="str">
            <v>LIMA</v>
          </cell>
          <cell r="N467" t="str">
            <v>.</v>
          </cell>
          <cell r="O467" t="str">
            <v>SERVICIO DE INSTALACIÓN: ENLACE DE DATOS SATELITAL 1024 KBPS</v>
          </cell>
          <cell r="P467" t="str">
            <v>.</v>
          </cell>
          <cell r="Q467" t="str">
            <v>COORDENADA ESTE 574273.747 NORTE 9420360.818 ALTURA 100.000 CENTRO POBLADO BRETAÑA (PUINAHUA - REQUENA - LORETO) (REF: LOTE 95 LOCACION 4)</v>
          </cell>
          <cell r="R467" t="str">
            <v>.</v>
          </cell>
          <cell r="S467" t="str">
            <v>.</v>
          </cell>
          <cell r="T467">
            <v>1550</v>
          </cell>
          <cell r="U467">
            <v>0</v>
          </cell>
          <cell r="V467">
            <v>1550</v>
          </cell>
          <cell r="W467">
            <v>279</v>
          </cell>
          <cell r="X467">
            <v>1829</v>
          </cell>
          <cell r="Y467" t="str">
            <v>UN MIL OCHOCIENTOS VEINTINUEVE Y 00/100 DÓLARES AMERICANOS</v>
          </cell>
          <cell r="Z467">
            <v>0</v>
          </cell>
          <cell r="AA467" t="str">
            <v>USD</v>
          </cell>
          <cell r="AB467" t="str">
            <v>ADD SAT (IDIRECT)</v>
          </cell>
          <cell r="AC467">
            <v>1024</v>
          </cell>
          <cell r="AD467">
            <v>512</v>
          </cell>
          <cell r="AE467">
            <v>1</v>
          </cell>
          <cell r="AF46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7" t="str">
            <v>SAN ISIDRO</v>
          </cell>
        </row>
        <row r="468">
          <cell r="B468" t="str">
            <v>0100007797</v>
          </cell>
          <cell r="C468">
            <v>42010</v>
          </cell>
          <cell r="D468">
            <v>42027</v>
          </cell>
          <cell r="E468" t="str">
            <v>1605505-0</v>
          </cell>
          <cell r="F468">
            <v>5170819</v>
          </cell>
          <cell r="G468" t="str">
            <v>GRAN TIERRA ENERGY PERU S.R.L.</v>
          </cell>
          <cell r="H468" t="str">
            <v>CAL. ANDRES REYES NRO. 437 (PISO 8 EDIFICIO PLATINIUM II), SAN ISIDRO - LIMA - LIMA</v>
          </cell>
          <cell r="I468">
            <v>20513842377</v>
          </cell>
          <cell r="J468" t="str">
            <v xml:space="preserve">CAL. ANDRES REYES NRO. 437 PISO 8 URB. EDIFICIO PLATINIUM II </v>
          </cell>
          <cell r="K468" t="str">
            <v>SAN ISIDRO</v>
          </cell>
          <cell r="L468" t="str">
            <v>LIMA</v>
          </cell>
          <cell r="M468" t="str">
            <v>LIMA</v>
          </cell>
          <cell r="N468" t="str">
            <v>.</v>
          </cell>
          <cell r="O468" t="str">
            <v>SERVICIO DE INSTALACIÓN : ENLACE DE DATOS SATELITAL 1024 KBPS</v>
          </cell>
          <cell r="P468" t="str">
            <v>.</v>
          </cell>
          <cell r="Q468" t="str">
            <v>COORDENADA ESTE 574273.747 NORTE 9420360.818 ALTURA 100.000 CENTRO POBLADO BRETAÑA (PUINAHUA - REQUENA - LORETO) (REF: LOCACION 4)</v>
          </cell>
          <cell r="R468" t="str">
            <v>.</v>
          </cell>
          <cell r="S468" t="str">
            <v>.</v>
          </cell>
          <cell r="T468">
            <v>1550</v>
          </cell>
          <cell r="U468">
            <v>0</v>
          </cell>
          <cell r="V468">
            <v>1550</v>
          </cell>
          <cell r="W468">
            <v>279</v>
          </cell>
          <cell r="X468">
            <v>1829</v>
          </cell>
          <cell r="Y468" t="str">
            <v>UN MIL OCHOCIENTOS VEINTINUEVE Y 00/100 DÓLARES AMERICANOS</v>
          </cell>
          <cell r="Z468">
            <v>0</v>
          </cell>
          <cell r="AA468" t="str">
            <v>USD</v>
          </cell>
          <cell r="AB468" t="str">
            <v>ADD SAT (IDIRECT)</v>
          </cell>
          <cell r="AC468">
            <v>1024</v>
          </cell>
          <cell r="AD468">
            <v>512</v>
          </cell>
          <cell r="AE468">
            <v>1</v>
          </cell>
          <cell r="AF46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8" t="str">
            <v>SAN ISIDRO</v>
          </cell>
        </row>
        <row r="469">
          <cell r="B469" t="str">
            <v>0100007798</v>
          </cell>
          <cell r="C469">
            <v>42010</v>
          </cell>
          <cell r="D469">
            <v>42027</v>
          </cell>
          <cell r="E469" t="str">
            <v>1605505-0</v>
          </cell>
          <cell r="F469">
            <v>5170958</v>
          </cell>
          <cell r="G469" t="str">
            <v>GRAN TIERRA ENERGY PERU S.R.L.</v>
          </cell>
          <cell r="H469" t="str">
            <v>CAL. ANDRES REYES NRO. 437 (PISO 8 EDIFICIO PLATINIUM II), SAN ISIDRO - LIMA - LIMA</v>
          </cell>
          <cell r="I469">
            <v>20513842377</v>
          </cell>
          <cell r="J469" t="str">
            <v xml:space="preserve">CAL. ANDRES REYES NRO. 437 PISO 8 URB. EDIFICIO PLATINIUM II </v>
          </cell>
          <cell r="K469" t="str">
            <v>SAN ISIDRO</v>
          </cell>
          <cell r="L469" t="str">
            <v>LIMA</v>
          </cell>
          <cell r="M469" t="str">
            <v>LIMA</v>
          </cell>
          <cell r="N469" t="str">
            <v>.</v>
          </cell>
          <cell r="O469" t="str">
            <v>SERVICIO DE INSTALACIÓN : ENLACE DE DATOS SATELITAL 1024 KBPS</v>
          </cell>
          <cell r="P469" t="str">
            <v>.</v>
          </cell>
          <cell r="Q469" t="str">
            <v>COORDENADA ESTE 574273.747 NORTE 9420360.818 ALTURA 100.000 CENTRO POBLADO BRETAÑA (PUINAHUA - REQUENA - LORETO) (REF: LOTE 95 LOCACION 4)</v>
          </cell>
          <cell r="R469" t="str">
            <v>.</v>
          </cell>
          <cell r="S469" t="str">
            <v>.</v>
          </cell>
          <cell r="T469">
            <v>1550</v>
          </cell>
          <cell r="U469">
            <v>0</v>
          </cell>
          <cell r="V469">
            <v>1550</v>
          </cell>
          <cell r="W469">
            <v>279</v>
          </cell>
          <cell r="X469">
            <v>1829</v>
          </cell>
          <cell r="Y469" t="str">
            <v>UN MIL OCHOCIENTOS VEINTINUEVE Y 00/100 DÓLARES AMERICANOS</v>
          </cell>
          <cell r="Z469">
            <v>0</v>
          </cell>
          <cell r="AA469" t="str">
            <v>USD</v>
          </cell>
          <cell r="AB469" t="str">
            <v>ADD SAT - SCPC</v>
          </cell>
          <cell r="AC469">
            <v>1024</v>
          </cell>
          <cell r="AD469">
            <v>512</v>
          </cell>
          <cell r="AE469">
            <v>1</v>
          </cell>
          <cell r="AF46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69" t="str">
            <v>SAN ISIDRO</v>
          </cell>
        </row>
        <row r="470">
          <cell r="B470" t="str">
            <v>0100007799</v>
          </cell>
          <cell r="C470">
            <v>42010</v>
          </cell>
          <cell r="D470">
            <v>42027</v>
          </cell>
          <cell r="E470" t="str">
            <v>1605505-0</v>
          </cell>
          <cell r="F470">
            <v>5170820</v>
          </cell>
          <cell r="G470" t="str">
            <v>GRAN TIERRA ENERGY PERU S.R.L.</v>
          </cell>
          <cell r="H470" t="str">
            <v>CAL. ANDRES REYES NRO. 437 (PISO 8 EDIFICIO PLATINIUM II), SAN ISIDRO - LIMA - LIMA</v>
          </cell>
          <cell r="I470">
            <v>20513842377</v>
          </cell>
          <cell r="J470" t="str">
            <v xml:space="preserve">CAL. ANDRES REYES NRO. 437 PISO 8 URB. EDIFICIO PLATINIUM II </v>
          </cell>
          <cell r="K470" t="str">
            <v>SAN ISIDRO</v>
          </cell>
          <cell r="L470" t="str">
            <v>LIMA</v>
          </cell>
          <cell r="M470" t="str">
            <v>LIMA</v>
          </cell>
          <cell r="N470" t="str">
            <v>.</v>
          </cell>
          <cell r="O470" t="str">
            <v>SERVICIO DE INSTALACIÓN : ENLACE DE DATOS SATELITAL 1024 KBPS</v>
          </cell>
          <cell r="P470" t="str">
            <v>.</v>
          </cell>
          <cell r="Q470" t="str">
            <v>COORDENADA ESTE 574273.747 NORTE 9420360.818 ALTURA 100.000 CENTRO POBLADO BRETAÑA (PUINAHUA - REQUENA - LORETO) (REF: LOCACION 4)</v>
          </cell>
          <cell r="R470" t="str">
            <v>.</v>
          </cell>
          <cell r="S470" t="str">
            <v>.</v>
          </cell>
          <cell r="T470">
            <v>1550</v>
          </cell>
          <cell r="U470">
            <v>0</v>
          </cell>
          <cell r="V470">
            <v>1550</v>
          </cell>
          <cell r="W470">
            <v>279</v>
          </cell>
          <cell r="X470">
            <v>1829</v>
          </cell>
          <cell r="Y470" t="str">
            <v>UN MIL OCHOCIENTOS VEINTINUEVE Y 00/100 DÓLARES AMERICANOS</v>
          </cell>
          <cell r="Z470">
            <v>0</v>
          </cell>
          <cell r="AA470" t="str">
            <v>USD</v>
          </cell>
          <cell r="AB470" t="str">
            <v>ADD SAT - SCPC</v>
          </cell>
          <cell r="AC470">
            <v>1024</v>
          </cell>
          <cell r="AD470">
            <v>512</v>
          </cell>
          <cell r="AE470">
            <v>1</v>
          </cell>
          <cell r="AF47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70" t="str">
            <v>SAN ISIDRO</v>
          </cell>
        </row>
        <row r="471">
          <cell r="B471" t="str">
            <v>0100007800</v>
          </cell>
          <cell r="C471">
            <v>42010</v>
          </cell>
          <cell r="D471">
            <v>42027</v>
          </cell>
          <cell r="E471" t="str">
            <v>564216-7</v>
          </cell>
          <cell r="F471">
            <v>5075794</v>
          </cell>
          <cell r="G471" t="str">
            <v>BBVA BANCO CONTINENTAL</v>
          </cell>
          <cell r="H471" t="str">
            <v>AV. REPUBLICA DE PANAMA NRO. 3055 URB. EL PALOMAR, SAN ISIDRO - LIMA - LIMA</v>
          </cell>
          <cell r="I471">
            <v>20100130204</v>
          </cell>
          <cell r="J471" t="str">
            <v xml:space="preserve">AV. REPUBLICA DE PANAMA 3055 URB. EL PALOMAR </v>
          </cell>
          <cell r="K471" t="str">
            <v>SAN ISIDRO</v>
          </cell>
          <cell r="L471" t="str">
            <v>LIMA</v>
          </cell>
          <cell r="M471" t="str">
            <v>LIMA</v>
          </cell>
          <cell r="N471" t="str">
            <v>.</v>
          </cell>
          <cell r="O471" t="str">
            <v>SERVICIO DE REUBICACIÓN</v>
          </cell>
          <cell r="P471" t="str">
            <v>.</v>
          </cell>
          <cell r="Q471" t="str">
            <v>AVENIDA REPUBLICA DE PANAMA NRO. 3055 (SAN ISIDRO - LIMA - LIMA) (REF: PRINCIPAL)</v>
          </cell>
          <cell r="R471" t="str">
            <v>WF 1075098</v>
          </cell>
          <cell r="S471" t="str">
            <v>.</v>
          </cell>
          <cell r="T471">
            <v>450</v>
          </cell>
          <cell r="U471">
            <v>0</v>
          </cell>
          <cell r="V471">
            <v>450</v>
          </cell>
          <cell r="W471">
            <v>81</v>
          </cell>
          <cell r="X471">
            <v>531</v>
          </cell>
          <cell r="Y471" t="str">
            <v>QUINIENTOS TREINTA Y UNO Y 00/100 DÓLARES AMERICANOS</v>
          </cell>
          <cell r="Z471">
            <v>0</v>
          </cell>
          <cell r="AA471" t="str">
            <v>USD</v>
          </cell>
          <cell r="AB471" t="str">
            <v>ADD SAT</v>
          </cell>
          <cell r="AC471" t="str">
            <v>192</v>
          </cell>
          <cell r="AD471" t="str">
            <v>64</v>
          </cell>
          <cell r="AE471">
            <v>1</v>
          </cell>
          <cell r="AF47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71" t="str">
            <v>SAN ISIDRO</v>
          </cell>
        </row>
        <row r="472">
          <cell r="B472" t="str">
            <v>0100007801</v>
          </cell>
          <cell r="C472">
            <v>42010</v>
          </cell>
          <cell r="D472">
            <v>42027</v>
          </cell>
          <cell r="E472" t="str">
            <v>1852636-0</v>
          </cell>
          <cell r="F472">
            <v>5120139</v>
          </cell>
          <cell r="G472" t="str">
            <v>CONSORCIO ALVAC - JOHESA</v>
          </cell>
          <cell r="H472" t="str">
            <v>AV. ANGAMOS OESTE NRO. 577 URB. MIRAFLORES, MIRAFLORES - LIMA - LIMA</v>
          </cell>
          <cell r="I472">
            <v>20552395507</v>
          </cell>
          <cell r="J472" t="str">
            <v>AV. ANGAMOS OESTE NRO. 577 URB. MIRAFLORES</v>
          </cell>
          <cell r="K472" t="str">
            <v>MIRAFLORES</v>
          </cell>
          <cell r="L472" t="str">
            <v>LIMA</v>
          </cell>
          <cell r="M472" t="str">
            <v>LIMA</v>
          </cell>
          <cell r="N472" t="str">
            <v>.</v>
          </cell>
          <cell r="O472" t="str">
            <v>SERVICIO DE TRASLADO</v>
          </cell>
          <cell r="P472" t="str">
            <v>.</v>
          </cell>
          <cell r="Q472" t="str">
            <v xml:space="preserve">COORDENADA LONGITUD: -77.9012 LATITUD: -8.6620234 CENTRO POBLADO LA PAMPA, (LA PAMPA - CORONGO - ANCASH) </v>
          </cell>
          <cell r="R472" t="str">
            <v>WF 1090745</v>
          </cell>
          <cell r="S472" t="str">
            <v>.</v>
          </cell>
          <cell r="T472">
            <v>450</v>
          </cell>
          <cell r="U472">
            <v>0</v>
          </cell>
          <cell r="V472">
            <v>450</v>
          </cell>
          <cell r="W472">
            <v>81</v>
          </cell>
          <cell r="X472">
            <v>531</v>
          </cell>
          <cell r="Y472" t="str">
            <v>QUINIENTOS TREINTA Y UNO Y 00/100 DÓLARES AMERICANOS</v>
          </cell>
          <cell r="Z472">
            <v>0</v>
          </cell>
          <cell r="AA472" t="str">
            <v>USD</v>
          </cell>
          <cell r="AB472" t="str">
            <v>IPB SAT</v>
          </cell>
          <cell r="AC472" t="str">
            <v>1024</v>
          </cell>
          <cell r="AD472" t="str">
            <v>1024</v>
          </cell>
          <cell r="AE472">
            <v>1</v>
          </cell>
          <cell r="AF47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72" t="str">
            <v>MIRAFLORES</v>
          </cell>
        </row>
        <row r="473">
          <cell r="B473" t="str">
            <v>0100007802</v>
          </cell>
          <cell r="C473">
            <v>42010</v>
          </cell>
          <cell r="D473">
            <v>42027</v>
          </cell>
          <cell r="E473" t="str">
            <v>500349-0</v>
          </cell>
          <cell r="F473">
            <v>5120117</v>
          </cell>
          <cell r="G473" t="str">
            <v>INGENIEROS CIVILES Y CONTRATISTAS GENERALES S.A.</v>
          </cell>
          <cell r="H473" t="str">
            <v>AV. ARAMBURU NRO. 651 URB. LIMATAMBO, SAN ISIDRO - LIMA - LIMA</v>
          </cell>
          <cell r="I473">
            <v>20100114187</v>
          </cell>
          <cell r="J473" t="str">
            <v>AV. ARAMBURU 651 URB. LIMATAMBO</v>
          </cell>
          <cell r="K473" t="str">
            <v>SAN ISIDRO</v>
          </cell>
          <cell r="L473" t="str">
            <v>LIMA</v>
          </cell>
          <cell r="M473" t="str">
            <v>LIMA</v>
          </cell>
          <cell r="N473" t="str">
            <v>.</v>
          </cell>
          <cell r="O473" t="str">
            <v>SERVICIO DE TRASLADO</v>
          </cell>
          <cell r="P473" t="str">
            <v>.</v>
          </cell>
          <cell r="Q473" t="str">
            <v xml:space="preserve">COORDENADA LONGITUD 74°26`1,15" W LATITUD 11°17`3,51" S (MAZAMARI - SATIPO - JUNIN) (REF: (TZIRIARI: KM. 37 - CARRETERA MARGINAL)) </v>
          </cell>
          <cell r="R473" t="str">
            <v>WF 1090965</v>
          </cell>
          <cell r="S473" t="str">
            <v>.</v>
          </cell>
          <cell r="T473">
            <v>500</v>
          </cell>
          <cell r="U473">
            <v>0</v>
          </cell>
          <cell r="V473">
            <v>500</v>
          </cell>
          <cell r="W473">
            <v>90</v>
          </cell>
          <cell r="X473">
            <v>590</v>
          </cell>
          <cell r="Y473" t="str">
            <v>QUINIENTOS NOVENTA Y 00/100 DÓLARES AMERICANOS</v>
          </cell>
          <cell r="Z473">
            <v>0</v>
          </cell>
          <cell r="AA473" t="str">
            <v>USD</v>
          </cell>
          <cell r="AB473" t="str">
            <v>IPB SAT</v>
          </cell>
          <cell r="AC473" t="str">
            <v>1024</v>
          </cell>
          <cell r="AD473" t="str">
            <v>512</v>
          </cell>
          <cell r="AE473">
            <v>1</v>
          </cell>
          <cell r="AF47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73" t="str">
            <v>SAN ISIDRO</v>
          </cell>
        </row>
        <row r="474">
          <cell r="B474" t="str">
            <v>0100007803</v>
          </cell>
          <cell r="C474">
            <v>42010</v>
          </cell>
          <cell r="D474">
            <v>42027</v>
          </cell>
          <cell r="E474" t="str">
            <v>606554-6</v>
          </cell>
          <cell r="F474">
            <v>5169287</v>
          </cell>
          <cell r="G474" t="str">
            <v>PROCESADORA DEL SUR S.A.</v>
          </cell>
          <cell r="H474" t="str">
            <v>AV. PEDRO RUIZ GALLO SECCIO 1 MZA. SN LOTE. 124C URB. PARCELACION FUNDO ESTRELL, ATE - LIMA - LIMA</v>
          </cell>
          <cell r="I474">
            <v>20109195848</v>
          </cell>
          <cell r="J474" t="str">
            <v>AV. PEDRO RUIZ GALLO SECCIO 1 MZA. SN 124C URB. PARCELACION FUNDO ESTRELLA</v>
          </cell>
          <cell r="K474" t="str">
            <v>ATE</v>
          </cell>
          <cell r="L474" t="str">
            <v>LIMA</v>
          </cell>
          <cell r="M474" t="str">
            <v>LIMA</v>
          </cell>
          <cell r="N474" t="str">
            <v>.</v>
          </cell>
          <cell r="O474" t="str">
            <v>SERVICIO DE TRASLADO</v>
          </cell>
          <cell r="P474" t="str">
            <v>.</v>
          </cell>
          <cell r="Q474" t="str">
            <v>JIRON 9 DE DICIEMBRE NRO. 101, (PICHANAQUI - CHANCHAMAYO - JUNIN)</v>
          </cell>
          <cell r="R474" t="str">
            <v>WF 1113760</v>
          </cell>
          <cell r="S474" t="str">
            <v>.</v>
          </cell>
          <cell r="T474">
            <v>450</v>
          </cell>
          <cell r="U474">
            <v>0</v>
          </cell>
          <cell r="V474">
            <v>450</v>
          </cell>
          <cell r="W474">
            <v>81</v>
          </cell>
          <cell r="X474">
            <v>531</v>
          </cell>
          <cell r="Y474" t="str">
            <v>QUINIENTOS TREINTA Y UNO Y 00/100 DÓLARES AMERICANOS</v>
          </cell>
          <cell r="Z474">
            <v>0</v>
          </cell>
          <cell r="AA474" t="str">
            <v>USD</v>
          </cell>
          <cell r="AB474" t="str">
            <v>ADD SAT</v>
          </cell>
          <cell r="AC474" t="str">
            <v>512</v>
          </cell>
          <cell r="AD474" t="str">
            <v>256</v>
          </cell>
          <cell r="AE474">
            <v>1</v>
          </cell>
          <cell r="AF47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74" t="str">
            <v>ATE</v>
          </cell>
        </row>
        <row r="478">
          <cell r="B478" t="str">
            <v xml:space="preserve">Nº FACTURA </v>
          </cell>
          <cell r="C478" t="str">
            <v>FECHA</v>
          </cell>
          <cell r="D478" t="str">
            <v xml:space="preserve">NEGOCIO </v>
          </cell>
          <cell r="E478" t="str">
            <v>COD CLI</v>
          </cell>
          <cell r="F478" t="str">
            <v xml:space="preserve">NEGOCIO </v>
          </cell>
          <cell r="G478" t="str">
            <v xml:space="preserve">CLIENTE </v>
          </cell>
          <cell r="H478" t="str">
            <v>DIRECCION FISCAL</v>
          </cell>
          <cell r="I478" t="str">
            <v>RUC</v>
          </cell>
          <cell r="J478" t="str">
            <v>DIRECCION CORRESPONDENCA</v>
          </cell>
          <cell r="K478" t="str">
            <v>DISTRITO</v>
          </cell>
          <cell r="L478" t="str">
            <v>PROVINCIA</v>
          </cell>
          <cell r="M478" t="str">
            <v>DEPARTAMENTO</v>
          </cell>
          <cell r="N478" t="str">
            <v>REFERENCIA</v>
          </cell>
          <cell r="O478" t="str">
            <v>SERVICIO</v>
          </cell>
          <cell r="P478" t="str">
            <v>PERIODO</v>
          </cell>
          <cell r="Q478" t="str">
            <v>UBICACION</v>
          </cell>
          <cell r="R478" t="str">
            <v xml:space="preserve">DATOS ADICIONALES </v>
          </cell>
          <cell r="S478" t="str">
            <v>PERIODO ROUTER</v>
          </cell>
          <cell r="T478" t="str">
            <v xml:space="preserve">IMPORTE </v>
          </cell>
          <cell r="U478" t="str">
            <v>COBRO ADICIONAL</v>
          </cell>
          <cell r="V478" t="str">
            <v>SUB TOTAL</v>
          </cell>
          <cell r="W478" t="str">
            <v>IGV</v>
          </cell>
          <cell r="X478" t="str">
            <v>TOTAL</v>
          </cell>
          <cell r="Y478" t="str">
            <v xml:space="preserve">TOTAL EN LETRAS </v>
          </cell>
          <cell r="Z478" t="str">
            <v>DESCUENTOS</v>
          </cell>
          <cell r="AA478" t="str">
            <v>MONEDA</v>
          </cell>
          <cell r="AB478" t="str">
            <v>COD SER</v>
          </cell>
          <cell r="AC478" t="str">
            <v>VELOCIDAD</v>
          </cell>
          <cell r="AD478" t="str">
            <v>CIR</v>
          </cell>
          <cell r="AE478" t="str">
            <v>PUNTOS</v>
          </cell>
          <cell r="AF478" t="str">
            <v>DETRACCION</v>
          </cell>
          <cell r="AG478" t="str">
            <v>DISTRITOS</v>
          </cell>
        </row>
        <row r="479">
          <cell r="D479">
            <v>5168677</v>
          </cell>
          <cell r="E479" t="str">
            <v>1605505-0</v>
          </cell>
          <cell r="F479">
            <v>5168677</v>
          </cell>
          <cell r="G479" t="str">
            <v>GRAN TIERRA ENERGY PERU S.R.L.</v>
          </cell>
          <cell r="H479" t="str">
            <v>CAL. ANDRES REYES NRO. 437, SAN ISIDRO - LIMA - LIMA</v>
          </cell>
          <cell r="I479">
            <v>20513842377</v>
          </cell>
          <cell r="J479" t="str">
            <v>CAL. ANDRES REYES NRO. 437 (PISO 8 EDIFICIO PLATINIUM II)</v>
          </cell>
          <cell r="K479" t="str">
            <v>SAN ISIDRO</v>
          </cell>
          <cell r="L479" t="str">
            <v>LIMA</v>
          </cell>
          <cell r="M479" t="str">
            <v>LIMA</v>
          </cell>
          <cell r="N479" t="str">
            <v>.</v>
          </cell>
          <cell r="O479" t="str">
            <v>ENLACE DE DATOS SATELITAL 1024 KBPS</v>
          </cell>
          <cell r="P479" t="str">
            <v>Periodo del 01 al 31 de Julio del 2014</v>
          </cell>
          <cell r="Q479" t="str">
            <v>COORDENADA ESTE 574273.747 NORTE 9420360.818 ALTURA 100.000 (PUINAHUA - REQUENA - LORETO)</v>
          </cell>
          <cell r="R479" t="str">
            <v>.</v>
          </cell>
          <cell r="S479" t="str">
            <v>.</v>
          </cell>
          <cell r="T479">
            <v>5860</v>
          </cell>
          <cell r="U479">
            <v>0</v>
          </cell>
          <cell r="V479">
            <v>5860</v>
          </cell>
          <cell r="W479">
            <v>1054.8</v>
          </cell>
          <cell r="X479">
            <v>6914.8</v>
          </cell>
          <cell r="Y479" t="str">
            <v>.</v>
          </cell>
          <cell r="Z479">
            <v>0</v>
          </cell>
          <cell r="AA479" t="str">
            <v>USD</v>
          </cell>
          <cell r="AB479" t="str">
            <v>ADD SAT (IDIRECT)</v>
          </cell>
          <cell r="AC479" t="str">
            <v>1024</v>
          </cell>
          <cell r="AD479" t="str">
            <v>512</v>
          </cell>
          <cell r="AE479">
            <v>1</v>
          </cell>
          <cell r="AF479" t="str">
            <v>.</v>
          </cell>
          <cell r="AG479" t="str">
            <v>SAN ISIDRO</v>
          </cell>
        </row>
        <row r="480">
          <cell r="D480">
            <v>5167194</v>
          </cell>
          <cell r="E480" t="str">
            <v>1189120-9</v>
          </cell>
          <cell r="F480">
            <v>5167194</v>
          </cell>
          <cell r="G480" t="str">
            <v>SAEXPLORATION INC. SUCURSAL DEL PERU</v>
          </cell>
          <cell r="H480" t="str">
            <v>CAL. FRANCISCO MASIAS NRO. 544 INT. 301, SAN ISIDRO - LIMA - LIMA</v>
          </cell>
          <cell r="I480">
            <v>20513925230</v>
          </cell>
          <cell r="J480" t="str">
            <v>CAL. FRANCISCO MASIAS NRO. 544 INT. 301</v>
          </cell>
          <cell r="K480" t="str">
            <v>SAN ISIDRO</v>
          </cell>
          <cell r="L480" t="str">
            <v>LIMA</v>
          </cell>
          <cell r="M480" t="str">
            <v>LIMA</v>
          </cell>
          <cell r="N480" t="str">
            <v>ALT CDRA 1. AV LA PAZ</v>
          </cell>
          <cell r="O480" t="str">
            <v>ENLACE DE DATOS SATELITAL 512 KBPS</v>
          </cell>
          <cell r="P480" t="str">
            <v>Periodo del 01 al 31 de Octubre del 2014</v>
          </cell>
          <cell r="Q480" t="str">
            <v>COORDENADA LATITUD 11°25’55.42’’S LONGITUD 73°34’13.58’’O CENTRO POBLADO TSOROJA (RIO TAMBO - SATIPO - JUNIN) (REF: NUEVO)</v>
          </cell>
          <cell r="R480" t="str">
            <v>.</v>
          </cell>
          <cell r="S480" t="str">
            <v>.</v>
          </cell>
          <cell r="T480">
            <v>2485</v>
          </cell>
          <cell r="U480">
            <v>0</v>
          </cell>
          <cell r="V480">
            <v>2485</v>
          </cell>
          <cell r="W480">
            <v>447.3</v>
          </cell>
          <cell r="X480">
            <v>2932.3</v>
          </cell>
          <cell r="Y480" t="str">
            <v>.</v>
          </cell>
          <cell r="Z480">
            <v>0</v>
          </cell>
          <cell r="AA480" t="str">
            <v>USD</v>
          </cell>
          <cell r="AB480" t="str">
            <v>ADD SAT (IDIRECT)</v>
          </cell>
          <cell r="AC480" t="str">
            <v>512</v>
          </cell>
          <cell r="AD480">
            <v>512</v>
          </cell>
          <cell r="AE480">
            <v>1</v>
          </cell>
          <cell r="AF480" t="str">
            <v>.</v>
          </cell>
          <cell r="AG480" t="str">
            <v>SAN LUIS</v>
          </cell>
        </row>
        <row r="481">
          <cell r="D481">
            <v>5109642</v>
          </cell>
          <cell r="E481" t="str">
            <v>1806412-k</v>
          </cell>
          <cell r="F481">
            <v>5109642</v>
          </cell>
          <cell r="G481" t="str">
            <v>CONSTRUCTORA CHEVES S.A.C.</v>
          </cell>
          <cell r="H481" t="str">
            <v>AV. JORGE BASADRE GROHMANN NRO. 310 DPTO. 602, SAN ISIDRO - LIMA - LIMA</v>
          </cell>
          <cell r="I481">
            <v>20537369478</v>
          </cell>
          <cell r="J481" t="str">
            <v>AV. JORGE BASADRE GROHMANN NRO. 310 DPTO. 602 (NUM.INT.601-C)</v>
          </cell>
          <cell r="K481" t="str">
            <v>SAN ISIDRO</v>
          </cell>
          <cell r="L481" t="str">
            <v>LIMA</v>
          </cell>
          <cell r="M481" t="str">
            <v>LIMA</v>
          </cell>
          <cell r="N481" t="str">
            <v>.</v>
          </cell>
          <cell r="O481" t="str">
            <v>INTERNET SATELITAL 384 KBPS</v>
          </cell>
          <cell r="P481" t="str">
            <v>Periodo del 01 al 30 de Noviembre 2014</v>
          </cell>
          <cell r="Q481" t="str">
            <v>COORDENADA PASD 56 NORTE 8799175.960 ESTE 288368.950 (OYÓN - OYÓN - LIMA)</v>
          </cell>
          <cell r="R481" t="str">
            <v>.</v>
          </cell>
          <cell r="S481" t="str">
            <v>.</v>
          </cell>
          <cell r="T481">
            <v>885</v>
          </cell>
          <cell r="U481">
            <v>0</v>
          </cell>
          <cell r="V481">
            <v>885</v>
          </cell>
          <cell r="W481">
            <v>159.30000000000001</v>
          </cell>
          <cell r="X481">
            <v>1044.3</v>
          </cell>
          <cell r="Y481" t="str">
            <v>.</v>
          </cell>
          <cell r="Z481">
            <v>0</v>
          </cell>
          <cell r="AA481" t="str">
            <v>USD</v>
          </cell>
          <cell r="AB481" t="str">
            <v>IPB SAT (IDIRECT)</v>
          </cell>
          <cell r="AC481" t="str">
            <v>384</v>
          </cell>
          <cell r="AD481" t="str">
            <v>128</v>
          </cell>
          <cell r="AE481">
            <v>1</v>
          </cell>
          <cell r="AF481" t="str">
            <v>.</v>
          </cell>
          <cell r="AG481" t="str">
            <v>SAN ISIDRO</v>
          </cell>
        </row>
        <row r="482">
          <cell r="D482">
            <v>2817160</v>
          </cell>
          <cell r="E482" t="str">
            <v>558486-8</v>
          </cell>
          <cell r="F482">
            <v>2817160</v>
          </cell>
          <cell r="G482" t="str">
            <v>COMERCIO &amp; CIA S.A.</v>
          </cell>
          <cell r="H482" t="str">
            <v>AV. LOS INGENIEROS NRO. 154 URB. INDUSTRIAL SANTA RAQUEL, ATE - LIMA - LIMA</v>
          </cell>
          <cell r="I482">
            <v>20258505213</v>
          </cell>
          <cell r="J482" t="str">
            <v>AV. LOS INGENIEROS NRO. 154 URB. INDUSTRIAL SANTA RAQUEL</v>
          </cell>
          <cell r="K482" t="str">
            <v>ATE</v>
          </cell>
          <cell r="L482" t="str">
            <v>LIMA</v>
          </cell>
          <cell r="M482" t="str">
            <v>LIMA</v>
          </cell>
          <cell r="N482" t="str">
            <v>.</v>
          </cell>
          <cell r="O482" t="str">
            <v>ENLACE DE DATOS SATELITAL 256 KBPS</v>
          </cell>
          <cell r="P482" t="str">
            <v>Periodo del 01 al 31 de Diciembre 2014</v>
          </cell>
          <cell r="Q482" t="str">
            <v>AVENIDA MARGINAL KILOMETRO 491 / SECTOR PERLA INDAñE (MORALES - MOYOBAMBA - SAN MARTIN)</v>
          </cell>
          <cell r="R482" t="str">
            <v>.</v>
          </cell>
          <cell r="S482" t="str">
            <v>.</v>
          </cell>
          <cell r="T482">
            <v>320</v>
          </cell>
          <cell r="U482">
            <v>0</v>
          </cell>
          <cell r="V482">
            <v>320</v>
          </cell>
          <cell r="W482">
            <v>57.6</v>
          </cell>
          <cell r="X482">
            <v>377.6</v>
          </cell>
          <cell r="Y482" t="str">
            <v>.</v>
          </cell>
          <cell r="Z482">
            <v>0</v>
          </cell>
          <cell r="AA482" t="str">
            <v>USD</v>
          </cell>
          <cell r="AB482" t="str">
            <v>ADD SAT</v>
          </cell>
          <cell r="AC482" t="str">
            <v>128</v>
          </cell>
          <cell r="AD482" t="str">
            <v>64</v>
          </cell>
          <cell r="AE482">
            <v>1</v>
          </cell>
          <cell r="AF482" t="str">
            <v>.</v>
          </cell>
          <cell r="AG482" t="str">
            <v>ATE</v>
          </cell>
        </row>
        <row r="483">
          <cell r="D483">
            <v>5104419</v>
          </cell>
          <cell r="E483" t="str">
            <v>558486-8</v>
          </cell>
          <cell r="F483">
            <v>5104419</v>
          </cell>
          <cell r="G483" t="str">
            <v>COMERCIO &amp; CIA S.A.</v>
          </cell>
          <cell r="H483" t="str">
            <v>AV. LOS INGENIEROS NRO. 154 URB. INDUSTRIAL SANTA RAQUEL, ATE - LIMA - LIMA</v>
          </cell>
          <cell r="I483">
            <v>20258505213</v>
          </cell>
          <cell r="J483" t="str">
            <v>AV. LOS INGENIEROS NRO. 154 URB. INDUSTRIAL SANTA RAQUEL</v>
          </cell>
          <cell r="K483" t="str">
            <v>ATE</v>
          </cell>
          <cell r="L483" t="str">
            <v>LIMA</v>
          </cell>
          <cell r="M483" t="str">
            <v>LIMA</v>
          </cell>
          <cell r="N483" t="str">
            <v>.</v>
          </cell>
          <cell r="O483" t="str">
            <v>ENLACE DE DATOS SATELITAL 128 KBPS</v>
          </cell>
          <cell r="P483" t="str">
            <v>Periodo del 01 al 31 de Diciembre 2014</v>
          </cell>
          <cell r="Q483" t="str">
            <v>AVENIDA MARGINAL CENTRO POBLADO NARANJOS (PARDO MIGUEL - RIOJA - SAN MARTIN)</v>
          </cell>
          <cell r="R483" t="str">
            <v>.</v>
          </cell>
          <cell r="S483" t="str">
            <v>.</v>
          </cell>
          <cell r="T483">
            <v>320</v>
          </cell>
          <cell r="U483">
            <v>0</v>
          </cell>
          <cell r="V483">
            <v>320</v>
          </cell>
          <cell r="W483">
            <v>57.6</v>
          </cell>
          <cell r="X483">
            <v>377.6</v>
          </cell>
          <cell r="Y483" t="str">
            <v>.</v>
          </cell>
          <cell r="Z483">
            <v>0</v>
          </cell>
          <cell r="AA483" t="str">
            <v>USD</v>
          </cell>
          <cell r="AB483" t="str">
            <v>ADD SAT</v>
          </cell>
          <cell r="AC483" t="str">
            <v>128</v>
          </cell>
          <cell r="AD483" t="str">
            <v>64</v>
          </cell>
          <cell r="AE483">
            <v>1</v>
          </cell>
          <cell r="AF483" t="str">
            <v>.</v>
          </cell>
          <cell r="AG483" t="str">
            <v>ATE</v>
          </cell>
        </row>
        <row r="484">
          <cell r="D484">
            <v>5111172</v>
          </cell>
          <cell r="E484" t="str">
            <v>558486-8</v>
          </cell>
          <cell r="F484">
            <v>5111172</v>
          </cell>
          <cell r="G484" t="str">
            <v>COMERCIO &amp; CIA S.A.</v>
          </cell>
          <cell r="H484" t="str">
            <v>AV. LOS INGENIEROS NRO. 154 URB. INDUSTRIAL SANTA RAQUEL, ATE - LIMA - LIMA</v>
          </cell>
          <cell r="I484">
            <v>20258505213</v>
          </cell>
          <cell r="J484" t="str">
            <v>AV. LOS INGENIEROS NRO. 154 URB. INDUSTRIAL SANTA RAQUEL</v>
          </cell>
          <cell r="K484" t="str">
            <v>ATE</v>
          </cell>
          <cell r="L484" t="str">
            <v>LIMA</v>
          </cell>
          <cell r="M484" t="str">
            <v>LIMA</v>
          </cell>
          <cell r="N484" t="str">
            <v>.</v>
          </cell>
          <cell r="O484" t="str">
            <v xml:space="preserve">ENLACE DE DATOS SATELITAL 128 KBPS </v>
          </cell>
          <cell r="P484" t="str">
            <v>Periodo del 01 al 31 de Diciembre 2014</v>
          </cell>
          <cell r="Q484" t="str">
            <v>JIRON PIURA NRO. 656 (NUEVA CAJAMARCA - RIOJA - SAN MARTIN)</v>
          </cell>
          <cell r="R484" t="str">
            <v>.</v>
          </cell>
          <cell r="S484" t="str">
            <v>.</v>
          </cell>
          <cell r="T484">
            <v>320</v>
          </cell>
          <cell r="U484">
            <v>0</v>
          </cell>
          <cell r="V484">
            <v>320</v>
          </cell>
          <cell r="W484">
            <v>57.6</v>
          </cell>
          <cell r="X484">
            <v>377.6</v>
          </cell>
          <cell r="Y484" t="str">
            <v>.</v>
          </cell>
          <cell r="Z484">
            <v>0</v>
          </cell>
          <cell r="AA484" t="str">
            <v>USD</v>
          </cell>
          <cell r="AB484" t="str">
            <v>ADD SAT</v>
          </cell>
          <cell r="AC484" t="str">
            <v>128</v>
          </cell>
          <cell r="AD484" t="str">
            <v>64</v>
          </cell>
          <cell r="AE484">
            <v>1</v>
          </cell>
          <cell r="AF484" t="str">
            <v>.</v>
          </cell>
          <cell r="AG484" t="str">
            <v>ATE</v>
          </cell>
        </row>
        <row r="485">
          <cell r="D485">
            <v>5157285</v>
          </cell>
          <cell r="E485" t="str">
            <v>878881-2</v>
          </cell>
          <cell r="F485">
            <v>5157285</v>
          </cell>
          <cell r="G485" t="str">
            <v>G Y M S.A.</v>
          </cell>
          <cell r="H485" t="str">
            <v>AV. PASEO DE LA REPUBLICA NRO. 4675, SURQUILLO - LIMA - LIMA</v>
          </cell>
          <cell r="I485">
            <v>20100154057</v>
          </cell>
          <cell r="J485" t="str">
            <v>AVENIDA PASEO DE LA REPUBLICA 4675</v>
          </cell>
          <cell r="K485" t="str">
            <v>SURQUILLO</v>
          </cell>
          <cell r="L485" t="str">
            <v>LIMA</v>
          </cell>
          <cell r="M485" t="str">
            <v>LIMA</v>
          </cell>
          <cell r="N485" t="str">
            <v>.</v>
          </cell>
          <cell r="O485" t="str">
            <v>ENLACE DE DATOS SATELITAL 1024 KBPS</v>
          </cell>
          <cell r="P485" t="str">
            <v>Periodo del 01 al 31 de Diciembre 2014</v>
          </cell>
          <cell r="Q485" t="str">
            <v>COORDENADA LONGITUD E: 390 134 LATITUD: N: 8 715 644 (YAULI - YAULI - JUNIN)</v>
          </cell>
          <cell r="R485" t="str">
            <v>.</v>
          </cell>
          <cell r="S485" t="str">
            <v>.</v>
          </cell>
          <cell r="T485">
            <v>4950</v>
          </cell>
          <cell r="U485">
            <v>0</v>
          </cell>
          <cell r="V485">
            <v>4950</v>
          </cell>
          <cell r="W485">
            <v>891</v>
          </cell>
          <cell r="X485">
            <v>5841</v>
          </cell>
          <cell r="Y485" t="str">
            <v>.</v>
          </cell>
          <cell r="Z485">
            <v>0</v>
          </cell>
          <cell r="AA485" t="str">
            <v>USD</v>
          </cell>
          <cell r="AB485" t="str">
            <v>ADD SAT (IDIRECT)</v>
          </cell>
          <cell r="AC485" t="str">
            <v>1024</v>
          </cell>
          <cell r="AD485" t="str">
            <v>1024</v>
          </cell>
          <cell r="AE485">
            <v>1</v>
          </cell>
          <cell r="AF485" t="str">
            <v>.</v>
          </cell>
          <cell r="AG485" t="str">
            <v>SURQUILLO</v>
          </cell>
        </row>
        <row r="486">
          <cell r="D486">
            <v>5069137</v>
          </cell>
          <cell r="E486" t="str">
            <v>512968-0</v>
          </cell>
          <cell r="F486">
            <v>5069137</v>
          </cell>
          <cell r="G486" t="str">
            <v>LUZ DEL SUR S.A.A.</v>
          </cell>
          <cell r="H486" t="str">
            <v>AV. CANAVAL Y MOREYRA NRO. 380, SAN ISIDRO - LIMA - LIMA</v>
          </cell>
          <cell r="I486">
            <v>20331898008</v>
          </cell>
          <cell r="J486" t="str">
            <v>AV. CANAVAL Y MOREYRA NRO 380</v>
          </cell>
          <cell r="K486" t="str">
            <v>SAN ISIDRO</v>
          </cell>
          <cell r="L486" t="str">
            <v>LIMA</v>
          </cell>
          <cell r="M486" t="str">
            <v>LIMA</v>
          </cell>
          <cell r="N486" t="str">
            <v>.</v>
          </cell>
          <cell r="O486" t="str">
            <v xml:space="preserve">ENLACE DE DATOS SATELITAL 1024 KBPS </v>
          </cell>
          <cell r="P486" t="str">
            <v>Periodo del 01 al 31 de Diciembre 2014</v>
          </cell>
          <cell r="Q486" t="str">
            <v>COORDENADAS: LATITUD: 13° 8’ 37.9”S Y LONGITUD: 72° 34´ 47.7”O CENTRO POBLADO SANTA TARESA LA CONVENCION CUSCO</v>
          </cell>
          <cell r="R486" t="str">
            <v>.</v>
          </cell>
          <cell r="S486" t="str">
            <v>.</v>
          </cell>
          <cell r="T486">
            <v>4700</v>
          </cell>
          <cell r="U486">
            <v>0</v>
          </cell>
          <cell r="V486">
            <v>4700</v>
          </cell>
          <cell r="W486">
            <v>846</v>
          </cell>
          <cell r="X486">
            <v>5546</v>
          </cell>
          <cell r="Y486" t="str">
            <v>.</v>
          </cell>
          <cell r="Z486">
            <v>0</v>
          </cell>
          <cell r="AA486" t="str">
            <v>USD</v>
          </cell>
          <cell r="AB486" t="str">
            <v>ADD SAT (IDIRECT)</v>
          </cell>
          <cell r="AC486" t="str">
            <v>1024</v>
          </cell>
          <cell r="AD486" t="str">
            <v>1024</v>
          </cell>
          <cell r="AE486">
            <v>1</v>
          </cell>
          <cell r="AF486" t="str">
            <v>.</v>
          </cell>
          <cell r="AG486" t="str">
            <v>SAN ISIDRO</v>
          </cell>
        </row>
        <row r="487">
          <cell r="D487">
            <v>5062403</v>
          </cell>
          <cell r="E487" t="str">
            <v>1801568-4</v>
          </cell>
          <cell r="F487">
            <v>5062403</v>
          </cell>
          <cell r="G487" t="str">
            <v>AURUM MINING PERU S.A.</v>
          </cell>
          <cell r="H487" t="str">
            <v>AV. JOSE LARCO NRO. 724 DPTO. 1 (PISO 12) LIMA - LIMA  - MIRAFLORES</v>
          </cell>
          <cell r="I487">
            <v>20546865011</v>
          </cell>
          <cell r="J487" t="str">
            <v>AV. JOSE LARCO NRO. 724 DPTO. 1 (PISO 12)</v>
          </cell>
          <cell r="K487" t="str">
            <v>MIRAFLORES</v>
          </cell>
          <cell r="L487" t="str">
            <v>LIMA</v>
          </cell>
          <cell r="M487" t="str">
            <v>LIMA</v>
          </cell>
          <cell r="N487" t="str">
            <v>.</v>
          </cell>
          <cell r="O487" t="str">
            <v xml:space="preserve">INTERNET SATELITAL 256 KBPS </v>
          </cell>
          <cell r="P487" t="str">
            <v>Periodo del 01 al 28 de Febrero del 2014</v>
          </cell>
          <cell r="Q487" t="str">
            <v xml:space="preserve">COORDENADA LATITUD 15°58'55.87"S LONGUITUD 72°11'16.47"O (HUAMBO - CAYLLOMA - AREQUIPA) </v>
          </cell>
          <cell r="R487" t="str">
            <v>.</v>
          </cell>
          <cell r="S487" t="str">
            <v>.</v>
          </cell>
          <cell r="T487">
            <v>600</v>
          </cell>
          <cell r="U487">
            <v>0</v>
          </cell>
          <cell r="V487">
            <v>600</v>
          </cell>
          <cell r="W487">
            <v>108</v>
          </cell>
          <cell r="X487">
            <v>708</v>
          </cell>
          <cell r="Y487" t="str">
            <v>.</v>
          </cell>
          <cell r="Z487">
            <v>0</v>
          </cell>
          <cell r="AA487" t="str">
            <v>USD</v>
          </cell>
          <cell r="AB487" t="str">
            <v>IPB SAT</v>
          </cell>
          <cell r="AC487" t="str">
            <v>256</v>
          </cell>
          <cell r="AD487" t="str">
            <v>128</v>
          </cell>
          <cell r="AE487" t="str">
            <v>.</v>
          </cell>
          <cell r="AF487" t="str">
            <v>.</v>
          </cell>
          <cell r="AG487" t="str">
            <v>MIRAFLORES</v>
          </cell>
        </row>
        <row r="488">
          <cell r="D488">
            <v>5161805</v>
          </cell>
          <cell r="E488" t="str">
            <v>1884893-7</v>
          </cell>
          <cell r="F488">
            <v>5161805</v>
          </cell>
          <cell r="G488" t="str">
            <v>ANDINA PERUANA DE TELECOMUNICACIONES E.I</v>
          </cell>
          <cell r="H488" t="str">
            <v>JR FRANCISCO BOLOGNESI 231, SATIPO - SATIPO - JUNIN</v>
          </cell>
          <cell r="I488">
            <v>20568884206</v>
          </cell>
          <cell r="J488" t="str">
            <v>JR FRANCISCO BOLOGNESI 231</v>
          </cell>
          <cell r="K488" t="str">
            <v>SATIPO</v>
          </cell>
          <cell r="L488" t="str">
            <v>SATIPO</v>
          </cell>
          <cell r="M488" t="str">
            <v>JUNIN</v>
          </cell>
          <cell r="N488" t="str">
            <v>.</v>
          </cell>
          <cell r="O488" t="str">
            <v xml:space="preserve">INTERNET SATELITAL 1024 KBPS </v>
          </cell>
          <cell r="P488" t="str">
            <v>Periodo del 01 al 31 de Octubre del 2014</v>
          </cell>
          <cell r="Q488" t="str">
            <v>JR FRANCISCO BOLOGNESI 231 PISO 2 - SATIPO - JUNIN</v>
          </cell>
          <cell r="R488" t="str">
            <v>.</v>
          </cell>
          <cell r="S488" t="str">
            <v>.</v>
          </cell>
          <cell r="T488">
            <v>3035</v>
          </cell>
          <cell r="U488">
            <v>0</v>
          </cell>
          <cell r="V488">
            <v>3035</v>
          </cell>
          <cell r="W488">
            <v>546.29999999999995</v>
          </cell>
          <cell r="X488">
            <v>3581.3</v>
          </cell>
          <cell r="Y488" t="str">
            <v>.</v>
          </cell>
          <cell r="Z488">
            <v>0</v>
          </cell>
          <cell r="AA488" t="str">
            <v>USD</v>
          </cell>
          <cell r="AB488" t="str">
            <v>IPB SAT (IDIRECT)</v>
          </cell>
          <cell r="AC488" t="str">
            <v>1024</v>
          </cell>
          <cell r="AD488" t="str">
            <v>512</v>
          </cell>
          <cell r="AE488">
            <v>1</v>
          </cell>
          <cell r="AF488" t="str">
            <v>.</v>
          </cell>
          <cell r="AG488" t="str">
            <v>JUNIN</v>
          </cell>
        </row>
        <row r="489">
          <cell r="D489">
            <v>5123422</v>
          </cell>
          <cell r="E489" t="str">
            <v>602952-3</v>
          </cell>
          <cell r="F489">
            <v>5123432</v>
          </cell>
          <cell r="G489" t="str">
            <v>DIRECC. DE ADMINISTRAC.GENERAL DE SALUD</v>
          </cell>
          <cell r="H489" t="str">
            <v>AV. 28 DE JULIO NRO. S/N, PUNCHANA - MAYNAS - LORETO</v>
          </cell>
          <cell r="I489">
            <v>20408454299</v>
          </cell>
          <cell r="J489" t="str">
            <v xml:space="preserve">AV. 28 DE JULIO NRO. S/N </v>
          </cell>
          <cell r="K489" t="str">
            <v>PUNCHANA</v>
          </cell>
          <cell r="L489" t="str">
            <v>MAYNAS</v>
          </cell>
          <cell r="M489" t="str">
            <v>LORETO</v>
          </cell>
          <cell r="N489" t="str">
            <v>COSTADO DEL HOSP. REGIONAL-DENTRO</v>
          </cell>
          <cell r="O489" t="str">
            <v>INTERNET SATELITAL 512 KBPS</v>
          </cell>
          <cell r="P489" t="str">
            <v>Periodo del 01 al 31 de Octubre del 2014</v>
          </cell>
          <cell r="Q489" t="str">
            <v>COORDENADA 01°47'22,1'' 073°24'41,2'' (PUTUMAYO - MAYNAS - LORETO)</v>
          </cell>
          <cell r="R489" t="str">
            <v>.</v>
          </cell>
          <cell r="S489" t="str">
            <v>.</v>
          </cell>
          <cell r="T489">
            <v>2144.86</v>
          </cell>
          <cell r="U489">
            <v>0</v>
          </cell>
          <cell r="V489">
            <v>2144.86</v>
          </cell>
          <cell r="W489">
            <v>386.07479999999987</v>
          </cell>
          <cell r="X489">
            <v>2530.9</v>
          </cell>
          <cell r="Y489" t="str">
            <v>.</v>
          </cell>
          <cell r="Z489">
            <v>-0.03</v>
          </cell>
          <cell r="AA489" t="str">
            <v>SOLES</v>
          </cell>
          <cell r="AB489" t="str">
            <v>IPB SAT</v>
          </cell>
          <cell r="AC489" t="str">
            <v>512</v>
          </cell>
          <cell r="AD489" t="str">
            <v>128</v>
          </cell>
          <cell r="AE489">
            <v>1</v>
          </cell>
          <cell r="AF489" t="str">
            <v>.</v>
          </cell>
          <cell r="AG489" t="str">
            <v>LORETO</v>
          </cell>
        </row>
        <row r="490">
          <cell r="D490">
            <v>5123439</v>
          </cell>
          <cell r="E490" t="str">
            <v>602952-3</v>
          </cell>
          <cell r="F490">
            <v>5123439</v>
          </cell>
          <cell r="G490" t="str">
            <v>DIRECC. DE ADMINISTRAC.GENERAL DE SALUD</v>
          </cell>
          <cell r="H490" t="str">
            <v>AV. 28 DE JULIO NRO. S/N, PUNCHANA - MAYNAS - LORETO</v>
          </cell>
          <cell r="I490">
            <v>20408454299</v>
          </cell>
          <cell r="J490" t="str">
            <v xml:space="preserve">AV. 28 DE JULIO NRO. S/N </v>
          </cell>
          <cell r="K490" t="str">
            <v>PUNCHANA</v>
          </cell>
          <cell r="L490" t="str">
            <v>MAYNAS</v>
          </cell>
          <cell r="M490" t="str">
            <v>LORETO</v>
          </cell>
          <cell r="N490" t="str">
            <v>COSTADO DEL HOSP. REGIONAL-DENTRO</v>
          </cell>
          <cell r="O490" t="str">
            <v>INTERNET SATELITAL 512 KBPS</v>
          </cell>
          <cell r="P490" t="str">
            <v>Periodo del 01 al 31 de Octubre del 2014</v>
          </cell>
          <cell r="Q490" t="str">
            <v>COORDENADA 02º27''00,0'' 072°40'17,8'' (PUTUMAYO - MAYNAS - LORETO)</v>
          </cell>
          <cell r="R490" t="str">
            <v>.</v>
          </cell>
          <cell r="S490" t="str">
            <v>.</v>
          </cell>
          <cell r="T490">
            <v>2144.86</v>
          </cell>
          <cell r="U490">
            <v>0</v>
          </cell>
          <cell r="V490">
            <v>2144.86</v>
          </cell>
          <cell r="W490">
            <v>386.07479999999987</v>
          </cell>
          <cell r="X490">
            <v>2530.9</v>
          </cell>
          <cell r="Y490" t="str">
            <v>.</v>
          </cell>
          <cell r="Z490">
            <v>-0.03</v>
          </cell>
          <cell r="AA490" t="str">
            <v>SOLES</v>
          </cell>
          <cell r="AB490" t="str">
            <v>IPB SAT</v>
          </cell>
          <cell r="AC490" t="str">
            <v>512</v>
          </cell>
          <cell r="AD490" t="str">
            <v>128</v>
          </cell>
          <cell r="AE490">
            <v>1</v>
          </cell>
          <cell r="AF490" t="str">
            <v>.</v>
          </cell>
          <cell r="AG490" t="str">
            <v>LORETO</v>
          </cell>
        </row>
        <row r="491">
          <cell r="D491">
            <v>5123440</v>
          </cell>
          <cell r="E491" t="str">
            <v>602952-3</v>
          </cell>
          <cell r="F491">
            <v>5123440</v>
          </cell>
          <cell r="G491" t="str">
            <v>DIRECC. DE ADMINISTRAC.GENERAL DE SALUD</v>
          </cell>
          <cell r="H491" t="str">
            <v>AV. 28 DE JULIO NRO. S/N, PUNCHANA - MAYNAS - LORETO</v>
          </cell>
          <cell r="I491">
            <v>20408454299</v>
          </cell>
          <cell r="J491" t="str">
            <v xml:space="preserve">AV. 28 DE JULIO NRO. S/N </v>
          </cell>
          <cell r="K491" t="str">
            <v>PUNCHANA</v>
          </cell>
          <cell r="L491" t="str">
            <v>MAYNAS</v>
          </cell>
          <cell r="M491" t="str">
            <v>LORETO</v>
          </cell>
          <cell r="N491" t="str">
            <v>COSTADO DEL HOSP. REGIONAL-DENTRO</v>
          </cell>
          <cell r="O491" t="str">
            <v>INTERNET SATELITAL 512 KBPS</v>
          </cell>
          <cell r="P491" t="str">
            <v>Periodo del 01 al 31 de Octubre del 2014</v>
          </cell>
          <cell r="Q491" t="str">
            <v>COORDENADA 00°22'26,6'' 074°40'27,1'' (PUTUMAYO - MAYNAS - LORETO)</v>
          </cell>
          <cell r="R491" t="str">
            <v>.</v>
          </cell>
          <cell r="S491" t="str">
            <v>.</v>
          </cell>
          <cell r="T491">
            <v>2144.86</v>
          </cell>
          <cell r="U491">
            <v>0</v>
          </cell>
          <cell r="V491">
            <v>2144.86</v>
          </cell>
          <cell r="W491">
            <v>386.07479999999987</v>
          </cell>
          <cell r="X491">
            <v>2530.9</v>
          </cell>
          <cell r="Y491" t="str">
            <v>.</v>
          </cell>
          <cell r="Z491">
            <v>-0.03</v>
          </cell>
          <cell r="AA491" t="str">
            <v>SOLES</v>
          </cell>
          <cell r="AB491" t="str">
            <v>IPB SAT</v>
          </cell>
          <cell r="AC491" t="str">
            <v>512</v>
          </cell>
          <cell r="AD491" t="str">
            <v>128</v>
          </cell>
          <cell r="AE491">
            <v>1</v>
          </cell>
          <cell r="AF491" t="str">
            <v>.</v>
          </cell>
          <cell r="AG491" t="str">
            <v>LORETO</v>
          </cell>
        </row>
        <row r="492">
          <cell r="D492">
            <v>5123442</v>
          </cell>
          <cell r="E492" t="str">
            <v>602952-3</v>
          </cell>
          <cell r="F492">
            <v>5123442</v>
          </cell>
          <cell r="G492" t="str">
            <v>DIRECC. DE ADMINISTRAC.GENERAL DE SALUD</v>
          </cell>
          <cell r="H492" t="str">
            <v>AV. 28 DE JULIO NRO. S/N, PUNCHANA - MAYNAS - LORETO</v>
          </cell>
          <cell r="I492">
            <v>20408454299</v>
          </cell>
          <cell r="J492" t="str">
            <v xml:space="preserve">AV. 28 DE JULIO NRO. S/N </v>
          </cell>
          <cell r="K492" t="str">
            <v>PUNCHANA</v>
          </cell>
          <cell r="L492" t="str">
            <v>MAYNAS</v>
          </cell>
          <cell r="M492" t="str">
            <v>LORETO</v>
          </cell>
          <cell r="N492" t="str">
            <v>COSTADO DEL HOSP. REGIONAL-DENTRO</v>
          </cell>
          <cell r="O492" t="str">
            <v>INTERNET SATELITAL 512 KBPS</v>
          </cell>
          <cell r="P492" t="str">
            <v>Periodo del 01 al 31 de Octubre del 2014</v>
          </cell>
          <cell r="Q492" t="str">
            <v>COORDENADA 00°53'57,6'' 074°18'36,7'' (PUTUMAYO - MAYNAS - LORETO)</v>
          </cell>
          <cell r="R492" t="str">
            <v>.</v>
          </cell>
          <cell r="S492" t="str">
            <v>.</v>
          </cell>
          <cell r="T492">
            <v>2144.86</v>
          </cell>
          <cell r="U492">
            <v>0</v>
          </cell>
          <cell r="V492">
            <v>2144.86</v>
          </cell>
          <cell r="W492">
            <v>386.07479999999987</v>
          </cell>
          <cell r="X492">
            <v>2530.9</v>
          </cell>
          <cell r="Y492" t="str">
            <v>.</v>
          </cell>
          <cell r="Z492">
            <v>-0.03</v>
          </cell>
          <cell r="AA492" t="str">
            <v>SOLES</v>
          </cell>
          <cell r="AB492" t="str">
            <v>IPB SAT</v>
          </cell>
          <cell r="AC492" t="str">
            <v>512</v>
          </cell>
          <cell r="AD492" t="str">
            <v>128</v>
          </cell>
          <cell r="AE492">
            <v>1</v>
          </cell>
          <cell r="AF492" t="str">
            <v>.</v>
          </cell>
          <cell r="AG492" t="str">
            <v>LORETO</v>
          </cell>
        </row>
        <row r="493">
          <cell r="D493">
            <v>5168505</v>
          </cell>
          <cell r="E493" t="str">
            <v>1894208-9</v>
          </cell>
          <cell r="F493">
            <v>5168505</v>
          </cell>
          <cell r="G493" t="str">
            <v>FAMILIA OBLITAS VEGA S.R.L</v>
          </cell>
          <cell r="H493" t="str">
            <v>JR. UNION NRO. 112, ABANCAY -  ABANCAY - APURIMAC</v>
          </cell>
          <cell r="I493">
            <v>20491147297</v>
          </cell>
          <cell r="J493" t="str">
            <v>JR. UNION NRO. 112</v>
          </cell>
          <cell r="K493" t="str">
            <v>ABANCAY</v>
          </cell>
          <cell r="L493" t="str">
            <v>ABANCAY</v>
          </cell>
          <cell r="M493" t="str">
            <v>APURIMAC</v>
          </cell>
          <cell r="N493" t="str">
            <v>.</v>
          </cell>
          <cell r="O493" t="str">
            <v xml:space="preserve">INTERNET SATELITAL 128 KBPS </v>
          </cell>
          <cell r="P493" t="str">
            <v>Periodo del 01 al 30 de Noviembre 2014</v>
          </cell>
          <cell r="Q493" t="str">
            <v>COORDENADA -73.22548 -13.95083 CENTRO POBLADO LUCRE, (LUCRE - AYMARAES - APURIMAC)</v>
          </cell>
          <cell r="R493" t="str">
            <v>.</v>
          </cell>
          <cell r="S493" t="str">
            <v>.</v>
          </cell>
          <cell r="T493">
            <v>488</v>
          </cell>
          <cell r="U493">
            <v>0</v>
          </cell>
          <cell r="V493">
            <v>488</v>
          </cell>
          <cell r="W493">
            <v>87.84</v>
          </cell>
          <cell r="X493">
            <v>575.84</v>
          </cell>
          <cell r="Y493" t="str">
            <v>.</v>
          </cell>
          <cell r="Z493">
            <v>0</v>
          </cell>
          <cell r="AA493" t="str">
            <v>USD</v>
          </cell>
          <cell r="AB493" t="str">
            <v>IPB SAT</v>
          </cell>
          <cell r="AC493" t="str">
            <v>128</v>
          </cell>
          <cell r="AD493">
            <v>128</v>
          </cell>
          <cell r="AE493">
            <v>1</v>
          </cell>
          <cell r="AF493" t="str">
            <v>.</v>
          </cell>
          <cell r="AG493" t="str">
            <v>ABANCAY</v>
          </cell>
        </row>
        <row r="494">
          <cell r="D494">
            <v>2662362</v>
          </cell>
          <cell r="E494" t="str">
            <v>560319-6</v>
          </cell>
          <cell r="F494">
            <v>2662362</v>
          </cell>
          <cell r="G494" t="str">
            <v>ASPERSUD</v>
          </cell>
          <cell r="H494" t="str">
            <v>CAL. EL GRIFO NRO. 151 URB. CAMPO VERDE, LA MOLINA - LIMA - LIMA</v>
          </cell>
          <cell r="I494">
            <v>20145915164</v>
          </cell>
          <cell r="J494" t="str">
            <v>CALLE EL GRIFO NRO. 151 URB. CAMPO VERDE</v>
          </cell>
          <cell r="K494" t="str">
            <v>LA MOLINA</v>
          </cell>
          <cell r="L494" t="str">
            <v>LIMA</v>
          </cell>
          <cell r="M494" t="str">
            <v>LIMA</v>
          </cell>
          <cell r="N494" t="str">
            <v>.</v>
          </cell>
          <cell r="O494" t="str">
            <v>INTERNET SATELITAL 256 KBPS</v>
          </cell>
          <cell r="P494" t="str">
            <v>Periodo del 01 al 31 de Enero 2015</v>
          </cell>
          <cell r="Q494" t="str">
            <v>OXAPAMPA - OXAPAMPA - PASCO) (REF: 10º34´50.42"S - 75º24´16.02"O)</v>
          </cell>
          <cell r="R494" t="str">
            <v>.</v>
          </cell>
          <cell r="S494" t="str">
            <v>.</v>
          </cell>
          <cell r="T494">
            <v>255</v>
          </cell>
          <cell r="U494">
            <v>0</v>
          </cell>
          <cell r="V494">
            <v>255</v>
          </cell>
          <cell r="W494">
            <v>45.9</v>
          </cell>
          <cell r="X494">
            <v>300.89999999999998</v>
          </cell>
          <cell r="Y494" t="str">
            <v>.</v>
          </cell>
          <cell r="Z494">
            <v>0</v>
          </cell>
          <cell r="AA494" t="str">
            <v>USD</v>
          </cell>
          <cell r="AB494" t="str">
            <v>IPB SAT</v>
          </cell>
          <cell r="AC494" t="str">
            <v>256</v>
          </cell>
          <cell r="AD494" t="str">
            <v>64</v>
          </cell>
          <cell r="AE494">
            <v>1</v>
          </cell>
          <cell r="AF494" t="str">
            <v>.</v>
          </cell>
          <cell r="AG494" t="str">
            <v>LA MOLINA</v>
          </cell>
        </row>
        <row r="495">
          <cell r="D495">
            <v>2817513</v>
          </cell>
          <cell r="E495" t="str">
            <v>560319-6</v>
          </cell>
          <cell r="F495">
            <v>2817513</v>
          </cell>
          <cell r="G495" t="str">
            <v>ASPERSUD</v>
          </cell>
          <cell r="H495" t="str">
            <v>CAL. EL GRIFO NRO. 151 URB. CAMPO VERDE, LA MOLINA - LIMA - LIMA</v>
          </cell>
          <cell r="I495">
            <v>20145915164</v>
          </cell>
          <cell r="J495" t="str">
            <v>CALLE EL GRIFO NRO. 151 URB. CAMPO VERDE</v>
          </cell>
          <cell r="K495" t="str">
            <v>LA MOLINA</v>
          </cell>
          <cell r="L495" t="str">
            <v>LIMA</v>
          </cell>
          <cell r="M495" t="str">
            <v>LIMA</v>
          </cell>
          <cell r="N495" t="str">
            <v>.</v>
          </cell>
          <cell r="O495" t="str">
            <v>INTERNET SATELITAL 256 KBPS</v>
          </cell>
          <cell r="P495" t="str">
            <v>Periodo del 01 al 31 de Enero 2015</v>
          </cell>
          <cell r="Q495" t="str">
            <v xml:space="preserve">CALLE TORRE TAGLE NRO. 112 (HUANCAVELICA - HUANCAVELICA - HUANCAVELICA) </v>
          </cell>
          <cell r="R495" t="str">
            <v>(REF: ALQUILER - CAPILLA HUANCAVELICA)</v>
          </cell>
          <cell r="S495" t="str">
            <v>.</v>
          </cell>
          <cell r="T495">
            <v>255</v>
          </cell>
          <cell r="U495">
            <v>0</v>
          </cell>
          <cell r="V495">
            <v>255</v>
          </cell>
          <cell r="W495">
            <v>45.9</v>
          </cell>
          <cell r="X495">
            <v>300.89999999999998</v>
          </cell>
          <cell r="Y495" t="str">
            <v>.</v>
          </cell>
          <cell r="Z495">
            <v>0</v>
          </cell>
          <cell r="AA495" t="str">
            <v>USD</v>
          </cell>
          <cell r="AB495" t="str">
            <v>IPB SAT</v>
          </cell>
          <cell r="AC495" t="str">
            <v>256</v>
          </cell>
          <cell r="AD495" t="str">
            <v>64</v>
          </cell>
          <cell r="AE495">
            <v>1</v>
          </cell>
          <cell r="AF495" t="str">
            <v>.</v>
          </cell>
          <cell r="AG495" t="str">
            <v>LA MOLINA</v>
          </cell>
        </row>
        <row r="496">
          <cell r="D496">
            <v>2817515</v>
          </cell>
          <cell r="E496" t="str">
            <v>560319-6</v>
          </cell>
          <cell r="F496">
            <v>2817515</v>
          </cell>
          <cell r="G496" t="str">
            <v>ASPERSUD</v>
          </cell>
          <cell r="H496" t="str">
            <v>CAL. EL GRIFO NRO. 151 URB. CAMPO VERDE, LA MOLINA - LIMA - LIMA</v>
          </cell>
          <cell r="I496">
            <v>20145915164</v>
          </cell>
          <cell r="J496" t="str">
            <v>CALLE EL GRIFO NRO. 151 URB. CAMPO VERDE</v>
          </cell>
          <cell r="K496" t="str">
            <v>LA MOLINA</v>
          </cell>
          <cell r="L496" t="str">
            <v>LIMA</v>
          </cell>
          <cell r="M496" t="str">
            <v>LIMA</v>
          </cell>
          <cell r="N496" t="str">
            <v>.</v>
          </cell>
          <cell r="O496" t="str">
            <v>INTERNET SATELITAL 256 KBPS</v>
          </cell>
          <cell r="P496" t="str">
            <v>Periodo del 01 al 31 de Enero 2015</v>
          </cell>
          <cell r="Q496" t="str">
            <v>JIRON IQUITOS NRO. 605 (JUNIN - JUNíN - JUNIN)</v>
          </cell>
          <cell r="R496" t="str">
            <v xml:space="preserve"> (REF: ALQUILER - CAPILLA CONCEPCION)</v>
          </cell>
          <cell r="S496" t="str">
            <v>.</v>
          </cell>
          <cell r="T496">
            <v>255</v>
          </cell>
          <cell r="U496">
            <v>0</v>
          </cell>
          <cell r="V496">
            <v>255</v>
          </cell>
          <cell r="W496">
            <v>45.9</v>
          </cell>
          <cell r="X496">
            <v>300.89999999999998</v>
          </cell>
          <cell r="Y496" t="str">
            <v>.</v>
          </cell>
          <cell r="Z496">
            <v>0</v>
          </cell>
          <cell r="AA496" t="str">
            <v>USD</v>
          </cell>
          <cell r="AB496" t="str">
            <v>IPB SAT</v>
          </cell>
          <cell r="AC496" t="str">
            <v>256</v>
          </cell>
          <cell r="AD496" t="str">
            <v>64</v>
          </cell>
          <cell r="AE496">
            <v>1</v>
          </cell>
          <cell r="AF496" t="str">
            <v>.</v>
          </cell>
          <cell r="AG496" t="str">
            <v>LA MOLINA</v>
          </cell>
        </row>
        <row r="497">
          <cell r="D497">
            <v>2824084</v>
          </cell>
          <cell r="E497" t="str">
            <v>560319-6</v>
          </cell>
          <cell r="F497">
            <v>2824084</v>
          </cell>
          <cell r="G497" t="str">
            <v>ASPERSUD</v>
          </cell>
          <cell r="H497" t="str">
            <v>CAL. EL GRIFO NRO. 151 URB. CAMPO VERDE, LA MOLINA - LIMA - LIMA</v>
          </cell>
          <cell r="I497">
            <v>20145915164</v>
          </cell>
          <cell r="J497" t="str">
            <v>CALLE EL GRIFO NRO. 151 URB. CAMPO VERDE</v>
          </cell>
          <cell r="K497" t="str">
            <v>LA MOLINA</v>
          </cell>
          <cell r="L497" t="str">
            <v>LIMA</v>
          </cell>
          <cell r="M497" t="str">
            <v>LIMA</v>
          </cell>
          <cell r="N497" t="str">
            <v>.</v>
          </cell>
          <cell r="O497" t="str">
            <v>INTERNET SATELITAL 256 KBPS</v>
          </cell>
          <cell r="P497" t="str">
            <v>Periodo del 01 al 31 de Enero 2015</v>
          </cell>
          <cell r="Q497" t="str">
            <v xml:space="preserve">AVENIDA CABO CONCHATUPAC NRO. 570 (URUBAMBA - URUBAMBA - CUSCO) </v>
          </cell>
          <cell r="R497" t="str">
            <v>(REF: CAPILLA URUBAMBA)</v>
          </cell>
          <cell r="S497" t="str">
            <v>.</v>
          </cell>
          <cell r="T497">
            <v>255</v>
          </cell>
          <cell r="U497">
            <v>0</v>
          </cell>
          <cell r="V497">
            <v>255</v>
          </cell>
          <cell r="W497">
            <v>45.9</v>
          </cell>
          <cell r="X497">
            <v>300.89999999999998</v>
          </cell>
          <cell r="Y497" t="str">
            <v>.</v>
          </cell>
          <cell r="Z497">
            <v>0</v>
          </cell>
          <cell r="AA497" t="str">
            <v>USD</v>
          </cell>
          <cell r="AB497" t="str">
            <v>IPB SAT</v>
          </cell>
          <cell r="AC497" t="str">
            <v>256</v>
          </cell>
          <cell r="AD497" t="str">
            <v>64</v>
          </cell>
          <cell r="AE497">
            <v>1</v>
          </cell>
          <cell r="AF497" t="str">
            <v>.</v>
          </cell>
          <cell r="AG497" t="str">
            <v>LA MOLINA</v>
          </cell>
        </row>
        <row r="498">
          <cell r="D498">
            <v>2824085</v>
          </cell>
          <cell r="E498" t="str">
            <v>560319-6</v>
          </cell>
          <cell r="F498">
            <v>2824085</v>
          </cell>
          <cell r="G498" t="str">
            <v>ASPERSUD</v>
          </cell>
          <cell r="H498" t="str">
            <v>CAL. EL GRIFO NRO. 151 URB. CAMPO VERDE, LA MOLINA - LIMA - LIMA</v>
          </cell>
          <cell r="I498">
            <v>20145915164</v>
          </cell>
          <cell r="J498" t="str">
            <v>CALLE EL GRIFO NRO. 151 URB. CAMPO VERDE</v>
          </cell>
          <cell r="K498" t="str">
            <v>LA MOLINA</v>
          </cell>
          <cell r="L498" t="str">
            <v>LIMA</v>
          </cell>
          <cell r="M498" t="str">
            <v>LIMA</v>
          </cell>
          <cell r="N498" t="str">
            <v>.</v>
          </cell>
          <cell r="O498" t="str">
            <v>INTERNET SATELITAL 256 KBPS</v>
          </cell>
          <cell r="P498" t="str">
            <v>Periodo del 01 al 31 de Enero 2015</v>
          </cell>
          <cell r="Q498" t="str">
            <v xml:space="preserve">CALLE TOMAS E PAYME Y BOLIVAR NRO. 1155 (CALCA - CALCA - CUSCO) </v>
          </cell>
          <cell r="R498" t="str">
            <v>(REF: ALQUILER - CAPILLA CALCA)</v>
          </cell>
          <cell r="S498" t="str">
            <v>.</v>
          </cell>
          <cell r="T498">
            <v>255</v>
          </cell>
          <cell r="U498">
            <v>0</v>
          </cell>
          <cell r="V498">
            <v>255</v>
          </cell>
          <cell r="W498">
            <v>45.9</v>
          </cell>
          <cell r="X498">
            <v>300.89999999999998</v>
          </cell>
          <cell r="Y498" t="str">
            <v>.</v>
          </cell>
          <cell r="Z498">
            <v>0</v>
          </cell>
          <cell r="AA498" t="str">
            <v>USD</v>
          </cell>
          <cell r="AB498" t="str">
            <v>IPB SAT</v>
          </cell>
          <cell r="AC498" t="str">
            <v>256</v>
          </cell>
          <cell r="AD498" t="str">
            <v>64</v>
          </cell>
          <cell r="AE498">
            <v>1</v>
          </cell>
          <cell r="AF498" t="str">
            <v>.</v>
          </cell>
          <cell r="AG498" t="str">
            <v>LA MOLINA</v>
          </cell>
        </row>
        <row r="499">
          <cell r="D499">
            <v>5123555</v>
          </cell>
          <cell r="E499" t="str">
            <v>1862078-2</v>
          </cell>
          <cell r="F499">
            <v>5123555</v>
          </cell>
          <cell r="G499" t="str">
            <v>CENTRO DE DESARROLLO COMUNAL ALTO ANDINO</v>
          </cell>
          <cell r="H499" t="str">
            <v>JR. ALICANTE NRO. 283 URB. JAVIER PRADO 5TA ETAPA , SAN LUIS - LIMA - LIMA</v>
          </cell>
          <cell r="I499">
            <v>20507749454</v>
          </cell>
          <cell r="J499" t="str">
            <v>AV. JOSE GALVEZ BARRENECHEA NRO. 560 URB. CORPAC</v>
          </cell>
          <cell r="K499" t="str">
            <v>SAN ISIDRO</v>
          </cell>
          <cell r="L499" t="str">
            <v>LIMA</v>
          </cell>
          <cell r="M499" t="str">
            <v>LIMA</v>
          </cell>
          <cell r="N499" t="str">
            <v>.</v>
          </cell>
          <cell r="O499" t="str">
            <v>INTERNET SATELITAL 384 KBPS</v>
          </cell>
          <cell r="P499" t="str">
            <v>Periodo del 01 al 31 de Enero 2015</v>
          </cell>
          <cell r="Q499" t="str">
            <v>COORDENADA NORTE 8318098 ESTE 0312703 (VILAVILA - LAMPA - PUNO)</v>
          </cell>
          <cell r="R499" t="str">
            <v>.</v>
          </cell>
          <cell r="S499" t="str">
            <v>.</v>
          </cell>
          <cell r="T499">
            <v>535</v>
          </cell>
          <cell r="U499">
            <v>0</v>
          </cell>
          <cell r="V499">
            <v>535</v>
          </cell>
          <cell r="W499">
            <v>96.3</v>
          </cell>
          <cell r="X499">
            <v>631.29999999999995</v>
          </cell>
          <cell r="Y499" t="str">
            <v>.</v>
          </cell>
          <cell r="Z499">
            <v>0</v>
          </cell>
          <cell r="AA499" t="str">
            <v>USD</v>
          </cell>
          <cell r="AB499" t="str">
            <v>IPB SAT</v>
          </cell>
          <cell r="AC499" t="str">
            <v>384</v>
          </cell>
          <cell r="AD499" t="str">
            <v>128</v>
          </cell>
          <cell r="AE499">
            <v>1</v>
          </cell>
          <cell r="AF499" t="str">
            <v>.</v>
          </cell>
          <cell r="AG499" t="str">
            <v>SAN LUIS</v>
          </cell>
        </row>
        <row r="500">
          <cell r="D500">
            <v>5163416</v>
          </cell>
          <cell r="E500" t="str">
            <v>1862078-2</v>
          </cell>
          <cell r="F500">
            <v>5163416</v>
          </cell>
          <cell r="G500" t="str">
            <v>CENTRO DE DESARROLLO COMUNAL ALTO ANDINO</v>
          </cell>
          <cell r="H500" t="str">
            <v>JR. ALICANTE NRO. 283 URB. JAVIER PRADO 5TA ET  , SAN LUIS - LIMA - LIMA</v>
          </cell>
          <cell r="I500">
            <v>20507749454</v>
          </cell>
          <cell r="J500" t="str">
            <v>JR. ALICANTE NRO. 283 URB. JAVIER PRADO 5TA ETAPA</v>
          </cell>
          <cell r="K500" t="str">
            <v>SAN LUIS</v>
          </cell>
          <cell r="L500" t="str">
            <v>LIMA</v>
          </cell>
          <cell r="M500" t="str">
            <v>LIMA</v>
          </cell>
          <cell r="N500" t="str">
            <v>.</v>
          </cell>
          <cell r="O500" t="str">
            <v>ENLACE DE DATOS SATELITAL 384 KBPS</v>
          </cell>
          <cell r="P500" t="str">
            <v>Periodo del 01 al 31 de Enero 2015</v>
          </cell>
          <cell r="Q500" t="str">
            <v>COORDENADA LATITUD 294937 LONGITUD 8328173 (OCUVIRI - LAMPA - PUNO)</v>
          </cell>
          <cell r="R500" t="str">
            <v>.</v>
          </cell>
          <cell r="S500" t="str">
            <v>.</v>
          </cell>
          <cell r="T500">
            <v>535</v>
          </cell>
          <cell r="U500">
            <v>0</v>
          </cell>
          <cell r="V500">
            <v>535</v>
          </cell>
          <cell r="W500">
            <v>96.3</v>
          </cell>
          <cell r="X500">
            <v>631.29999999999995</v>
          </cell>
          <cell r="Y500" t="str">
            <v>.</v>
          </cell>
          <cell r="Z500">
            <v>0</v>
          </cell>
          <cell r="AA500" t="str">
            <v>USD</v>
          </cell>
          <cell r="AB500" t="str">
            <v>ADD SAT</v>
          </cell>
          <cell r="AC500" t="str">
            <v>384</v>
          </cell>
          <cell r="AD500" t="str">
            <v>128</v>
          </cell>
          <cell r="AE500">
            <v>1</v>
          </cell>
          <cell r="AF500" t="str">
            <v>.</v>
          </cell>
          <cell r="AG500" t="str">
            <v>SAN LUIS</v>
          </cell>
        </row>
        <row r="501">
          <cell r="D501">
            <v>5165857</v>
          </cell>
          <cell r="E501" t="str">
            <v>1892076-K</v>
          </cell>
          <cell r="F501">
            <v>5165857</v>
          </cell>
          <cell r="G501" t="str">
            <v>CONSORCIO VIAL QUILCA MATARANI</v>
          </cell>
          <cell r="H501" t="str">
            <v>CAL. DEAN VALDIVIA NRO. 111 INT. 202, SAN ISIDRO - LIMA - LIMA</v>
          </cell>
          <cell r="I501">
            <v>20552312814</v>
          </cell>
          <cell r="J501" t="str">
            <v>AV. REPUBLICA DE COLOMBIA 791 PISO 5</v>
          </cell>
          <cell r="K501" t="str">
            <v>SAN ISIDRO</v>
          </cell>
          <cell r="L501" t="str">
            <v>LIMA</v>
          </cell>
          <cell r="M501" t="str">
            <v>LIMA</v>
          </cell>
          <cell r="N501" t="str">
            <v>.</v>
          </cell>
          <cell r="O501" t="str">
            <v>INTERNET SATELITAL 2048 KBPS</v>
          </cell>
          <cell r="P501" t="str">
            <v>Periodo del 01 al 31 de Enero 2015</v>
          </cell>
          <cell r="Q501" t="str">
            <v>CAMPAMENTO MATARANI KILOMETRO 69 (ISLAY - ISLAY - AREQUIPA)</v>
          </cell>
          <cell r="R501" t="str">
            <v>ORDEN DE COMPRA : 29621-0000000636</v>
          </cell>
          <cell r="S501" t="str">
            <v>.</v>
          </cell>
          <cell r="T501">
            <v>4470</v>
          </cell>
          <cell r="U501">
            <v>0</v>
          </cell>
          <cell r="V501">
            <v>4470</v>
          </cell>
          <cell r="W501">
            <v>804.6</v>
          </cell>
          <cell r="X501">
            <v>5274.6</v>
          </cell>
          <cell r="Y501" t="str">
            <v>.</v>
          </cell>
          <cell r="Z501">
            <v>0</v>
          </cell>
          <cell r="AA501" t="str">
            <v>USD</v>
          </cell>
          <cell r="AB501" t="str">
            <v>IPB SAT (IDIRECT)</v>
          </cell>
          <cell r="AC501" t="str">
            <v>2048</v>
          </cell>
          <cell r="AD501" t="str">
            <v>1024</v>
          </cell>
          <cell r="AE501">
            <v>1</v>
          </cell>
          <cell r="AF501" t="str">
            <v>.</v>
          </cell>
          <cell r="AG501" t="str">
            <v>SAN ISIDRO</v>
          </cell>
        </row>
        <row r="502">
          <cell r="D502">
            <v>5112387</v>
          </cell>
          <cell r="E502" t="str">
            <v>1852493-7</v>
          </cell>
          <cell r="F502">
            <v>5112387</v>
          </cell>
          <cell r="G502" t="str">
            <v>CORPORACION LABORATORIOS AMBIENTALES DEL PERÚ S.A.C</v>
          </cell>
          <cell r="H502" t="str">
            <v>CAL. RUSSELL NRO. 193 URB. LA CALERA DE LA MERCED, SURQUILLO - LIMA - LIMA</v>
          </cell>
          <cell r="I502">
            <v>20504979092</v>
          </cell>
          <cell r="J502" t="str">
            <v xml:space="preserve"> AV ARGENTINA 1859</v>
          </cell>
          <cell r="K502" t="str">
            <v>CERCADO DE LIMA</v>
          </cell>
          <cell r="L502" t="str">
            <v>LIMA</v>
          </cell>
          <cell r="M502" t="str">
            <v>LIMA</v>
          </cell>
          <cell r="N502" t="str">
            <v>ENTRE AV DUEÑAS Y AV ARGENTINA</v>
          </cell>
          <cell r="O502" t="str">
            <v>INTERNET SATELITAL 384 KBPS</v>
          </cell>
          <cell r="P502" t="str">
            <v>Periodo del 01 al 31 de Enero 2015</v>
          </cell>
          <cell r="Q502" t="str">
            <v>AVENIDA PUTUMAYO NRO. 1554, (IQUITOS - MAYNAS - LORETO)</v>
          </cell>
          <cell r="R502" t="str">
            <v>.</v>
          </cell>
          <cell r="S502" t="str">
            <v>.</v>
          </cell>
          <cell r="T502">
            <v>850</v>
          </cell>
          <cell r="U502">
            <v>0</v>
          </cell>
          <cell r="V502">
            <v>850</v>
          </cell>
          <cell r="W502">
            <v>153</v>
          </cell>
          <cell r="X502">
            <v>1003</v>
          </cell>
          <cell r="Y502" t="str">
            <v>.</v>
          </cell>
          <cell r="Z502">
            <v>0</v>
          </cell>
          <cell r="AA502" t="str">
            <v>USD</v>
          </cell>
          <cell r="AB502" t="str">
            <v>IPB SAT (IDIRECT)</v>
          </cell>
          <cell r="AC502" t="str">
            <v>384</v>
          </cell>
          <cell r="AD502" t="str">
            <v>128</v>
          </cell>
          <cell r="AE502">
            <v>1</v>
          </cell>
          <cell r="AF502" t="str">
            <v>.</v>
          </cell>
          <cell r="AG502" t="str">
            <v>SURQUILLO</v>
          </cell>
        </row>
        <row r="503">
          <cell r="D503">
            <v>5170462</v>
          </cell>
          <cell r="E503" t="str">
            <v>501627-4</v>
          </cell>
          <cell r="F503">
            <v>5170462</v>
          </cell>
          <cell r="G503" t="str">
            <v>COSAPI S.A.</v>
          </cell>
          <cell r="H503" t="str">
            <v>AV. REPÚBLICA DE COLOMBIA NRO. 791 URB. CHACARILLA DE SANTA CRUZ, SAN ISIDRO - LIMA - LIMA</v>
          </cell>
          <cell r="I503">
            <v>20100082391</v>
          </cell>
          <cell r="J503" t="str">
            <v>AV. REPÚBLICA DE COLOMBIA NRO. 791 URB. CHACARILLA DE SANTA CRUZ</v>
          </cell>
          <cell r="K503" t="str">
            <v>SAN ISIDRO</v>
          </cell>
          <cell r="L503" t="str">
            <v>LIMA</v>
          </cell>
          <cell r="M503" t="str">
            <v>LIMA</v>
          </cell>
          <cell r="N503" t="str">
            <v>.</v>
          </cell>
          <cell r="O503" t="str">
            <v xml:space="preserve">INTERNET SATELITAL 512 KBPS </v>
          </cell>
          <cell r="P503" t="str">
            <v>Periodo del 01 al 31 de Enero 2015</v>
          </cell>
          <cell r="Q503" t="str">
            <v>COORDENADA 12°23?53.4?S 74°52?6?O CENTRO POBLADO PAMPAS (PAMPAS - TAYACAJA - HUANCAVELICA) (REF: PROYECTO CARRETERA PAMPAS</v>
          </cell>
          <cell r="R503" t="str">
            <v>.</v>
          </cell>
          <cell r="S503" t="str">
            <v>.</v>
          </cell>
          <cell r="T503">
            <v>1600</v>
          </cell>
          <cell r="U503">
            <v>0</v>
          </cell>
          <cell r="V503">
            <v>1600</v>
          </cell>
          <cell r="W503">
            <v>288</v>
          </cell>
          <cell r="X503">
            <v>1888</v>
          </cell>
          <cell r="Y503" t="str">
            <v>.</v>
          </cell>
          <cell r="Z503">
            <v>0</v>
          </cell>
          <cell r="AA503" t="str">
            <v>USD</v>
          </cell>
          <cell r="AB503" t="str">
            <v>IPB SAT (IDIRECT)</v>
          </cell>
          <cell r="AC503" t="str">
            <v>512</v>
          </cell>
          <cell r="AD503" t="str">
            <v>512</v>
          </cell>
          <cell r="AE503">
            <v>1</v>
          </cell>
          <cell r="AF503" t="str">
            <v>.</v>
          </cell>
          <cell r="AG503" t="str">
            <v>SAN ISIDRO</v>
          </cell>
        </row>
        <row r="504">
          <cell r="D504">
            <v>5164292</v>
          </cell>
          <cell r="E504" t="str">
            <v>758429-6</v>
          </cell>
          <cell r="F504">
            <v>5164292</v>
          </cell>
          <cell r="G504" t="str">
            <v>DIVEIMPORT S.A.</v>
          </cell>
          <cell r="H504" t="str">
            <v>AV. NICOLAS ARRIOLA NRO. 500 , LA VICTORIA - LIMA - LIMA</v>
          </cell>
          <cell r="I504">
            <v>20502797230</v>
          </cell>
          <cell r="J504" t="str">
            <v>AV. NICOLAS ARRIOLA NRO. 500 URB. SANTA CATALINA</v>
          </cell>
          <cell r="K504" t="str">
            <v>LA VICTORIA</v>
          </cell>
          <cell r="L504" t="str">
            <v>LIMA</v>
          </cell>
          <cell r="M504" t="str">
            <v>LIMA</v>
          </cell>
          <cell r="N504" t="str">
            <v>.</v>
          </cell>
          <cell r="O504" t="str">
            <v>ENLACE DE DATOS SATELITAL 512 KBPS</v>
          </cell>
          <cell r="P504" t="str">
            <v>Periodo del 01 al 31 de Enero 2015</v>
          </cell>
          <cell r="Q504" t="str">
            <v>COORDENADA 11°31'30.53"S 74°54'19.47"O (SATIPO - SATIPO - JUNIN)</v>
          </cell>
          <cell r="R504" t="str">
            <v>.</v>
          </cell>
          <cell r="S504" t="str">
            <v>.</v>
          </cell>
          <cell r="T504">
            <v>593.75</v>
          </cell>
          <cell r="U504">
            <v>0</v>
          </cell>
          <cell r="V504">
            <v>593.75</v>
          </cell>
          <cell r="W504">
            <v>106.88</v>
          </cell>
          <cell r="X504">
            <v>700.63</v>
          </cell>
          <cell r="Y504" t="str">
            <v>.</v>
          </cell>
          <cell r="Z504">
            <v>0</v>
          </cell>
          <cell r="AA504" t="str">
            <v>USD</v>
          </cell>
          <cell r="AB504" t="str">
            <v>ADD SAT</v>
          </cell>
          <cell r="AC504" t="str">
            <v>512</v>
          </cell>
          <cell r="AD504" t="str">
            <v>512</v>
          </cell>
          <cell r="AE504">
            <v>1</v>
          </cell>
          <cell r="AF504" t="str">
            <v>.</v>
          </cell>
          <cell r="AG504" t="str">
            <v>LA VICTORIA</v>
          </cell>
        </row>
        <row r="505">
          <cell r="D505">
            <v>5166037</v>
          </cell>
          <cell r="E505" t="str">
            <v>968923-0</v>
          </cell>
          <cell r="F505">
            <v>5166037</v>
          </cell>
          <cell r="G505" t="str">
            <v>FINANCIERA TFC S.A.</v>
          </cell>
          <cell r="H505" t="str">
            <v>JR. SANTORIN NRO. 175 URB. EL VIVERO (PARALELA CDA 3 AV. EL DERBY) LIMA - LIMA - SANTIAGO DE SURCO</v>
          </cell>
          <cell r="I505">
            <v>20337996834</v>
          </cell>
          <cell r="J505" t="str">
            <v xml:space="preserve">CARRETERA SANTORIN 175 </v>
          </cell>
          <cell r="K505" t="str">
            <v>SANTIAGO DE SURCO</v>
          </cell>
          <cell r="L505" t="str">
            <v>LIMA</v>
          </cell>
          <cell r="M505" t="str">
            <v>LIMA</v>
          </cell>
          <cell r="N505" t="str">
            <v>.</v>
          </cell>
          <cell r="O505" t="str">
            <v xml:space="preserve">ENLACE DE DATOS SATELITAL 256 KBPS </v>
          </cell>
          <cell r="P505" t="str">
            <v>Periodo del 01 al 31 de Enero 2015</v>
          </cell>
          <cell r="Q505" t="str">
            <v>CALLE LIBERTAD NRO. 509 CENTRO POBLADO CHULUCANAS (CHULUCANAS - MORROPóN - PIURA)</v>
          </cell>
          <cell r="R505" t="str">
            <v>.</v>
          </cell>
          <cell r="S505" t="str">
            <v>.</v>
          </cell>
          <cell r="T505">
            <v>800</v>
          </cell>
          <cell r="U505">
            <v>0</v>
          </cell>
          <cell r="V505">
            <v>800</v>
          </cell>
          <cell r="W505">
            <v>144</v>
          </cell>
          <cell r="X505">
            <v>944</v>
          </cell>
          <cell r="Y505" t="str">
            <v>.</v>
          </cell>
          <cell r="Z505">
            <v>0</v>
          </cell>
          <cell r="AA505" t="str">
            <v>USD</v>
          </cell>
          <cell r="AB505" t="str">
            <v>ADD SAT</v>
          </cell>
          <cell r="AC505" t="str">
            <v>256</v>
          </cell>
          <cell r="AD505" t="str">
            <v>256</v>
          </cell>
          <cell r="AE505">
            <v>1</v>
          </cell>
          <cell r="AF505" t="str">
            <v>.</v>
          </cell>
          <cell r="AG505" t="str">
            <v>SANTIAGO DE SURCO</v>
          </cell>
        </row>
        <row r="506">
          <cell r="D506">
            <v>5157887</v>
          </cell>
          <cell r="E506" t="str">
            <v>1605505-0</v>
          </cell>
          <cell r="F506">
            <v>5157887</v>
          </cell>
          <cell r="G506" t="str">
            <v>GRAN TIERRA ENERGY PERU S.R.L.</v>
          </cell>
          <cell r="H506" t="str">
            <v>CAL. ANDRES REYES NRO. 437 (PISO 8 EDIFICIO PLATINIUM II), SAN ISIDRO - LIMA - LIMA</v>
          </cell>
          <cell r="I506">
            <v>20513842377</v>
          </cell>
          <cell r="J506" t="str">
            <v>CAL. ANDRES REYES NRO. 437 (PISO 8 EDIFICIO PLATINIUM II)</v>
          </cell>
          <cell r="K506" t="str">
            <v>SAN ISIDRO</v>
          </cell>
          <cell r="L506" t="str">
            <v>LIMA</v>
          </cell>
          <cell r="M506" t="str">
            <v>LIMA</v>
          </cell>
          <cell r="N506" t="str">
            <v>.</v>
          </cell>
          <cell r="O506" t="str">
            <v>ENLACE DE DATOS SATELITAL 1024 KBPS</v>
          </cell>
          <cell r="P506" t="str">
            <v>Periodo del 01 al 31 de Enero 2015</v>
          </cell>
          <cell r="Q506" t="str">
            <v>COORDENADA ESTE 574273.747 NORTE 9420360.818 ALTURA 100.000 (PUINAHUA - REQUENA - LORETO)</v>
          </cell>
          <cell r="R506" t="str">
            <v>.</v>
          </cell>
          <cell r="S506" t="str">
            <v>.</v>
          </cell>
          <cell r="T506">
            <v>5860</v>
          </cell>
          <cell r="U506">
            <v>0</v>
          </cell>
          <cell r="V506">
            <v>5860</v>
          </cell>
          <cell r="W506">
            <v>1054.8</v>
          </cell>
          <cell r="X506">
            <v>6914.8</v>
          </cell>
          <cell r="Y506" t="str">
            <v>.</v>
          </cell>
          <cell r="Z506">
            <v>0</v>
          </cell>
          <cell r="AA506" t="str">
            <v>USD</v>
          </cell>
          <cell r="AB506" t="str">
            <v>ADD SAT (IDIRECT)</v>
          </cell>
          <cell r="AC506" t="str">
            <v>1024</v>
          </cell>
          <cell r="AD506" t="str">
            <v>512</v>
          </cell>
          <cell r="AE506">
            <v>1</v>
          </cell>
          <cell r="AF506" t="str">
            <v>.</v>
          </cell>
          <cell r="AG506" t="str">
            <v>SAN ISIDRO</v>
          </cell>
        </row>
        <row r="507">
          <cell r="D507">
            <v>5122689</v>
          </cell>
          <cell r="E507" t="str">
            <v>601223-K</v>
          </cell>
          <cell r="F507">
            <v>5122689</v>
          </cell>
          <cell r="G507" t="str">
            <v>INCIMMET S.A.</v>
          </cell>
          <cell r="H507" t="str">
            <v>AV. MANUEL OLGUIN NRO. 211 DPTO. 1401, SANTIAGO DE SURCO - LIMA - LIMA</v>
          </cell>
          <cell r="I507">
            <v>20147960612</v>
          </cell>
          <cell r="J507" t="str">
            <v>AV. MANUEL OLGUIN NRO. 211 DPTO. 1401</v>
          </cell>
          <cell r="K507" t="str">
            <v>SANTIAGO DE SURCO</v>
          </cell>
          <cell r="L507" t="str">
            <v>LIMA</v>
          </cell>
          <cell r="M507" t="str">
            <v>LIMA</v>
          </cell>
          <cell r="N507" t="str">
            <v>FRENTE AL JOCKEY PLAZA</v>
          </cell>
          <cell r="O507" t="str">
            <v>INTERNET SATELITAL 512 KBPS</v>
          </cell>
          <cell r="P507" t="str">
            <v>Periodo del 01 al 31 de Enero 2015</v>
          </cell>
          <cell r="Q507" t="str">
            <v>COORDENADA JUNIN - YAULI- SAN CRISTOBAL (YAULI - YAULI - JUNIN)</v>
          </cell>
          <cell r="R507" t="str">
            <v>.</v>
          </cell>
          <cell r="S507" t="str">
            <v>.</v>
          </cell>
          <cell r="T507">
            <v>1345</v>
          </cell>
          <cell r="U507">
            <v>0</v>
          </cell>
          <cell r="V507">
            <v>1345</v>
          </cell>
          <cell r="W507">
            <v>242.1</v>
          </cell>
          <cell r="X507">
            <v>1587.1</v>
          </cell>
          <cell r="Y507" t="str">
            <v>.</v>
          </cell>
          <cell r="Z507">
            <v>0</v>
          </cell>
          <cell r="AA507" t="str">
            <v>USD</v>
          </cell>
          <cell r="AB507" t="str">
            <v>IPB SAT (IDIRECT)</v>
          </cell>
          <cell r="AC507" t="str">
            <v>512</v>
          </cell>
          <cell r="AD507" t="str">
            <v>256</v>
          </cell>
          <cell r="AE507">
            <v>1</v>
          </cell>
          <cell r="AF507" t="str">
            <v>.</v>
          </cell>
          <cell r="AG507" t="str">
            <v>SANTIAGO DE SURCO</v>
          </cell>
        </row>
        <row r="508">
          <cell r="D508">
            <v>5164291</v>
          </cell>
          <cell r="E508" t="str">
            <v>1412033-5</v>
          </cell>
          <cell r="F508">
            <v>5164291</v>
          </cell>
          <cell r="G508" t="str">
            <v>INCOT S.A.C. CONTRATISTAS GENERALES</v>
          </cell>
          <cell r="H508" t="str">
            <v>CAL. RENEE DESCARTES NRO. 320 URB. SANTA RAQUEL , ATE - LIMA - LIMA</v>
          </cell>
          <cell r="I508">
            <v>20101029442</v>
          </cell>
          <cell r="J508" t="str">
            <v>CALLE RENEE DESCARTES 320 URB. SANTA RAQUE</v>
          </cell>
          <cell r="K508" t="str">
            <v>ATE</v>
          </cell>
          <cell r="L508" t="str">
            <v>LIMA</v>
          </cell>
          <cell r="M508" t="str">
            <v>LIMA</v>
          </cell>
          <cell r="N508" t="str">
            <v>.</v>
          </cell>
          <cell r="O508" t="str">
            <v xml:space="preserve">INTERNET SATELITAL 256 KBPS </v>
          </cell>
          <cell r="P508" t="str">
            <v>Periodo del 01 al 31 de Enero 2015</v>
          </cell>
          <cell r="Q508" t="str">
            <v>COORDENADA LONGITUD - 474571.03 ESTE LATITUD - 8663172.318 NORTE CENTRO POBLADO HUANCAYO, (HUANCAYO - HUANCAYO - JUNIN)</v>
          </cell>
          <cell r="R508" t="str">
            <v>.</v>
          </cell>
          <cell r="S508" t="str">
            <v>.</v>
          </cell>
          <cell r="T508">
            <v>535</v>
          </cell>
          <cell r="U508">
            <v>0</v>
          </cell>
          <cell r="V508">
            <v>535</v>
          </cell>
          <cell r="W508">
            <v>96.3</v>
          </cell>
          <cell r="X508">
            <v>631.29999999999995</v>
          </cell>
          <cell r="Y508" t="str">
            <v>.</v>
          </cell>
          <cell r="Z508">
            <v>0</v>
          </cell>
          <cell r="AA508" t="str">
            <v>USD</v>
          </cell>
          <cell r="AB508" t="str">
            <v>IPB SAT</v>
          </cell>
          <cell r="AC508" t="str">
            <v>256</v>
          </cell>
          <cell r="AD508" t="str">
            <v>128</v>
          </cell>
          <cell r="AE508">
            <v>1</v>
          </cell>
          <cell r="AF508" t="str">
            <v>.</v>
          </cell>
          <cell r="AG508" t="str">
            <v>ATE</v>
          </cell>
        </row>
        <row r="509">
          <cell r="D509">
            <v>5112389</v>
          </cell>
          <cell r="E509" t="str">
            <v>1852495-3</v>
          </cell>
          <cell r="F509">
            <v>5112389</v>
          </cell>
          <cell r="G509" t="str">
            <v>LA QUINTA MONTAÑA INVERSIONES S.A.C.</v>
          </cell>
          <cell r="H509" t="str">
            <v>AV. MANUEL OLGUIN NRO. 211 DPTO. 1404, SANTIAGO DE SURCO - LIMA - LIMA</v>
          </cell>
          <cell r="I509">
            <v>20492204995</v>
          </cell>
          <cell r="J509" t="str">
            <v>AV. MANUEL OLGUIN NRO. 211 DPTO. 1404</v>
          </cell>
          <cell r="K509" t="str">
            <v>SANTIAGO DE SURCO</v>
          </cell>
          <cell r="L509" t="str">
            <v>LIMA</v>
          </cell>
          <cell r="M509" t="str">
            <v>LIMA</v>
          </cell>
          <cell r="N509" t="str">
            <v>FRENTE AL JOCKEY PLAZA</v>
          </cell>
          <cell r="O509" t="str">
            <v xml:space="preserve">ENLACE DE DATOS SATELITAL 512 KBPS </v>
          </cell>
          <cell r="P509" t="str">
            <v>Periodo del 01 al 31 de Enero 2015</v>
          </cell>
          <cell r="Q509" t="str">
            <v>MINA EL PORVENIR (YANACANCHA - PASCO - PASCO)</v>
          </cell>
          <cell r="R509" t="str">
            <v>.</v>
          </cell>
          <cell r="S509" t="str">
            <v>.</v>
          </cell>
          <cell r="T509">
            <v>1485</v>
          </cell>
          <cell r="U509">
            <v>0</v>
          </cell>
          <cell r="V509">
            <v>1485</v>
          </cell>
          <cell r="W509">
            <v>267.3</v>
          </cell>
          <cell r="X509">
            <v>1752.3</v>
          </cell>
          <cell r="Y509" t="str">
            <v>.</v>
          </cell>
          <cell r="Z509">
            <v>0</v>
          </cell>
          <cell r="AA509" t="str">
            <v>USD</v>
          </cell>
          <cell r="AB509" t="str">
            <v>ADD SAT (IDIRECT)</v>
          </cell>
          <cell r="AC509" t="str">
            <v>512</v>
          </cell>
          <cell r="AD509" t="str">
            <v>256</v>
          </cell>
          <cell r="AE509">
            <v>1</v>
          </cell>
          <cell r="AF509" t="str">
            <v>.</v>
          </cell>
          <cell r="AG509" t="str">
            <v>SANTIAGO DE SURCO</v>
          </cell>
        </row>
        <row r="510">
          <cell r="D510">
            <v>2654882</v>
          </cell>
          <cell r="E510" t="str">
            <v>533652-K</v>
          </cell>
          <cell r="F510">
            <v>2654882</v>
          </cell>
          <cell r="G510" t="str">
            <v>MULTISERV. Y CONTRATISTAS SAILORS S.A.C.</v>
          </cell>
          <cell r="H510" t="str">
            <v>AV. LOS CIRUELOS NRO. 560 URB. SEMI RUSTICA CANTO GRANDE, SAN JUAN DE LURIGANCHO - LIMA - LIMA</v>
          </cell>
          <cell r="I510">
            <v>20433226641</v>
          </cell>
          <cell r="J510" t="str">
            <v>AV. LOS CIRUELOS NRO. 560 URB. SEMI RUSTICA CANTO GRANDE</v>
          </cell>
          <cell r="K510" t="str">
            <v>SAN JUAN DE LURIGANCHO</v>
          </cell>
          <cell r="L510" t="str">
            <v>LIMA</v>
          </cell>
          <cell r="M510" t="str">
            <v>LIMA</v>
          </cell>
          <cell r="N510" t="str">
            <v>PARADERO EDELNOR</v>
          </cell>
          <cell r="O510" t="str">
            <v>INTERNET SATELITAL 256 KBPS</v>
          </cell>
          <cell r="P510" t="str">
            <v>Periodo del 01 al 31 de Enero 2015</v>
          </cell>
          <cell r="Q510" t="str">
            <v>ZONA INDUSTRIAL ISCAYCRUZ (PACHANGARA - OYóN - LIMA) (REF: 10°46'0.00"S 76°49'0.00"O)</v>
          </cell>
          <cell r="R510" t="str">
            <v>.</v>
          </cell>
          <cell r="S510" t="str">
            <v>.</v>
          </cell>
          <cell r="T510">
            <v>809</v>
          </cell>
          <cell r="U510">
            <v>0</v>
          </cell>
          <cell r="V510">
            <v>809</v>
          </cell>
          <cell r="W510">
            <v>145.62</v>
          </cell>
          <cell r="X510">
            <v>954.62</v>
          </cell>
          <cell r="Y510" t="str">
            <v>.</v>
          </cell>
          <cell r="Z510">
            <v>0</v>
          </cell>
          <cell r="AA510" t="str">
            <v>USD</v>
          </cell>
          <cell r="AB510" t="str">
            <v>IPB SAT</v>
          </cell>
          <cell r="AC510" t="str">
            <v>256</v>
          </cell>
          <cell r="AD510" t="str">
            <v>256</v>
          </cell>
          <cell r="AE510">
            <v>1</v>
          </cell>
          <cell r="AF510" t="str">
            <v>.</v>
          </cell>
          <cell r="AG510" t="str">
            <v>SAN JUAN DE LURIGANCHO</v>
          </cell>
        </row>
        <row r="511">
          <cell r="D511">
            <v>5140590</v>
          </cell>
          <cell r="E511" t="str">
            <v>1873405-2</v>
          </cell>
          <cell r="F511">
            <v>5140590</v>
          </cell>
          <cell r="G511" t="str">
            <v>LACONIA SOUTH AMERICA S.A.C.</v>
          </cell>
          <cell r="H511" t="str">
            <v>CAL. BOLIVAR NRO. 472 INT. 304, MIRAFLORES - LIMA - LIMA</v>
          </cell>
          <cell r="I511">
            <v>20454978952</v>
          </cell>
          <cell r="J511" t="str">
            <v>CAL. BOLIVAR NRO. 472 INT. 304</v>
          </cell>
          <cell r="K511" t="str">
            <v>MIRAFLORES</v>
          </cell>
          <cell r="L511" t="str">
            <v>LIMA</v>
          </cell>
          <cell r="M511" t="str">
            <v>LIMA</v>
          </cell>
          <cell r="N511" t="str">
            <v>.</v>
          </cell>
          <cell r="O511" t="str">
            <v>INTERNET SATELITAL 256 KBPS</v>
          </cell>
          <cell r="P511" t="str">
            <v>Periodo del 01 al 30 de Setiembre del 2014</v>
          </cell>
          <cell r="Q511" t="str">
            <v>COMUNIDAD CAMPESINA HUACAÑA (QUEROBAMBA - SUCRE - AYACUCHO) (REF: 18L 0620426 UTM 8433337)</v>
          </cell>
          <cell r="R511" t="str">
            <v>.</v>
          </cell>
          <cell r="S511" t="str">
            <v>.</v>
          </cell>
          <cell r="T511">
            <v>591</v>
          </cell>
          <cell r="U511">
            <v>0</v>
          </cell>
          <cell r="V511">
            <v>591</v>
          </cell>
          <cell r="W511">
            <v>106.38</v>
          </cell>
          <cell r="X511">
            <v>697.38</v>
          </cell>
          <cell r="Y511" t="str">
            <v>.</v>
          </cell>
          <cell r="Z511">
            <v>0</v>
          </cell>
          <cell r="AA511" t="str">
            <v>USD</v>
          </cell>
          <cell r="AB511" t="str">
            <v>IPB SAT</v>
          </cell>
          <cell r="AC511" t="str">
            <v>256</v>
          </cell>
          <cell r="AD511" t="str">
            <v>64</v>
          </cell>
          <cell r="AE511">
            <v>1</v>
          </cell>
          <cell r="AF511" t="str">
            <v>.</v>
          </cell>
          <cell r="AG511" t="str">
            <v>MIRAFLORES</v>
          </cell>
        </row>
        <row r="512">
          <cell r="D512">
            <v>5140591</v>
          </cell>
          <cell r="E512" t="str">
            <v>1873405-2</v>
          </cell>
          <cell r="F512">
            <v>5140591</v>
          </cell>
          <cell r="G512" t="str">
            <v>LACONIA SOUTH AMERICA S.A.C.</v>
          </cell>
          <cell r="H512" t="str">
            <v>CAL. BOLIVAR NRO. 472 INT. 304, MIRAFLORES - LIMA - LIMA</v>
          </cell>
          <cell r="I512">
            <v>20454978952</v>
          </cell>
          <cell r="J512" t="str">
            <v>CAL. BOLIVAR NRO. 472 INT. 304</v>
          </cell>
          <cell r="K512" t="str">
            <v>MIRAFLORES</v>
          </cell>
          <cell r="L512" t="str">
            <v>LIMA</v>
          </cell>
          <cell r="M512" t="str">
            <v>LIMA</v>
          </cell>
          <cell r="N512" t="str">
            <v>.</v>
          </cell>
          <cell r="O512" t="str">
            <v>INTERNET SATELITAL 256 KBPS</v>
          </cell>
          <cell r="P512" t="str">
            <v>Periodo del 01 al 30 de Setiembre del 2014</v>
          </cell>
          <cell r="Q512" t="str">
            <v>COMUNIDAD CAMPESINA HUACAÑA (QUEROBAMBA - SUCRE - AYACUCHO) (REF: 18L 0620426 UTM 8433338)</v>
          </cell>
          <cell r="R512" t="str">
            <v>.</v>
          </cell>
          <cell r="S512" t="str">
            <v>.</v>
          </cell>
          <cell r="T512">
            <v>591</v>
          </cell>
          <cell r="U512">
            <v>0</v>
          </cell>
          <cell r="V512">
            <v>591</v>
          </cell>
          <cell r="W512">
            <v>106.38</v>
          </cell>
          <cell r="X512">
            <v>697.38</v>
          </cell>
          <cell r="Y512" t="str">
            <v>.</v>
          </cell>
          <cell r="Z512">
            <v>0</v>
          </cell>
          <cell r="AA512" t="str">
            <v>USD</v>
          </cell>
          <cell r="AB512" t="str">
            <v>IPB SAT</v>
          </cell>
          <cell r="AC512" t="str">
            <v>256</v>
          </cell>
          <cell r="AD512" t="str">
            <v>64</v>
          </cell>
          <cell r="AE512">
            <v>1</v>
          </cell>
          <cell r="AF512" t="str">
            <v>.</v>
          </cell>
          <cell r="AG512" t="str">
            <v>MIRAFLORES</v>
          </cell>
        </row>
        <row r="513">
          <cell r="D513">
            <v>5062757</v>
          </cell>
          <cell r="E513" t="str">
            <v>1806412-k</v>
          </cell>
          <cell r="F513">
            <v>5062757</v>
          </cell>
          <cell r="G513" t="str">
            <v>CONSTRUCTORA CHEVES S.A.C.</v>
          </cell>
          <cell r="H513" t="str">
            <v>AV. JORGE BASADRE GROHMANN NRO. 310 DPTO. 602, SAN ISIDRO - LIMA - LIMA</v>
          </cell>
          <cell r="I513">
            <v>20537369478</v>
          </cell>
          <cell r="J513" t="str">
            <v>AV. JORGE BASADRE GROHMANN NRO. 310 DPTO. 602 (NUM.INT.601-C)</v>
          </cell>
          <cell r="K513" t="str">
            <v>SAN ISIDRO</v>
          </cell>
          <cell r="L513" t="str">
            <v>LIMA</v>
          </cell>
          <cell r="M513" t="str">
            <v>LIMA</v>
          </cell>
          <cell r="N513" t="str">
            <v>.</v>
          </cell>
          <cell r="O513" t="str">
            <v xml:space="preserve">INTERNET SATELITAL 384 KBPS </v>
          </cell>
          <cell r="P513" t="str">
            <v>Periodo del 01 al 31 de Diciembre 2014</v>
          </cell>
          <cell r="Q513" t="str">
            <v>COORDENADA 276309.66 ESTE 8786792.57 NORTE OYON - OYóN - LIMA</v>
          </cell>
          <cell r="R513" t="str">
            <v>.</v>
          </cell>
          <cell r="S513" t="str">
            <v>.</v>
          </cell>
          <cell r="T513">
            <v>885</v>
          </cell>
          <cell r="U513">
            <v>0</v>
          </cell>
          <cell r="V513">
            <v>885</v>
          </cell>
          <cell r="W513">
            <v>159.30000000000001</v>
          </cell>
          <cell r="X513">
            <v>1044.3</v>
          </cell>
          <cell r="Y513" t="str">
            <v>.</v>
          </cell>
          <cell r="Z513">
            <v>0</v>
          </cell>
          <cell r="AA513" t="str">
            <v>USD</v>
          </cell>
          <cell r="AB513" t="str">
            <v>IPB SAT (IDIRECT)</v>
          </cell>
          <cell r="AC513" t="str">
            <v>384</v>
          </cell>
          <cell r="AD513" t="str">
            <v>128</v>
          </cell>
          <cell r="AE513">
            <v>1</v>
          </cell>
          <cell r="AF513" t="str">
            <v>.</v>
          </cell>
          <cell r="AG513" t="str">
            <v>SAN ISIDRO</v>
          </cell>
        </row>
        <row r="514">
          <cell r="D514">
            <v>5166981</v>
          </cell>
          <cell r="E514" t="str">
            <v>500349-0</v>
          </cell>
          <cell r="F514">
            <v>5166981</v>
          </cell>
          <cell r="G514" t="str">
            <v>INGENIEROS CIVILES Y CONTRATISTAS GENERA LES S.A.</v>
          </cell>
          <cell r="H514" t="str">
            <v>AV. ARAMBURU NRO. 651 URB. LIMATAMBO, SAN ISIDRO - LIMA - LIMA</v>
          </cell>
          <cell r="I514">
            <v>20100114187</v>
          </cell>
          <cell r="J514" t="str">
            <v>AV. ARAMBURU 651 URB. LIMATAMBO</v>
          </cell>
          <cell r="K514" t="str">
            <v>SAN ISIDRO</v>
          </cell>
          <cell r="L514" t="str">
            <v>LIMA</v>
          </cell>
          <cell r="M514" t="str">
            <v>LIMA</v>
          </cell>
          <cell r="N514" t="str">
            <v>.</v>
          </cell>
          <cell r="O514" t="str">
            <v xml:space="preserve">INTERNET SATELITAL 1024 KBPS </v>
          </cell>
          <cell r="P514" t="str">
            <v>Periodo del 01 al 31 de Enero 2015</v>
          </cell>
          <cell r="Q514" t="str">
            <v>COORDENADA UTM 9845750 N Y 276500 E ZONA 18 (SAN MARCOS - HUARI - ANCASH) (REF: DENTRO DEL CAMPAMENTO DE ANTAMINA II)</v>
          </cell>
          <cell r="R514" t="str">
            <v>.</v>
          </cell>
          <cell r="S514" t="str">
            <v>.</v>
          </cell>
          <cell r="T514">
            <v>1750</v>
          </cell>
          <cell r="U514">
            <v>0</v>
          </cell>
          <cell r="V514">
            <v>1750</v>
          </cell>
          <cell r="W514">
            <v>315</v>
          </cell>
          <cell r="X514">
            <v>2065</v>
          </cell>
          <cell r="Y514" t="str">
            <v>.</v>
          </cell>
          <cell r="Z514">
            <v>0</v>
          </cell>
          <cell r="AA514" t="str">
            <v>USD</v>
          </cell>
          <cell r="AB514" t="str">
            <v>IPB SAT</v>
          </cell>
          <cell r="AC514" t="str">
            <v>1024</v>
          </cell>
          <cell r="AD514">
            <v>512</v>
          </cell>
          <cell r="AE514">
            <v>1</v>
          </cell>
          <cell r="AF514" t="str">
            <v>.</v>
          </cell>
          <cell r="AG514" t="str">
            <v>SAN ISIDRO</v>
          </cell>
        </row>
        <row r="515">
          <cell r="D515">
            <v>5120117</v>
          </cell>
          <cell r="E515" t="str">
            <v>500349-0</v>
          </cell>
          <cell r="F515">
            <v>5120117</v>
          </cell>
          <cell r="G515" t="str">
            <v>INGENIEROS CIVILES Y CONTRATISTAS GENERALES S.A.</v>
          </cell>
          <cell r="H515" t="str">
            <v>AV. ARAMBURU NRO. 651 URB. LIMATAMBO, SAN ISIDRO - LIMA - LIMA</v>
          </cell>
          <cell r="I515">
            <v>20100114187</v>
          </cell>
          <cell r="J515" t="str">
            <v>AV. ARAMBURU 651 URB. LIMATAMBO</v>
          </cell>
          <cell r="K515" t="str">
            <v>SAN ISIDRO</v>
          </cell>
          <cell r="L515" t="str">
            <v>LIMA</v>
          </cell>
          <cell r="M515" t="str">
            <v>LIMA</v>
          </cell>
          <cell r="N515" t="str">
            <v>.</v>
          </cell>
          <cell r="O515" t="str">
            <v xml:space="preserve">INTERNET SATELITAL 1024 KBPS </v>
          </cell>
          <cell r="P515" t="str">
            <v>Periodo del 01 al 31 de Enero 2015</v>
          </cell>
          <cell r="Q515" t="str">
            <v xml:space="preserve">COORDENADA LONGITUD 74°26`1,15" W LATITUD 11°17`3,51" S (MAZAMARI - SATIPO - JUNIN) (REF: (TZIRIARI: KM. 37 - CARRETERA MARGINAL)) </v>
          </cell>
          <cell r="R515" t="str">
            <v>.</v>
          </cell>
          <cell r="S515" t="str">
            <v>.</v>
          </cell>
          <cell r="T515">
            <v>1750</v>
          </cell>
          <cell r="U515">
            <v>0</v>
          </cell>
          <cell r="V515">
            <v>1750</v>
          </cell>
          <cell r="W515">
            <v>315</v>
          </cell>
          <cell r="X515">
            <v>2065</v>
          </cell>
          <cell r="Y515" t="str">
            <v>.</v>
          </cell>
          <cell r="Z515">
            <v>0</v>
          </cell>
          <cell r="AA515" t="str">
            <v>USD</v>
          </cell>
          <cell r="AB515" t="str">
            <v>IPB SAT</v>
          </cell>
          <cell r="AC515" t="str">
            <v>1024</v>
          </cell>
          <cell r="AD515" t="str">
            <v>512</v>
          </cell>
          <cell r="AE515">
            <v>1</v>
          </cell>
          <cell r="AF515" t="str">
            <v>.</v>
          </cell>
          <cell r="AG515" t="str">
            <v>SAN ISIDRO</v>
          </cell>
        </row>
        <row r="516">
          <cell r="D516">
            <v>5167132</v>
          </cell>
          <cell r="E516" t="str">
            <v>1862078-2</v>
          </cell>
          <cell r="F516">
            <v>5167132</v>
          </cell>
          <cell r="G516" t="str">
            <v>CENTRO DE DESARROLLO COMUNAL ALTO ANDINO</v>
          </cell>
          <cell r="H516" t="str">
            <v>JR. ALICANTE NRO. 283 URB. JAVIER PRADO 5TA ETAPA, SAN LUIS - LIMA - LIMA</v>
          </cell>
          <cell r="I516">
            <v>20507749454</v>
          </cell>
          <cell r="J516" t="str">
            <v>JR. ALICANTE NRO. 283 URB. JAVIER PRADO 5TA ETAPA</v>
          </cell>
          <cell r="K516" t="str">
            <v>SAN LUIS</v>
          </cell>
          <cell r="L516" t="str">
            <v>LIMA</v>
          </cell>
          <cell r="M516" t="str">
            <v>LIMA</v>
          </cell>
          <cell r="N516" t="str">
            <v>.</v>
          </cell>
          <cell r="O516" t="str">
            <v>ENLACE DE DATOS SATELITAL 384 KBPS</v>
          </cell>
          <cell r="P516" t="str">
            <v>Periodo del 01 al 31 de Enero 2015</v>
          </cell>
          <cell r="Q516" t="str">
            <v>COORDENADA LATITUD 294614 LONGITUD 8328160 (OCUVIRI - LAMPA - PUNO) (REF: NUEVO 1)</v>
          </cell>
          <cell r="R516" t="str">
            <v>.</v>
          </cell>
          <cell r="S516" t="str">
            <v>.</v>
          </cell>
          <cell r="T516">
            <v>535</v>
          </cell>
          <cell r="U516">
            <v>0</v>
          </cell>
          <cell r="V516">
            <v>535</v>
          </cell>
          <cell r="W516">
            <v>96.299999999999955</v>
          </cell>
          <cell r="X516">
            <v>631.29999999999995</v>
          </cell>
          <cell r="Y516" t="str">
            <v>.</v>
          </cell>
          <cell r="Z516">
            <v>0</v>
          </cell>
          <cell r="AA516" t="str">
            <v>USD</v>
          </cell>
          <cell r="AB516" t="str">
            <v>ADD SAT</v>
          </cell>
          <cell r="AC516" t="str">
            <v>384</v>
          </cell>
          <cell r="AD516">
            <v>128</v>
          </cell>
          <cell r="AE516">
            <v>1</v>
          </cell>
          <cell r="AF516" t="str">
            <v>.</v>
          </cell>
          <cell r="AG516" t="str">
            <v>SAN LUIS</v>
          </cell>
        </row>
        <row r="517">
          <cell r="D517">
            <v>5108785</v>
          </cell>
          <cell r="E517" t="str">
            <v>558486-8</v>
          </cell>
          <cell r="F517">
            <v>5108785</v>
          </cell>
          <cell r="G517" t="str">
            <v>COMERCIO &amp; CIA S.A.</v>
          </cell>
          <cell r="H517" t="str">
            <v>AV. LOS INGENIEROS NRO. 154 URB. INDUSTRIAL SANTA RAQUEL, ATE - LIMA - LIMA</v>
          </cell>
          <cell r="I517">
            <v>20258505213</v>
          </cell>
          <cell r="J517" t="str">
            <v>AV. LOS INGENIEROS NRO. 154 URB. INDUSTRIAL SANTA RAQUEL</v>
          </cell>
          <cell r="K517" t="str">
            <v>ATE</v>
          </cell>
          <cell r="L517" t="str">
            <v>LIMA</v>
          </cell>
          <cell r="M517" t="str">
            <v>LIMA</v>
          </cell>
          <cell r="N517" t="str">
            <v>.</v>
          </cell>
          <cell r="O517" t="str">
            <v>ENLACE DE DATOS SATELITAL 128 KBPS</v>
          </cell>
          <cell r="P517" t="str">
            <v>Periodo del 01 al 31 de Enero 2015</v>
          </cell>
          <cell r="Q517" t="str">
            <v>JIRON 28 DE JULIO S/N LONYA GRANDE - UTCUBAMBA-AMAZONAS</v>
          </cell>
          <cell r="R517" t="str">
            <v>.</v>
          </cell>
          <cell r="S517" t="str">
            <v>.</v>
          </cell>
          <cell r="T517">
            <v>320</v>
          </cell>
          <cell r="U517">
            <v>0</v>
          </cell>
          <cell r="V517">
            <v>320</v>
          </cell>
          <cell r="W517">
            <v>57.600000000000023</v>
          </cell>
          <cell r="X517">
            <v>377.6</v>
          </cell>
          <cell r="Y517" t="str">
            <v>.</v>
          </cell>
          <cell r="Z517">
            <v>0</v>
          </cell>
          <cell r="AA517" t="str">
            <v>USD</v>
          </cell>
          <cell r="AB517" t="str">
            <v>ADD SAT</v>
          </cell>
          <cell r="AC517" t="str">
            <v>128</v>
          </cell>
          <cell r="AD517" t="str">
            <v>64</v>
          </cell>
          <cell r="AE517">
            <v>1</v>
          </cell>
          <cell r="AF517" t="str">
            <v>.</v>
          </cell>
          <cell r="AG517" t="str">
            <v>ATE</v>
          </cell>
        </row>
        <row r="518">
          <cell r="D518">
            <v>5168497</v>
          </cell>
          <cell r="E518" t="str">
            <v>1189120-9</v>
          </cell>
          <cell r="F518">
            <v>5168497</v>
          </cell>
          <cell r="G518" t="str">
            <v>SAEXPLORATION INC. SUCURSAL DEL PERU</v>
          </cell>
          <cell r="H518" t="str">
            <v>CAL. FRANCISCO MASIAS NRO. 544 INT. 301, SAN ISIDRO - LIMA - LIMA</v>
          </cell>
          <cell r="I518">
            <v>20513925230</v>
          </cell>
          <cell r="J518" t="str">
            <v>CAL. FRANCISCO MASIAS NRO. 544 INT. 301</v>
          </cell>
          <cell r="K518" t="str">
            <v>SAN ISIDRO</v>
          </cell>
          <cell r="L518" t="str">
            <v>LIMA</v>
          </cell>
          <cell r="M518" t="str">
            <v>LIMA</v>
          </cell>
          <cell r="N518" t="str">
            <v>ALT CDRA 1. AV LA PAZ</v>
          </cell>
          <cell r="O518" t="str">
            <v>ENLACE DE DATOS SATELITAL 512 KBPS</v>
          </cell>
          <cell r="P518" t="str">
            <v>Periodo del 01 al 31 de Enero 2015</v>
          </cell>
          <cell r="Q518" t="str">
            <v>COORDENADA UTM E:496326 N:8891978 CENTRO POBLADO KINPIRARI (PUERTO BERMUDEZ - OXAPAMPA - PASCO)</v>
          </cell>
          <cell r="R518" t="str">
            <v>.</v>
          </cell>
          <cell r="S518" t="str">
            <v>.</v>
          </cell>
          <cell r="T518">
            <v>2485</v>
          </cell>
          <cell r="U518">
            <v>0</v>
          </cell>
          <cell r="V518">
            <v>2485</v>
          </cell>
          <cell r="W518">
            <v>447.30000000000018</v>
          </cell>
          <cell r="X518">
            <v>2932.3</v>
          </cell>
          <cell r="Y518" t="str">
            <v>.</v>
          </cell>
          <cell r="Z518">
            <v>0</v>
          </cell>
          <cell r="AA518" t="str">
            <v>USD</v>
          </cell>
          <cell r="AB518" t="str">
            <v>ADD SAT (IDIRECT)</v>
          </cell>
          <cell r="AC518" t="str">
            <v>512</v>
          </cell>
          <cell r="AD518" t="str">
            <v>512</v>
          </cell>
          <cell r="AE518">
            <v>1</v>
          </cell>
          <cell r="AF518" t="str">
            <v>.</v>
          </cell>
          <cell r="AG518" t="str">
            <v>SAN ISIDRO</v>
          </cell>
        </row>
        <row r="519">
          <cell r="D519">
            <v>5157284</v>
          </cell>
          <cell r="E519" t="str">
            <v>1884893-7</v>
          </cell>
          <cell r="F519">
            <v>5157284</v>
          </cell>
          <cell r="G519" t="str">
            <v>ANDINA PERUANA DE TELECOMUNICACIONES E.I.R.L.</v>
          </cell>
          <cell r="H519" t="str">
            <v>JR. FRANCISCO BOLOGNESI NRO. 231, SATIPO - JUNIN - JUNIN</v>
          </cell>
          <cell r="I519">
            <v>20568884206</v>
          </cell>
          <cell r="J519" t="str">
            <v>CALLE MARSELLA MZ C 11 LT 40 URB. LOS CEDROS DE VILLA</v>
          </cell>
          <cell r="K519" t="str">
            <v>CHORRILLOS</v>
          </cell>
          <cell r="L519" t="str">
            <v>LIMA</v>
          </cell>
          <cell r="M519" t="str">
            <v>LIMA</v>
          </cell>
          <cell r="N519" t="str">
            <v>.</v>
          </cell>
          <cell r="O519" t="str">
            <v xml:space="preserve">INTERNET SATELITAL 1024 KBPS </v>
          </cell>
          <cell r="P519" t="str">
            <v>Periodo del 01 al 31 de Enero 2015</v>
          </cell>
          <cell r="Q519" t="str">
            <v>JIRON FRANCISCO BOLOGNESI NRO. 231 PISO 2 (SATIPO - SATIPO - JUNIN)</v>
          </cell>
          <cell r="R519" t="str">
            <v>.</v>
          </cell>
          <cell r="S519" t="str">
            <v>.</v>
          </cell>
          <cell r="T519">
            <v>1230</v>
          </cell>
          <cell r="U519">
            <v>0</v>
          </cell>
          <cell r="V519">
            <v>1230</v>
          </cell>
          <cell r="W519">
            <v>221.4</v>
          </cell>
          <cell r="X519">
            <v>1451.4</v>
          </cell>
          <cell r="Y519" t="str">
            <v>.</v>
          </cell>
          <cell r="Z519">
            <v>0</v>
          </cell>
          <cell r="AA519" t="str">
            <v>USD</v>
          </cell>
          <cell r="AB519" t="str">
            <v>IPB SAT</v>
          </cell>
          <cell r="AC519" t="str">
            <v>1024</v>
          </cell>
          <cell r="AD519" t="str">
            <v>256</v>
          </cell>
          <cell r="AE519">
            <v>1</v>
          </cell>
          <cell r="AF519" t="str">
            <v>.</v>
          </cell>
          <cell r="AG519" t="str">
            <v>SATIPO</v>
          </cell>
        </row>
        <row r="520">
          <cell r="D520">
            <v>5107796</v>
          </cell>
          <cell r="E520" t="str">
            <v>1847462-K</v>
          </cell>
          <cell r="F520">
            <v>5107796</v>
          </cell>
          <cell r="G520" t="str">
            <v>COMPAÑÍA MINERA MERCEDES DE HUALLANCA SAC</v>
          </cell>
          <cell r="H520" t="str">
            <v>CAL. LOS AMAUTAS NRO. 213 URB. SAN JUAN BAUTISTA,  CHORRILLOS -LIMA - LIMA</v>
          </cell>
          <cell r="I520">
            <v>20478153121</v>
          </cell>
          <cell r="J520" t="str">
            <v>CAL. LOS AMAUTAS NRO. 213 URB. SAN JUAN BAUTISTA</v>
          </cell>
          <cell r="K520" t="str">
            <v>CHORRILLOS</v>
          </cell>
          <cell r="L520" t="str">
            <v>LIMA</v>
          </cell>
          <cell r="M520" t="str">
            <v>LIMA</v>
          </cell>
          <cell r="N520" t="str">
            <v>.</v>
          </cell>
          <cell r="O520" t="str">
            <v>INTERNET SATELITAL 128 KBPS</v>
          </cell>
          <cell r="P520" t="str">
            <v>Periodo del 01 al 31 de Enero 2015</v>
          </cell>
          <cell r="Q520" t="str">
            <v>COORDENADA LONGUITUD 89023355.73 W LATITUD 272423.250 E (AQUIA - BOLOGNESI - ANCASH)</v>
          </cell>
          <cell r="R520" t="str">
            <v>.</v>
          </cell>
          <cell r="S520" t="str">
            <v>.</v>
          </cell>
          <cell r="T520">
            <v>400</v>
          </cell>
          <cell r="U520">
            <v>0</v>
          </cell>
          <cell r="V520">
            <v>400</v>
          </cell>
          <cell r="W520">
            <v>72</v>
          </cell>
          <cell r="X520">
            <v>472</v>
          </cell>
          <cell r="Y520" t="str">
            <v>.</v>
          </cell>
          <cell r="Z520">
            <v>0</v>
          </cell>
          <cell r="AA520" t="str">
            <v>USD</v>
          </cell>
          <cell r="AB520" t="str">
            <v>IPB SAT</v>
          </cell>
          <cell r="AC520" t="str">
            <v>128</v>
          </cell>
          <cell r="AD520" t="str">
            <v>128</v>
          </cell>
          <cell r="AE520">
            <v>1</v>
          </cell>
          <cell r="AF520" t="str">
            <v>.</v>
          </cell>
          <cell r="AG520" t="str">
            <v>CHORRILLOS</v>
          </cell>
        </row>
        <row r="521">
          <cell r="D521">
            <v>5123039</v>
          </cell>
          <cell r="E521" t="str">
            <v>1861693-9</v>
          </cell>
          <cell r="F521">
            <v>5123039</v>
          </cell>
          <cell r="G521" t="str">
            <v>IMPERIOS OPERADORES LOGISTICOS S.A.</v>
          </cell>
          <cell r="H521" t="str">
            <v>MZA. B LOTE. 03 URB. EL ALAMAO, PROV. CONST. DEL CALLAO - CALLAO - LIMA</v>
          </cell>
          <cell r="I521">
            <v>20509983985</v>
          </cell>
          <cell r="J521" t="str">
            <v>AV LOS PRECURSORES NRO. 1028 ZONA INDUSTRIAL</v>
          </cell>
          <cell r="K521" t="str">
            <v>VENTANILLA</v>
          </cell>
          <cell r="L521" t="str">
            <v>LIMA</v>
          </cell>
          <cell r="M521" t="str">
            <v>LIMA</v>
          </cell>
          <cell r="N521" t="str">
            <v>.</v>
          </cell>
          <cell r="O521" t="str">
            <v>INTERNET SATELITAL 1024 KBPS</v>
          </cell>
          <cell r="P521" t="str">
            <v>Periodo del 01 al 31 de Enero 2015</v>
          </cell>
          <cell r="Q521" t="str">
            <v>AVENIDA 8 DE DICIEMBRE NRO. S/N COOPERATIVA EX HUANDO SECTOR PLANTA ENJABADORA (HUARAL - HUARAL - LIMA)</v>
          </cell>
          <cell r="R521" t="str">
            <v>.</v>
          </cell>
          <cell r="S521" t="str">
            <v>.</v>
          </cell>
          <cell r="T521">
            <v>1750</v>
          </cell>
          <cell r="U521">
            <v>0</v>
          </cell>
          <cell r="V521">
            <v>1750</v>
          </cell>
          <cell r="W521">
            <v>315</v>
          </cell>
          <cell r="X521">
            <v>2065</v>
          </cell>
          <cell r="Y521" t="str">
            <v>.</v>
          </cell>
          <cell r="Z521">
            <v>0</v>
          </cell>
          <cell r="AA521" t="str">
            <v>USD</v>
          </cell>
          <cell r="AB521" t="str">
            <v>IPB SAT</v>
          </cell>
          <cell r="AC521" t="str">
            <v>1024</v>
          </cell>
          <cell r="AD521" t="str">
            <v>512</v>
          </cell>
          <cell r="AE521">
            <v>1</v>
          </cell>
          <cell r="AF521" t="str">
            <v>.</v>
          </cell>
          <cell r="AG521" t="str">
            <v>CALLAO</v>
          </cell>
        </row>
        <row r="526">
          <cell r="B526" t="str">
            <v xml:space="preserve">Nº FACTURA </v>
          </cell>
          <cell r="C526" t="str">
            <v>F. EMIS</v>
          </cell>
          <cell r="D526" t="str">
            <v>F. VENC</v>
          </cell>
          <cell r="E526" t="str">
            <v>COD CLI</v>
          </cell>
          <cell r="F526" t="str">
            <v xml:space="preserve">NEGOCIO </v>
          </cell>
          <cell r="G526" t="str">
            <v xml:space="preserve">CLIENTE </v>
          </cell>
          <cell r="H526" t="str">
            <v>DIRECCION FISCAL</v>
          </cell>
          <cell r="I526" t="str">
            <v>RUC</v>
          </cell>
          <cell r="J526" t="str">
            <v>DIRECCION CORRESPONDENCA</v>
          </cell>
          <cell r="K526" t="str">
            <v>DISTRITO</v>
          </cell>
          <cell r="L526" t="str">
            <v>PROVINCIA</v>
          </cell>
          <cell r="M526" t="str">
            <v>DEPARTAMENTO</v>
          </cell>
          <cell r="N526" t="str">
            <v>REFERENCIA</v>
          </cell>
          <cell r="O526" t="str">
            <v>SERVICIO</v>
          </cell>
          <cell r="P526" t="str">
            <v>PERIODO</v>
          </cell>
          <cell r="Q526" t="str">
            <v>UBICACION</v>
          </cell>
          <cell r="R526" t="str">
            <v xml:space="preserve">DATOS ADICIONALES </v>
          </cell>
          <cell r="S526" t="str">
            <v>COBRO ADICIONAL / WF</v>
          </cell>
          <cell r="T526" t="str">
            <v xml:space="preserve">IMPORTE </v>
          </cell>
          <cell r="U526" t="str">
            <v>IMPORTE ADICIONAL</v>
          </cell>
          <cell r="V526" t="str">
            <v>SUB TOTAL</v>
          </cell>
          <cell r="W526" t="str">
            <v>IGV</v>
          </cell>
          <cell r="X526" t="str">
            <v>TOTAL</v>
          </cell>
          <cell r="Y526" t="str">
            <v xml:space="preserve">TOTAL EN LETRAS </v>
          </cell>
          <cell r="Z526" t="str">
            <v>DESCUENTOS</v>
          </cell>
          <cell r="AA526" t="str">
            <v>MONEDA</v>
          </cell>
          <cell r="AB526" t="str">
            <v>COD SER</v>
          </cell>
          <cell r="AC526" t="str">
            <v>VELOCIDAD BAJADA</v>
          </cell>
          <cell r="AD526" t="str">
            <v>VELOCIDAD SUBIDA</v>
          </cell>
          <cell r="AE526" t="str">
            <v>PUNTOS</v>
          </cell>
          <cell r="AF526" t="str">
            <v>DETRACCION</v>
          </cell>
          <cell r="AG526" t="str">
            <v>DISTRITOS</v>
          </cell>
        </row>
        <row r="527">
          <cell r="B527">
            <v>3500013455</v>
          </cell>
          <cell r="C527">
            <v>42041</v>
          </cell>
          <cell r="D527">
            <v>42058</v>
          </cell>
          <cell r="E527" t="str">
            <v>1852185-7</v>
          </cell>
          <cell r="F527">
            <v>5115679</v>
          </cell>
          <cell r="G527" t="str">
            <v>ABENGOA PERU S.A.</v>
          </cell>
          <cell r="H527" t="str">
            <v>AV. CANAVAL Y MOREYRA NRO. 562 URB. CORPAC, SAN ISIDRO - LIMA - LIMA</v>
          </cell>
          <cell r="I527">
            <v>20253757931</v>
          </cell>
          <cell r="J527" t="str">
            <v>AV. CANAVAL Y MOREYRA NRO. 562 URB. CORPAC</v>
          </cell>
          <cell r="K527" t="str">
            <v>SAN ISIDRO</v>
          </cell>
          <cell r="L527" t="str">
            <v>LIMA</v>
          </cell>
          <cell r="M527" t="str">
            <v>LIMA</v>
          </cell>
          <cell r="N527" t="str">
            <v>.</v>
          </cell>
          <cell r="O527" t="str">
            <v>ENLACE DE DATOS SATELITAL 512 KBPS</v>
          </cell>
          <cell r="P527" t="str">
            <v>Periodo del 01 al 28 de Febrero 2015</v>
          </cell>
          <cell r="Q527" t="str">
            <v>COORDENADA OBRA LAS BAMBAS - COTARUSE-APURIMAC (COTABAMBAS - COTABAMBAS - APURIMAC)</v>
          </cell>
          <cell r="R527" t="str">
            <v>.</v>
          </cell>
          <cell r="S527" t="str">
            <v>.</v>
          </cell>
          <cell r="T527">
            <v>1325</v>
          </cell>
          <cell r="U527">
            <v>0</v>
          </cell>
          <cell r="V527">
            <v>1325</v>
          </cell>
          <cell r="W527">
            <v>238.5</v>
          </cell>
          <cell r="X527">
            <v>1563.5</v>
          </cell>
          <cell r="Y527" t="str">
            <v>.</v>
          </cell>
          <cell r="Z527">
            <v>0</v>
          </cell>
          <cell r="AA527" t="str">
            <v>USD</v>
          </cell>
          <cell r="AB527" t="str">
            <v>ADD SAT</v>
          </cell>
          <cell r="AC527" t="str">
            <v>512</v>
          </cell>
          <cell r="AD527" t="str">
            <v>512</v>
          </cell>
          <cell r="AE527">
            <v>1</v>
          </cell>
          <cell r="AF527" t="str">
            <v>.</v>
          </cell>
          <cell r="AG527" t="str">
            <v>SAN ISIDRO</v>
          </cell>
        </row>
        <row r="528">
          <cell r="B528">
            <v>3500013456</v>
          </cell>
          <cell r="C528">
            <v>42041</v>
          </cell>
          <cell r="D528">
            <v>42058</v>
          </cell>
          <cell r="E528" t="str">
            <v>1852185-7</v>
          </cell>
          <cell r="F528">
            <v>5120060</v>
          </cell>
          <cell r="G528" t="str">
            <v>ABENGOA PERU S.A.</v>
          </cell>
          <cell r="H528" t="str">
            <v>AV. CANAVAL Y MOREYRA NRO. 562 URB. CORPAC, SAN ISIDRO - LIMA - LIMA</v>
          </cell>
          <cell r="I528">
            <v>20253757931</v>
          </cell>
          <cell r="J528" t="str">
            <v>AV. CANAVAL Y MOREYRA NRO. 562 URB. CORPAC</v>
          </cell>
          <cell r="K528" t="str">
            <v>SAN ISIDRO</v>
          </cell>
          <cell r="L528" t="str">
            <v>LIMA</v>
          </cell>
          <cell r="M528" t="str">
            <v>LIMA</v>
          </cell>
          <cell r="N528" t="str">
            <v>.</v>
          </cell>
          <cell r="O528" t="str">
            <v>ENLACE DE DATOS SATELITAL 512 KBPS</v>
          </cell>
          <cell r="P528" t="str">
            <v>Periodo del 01 al 28 de Febrero 2015</v>
          </cell>
          <cell r="Q528" t="str">
            <v xml:space="preserve">COORDENADA OBRA LAS BAMBAS - ANTABAMBA-APURIMAC (COTABAMBAS - COTABAMBAS - APURIMAC) </v>
          </cell>
          <cell r="R528" t="str">
            <v>.</v>
          </cell>
          <cell r="S528" t="str">
            <v>.</v>
          </cell>
          <cell r="T528">
            <v>1325</v>
          </cell>
          <cell r="U528">
            <v>0</v>
          </cell>
          <cell r="V528">
            <v>1325</v>
          </cell>
          <cell r="W528">
            <v>238.5</v>
          </cell>
          <cell r="X528">
            <v>1563.5</v>
          </cell>
          <cell r="Y528" t="str">
            <v>.</v>
          </cell>
          <cell r="Z528">
            <v>0</v>
          </cell>
          <cell r="AA528" t="str">
            <v>USD</v>
          </cell>
          <cell r="AB528" t="str">
            <v>ADD SAT</v>
          </cell>
          <cell r="AC528" t="str">
            <v>512</v>
          </cell>
          <cell r="AD528" t="str">
            <v>512</v>
          </cell>
          <cell r="AE528">
            <v>1</v>
          </cell>
          <cell r="AF528" t="str">
            <v>.</v>
          </cell>
          <cell r="AG528" t="str">
            <v>SAN ISIDRO</v>
          </cell>
        </row>
        <row r="529">
          <cell r="B529">
            <v>3500013457</v>
          </cell>
          <cell r="C529">
            <v>42041</v>
          </cell>
          <cell r="D529">
            <v>42058</v>
          </cell>
          <cell r="E529" t="str">
            <v>1852185-7</v>
          </cell>
          <cell r="F529">
            <v>5131214</v>
          </cell>
          <cell r="G529" t="str">
            <v>ABENGOA PERU S.A.</v>
          </cell>
          <cell r="H529" t="str">
            <v>AV. CANAVAL Y MOREYRA NRO. 562 URB. CORPAC, SAN ISIDRO - LIMA - LIMA</v>
          </cell>
          <cell r="I529">
            <v>20253757931</v>
          </cell>
          <cell r="J529" t="str">
            <v>AV. CANAVAL Y MOREYRA NRO. 562 URB. CORPAC</v>
          </cell>
          <cell r="K529" t="str">
            <v>SAN ISIDRO</v>
          </cell>
          <cell r="L529" t="str">
            <v>LIMA</v>
          </cell>
          <cell r="M529" t="str">
            <v>LIMA</v>
          </cell>
          <cell r="N529" t="str">
            <v>.</v>
          </cell>
          <cell r="O529" t="str">
            <v>ENLACE DE DATOS SATELITAL 1024 KBPS</v>
          </cell>
          <cell r="P529" t="str">
            <v>Periodo del 01 al 28 de Febrero 2015</v>
          </cell>
          <cell r="Q529" t="str">
            <v>COORDENADA K-121-AREQUIPA (TIABAYA - AREQUIPA - AREQUIPA)</v>
          </cell>
          <cell r="R529" t="str">
            <v>.</v>
          </cell>
          <cell r="S529" t="str">
            <v>.</v>
          </cell>
          <cell r="T529">
            <v>2470</v>
          </cell>
          <cell r="U529">
            <v>0</v>
          </cell>
          <cell r="V529">
            <v>2470</v>
          </cell>
          <cell r="W529">
            <v>444.59999999999991</v>
          </cell>
          <cell r="X529">
            <v>2914.6</v>
          </cell>
          <cell r="Y529" t="str">
            <v>.</v>
          </cell>
          <cell r="Z529">
            <v>0</v>
          </cell>
          <cell r="AA529" t="str">
            <v>USD</v>
          </cell>
          <cell r="AB529" t="str">
            <v>ADD SAT</v>
          </cell>
          <cell r="AC529" t="str">
            <v>1024</v>
          </cell>
          <cell r="AD529" t="str">
            <v>1024</v>
          </cell>
          <cell r="AE529">
            <v>1</v>
          </cell>
          <cell r="AF529" t="str">
            <v>.</v>
          </cell>
          <cell r="AG529" t="str">
            <v>SAN ISIDRO</v>
          </cell>
        </row>
        <row r="530">
          <cell r="B530">
            <v>3500013458</v>
          </cell>
          <cell r="C530">
            <v>42041</v>
          </cell>
          <cell r="D530">
            <v>42058</v>
          </cell>
          <cell r="E530" t="str">
            <v>1852185-7</v>
          </cell>
          <cell r="F530">
            <v>5157923</v>
          </cell>
          <cell r="G530" t="str">
            <v>ABENGOA PERU S.A.</v>
          </cell>
          <cell r="H530" t="str">
            <v>AV. CANAVAL Y MOREYRA NRO. 562 URB. CORPAC, SAN ISIDRO - LIMA - LIMA</v>
          </cell>
          <cell r="I530">
            <v>20253757931</v>
          </cell>
          <cell r="J530" t="str">
            <v>AV. CANAVAL Y MOREYRA NRO. 562 URB. CORPAC</v>
          </cell>
          <cell r="K530" t="str">
            <v>SAN ISIDRO</v>
          </cell>
          <cell r="L530" t="str">
            <v>LIMA</v>
          </cell>
          <cell r="M530" t="str">
            <v>LIMA</v>
          </cell>
          <cell r="N530" t="str">
            <v>.</v>
          </cell>
          <cell r="O530" t="str">
            <v xml:space="preserve">INTERNET SATELITAL 768 KBPS </v>
          </cell>
          <cell r="P530" t="str">
            <v>Periodo del 01 al 28 de Febrero 2015</v>
          </cell>
          <cell r="Q530" t="str">
            <v>COORDENADA 14º7'0'' S 72º15'0'' W (CHALLHUAHUACHO - COTABAMBAS - APURIMAC) (REF: 14º7'0'' S 72º15'0'' W)</v>
          </cell>
          <cell r="R530" t="str">
            <v>.</v>
          </cell>
          <cell r="S530" t="str">
            <v>.</v>
          </cell>
          <cell r="T530">
            <v>1820</v>
          </cell>
          <cell r="U530">
            <v>0</v>
          </cell>
          <cell r="V530">
            <v>1820</v>
          </cell>
          <cell r="W530">
            <v>327.59999999999991</v>
          </cell>
          <cell r="X530">
            <v>2147.6</v>
          </cell>
          <cell r="Y530" t="str">
            <v>.</v>
          </cell>
          <cell r="Z530">
            <v>0</v>
          </cell>
          <cell r="AA530" t="str">
            <v>USD</v>
          </cell>
          <cell r="AB530" t="str">
            <v>IPB SAT</v>
          </cell>
          <cell r="AC530" t="str">
            <v>768</v>
          </cell>
          <cell r="AD530" t="str">
            <v>768</v>
          </cell>
          <cell r="AE530">
            <v>1</v>
          </cell>
          <cell r="AF530" t="str">
            <v>.</v>
          </cell>
          <cell r="AG530" t="str">
            <v>SAN ISIDRO</v>
          </cell>
        </row>
        <row r="531">
          <cell r="B531">
            <v>3500013459</v>
          </cell>
          <cell r="C531">
            <v>42041</v>
          </cell>
          <cell r="D531">
            <v>42058</v>
          </cell>
          <cell r="E531" t="str">
            <v>1852185-7</v>
          </cell>
          <cell r="F531">
            <v>5170543</v>
          </cell>
          <cell r="G531" t="str">
            <v>ABENGOA PERU S.A.</v>
          </cell>
          <cell r="H531" t="str">
            <v>AV. CANAVAL Y MOREYRA NRO. 562 URB. CORPAC, SAN ISIDRO - LIMA - LIMA</v>
          </cell>
          <cell r="I531">
            <v>20253757931</v>
          </cell>
          <cell r="J531" t="str">
            <v>AV. CANAVAL Y MOREYRA NRO. 562 URB. CORPAC</v>
          </cell>
          <cell r="K531" t="str">
            <v>SAN ISIDRO</v>
          </cell>
          <cell r="L531" t="str">
            <v>LIMA</v>
          </cell>
          <cell r="M531" t="str">
            <v>LIMA</v>
          </cell>
          <cell r="N531" t="str">
            <v>.</v>
          </cell>
          <cell r="O531" t="str">
            <v xml:space="preserve">ENLACE DE DATOS SATELITAL 1024 KBPS </v>
          </cell>
          <cell r="P531" t="str">
            <v>Periodo del 01 al 28 de Febrero 2015</v>
          </cell>
          <cell r="Q531" t="str">
            <v>COORDENADA LONGITUD -70.609374 LATITUD -17.273974 CENTRO POBLADO TOQUEPALA (ILABAYA - JORGE BASADRE - TACNA) (REF: NUEVO 1) - TACNA</v>
          </cell>
          <cell r="R531" t="str">
            <v>.</v>
          </cell>
          <cell r="S531" t="str">
            <v>ALQUILER DE EQUIPOS</v>
          </cell>
          <cell r="T531">
            <v>3925</v>
          </cell>
          <cell r="U531">
            <v>100</v>
          </cell>
          <cell r="V531">
            <v>4025</v>
          </cell>
          <cell r="W531">
            <v>724.5</v>
          </cell>
          <cell r="X531">
            <v>4749.5</v>
          </cell>
          <cell r="Y531" t="str">
            <v>.</v>
          </cell>
          <cell r="Z531">
            <v>0</v>
          </cell>
          <cell r="AA531" t="str">
            <v>USD</v>
          </cell>
          <cell r="AB531" t="str">
            <v>ADD SAT (IDIRECT)</v>
          </cell>
          <cell r="AC531" t="str">
            <v>1024</v>
          </cell>
          <cell r="AD531" t="str">
            <v>1024</v>
          </cell>
          <cell r="AE531">
            <v>1</v>
          </cell>
          <cell r="AF531" t="str">
            <v>.</v>
          </cell>
          <cell r="AG531" t="str">
            <v>SAN ISIDRO</v>
          </cell>
        </row>
        <row r="532">
          <cell r="B532">
            <v>3500013460</v>
          </cell>
          <cell r="C532">
            <v>42041</v>
          </cell>
          <cell r="D532">
            <v>42058</v>
          </cell>
          <cell r="E532" t="str">
            <v>1852185-7</v>
          </cell>
          <cell r="F532">
            <v>5170592</v>
          </cell>
          <cell r="G532" t="str">
            <v>ABENGOA PERU S.A.</v>
          </cell>
          <cell r="H532" t="str">
            <v>AV. CANAVAL Y MOREYRA NRO. 562 URB. CORPAC, SAN ISIDRO - LIMA - LIMA</v>
          </cell>
          <cell r="I532">
            <v>20253757931</v>
          </cell>
          <cell r="J532" t="str">
            <v>AV. CANAVAL Y MOREYRA NRO. 562 URB. CORPAC</v>
          </cell>
          <cell r="K532" t="str">
            <v>SAN ISIDRO</v>
          </cell>
          <cell r="L532" t="str">
            <v>LIMA</v>
          </cell>
          <cell r="M532" t="str">
            <v>LIMA</v>
          </cell>
          <cell r="N532" t="str">
            <v>.</v>
          </cell>
          <cell r="O532" t="str">
            <v xml:space="preserve">INTERNET SATELITAL 512 KBPS </v>
          </cell>
          <cell r="P532" t="str">
            <v>Periodo del 01 al 28 de Febrero 2015</v>
          </cell>
          <cell r="Q532" t="str">
            <v>COORDENADA LONGITUD 75°33'11" W LATITUD 11°15'29" S CENTRO POBLADO CARPAPATA (PALCA - TARMA - JUNIN) (REF: CENTRAL HIDROELECTRICA - NUEVO 2) - TARMA</v>
          </cell>
          <cell r="R532" t="str">
            <v>.</v>
          </cell>
          <cell r="S532" t="str">
            <v>.</v>
          </cell>
          <cell r="T532">
            <v>1800</v>
          </cell>
          <cell r="U532">
            <v>0</v>
          </cell>
          <cell r="V532">
            <v>1800</v>
          </cell>
          <cell r="W532">
            <v>324</v>
          </cell>
          <cell r="X532">
            <v>2124</v>
          </cell>
          <cell r="Y532" t="str">
            <v>.</v>
          </cell>
          <cell r="Z532">
            <v>0</v>
          </cell>
          <cell r="AA532" t="str">
            <v>USD</v>
          </cell>
          <cell r="AB532" t="str">
            <v>IPB SAT (IDIRECT)</v>
          </cell>
          <cell r="AC532" t="str">
            <v>512</v>
          </cell>
          <cell r="AD532" t="str">
            <v>512</v>
          </cell>
          <cell r="AE532">
            <v>1</v>
          </cell>
          <cell r="AF532" t="str">
            <v>.</v>
          </cell>
          <cell r="AG532" t="str">
            <v>SAN ISIDRO</v>
          </cell>
        </row>
        <row r="533">
          <cell r="B533">
            <v>3500013461</v>
          </cell>
          <cell r="C533">
            <v>42041</v>
          </cell>
          <cell r="D533">
            <v>42058</v>
          </cell>
          <cell r="E533" t="str">
            <v>1852185-7</v>
          </cell>
          <cell r="F533">
            <v>5170706</v>
          </cell>
          <cell r="G533" t="str">
            <v>ABENGOA PERU S.A.</v>
          </cell>
          <cell r="H533" t="str">
            <v>AV. CANAVAL Y MOREYRA NRO. 562 URB. CORPAC, SAN ISIDRO - LIMA - LIMA</v>
          </cell>
          <cell r="I533">
            <v>20253757931</v>
          </cell>
          <cell r="J533" t="str">
            <v>AV. CANAVAL Y MOREYRA NRO. 562 URB. CORPAC</v>
          </cell>
          <cell r="K533" t="str">
            <v>SAN ISIDRO</v>
          </cell>
          <cell r="L533" t="str">
            <v>LIMA</v>
          </cell>
          <cell r="M533" t="str">
            <v>LIMA</v>
          </cell>
          <cell r="N533" t="str">
            <v>.</v>
          </cell>
          <cell r="O533" t="str">
            <v xml:space="preserve">ENLACE DE DATOS SATELITAL 1024 KBPS </v>
          </cell>
          <cell r="P533" t="str">
            <v>Periodo del 01 al 28 de Febrero 2015</v>
          </cell>
          <cell r="Q533" t="str">
            <v>COORDENADA LONGITUD 75°33'11" W LATITUD 11°15'29" S CENTRO POBLADO CARPAPATA (PALCA - TARMA - JUNIN) (REF: CENTRAL HIDROELECTRICA - NUEVO 2) - JUNIN</v>
          </cell>
          <cell r="R533" t="str">
            <v>.</v>
          </cell>
          <cell r="S533" t="str">
            <v>ALQUILER DE EQUIPOS</v>
          </cell>
          <cell r="T533">
            <v>3745</v>
          </cell>
          <cell r="U533">
            <v>100</v>
          </cell>
          <cell r="V533">
            <v>3845</v>
          </cell>
          <cell r="W533">
            <v>692.10000000000036</v>
          </cell>
          <cell r="X533">
            <v>4537.1000000000004</v>
          </cell>
          <cell r="Y533" t="str">
            <v>.</v>
          </cell>
          <cell r="Z533">
            <v>0</v>
          </cell>
          <cell r="AA533" t="str">
            <v>USD</v>
          </cell>
          <cell r="AB533" t="str">
            <v>ADD SAT (IDIRECT)</v>
          </cell>
          <cell r="AC533" t="str">
            <v>1024</v>
          </cell>
          <cell r="AD533" t="str">
            <v>1024</v>
          </cell>
          <cell r="AE533">
            <v>1</v>
          </cell>
          <cell r="AF533" t="str">
            <v>.</v>
          </cell>
          <cell r="AG533" t="str">
            <v>SAN ISIDRO</v>
          </cell>
        </row>
        <row r="534">
          <cell r="B534">
            <v>3500013462</v>
          </cell>
          <cell r="C534">
            <v>42041</v>
          </cell>
          <cell r="D534">
            <v>42058</v>
          </cell>
          <cell r="E534" t="str">
            <v>1893210-5</v>
          </cell>
          <cell r="F534">
            <v>5167271</v>
          </cell>
          <cell r="G534" t="str">
            <v>AC AGREGADOS S.A.</v>
          </cell>
          <cell r="H534" t="str">
            <v>CAL. LOS HORNOS NRO. 106 URB. INDUSTRIAL VULCANO, ATE - LIMA - LIMA</v>
          </cell>
          <cell r="I534">
            <v>20546128939</v>
          </cell>
          <cell r="J534" t="str">
            <v>CAL. LOS HORNOS NRO. 106 URB. INDUSTRIAL VULCANO </v>
          </cell>
          <cell r="K534" t="str">
            <v>ATE</v>
          </cell>
          <cell r="L534" t="str">
            <v>LIMA</v>
          </cell>
          <cell r="M534" t="str">
            <v>LIMA</v>
          </cell>
          <cell r="N534" t="str">
            <v>.</v>
          </cell>
          <cell r="O534" t="str">
            <v xml:space="preserve">INTERNET SATELITAL 1024 KBPS </v>
          </cell>
          <cell r="P534" t="str">
            <v>Periodo del 01 al 28 de Febrero 2015</v>
          </cell>
          <cell r="Q534" t="str">
            <v>COORDENADA LONGITUD 77º25'26'' LATITUD 09º05'20'' CENTRO POBLADO MARCARA (MARCARA - CARHUAZ - ANCASH)</v>
          </cell>
          <cell r="R534" t="str">
            <v>.</v>
          </cell>
          <cell r="S534" t="str">
            <v>.</v>
          </cell>
          <cell r="T534">
            <v>900</v>
          </cell>
          <cell r="U534">
            <v>0</v>
          </cell>
          <cell r="V534">
            <v>900</v>
          </cell>
          <cell r="W534">
            <v>162</v>
          </cell>
          <cell r="X534">
            <v>1062</v>
          </cell>
          <cell r="Y534" t="str">
            <v>.</v>
          </cell>
          <cell r="Z534">
            <v>0</v>
          </cell>
          <cell r="AA534" t="str">
            <v>USD</v>
          </cell>
          <cell r="AB534" t="str">
            <v>IPB SAT</v>
          </cell>
          <cell r="AC534" t="str">
            <v>1024</v>
          </cell>
          <cell r="AD534">
            <v>512</v>
          </cell>
          <cell r="AE534">
            <v>1</v>
          </cell>
          <cell r="AF534" t="str">
            <v>.</v>
          </cell>
          <cell r="AG534" t="str">
            <v>ATE</v>
          </cell>
        </row>
        <row r="535">
          <cell r="B535">
            <v>3500013463</v>
          </cell>
          <cell r="C535">
            <v>42041</v>
          </cell>
          <cell r="D535">
            <v>42058</v>
          </cell>
          <cell r="E535" t="str">
            <v>1660402-K</v>
          </cell>
          <cell r="F535">
            <v>5021215</v>
          </cell>
          <cell r="G535" t="str">
            <v>ANALYTICA MINERAL SERVICES S.A.C.</v>
          </cell>
          <cell r="H535" t="str">
            <v>AV. JAVIER PRADO ESTE NRO. 4019 URB. STA. CONSTANZA, SANTIAGO DE SURCO - LIMA - LIMA</v>
          </cell>
          <cell r="I535">
            <v>20508853727</v>
          </cell>
          <cell r="J535" t="str">
            <v>AV. JAVIER PRADO ESTE NRO. 4019 URB. STA. CONSTANZA</v>
          </cell>
          <cell r="K535" t="str">
            <v>SANTIAGO DE SURCO</v>
          </cell>
          <cell r="L535" t="str">
            <v>LIMA</v>
          </cell>
          <cell r="M535" t="str">
            <v>LIMA</v>
          </cell>
          <cell r="N535" t="str">
            <v>.</v>
          </cell>
          <cell r="O535" t="str">
            <v>ENLACE DE DATOS SATELITAL 512 KBPS</v>
          </cell>
          <cell r="P535" t="str">
            <v>Periodo del 01 al 28 de Febrero 2015</v>
          </cell>
          <cell r="Q535" t="str">
            <v>CAMPAMENTO CLOTILDE (CHALA - CARAVELI - AREQUIPA) (REF: QUEBRADA HONDA)</v>
          </cell>
          <cell r="R535" t="str">
            <v>.</v>
          </cell>
          <cell r="S535" t="str">
            <v>.</v>
          </cell>
          <cell r="T535">
            <v>1260</v>
          </cell>
          <cell r="U535">
            <v>0</v>
          </cell>
          <cell r="V535">
            <v>1260</v>
          </cell>
          <cell r="W535">
            <v>226.79999999999995</v>
          </cell>
          <cell r="X535">
            <v>1486.8</v>
          </cell>
          <cell r="Y535" t="str">
            <v>.</v>
          </cell>
          <cell r="Z535">
            <v>0</v>
          </cell>
          <cell r="AA535" t="str">
            <v>USD</v>
          </cell>
          <cell r="AB535" t="str">
            <v>ADD SAT</v>
          </cell>
          <cell r="AC535" t="str">
            <v>512</v>
          </cell>
          <cell r="AD535" t="str">
            <v>256</v>
          </cell>
          <cell r="AE535">
            <v>1</v>
          </cell>
          <cell r="AF535" t="str">
            <v>.</v>
          </cell>
          <cell r="AG535" t="str">
            <v>SANTIAGO DE SURCO</v>
          </cell>
        </row>
        <row r="536">
          <cell r="B536">
            <v>3500013464</v>
          </cell>
          <cell r="C536">
            <v>42041</v>
          </cell>
          <cell r="D536">
            <v>42058</v>
          </cell>
          <cell r="E536" t="str">
            <v>500186-2</v>
          </cell>
          <cell r="F536">
            <v>5100480</v>
          </cell>
          <cell r="G536" t="str">
            <v>ANGLO AMERICAN QUELLAVECO S.A.</v>
          </cell>
          <cell r="H536" t="str">
            <v>CAL. ESQUILACHE NRO. 371, SAN ISIDRO - LIMA - LIMA</v>
          </cell>
          <cell r="I536">
            <v>20137913250</v>
          </cell>
          <cell r="J536" t="str">
            <v>CALLE LOS ESQUILACHES 371</v>
          </cell>
          <cell r="K536" t="str">
            <v>SAN ISIDRO</v>
          </cell>
          <cell r="L536" t="str">
            <v>LIMA</v>
          </cell>
          <cell r="M536" t="str">
            <v>LIMA</v>
          </cell>
          <cell r="N536" t="str">
            <v>.</v>
          </cell>
          <cell r="O536" t="str">
            <v xml:space="preserve">INTERNET SATELITAL 1024 KBPS </v>
          </cell>
          <cell r="P536" t="str">
            <v>Periodo del 01 al 28 de Febrero 2015</v>
          </cell>
          <cell r="Q536" t="str">
            <v>COORDENADA E : 330 300 N: 8 108 100 (TORATA - MARISCAL NIETO - MOQUEGUA</v>
          </cell>
          <cell r="R536" t="str">
            <v>.</v>
          </cell>
          <cell r="S536" t="str">
            <v>.</v>
          </cell>
          <cell r="T536">
            <v>1590</v>
          </cell>
          <cell r="U536">
            <v>0</v>
          </cell>
          <cell r="V536">
            <v>1590</v>
          </cell>
          <cell r="W536">
            <v>286.20000000000005</v>
          </cell>
          <cell r="X536">
            <v>1876.2</v>
          </cell>
          <cell r="Y536" t="str">
            <v>.</v>
          </cell>
          <cell r="Z536">
            <v>0</v>
          </cell>
          <cell r="AA536" t="str">
            <v>USD</v>
          </cell>
          <cell r="AB536" t="str">
            <v>IPB SAT</v>
          </cell>
          <cell r="AC536" t="str">
            <v>1024</v>
          </cell>
          <cell r="AD536" t="str">
            <v>512</v>
          </cell>
          <cell r="AE536">
            <v>1</v>
          </cell>
          <cell r="AF536" t="str">
            <v>.</v>
          </cell>
          <cell r="AG536" t="str">
            <v>SAN ISIDRO</v>
          </cell>
        </row>
        <row r="537">
          <cell r="B537">
            <v>3500013465</v>
          </cell>
          <cell r="C537">
            <v>42041</v>
          </cell>
          <cell r="D537">
            <v>42058</v>
          </cell>
          <cell r="E537" t="str">
            <v>500186-2</v>
          </cell>
          <cell r="F537">
            <v>5157279</v>
          </cell>
          <cell r="G537" t="str">
            <v>ANGLO AMERICAN QUELLAVECO S.A.</v>
          </cell>
          <cell r="H537" t="str">
            <v>CAL. ESQUILACHE NRO. 371, SAN ISIDRO - LIMA - LIMA</v>
          </cell>
          <cell r="I537">
            <v>20137913250</v>
          </cell>
          <cell r="J537" t="str">
            <v>CALLE LOS ESQUILACHES 371</v>
          </cell>
          <cell r="K537" t="str">
            <v>SAN ISIDRO</v>
          </cell>
          <cell r="L537" t="str">
            <v>LIMA</v>
          </cell>
          <cell r="M537" t="str">
            <v>LIMA</v>
          </cell>
          <cell r="N537" t="str">
            <v>.</v>
          </cell>
          <cell r="O537" t="str">
            <v xml:space="preserve">INTERNET SATELITAL 1024 KBPS </v>
          </cell>
          <cell r="P537" t="str">
            <v>Periodo del 01 al 28 de Febrero 2015</v>
          </cell>
          <cell r="Q537" t="str">
            <v>COORDENADA LATITUD : 17° 6'8.60"S LONGITUD : 70°37'2.40"O PROYECTO QUELLAVECO (TORATA - MARISCAL NIETO - MOQUEGUA)</v>
          </cell>
          <cell r="R537" t="str">
            <v>.</v>
          </cell>
          <cell r="S537" t="str">
            <v>.</v>
          </cell>
          <cell r="T537">
            <v>1400</v>
          </cell>
          <cell r="U537">
            <v>0</v>
          </cell>
          <cell r="V537">
            <v>1400</v>
          </cell>
          <cell r="W537">
            <v>252</v>
          </cell>
          <cell r="X537">
            <v>1652</v>
          </cell>
          <cell r="Y537" t="str">
            <v>.</v>
          </cell>
          <cell r="Z537">
            <v>0</v>
          </cell>
          <cell r="AA537" t="str">
            <v>USD</v>
          </cell>
          <cell r="AB537" t="str">
            <v>IPB SAT</v>
          </cell>
          <cell r="AC537" t="str">
            <v>1024</v>
          </cell>
          <cell r="AD537" t="str">
            <v>256</v>
          </cell>
          <cell r="AE537">
            <v>1</v>
          </cell>
          <cell r="AF537" t="str">
            <v>.</v>
          </cell>
          <cell r="AG537" t="str">
            <v>SAN ISIDRO</v>
          </cell>
        </row>
        <row r="538">
          <cell r="B538">
            <v>3500013466</v>
          </cell>
          <cell r="C538">
            <v>42041</v>
          </cell>
          <cell r="D538">
            <v>42058</v>
          </cell>
          <cell r="E538" t="str">
            <v>500186-2</v>
          </cell>
          <cell r="F538">
            <v>5157280</v>
          </cell>
          <cell r="G538" t="str">
            <v>ANGLO AMERICAN QUELLAVECO S.A.</v>
          </cell>
          <cell r="H538" t="str">
            <v>CAL. ESQUILACHE NRO. 371, SAN ISIDRO - LIMA - LIMA</v>
          </cell>
          <cell r="I538">
            <v>20137913250</v>
          </cell>
          <cell r="J538" t="str">
            <v>CALLE LOS ESQUILACHES 371</v>
          </cell>
          <cell r="K538" t="str">
            <v>SAN ISIDRO</v>
          </cell>
          <cell r="L538" t="str">
            <v>LIMA</v>
          </cell>
          <cell r="M538" t="str">
            <v>LIMA</v>
          </cell>
          <cell r="N538" t="str">
            <v>.</v>
          </cell>
          <cell r="O538" t="str">
            <v xml:space="preserve">INTERNET SATELITAL 512 KBPS </v>
          </cell>
          <cell r="P538" t="str">
            <v>Periodo del 01 al 28 de Febrero 2015</v>
          </cell>
          <cell r="Q538" t="str">
            <v>COORDENADA LATITUD : 16°43'22.91"S LONGITUD : 70°21'3.20"O PROYECTO HUACHUNTA (CARUMAS - MARISCAL NIETO - MOQUEGUA)</v>
          </cell>
          <cell r="R538" t="str">
            <v>.</v>
          </cell>
          <cell r="S538" t="str">
            <v>.</v>
          </cell>
          <cell r="T538">
            <v>775</v>
          </cell>
          <cell r="U538">
            <v>0</v>
          </cell>
          <cell r="V538">
            <v>775</v>
          </cell>
          <cell r="W538">
            <v>139.5</v>
          </cell>
          <cell r="X538">
            <v>914.5</v>
          </cell>
          <cell r="Y538" t="str">
            <v>.</v>
          </cell>
          <cell r="Z538">
            <v>0</v>
          </cell>
          <cell r="AA538" t="str">
            <v>USD</v>
          </cell>
          <cell r="AB538" t="str">
            <v>IPB SAT</v>
          </cell>
          <cell r="AC538" t="str">
            <v>512</v>
          </cell>
          <cell r="AD538" t="str">
            <v>128</v>
          </cell>
          <cell r="AE538">
            <v>1</v>
          </cell>
          <cell r="AF538" t="str">
            <v>.</v>
          </cell>
          <cell r="AG538" t="str">
            <v>SAN ISIDRO</v>
          </cell>
        </row>
        <row r="539">
          <cell r="B539">
            <v>3500013467</v>
          </cell>
          <cell r="C539">
            <v>42041</v>
          </cell>
          <cell r="D539">
            <v>42058</v>
          </cell>
          <cell r="E539" t="str">
            <v>500186-2</v>
          </cell>
          <cell r="F539">
            <v>5170936</v>
          </cell>
          <cell r="G539" t="str">
            <v>ANGLO AMERICAN QUELLAVECO S.A.</v>
          </cell>
          <cell r="H539" t="str">
            <v xml:space="preserve">CAL. ESQUILACHE NRO. 371 (PISO 10), SAN ISIDRO - LIMA - LIMA </v>
          </cell>
          <cell r="I539">
            <v>20137913250</v>
          </cell>
          <cell r="J539" t="str">
            <v>CAL. ESQUILACHE NRO. 371 (PISO 10)</v>
          </cell>
          <cell r="K539" t="str">
            <v>SAN ISIDRO</v>
          </cell>
          <cell r="L539" t="str">
            <v>LIMA</v>
          </cell>
          <cell r="M539" t="str">
            <v>LIMA</v>
          </cell>
          <cell r="N539" t="str">
            <v>.</v>
          </cell>
          <cell r="O539" t="str">
            <v xml:space="preserve">INTERNET SATELITAL 1024 KBPS </v>
          </cell>
          <cell r="P539" t="str">
            <v>Periodo del 01 al 28 de Febrero 2015</v>
          </cell>
          <cell r="Q539" t="str">
            <v>COORDENADA LONGITUD 70°21'3.20"O LATITUD 16°43'22.91"S CENTRO POBLADO CARUMAS (CARUMAS - MARISCAL NIETO - MOQUEGUA) (REF: PROYECTO HUACHUNTA)</v>
          </cell>
          <cell r="R539" t="str">
            <v>.</v>
          </cell>
          <cell r="S539" t="str">
            <v>.</v>
          </cell>
          <cell r="T539">
            <v>1590</v>
          </cell>
          <cell r="U539">
            <v>0</v>
          </cell>
          <cell r="V539">
            <v>1590</v>
          </cell>
          <cell r="W539">
            <v>286.20000000000005</v>
          </cell>
          <cell r="X539">
            <v>1876.2</v>
          </cell>
          <cell r="Y539" t="str">
            <v>.</v>
          </cell>
          <cell r="Z539">
            <v>0</v>
          </cell>
          <cell r="AA539" t="str">
            <v>USD</v>
          </cell>
          <cell r="AB539" t="str">
            <v>IPB SAT</v>
          </cell>
          <cell r="AC539">
            <v>1024</v>
          </cell>
          <cell r="AD539">
            <v>512</v>
          </cell>
          <cell r="AE539">
            <v>1</v>
          </cell>
          <cell r="AF539" t="str">
            <v>.</v>
          </cell>
          <cell r="AG539" t="str">
            <v>SAN ISIDRO</v>
          </cell>
        </row>
        <row r="540">
          <cell r="B540">
            <v>3500013468</v>
          </cell>
          <cell r="C540">
            <v>42041</v>
          </cell>
          <cell r="D540">
            <v>42058</v>
          </cell>
          <cell r="E540" t="str">
            <v>166876-1</v>
          </cell>
          <cell r="F540">
            <v>5170966</v>
          </cell>
          <cell r="G540" t="str">
            <v>ARAMARK PERU S.A.C.</v>
          </cell>
          <cell r="H540" t="str">
            <v>CAL. GENERAL RECAVARREN NRO. 111 OF. 301, MIRAFLORES - LIMA - LIMA</v>
          </cell>
          <cell r="I540">
            <v>20458746720</v>
          </cell>
          <cell r="J540" t="str">
            <v>CAL. GENERAL RECAVARREN NRO. 111 (OFICINA 301 TERCER PISO)</v>
          </cell>
          <cell r="K540" t="str">
            <v>MIRAFLORES</v>
          </cell>
          <cell r="L540" t="str">
            <v>LIMA</v>
          </cell>
          <cell r="M540" t="str">
            <v>LIMA</v>
          </cell>
          <cell r="N540" t="str">
            <v>.</v>
          </cell>
          <cell r="O540" t="str">
            <v xml:space="preserve">INTERNET SATELITAL 256 KBPS </v>
          </cell>
          <cell r="P540" t="str">
            <v>Periodo del 01 al 28 de Febrero 2015</v>
          </cell>
          <cell r="Q540" t="str">
            <v>AV. BUENAVENTURA NRO. 204 CENTRO POBLADO ORCOPAMPA URB. EL CERCADO (ORCOPAMPA - CASTILLA - AREQUIPA) (REF: LONGITUD -72.343 LATITUD -15,268)</v>
          </cell>
          <cell r="R540" t="str">
            <v>.</v>
          </cell>
          <cell r="S540" t="str">
            <v>.</v>
          </cell>
          <cell r="T540">
            <v>1035</v>
          </cell>
          <cell r="U540">
            <v>0</v>
          </cell>
          <cell r="V540">
            <v>1035</v>
          </cell>
          <cell r="W540">
            <v>186.29999999999995</v>
          </cell>
          <cell r="X540">
            <v>1221.3</v>
          </cell>
          <cell r="Y540" t="str">
            <v>.</v>
          </cell>
          <cell r="Z540">
            <v>0</v>
          </cell>
          <cell r="AA540" t="str">
            <v>USD</v>
          </cell>
          <cell r="AB540" t="str">
            <v>IPB SAT (IDIRECT)</v>
          </cell>
          <cell r="AC540">
            <v>256</v>
          </cell>
          <cell r="AD540">
            <v>256</v>
          </cell>
          <cell r="AE540">
            <v>1</v>
          </cell>
          <cell r="AF540" t="str">
            <v>.</v>
          </cell>
          <cell r="AG540" t="str">
            <v>MIRAFLORES</v>
          </cell>
        </row>
        <row r="541">
          <cell r="B541">
            <v>3500013469</v>
          </cell>
          <cell r="C541">
            <v>42041</v>
          </cell>
          <cell r="D541">
            <v>42058</v>
          </cell>
          <cell r="E541" t="str">
            <v>743884-2</v>
          </cell>
          <cell r="F541">
            <v>5131486</v>
          </cell>
          <cell r="G541" t="str">
            <v>ARUNTANI S.A.C.</v>
          </cell>
          <cell r="H541" t="str">
            <v>AV. JOSE GALVEZ BARRENECHEA NRO. 556 DPTO. 4TO INT. 402 URB. CORPAC, SAN ISIDRO -  LIMA - LIMA</v>
          </cell>
          <cell r="I541">
            <v>20466327612</v>
          </cell>
          <cell r="J541" t="str">
            <v>AV. JOSÉ GÁLVEZ BARRENECHEA 556 DPTO 402 CORPAC</v>
          </cell>
          <cell r="K541" t="str">
            <v>SAN ISIDRO</v>
          </cell>
          <cell r="L541" t="str">
            <v>LIMA</v>
          </cell>
          <cell r="M541" t="str">
            <v>LIMA</v>
          </cell>
          <cell r="N541" t="str">
            <v>.</v>
          </cell>
          <cell r="O541" t="str">
            <v>ENLACE DE DATOS SATELITAL 384 KBPS</v>
          </cell>
          <cell r="P541" t="str">
            <v>Periodo del 01 al 28 de Febrero 2015</v>
          </cell>
          <cell r="Q541" t="str">
            <v>COORDENADA 369890E Y 8167140 N (CARUMAS - MARISCAL NIETO - MOQUEGUA)</v>
          </cell>
          <cell r="R541" t="str">
            <v>.</v>
          </cell>
          <cell r="S541" t="str">
            <v>.</v>
          </cell>
          <cell r="T541">
            <v>535</v>
          </cell>
          <cell r="U541">
            <v>0</v>
          </cell>
          <cell r="V541">
            <v>535</v>
          </cell>
          <cell r="W541">
            <v>96.299999999999955</v>
          </cell>
          <cell r="X541">
            <v>631.29999999999995</v>
          </cell>
          <cell r="Y541" t="str">
            <v>.</v>
          </cell>
          <cell r="Z541">
            <v>0</v>
          </cell>
          <cell r="AA541" t="str">
            <v>USD</v>
          </cell>
          <cell r="AB541" t="str">
            <v>ADD SAT</v>
          </cell>
          <cell r="AC541" t="str">
            <v>384</v>
          </cell>
          <cell r="AD541" t="str">
            <v>128</v>
          </cell>
          <cell r="AE541">
            <v>1</v>
          </cell>
          <cell r="AF541" t="str">
            <v>.</v>
          </cell>
          <cell r="AG541" t="str">
            <v>SAN ISIDRO</v>
          </cell>
        </row>
        <row r="542">
          <cell r="B542">
            <v>3500013470</v>
          </cell>
          <cell r="C542">
            <v>42041</v>
          </cell>
          <cell r="D542">
            <v>42058</v>
          </cell>
          <cell r="E542" t="str">
            <v>743884-2</v>
          </cell>
          <cell r="F542">
            <v>5131766</v>
          </cell>
          <cell r="G542" t="str">
            <v>ARUNTANI S.A.C.</v>
          </cell>
          <cell r="H542" t="str">
            <v>AV. JOSE GALVEZ BARRENECHEA NRO. 556 DPTO. 4TO INT. 402 URB. CORPAC, SAN ISIDRO -  LIMA - LIMA</v>
          </cell>
          <cell r="I542">
            <v>20466327612</v>
          </cell>
          <cell r="J542" t="str">
            <v>AV. JOSÉ GÁLVEZ BARRENECHEA 556 DPTO 402 CORPAC</v>
          </cell>
          <cell r="K542" t="str">
            <v>SAN ISIDRO</v>
          </cell>
          <cell r="L542" t="str">
            <v>LIMA</v>
          </cell>
          <cell r="M542" t="str">
            <v>LIMA</v>
          </cell>
          <cell r="N542" t="str">
            <v>.</v>
          </cell>
          <cell r="O542" t="str">
            <v>ENLACE DE DATOS SATELITAL 512 KBPS</v>
          </cell>
          <cell r="P542" t="str">
            <v>Periodo del 01 al 28 de Febrero 2015</v>
          </cell>
          <cell r="Q542" t="str">
            <v>COORDENADA ESTE: 771750 NORTE:8485050 PROYECTO ANTINA (CURAHUASI - ABANCAY - APURIMAC)</v>
          </cell>
          <cell r="R542" t="str">
            <v>.</v>
          </cell>
          <cell r="S542" t="str">
            <v>.</v>
          </cell>
          <cell r="T542">
            <v>535</v>
          </cell>
          <cell r="U542">
            <v>0</v>
          </cell>
          <cell r="V542">
            <v>535</v>
          </cell>
          <cell r="W542">
            <v>96.299999999999955</v>
          </cell>
          <cell r="X542">
            <v>631.29999999999995</v>
          </cell>
          <cell r="Y542" t="str">
            <v>.</v>
          </cell>
          <cell r="Z542">
            <v>0</v>
          </cell>
          <cell r="AA542" t="str">
            <v>USD</v>
          </cell>
          <cell r="AB542" t="str">
            <v>ADD SAT</v>
          </cell>
          <cell r="AC542" t="str">
            <v>384</v>
          </cell>
          <cell r="AD542" t="str">
            <v>128</v>
          </cell>
          <cell r="AE542">
            <v>1</v>
          </cell>
          <cell r="AF542" t="str">
            <v>.</v>
          </cell>
          <cell r="AG542" t="str">
            <v>SAN ISIDRO</v>
          </cell>
        </row>
        <row r="543">
          <cell r="B543">
            <v>3500013471</v>
          </cell>
          <cell r="C543">
            <v>42041</v>
          </cell>
          <cell r="D543">
            <v>42058</v>
          </cell>
          <cell r="E543" t="str">
            <v>743884-2</v>
          </cell>
          <cell r="F543">
            <v>5165045</v>
          </cell>
          <cell r="G543" t="str">
            <v>ARUNTANI S.A.C.</v>
          </cell>
          <cell r="H543" t="str">
            <v>AV. JOSE GALVEZ BARRENECHEA NRO. 556 DPTO. 4TO INT. 402 URB. CORPAC, SAN ISIDRO -  LIMA - LIMA</v>
          </cell>
          <cell r="I543">
            <v>20511244995</v>
          </cell>
          <cell r="J543" t="str">
            <v>AV. JOSÉ GÁLVEZ BARRENECHEA 556 DPTO 402 CORPAC</v>
          </cell>
          <cell r="K543" t="str">
            <v>SAN ISIDRO</v>
          </cell>
          <cell r="L543" t="str">
            <v>LIMA</v>
          </cell>
          <cell r="M543" t="str">
            <v>LIMA</v>
          </cell>
          <cell r="N543" t="str">
            <v>.</v>
          </cell>
          <cell r="O543" t="str">
            <v>INTERNET SATELITAL 512 KBPS</v>
          </cell>
          <cell r="P543" t="str">
            <v>Periodo del 01 al 28 de Febrero 2015</v>
          </cell>
          <cell r="Q543" t="str">
            <v>COORDENADA LONGITUD 70º 51' 10.5" LATITUD 15º 16' 18.1" (OCUVIRI - LAMPA - PUNO)</v>
          </cell>
          <cell r="R543" t="str">
            <v>.</v>
          </cell>
          <cell r="S543" t="str">
            <v>.</v>
          </cell>
          <cell r="T543">
            <v>595</v>
          </cell>
          <cell r="U543">
            <v>0</v>
          </cell>
          <cell r="V543">
            <v>595</v>
          </cell>
          <cell r="W543">
            <v>107.10000000000002</v>
          </cell>
          <cell r="X543">
            <v>702.1</v>
          </cell>
          <cell r="Y543" t="str">
            <v>.</v>
          </cell>
          <cell r="Z543">
            <v>0</v>
          </cell>
          <cell r="AA543" t="str">
            <v>USD</v>
          </cell>
          <cell r="AB543" t="str">
            <v>IPB SAT</v>
          </cell>
          <cell r="AC543" t="str">
            <v>512</v>
          </cell>
          <cell r="AD543" t="str">
            <v>128</v>
          </cell>
          <cell r="AE543">
            <v>1</v>
          </cell>
          <cell r="AF543" t="str">
            <v>.</v>
          </cell>
          <cell r="AG543" t="str">
            <v>SAN ISIDRO</v>
          </cell>
        </row>
        <row r="544">
          <cell r="B544">
            <v>3500013472</v>
          </cell>
          <cell r="C544">
            <v>42041</v>
          </cell>
          <cell r="D544">
            <v>42058</v>
          </cell>
          <cell r="E544" t="str">
            <v>1707235-8</v>
          </cell>
          <cell r="F544">
            <v>5026627</v>
          </cell>
          <cell r="G544" t="str">
            <v>ASOCIACION CIVIL NEOANDINA</v>
          </cell>
          <cell r="H544" t="str">
            <v>AV. LA ENCALADA NRO 1257 OFICINA 401, SANTIAGO DE SURCO - LIMA - LIMA</v>
          </cell>
          <cell r="I544">
            <v>20449254512</v>
          </cell>
          <cell r="J544" t="str">
            <v>AV. LA ENCALADA NRO 1257 OFICINA 401</v>
          </cell>
          <cell r="K544" t="str">
            <v>SANTIAGO DE SURCO</v>
          </cell>
          <cell r="L544" t="str">
            <v>LIMA</v>
          </cell>
          <cell r="M544" t="str">
            <v>LIMA</v>
          </cell>
          <cell r="N544" t="str">
            <v>.</v>
          </cell>
          <cell r="O544" t="str">
            <v xml:space="preserve">INTERNET SATELITAL 1024 KBPS </v>
          </cell>
          <cell r="P544" t="str">
            <v>Periodo del 01 al 28 de Febrero 2015</v>
          </cell>
          <cell r="Q544" t="str">
            <v>CALLE 9 NRO. S/N URB. LA ALBORADA (TARICA - HUARAZ - ANCASH) (REF: CAMPAMENTO MINERA BARRICK)</v>
          </cell>
          <cell r="R544" t="str">
            <v>.</v>
          </cell>
          <cell r="S544" t="str">
            <v>.</v>
          </cell>
          <cell r="T544">
            <v>1989</v>
          </cell>
          <cell r="U544">
            <v>0</v>
          </cell>
          <cell r="V544">
            <v>1989</v>
          </cell>
          <cell r="W544">
            <v>358.02</v>
          </cell>
          <cell r="X544">
            <v>2347.02</v>
          </cell>
          <cell r="Y544" t="str">
            <v>.</v>
          </cell>
          <cell r="Z544">
            <v>0</v>
          </cell>
          <cell r="AA544" t="str">
            <v>USD</v>
          </cell>
          <cell r="AB544" t="str">
            <v>IPB SAT</v>
          </cell>
          <cell r="AC544" t="str">
            <v>1024</v>
          </cell>
          <cell r="AD544" t="str">
            <v>768</v>
          </cell>
          <cell r="AE544">
            <v>1</v>
          </cell>
          <cell r="AF544" t="str">
            <v>.</v>
          </cell>
          <cell r="AG544" t="str">
            <v>SANTIAGO DE SURCO</v>
          </cell>
        </row>
        <row r="545">
          <cell r="B545">
            <v>3500013473</v>
          </cell>
          <cell r="C545">
            <v>42041</v>
          </cell>
          <cell r="D545">
            <v>42058</v>
          </cell>
          <cell r="E545" t="str">
            <v>1870708-K</v>
          </cell>
          <cell r="F545">
            <v>5134103</v>
          </cell>
          <cell r="G545" t="str">
            <v>ASOCIACION MINERA MARAYCASA - MINERA CORI</v>
          </cell>
          <cell r="H545" t="str">
            <v>CAL. COMANDANTE GUSTAVO JIMENE NRO. 478 URB. SAN FELIPE, MAGDALENA DEL MAR - LIMA - LIMA</v>
          </cell>
          <cell r="I545">
            <v>20549094628</v>
          </cell>
          <cell r="J545" t="str">
            <v xml:space="preserve">CAL. COMANDANTE GUSTAVO JIMENE NRO. 478 URB. SAN FELIPE </v>
          </cell>
          <cell r="K545" t="str">
            <v>MAGDALENA DEL MAR</v>
          </cell>
          <cell r="L545" t="str">
            <v>LIMA</v>
          </cell>
          <cell r="M545" t="str">
            <v>LIMA</v>
          </cell>
          <cell r="N545" t="str">
            <v>.</v>
          </cell>
          <cell r="O545" t="str">
            <v xml:space="preserve">INTERNET SATELITAL 1024 KBPS </v>
          </cell>
          <cell r="P545" t="str">
            <v>Periodo del 01 al 28 de Febrero 2015</v>
          </cell>
          <cell r="Q545" t="str">
            <v>COORDENADA LONGITUD 78º41'44.33'' O LATITUD 9º05'12.25'' S (CHIMBOTE - SANTA - ANCASH)</v>
          </cell>
          <cell r="R545" t="str">
            <v>.</v>
          </cell>
          <cell r="S545" t="str">
            <v>.</v>
          </cell>
          <cell r="T545">
            <v>1500</v>
          </cell>
          <cell r="U545">
            <v>0</v>
          </cell>
          <cell r="V545">
            <v>1500</v>
          </cell>
          <cell r="W545">
            <v>270</v>
          </cell>
          <cell r="X545">
            <v>1770</v>
          </cell>
          <cell r="Y545" t="str">
            <v>.</v>
          </cell>
          <cell r="Z545">
            <v>0</v>
          </cell>
          <cell r="AA545" t="str">
            <v>USD</v>
          </cell>
          <cell r="AB545" t="str">
            <v>IPB SAT</v>
          </cell>
          <cell r="AC545" t="str">
            <v>1024</v>
          </cell>
          <cell r="AD545" t="str">
            <v>512</v>
          </cell>
          <cell r="AE545">
            <v>1</v>
          </cell>
          <cell r="AF545" t="str">
            <v>.</v>
          </cell>
          <cell r="AG545" t="str">
            <v>MAGDALENA DEL MAR</v>
          </cell>
        </row>
        <row r="546">
          <cell r="B546">
            <v>3500013474</v>
          </cell>
          <cell r="C546">
            <v>42041</v>
          </cell>
          <cell r="D546">
            <v>42058</v>
          </cell>
          <cell r="E546" t="str">
            <v>560319-6</v>
          </cell>
          <cell r="F546">
            <v>2817459</v>
          </cell>
          <cell r="G546" t="str">
            <v>ASPERSUD</v>
          </cell>
          <cell r="H546" t="str">
            <v>CAL. EL GRIFO NRO. 151 URB. CAMPO VERDE, LA MOLINA - LIMA - LIMA</v>
          </cell>
          <cell r="I546">
            <v>20145915164</v>
          </cell>
          <cell r="J546" t="str">
            <v>CALLE EL GRIFO NRO. 151 URB. CAMPO VERDE</v>
          </cell>
          <cell r="K546" t="str">
            <v>LA MOLINA</v>
          </cell>
          <cell r="L546" t="str">
            <v>LIMA</v>
          </cell>
          <cell r="M546" t="str">
            <v>LIMA</v>
          </cell>
          <cell r="N546" t="str">
            <v>.</v>
          </cell>
          <cell r="O546" t="str">
            <v>INTERNET SATELITAL 256 KBPS</v>
          </cell>
          <cell r="P546" t="str">
            <v>Periodo del 01 al 28 de Febrero 2015</v>
          </cell>
          <cell r="Q546" t="str">
            <v>JIRON JORGE CHAVEZ NRO. 304 (CARAZ - HUAYLAS - ANCASH)</v>
          </cell>
          <cell r="R546" t="str">
            <v>.</v>
          </cell>
          <cell r="S546" t="str">
            <v>.</v>
          </cell>
          <cell r="T546">
            <v>255</v>
          </cell>
          <cell r="U546">
            <v>0</v>
          </cell>
          <cell r="V546">
            <v>255</v>
          </cell>
          <cell r="W546">
            <v>45.899999999999977</v>
          </cell>
          <cell r="X546">
            <v>300.89999999999998</v>
          </cell>
          <cell r="Y546" t="str">
            <v>.</v>
          </cell>
          <cell r="Z546">
            <v>0</v>
          </cell>
          <cell r="AA546" t="str">
            <v>USD</v>
          </cell>
          <cell r="AB546" t="str">
            <v>IPB SAT</v>
          </cell>
          <cell r="AC546" t="str">
            <v>256</v>
          </cell>
          <cell r="AD546" t="str">
            <v>64</v>
          </cell>
          <cell r="AE546">
            <v>1</v>
          </cell>
          <cell r="AF546" t="str">
            <v>.</v>
          </cell>
          <cell r="AG546" t="str">
            <v>LA MOLINA</v>
          </cell>
        </row>
        <row r="547">
          <cell r="B547">
            <v>3500013475</v>
          </cell>
          <cell r="C547">
            <v>42041</v>
          </cell>
          <cell r="D547">
            <v>42058</v>
          </cell>
          <cell r="E547" t="str">
            <v>560319-6</v>
          </cell>
          <cell r="F547">
            <v>2817462</v>
          </cell>
          <cell r="G547" t="str">
            <v>ASPERSUD</v>
          </cell>
          <cell r="H547" t="str">
            <v>CAL. EL GRIFO NRO. 151 URB. CAMPO VERDE, LA MOLINA - LIMA - LIMA</v>
          </cell>
          <cell r="I547">
            <v>20145915164</v>
          </cell>
          <cell r="J547" t="str">
            <v>CALLE EL GRIFO NRO. 151 URB. CAMPO VERDE</v>
          </cell>
          <cell r="K547" t="str">
            <v>LA MOLINA</v>
          </cell>
          <cell r="L547" t="str">
            <v>LIMA</v>
          </cell>
          <cell r="M547" t="str">
            <v>LIMA</v>
          </cell>
          <cell r="N547" t="str">
            <v>.</v>
          </cell>
          <cell r="O547" t="str">
            <v>INTERNET SATELITAL 256 KBPS</v>
          </cell>
          <cell r="P547" t="str">
            <v>Periodo del 01 al 28 de Febrero 2015</v>
          </cell>
          <cell r="Q547" t="str">
            <v>BAJADA SAN JUAN SUR NRO. S/N (VEGUETA - HUAURA - LIMA)</v>
          </cell>
          <cell r="R547" t="str">
            <v>.</v>
          </cell>
          <cell r="S547" t="str">
            <v>.</v>
          </cell>
          <cell r="T547">
            <v>255</v>
          </cell>
          <cell r="U547">
            <v>0</v>
          </cell>
          <cell r="V547">
            <v>255</v>
          </cell>
          <cell r="W547">
            <v>45.899999999999977</v>
          </cell>
          <cell r="X547">
            <v>300.89999999999998</v>
          </cell>
          <cell r="Y547" t="str">
            <v>.</v>
          </cell>
          <cell r="Z547">
            <v>0</v>
          </cell>
          <cell r="AA547" t="str">
            <v>USD</v>
          </cell>
          <cell r="AB547" t="str">
            <v>IPB SAT</v>
          </cell>
          <cell r="AC547" t="str">
            <v>256</v>
          </cell>
          <cell r="AD547" t="str">
            <v>64</v>
          </cell>
          <cell r="AE547">
            <v>1</v>
          </cell>
          <cell r="AF547" t="str">
            <v>.</v>
          </cell>
          <cell r="AG547" t="str">
            <v>LA MOLINA</v>
          </cell>
        </row>
        <row r="548">
          <cell r="B548">
            <v>3500013476</v>
          </cell>
          <cell r="C548">
            <v>42041</v>
          </cell>
          <cell r="D548">
            <v>42058</v>
          </cell>
          <cell r="E548" t="str">
            <v>560319-6</v>
          </cell>
          <cell r="F548">
            <v>2817463</v>
          </cell>
          <cell r="G548" t="str">
            <v>ASPERSUD</v>
          </cell>
          <cell r="H548" t="str">
            <v>CAL. EL GRIFO NRO. 151 URB. CAMPO VERDE, LA MOLINA - LIMA - LIMA</v>
          </cell>
          <cell r="I548">
            <v>20145915164</v>
          </cell>
          <cell r="J548" t="str">
            <v>CALLE EL GRIFO NRO. 151 URB. CAMPO VERDE</v>
          </cell>
          <cell r="K548" t="str">
            <v>LA MOLINA</v>
          </cell>
          <cell r="L548" t="str">
            <v>LIMA</v>
          </cell>
          <cell r="M548" t="str">
            <v>LIMA</v>
          </cell>
          <cell r="N548" t="str">
            <v>.</v>
          </cell>
          <cell r="O548" t="str">
            <v>INTERNET SATELITAL 256 KBPS</v>
          </cell>
          <cell r="P548" t="str">
            <v>Periodo del 01 al 28 de Febrero 2015</v>
          </cell>
          <cell r="Q548" t="str">
            <v>JIRON GRAU NRO. 162 (HUARMEY - HUARMEY - ANCASH)</v>
          </cell>
          <cell r="R548" t="str">
            <v>.</v>
          </cell>
          <cell r="S548" t="str">
            <v>.</v>
          </cell>
          <cell r="T548">
            <v>255</v>
          </cell>
          <cell r="U548">
            <v>0</v>
          </cell>
          <cell r="V548">
            <v>255</v>
          </cell>
          <cell r="W548">
            <v>45.899999999999977</v>
          </cell>
          <cell r="X548">
            <v>300.89999999999998</v>
          </cell>
          <cell r="Y548" t="str">
            <v>.</v>
          </cell>
          <cell r="Z548">
            <v>0</v>
          </cell>
          <cell r="AA548" t="str">
            <v>USD</v>
          </cell>
          <cell r="AB548" t="str">
            <v>IPB SAT</v>
          </cell>
          <cell r="AC548" t="str">
            <v>256</v>
          </cell>
          <cell r="AD548" t="str">
            <v>64</v>
          </cell>
          <cell r="AE548">
            <v>1</v>
          </cell>
          <cell r="AF548" t="str">
            <v>.</v>
          </cell>
          <cell r="AG548" t="str">
            <v>LA MOLINA</v>
          </cell>
        </row>
        <row r="549">
          <cell r="B549">
            <v>3500013477</v>
          </cell>
          <cell r="C549">
            <v>42041</v>
          </cell>
          <cell r="D549">
            <v>42058</v>
          </cell>
          <cell r="E549" t="str">
            <v>560319-6</v>
          </cell>
          <cell r="F549">
            <v>2817464</v>
          </cell>
          <cell r="G549" t="str">
            <v>ASPERSUD</v>
          </cell>
          <cell r="H549" t="str">
            <v>CAL. EL GRIFO NRO. 151 URB. CAMPO VERDE, LA MOLINA - LIMA - LIMA</v>
          </cell>
          <cell r="I549">
            <v>20145915164</v>
          </cell>
          <cell r="J549" t="str">
            <v>CALLE EL GRIFO NRO. 151 URB. CAMPO VERDE</v>
          </cell>
          <cell r="K549" t="str">
            <v>LA MOLINA</v>
          </cell>
          <cell r="L549" t="str">
            <v>LIMA</v>
          </cell>
          <cell r="M549" t="str">
            <v>LIMA</v>
          </cell>
          <cell r="N549" t="str">
            <v>.</v>
          </cell>
          <cell r="O549" t="str">
            <v>INTERNET SATELITAL 256 KBPS</v>
          </cell>
          <cell r="P549" t="str">
            <v>Periodo del 01 al 28 de Febrero 2015</v>
          </cell>
          <cell r="Q549" t="str">
            <v>JIRON ARICA NRO. 245 (CARHUAMAYO - JUNíN - JUNIN)</v>
          </cell>
          <cell r="R549" t="str">
            <v>.</v>
          </cell>
          <cell r="S549" t="str">
            <v>.</v>
          </cell>
          <cell r="T549">
            <v>255</v>
          </cell>
          <cell r="U549">
            <v>0</v>
          </cell>
          <cell r="V549">
            <v>255</v>
          </cell>
          <cell r="W549">
            <v>45.899999999999977</v>
          </cell>
          <cell r="X549">
            <v>300.89999999999998</v>
          </cell>
          <cell r="Y549" t="str">
            <v>.</v>
          </cell>
          <cell r="Z549">
            <v>0</v>
          </cell>
          <cell r="AA549" t="str">
            <v>USD</v>
          </cell>
          <cell r="AB549" t="str">
            <v>IPB SAT</v>
          </cell>
          <cell r="AC549" t="str">
            <v>256</v>
          </cell>
          <cell r="AD549" t="str">
            <v>64</v>
          </cell>
          <cell r="AE549">
            <v>1</v>
          </cell>
          <cell r="AF549" t="str">
            <v>.</v>
          </cell>
          <cell r="AG549" t="str">
            <v>LA MOLINA</v>
          </cell>
        </row>
        <row r="550">
          <cell r="B550">
            <v>3500013478</v>
          </cell>
          <cell r="C550">
            <v>42041</v>
          </cell>
          <cell r="D550">
            <v>42058</v>
          </cell>
          <cell r="E550" t="str">
            <v>560319-6</v>
          </cell>
          <cell r="F550">
            <v>2817465</v>
          </cell>
          <cell r="G550" t="str">
            <v>ASPERSUD</v>
          </cell>
          <cell r="H550" t="str">
            <v>CAL. EL GRIFO NRO. 151 URB. CAMPO VERDE, LA MOLINA - LIMA - LIMA</v>
          </cell>
          <cell r="I550">
            <v>20145915164</v>
          </cell>
          <cell r="J550" t="str">
            <v>CALLE EL GRIFO NRO. 151 URB. CAMPO VERDE</v>
          </cell>
          <cell r="K550" t="str">
            <v>LA MOLINA</v>
          </cell>
          <cell r="L550" t="str">
            <v>LIMA</v>
          </cell>
          <cell r="M550" t="str">
            <v>LIMA</v>
          </cell>
          <cell r="N550" t="str">
            <v>.</v>
          </cell>
          <cell r="O550" t="str">
            <v>INTERNET SATELITAL 256 KBPS</v>
          </cell>
          <cell r="P550" t="str">
            <v>Periodo del 01 al 28 de Febrero 2015</v>
          </cell>
          <cell r="Q550" t="str">
            <v>AVENIDA LEOPOLDO KRAUSER NRO. 1002 - 1048, (VILLA RICA - OXAPAMPA - PASCO)</v>
          </cell>
          <cell r="R550" t="str">
            <v>(REF: ALQUILER - CAPILLA COCHACHARAO)</v>
          </cell>
          <cell r="S550" t="str">
            <v>.</v>
          </cell>
          <cell r="T550">
            <v>255</v>
          </cell>
          <cell r="U550">
            <v>0</v>
          </cell>
          <cell r="V550">
            <v>255</v>
          </cell>
          <cell r="W550">
            <v>45.899999999999977</v>
          </cell>
          <cell r="X550">
            <v>300.89999999999998</v>
          </cell>
          <cell r="Y550" t="str">
            <v>.</v>
          </cell>
          <cell r="Z550">
            <v>0</v>
          </cell>
          <cell r="AA550" t="str">
            <v>USD</v>
          </cell>
          <cell r="AB550" t="str">
            <v>IPB SAT</v>
          </cell>
          <cell r="AC550" t="str">
            <v>256</v>
          </cell>
          <cell r="AD550" t="str">
            <v>64</v>
          </cell>
          <cell r="AE550">
            <v>1</v>
          </cell>
          <cell r="AF550" t="str">
            <v>.</v>
          </cell>
          <cell r="AG550" t="str">
            <v>LA MOLINA</v>
          </cell>
        </row>
        <row r="551">
          <cell r="B551">
            <v>3500013479</v>
          </cell>
          <cell r="C551">
            <v>42041</v>
          </cell>
          <cell r="D551">
            <v>42058</v>
          </cell>
          <cell r="E551" t="str">
            <v>560319-6</v>
          </cell>
          <cell r="F551">
            <v>2817514</v>
          </cell>
          <cell r="G551" t="str">
            <v>ASPERSUD</v>
          </cell>
          <cell r="H551" t="str">
            <v>CAL. EL GRIFO NRO. 151 URB. CAMPO VERDE, LA MOLINA - LIMA - LIMA</v>
          </cell>
          <cell r="I551">
            <v>20145915164</v>
          </cell>
          <cell r="J551" t="str">
            <v>CALLE EL GRIFO NRO. 151 URB. CAMPO VERDE</v>
          </cell>
          <cell r="K551" t="str">
            <v>LA MOLINA</v>
          </cell>
          <cell r="L551" t="str">
            <v>LIMA</v>
          </cell>
          <cell r="M551" t="str">
            <v>LIMA</v>
          </cell>
          <cell r="N551" t="str">
            <v>.</v>
          </cell>
          <cell r="O551" t="str">
            <v>INTERNET SATELITAL 256 KBPS</v>
          </cell>
          <cell r="P551" t="str">
            <v>Periodo del 01 al 28 de Febrero 2015</v>
          </cell>
          <cell r="Q551" t="str">
            <v xml:space="preserve">JIRON LA MAR NRO. 151 (PAMPAS - TAYACAJA - HUANCAVELICA) </v>
          </cell>
          <cell r="R551" t="str">
            <v>(REF: ALQUILER - CAPILLA PAMPAS)</v>
          </cell>
          <cell r="S551" t="str">
            <v>.</v>
          </cell>
          <cell r="T551">
            <v>255</v>
          </cell>
          <cell r="U551">
            <v>0</v>
          </cell>
          <cell r="V551">
            <v>255</v>
          </cell>
          <cell r="W551">
            <v>45.899999999999977</v>
          </cell>
          <cell r="X551">
            <v>300.89999999999998</v>
          </cell>
          <cell r="Y551" t="str">
            <v>.</v>
          </cell>
          <cell r="Z551">
            <v>0</v>
          </cell>
          <cell r="AA551" t="str">
            <v>USD</v>
          </cell>
          <cell r="AB551" t="str">
            <v>IPB SAT</v>
          </cell>
          <cell r="AC551" t="str">
            <v>256</v>
          </cell>
          <cell r="AD551" t="str">
            <v>64</v>
          </cell>
          <cell r="AE551">
            <v>1</v>
          </cell>
          <cell r="AF551" t="str">
            <v>.</v>
          </cell>
          <cell r="AG551" t="str">
            <v>LA MOLINA</v>
          </cell>
        </row>
        <row r="552">
          <cell r="B552">
            <v>3500013480</v>
          </cell>
          <cell r="C552">
            <v>42041</v>
          </cell>
          <cell r="D552">
            <v>42058</v>
          </cell>
          <cell r="E552" t="str">
            <v>560319-6</v>
          </cell>
          <cell r="F552">
            <v>2817516</v>
          </cell>
          <cell r="G552" t="str">
            <v>ASPERSUD</v>
          </cell>
          <cell r="H552" t="str">
            <v>CAL. EL GRIFO NRO. 151 URB. CAMPO VERDE, LA MOLINA - LIMA - LIMA</v>
          </cell>
          <cell r="I552">
            <v>20145915164</v>
          </cell>
          <cell r="J552" t="str">
            <v>CALLE EL GRIFO NRO. 151 URB. CAMPO VERDE</v>
          </cell>
          <cell r="K552" t="str">
            <v>LA MOLINA</v>
          </cell>
          <cell r="L552" t="str">
            <v>LIMA</v>
          </cell>
          <cell r="M552" t="str">
            <v>LIMA</v>
          </cell>
          <cell r="N552" t="str">
            <v>.</v>
          </cell>
          <cell r="O552" t="str">
            <v>INTERNET SATELITAL 256 KBPS</v>
          </cell>
          <cell r="P552" t="str">
            <v>Periodo del 01 al 28 de Febrero 2015</v>
          </cell>
          <cell r="Q552" t="str">
            <v xml:space="preserve">CARRETERA FEDERICO BASADRE CAMPO VERDE PUCALLPA KILOMETRO 34-699 (CALLARIA - CORONEL PORTILLO - UCAYALI) </v>
          </cell>
          <cell r="R552" t="str">
            <v>(REF: ALQUILER - CAPILLA CAMPO VERDE)</v>
          </cell>
          <cell r="S552" t="str">
            <v>.</v>
          </cell>
          <cell r="T552">
            <v>255</v>
          </cell>
          <cell r="U552">
            <v>0</v>
          </cell>
          <cell r="V552">
            <v>255</v>
          </cell>
          <cell r="W552">
            <v>45.899999999999977</v>
          </cell>
          <cell r="X552">
            <v>300.89999999999998</v>
          </cell>
          <cell r="Y552" t="str">
            <v>.</v>
          </cell>
          <cell r="Z552">
            <v>0</v>
          </cell>
          <cell r="AA552" t="str">
            <v>USD</v>
          </cell>
          <cell r="AB552" t="str">
            <v>IPB SAT</v>
          </cell>
          <cell r="AC552" t="str">
            <v>256</v>
          </cell>
          <cell r="AD552" t="str">
            <v>64</v>
          </cell>
          <cell r="AE552">
            <v>1</v>
          </cell>
          <cell r="AF552" t="str">
            <v>.</v>
          </cell>
          <cell r="AG552" t="str">
            <v>LA MOLINA</v>
          </cell>
        </row>
        <row r="553">
          <cell r="B553">
            <v>3500013481</v>
          </cell>
          <cell r="C553">
            <v>42041</v>
          </cell>
          <cell r="D553">
            <v>42058</v>
          </cell>
          <cell r="E553" t="str">
            <v>560319-6</v>
          </cell>
          <cell r="F553">
            <v>2817517</v>
          </cell>
          <cell r="G553" t="str">
            <v>ASPERSUD</v>
          </cell>
          <cell r="H553" t="str">
            <v>CAL. EL GRIFO NRO. 151 URB. CAMPO VERDE, LA MOLINA - LIMA - LIMA</v>
          </cell>
          <cell r="I553">
            <v>20145915164</v>
          </cell>
          <cell r="J553" t="str">
            <v>CALLE EL GRIFO NRO. 151 URB. CAMPO VERDE</v>
          </cell>
          <cell r="K553" t="str">
            <v>LA MOLINA</v>
          </cell>
          <cell r="L553" t="str">
            <v>LIMA</v>
          </cell>
          <cell r="M553" t="str">
            <v>LIMA</v>
          </cell>
          <cell r="N553" t="str">
            <v>.</v>
          </cell>
          <cell r="O553" t="str">
            <v>INTERNET SATELITAL 256 KBPS</v>
          </cell>
          <cell r="P553" t="str">
            <v>Periodo del 01 al 28 de Febrero 2015</v>
          </cell>
          <cell r="Q553" t="str">
            <v xml:space="preserve">JIRON NAJAR MZ. F LTE. 11 ESQUINA C.VALLE PUCALLPA (CALLARIA - CORONEL PORTILLO - UCAYALI) </v>
          </cell>
          <cell r="R553" t="str">
            <v>(REF: CAPILLA LAS ALAMEDAS)</v>
          </cell>
          <cell r="S553" t="str">
            <v>.</v>
          </cell>
          <cell r="T553">
            <v>255</v>
          </cell>
          <cell r="U553">
            <v>0</v>
          </cell>
          <cell r="V553">
            <v>255</v>
          </cell>
          <cell r="W553">
            <v>45.899999999999977</v>
          </cell>
          <cell r="X553">
            <v>300.89999999999998</v>
          </cell>
          <cell r="Y553" t="str">
            <v>.</v>
          </cell>
          <cell r="Z553">
            <v>0</v>
          </cell>
          <cell r="AA553" t="str">
            <v>USD</v>
          </cell>
          <cell r="AB553" t="str">
            <v>IPB SAT</v>
          </cell>
          <cell r="AC553" t="str">
            <v>256</v>
          </cell>
          <cell r="AD553" t="str">
            <v>64</v>
          </cell>
          <cell r="AE553">
            <v>1</v>
          </cell>
          <cell r="AF553" t="str">
            <v>.</v>
          </cell>
          <cell r="AG553" t="str">
            <v>LA MOLINA</v>
          </cell>
        </row>
        <row r="554">
          <cell r="B554">
            <v>3500013482</v>
          </cell>
          <cell r="C554">
            <v>42041</v>
          </cell>
          <cell r="D554">
            <v>42058</v>
          </cell>
          <cell r="E554" t="str">
            <v>560319-6</v>
          </cell>
          <cell r="F554">
            <v>2817518</v>
          </cell>
          <cell r="G554" t="str">
            <v>ASPERSUD</v>
          </cell>
          <cell r="H554" t="str">
            <v>CAL. EL GRIFO NRO. 151 URB. CAMPO VERDE, LA MOLINA - LIMA - LIMA</v>
          </cell>
          <cell r="I554">
            <v>20145915164</v>
          </cell>
          <cell r="J554" t="str">
            <v>CALLE EL GRIFO NRO. 151 URB. CAMPO VERDE</v>
          </cell>
          <cell r="K554" t="str">
            <v>LA MOLINA</v>
          </cell>
          <cell r="L554" t="str">
            <v>LIMA</v>
          </cell>
          <cell r="M554" t="str">
            <v>LIMA</v>
          </cell>
          <cell r="N554" t="str">
            <v>.</v>
          </cell>
          <cell r="O554" t="str">
            <v>INTERNET SATELITAL 256 KBPS</v>
          </cell>
          <cell r="P554" t="str">
            <v>Periodo del 01 al 28 de Febrero 2015</v>
          </cell>
          <cell r="Q554" t="str">
            <v>JIRON BOLOGNESI NRO. 350 (NUEVA CAJAMARCA - RIOJA - SAN MARTIN)</v>
          </cell>
          <cell r="R554" t="str">
            <v>(REF: ALQUILER - CAPILLA NUEVA CAJAMARCA)</v>
          </cell>
          <cell r="S554" t="str">
            <v>.</v>
          </cell>
          <cell r="T554">
            <v>255</v>
          </cell>
          <cell r="U554">
            <v>0</v>
          </cell>
          <cell r="V554">
            <v>255</v>
          </cell>
          <cell r="W554">
            <v>45.899999999999977</v>
          </cell>
          <cell r="X554">
            <v>300.89999999999998</v>
          </cell>
          <cell r="Y554" t="str">
            <v>.</v>
          </cell>
          <cell r="Z554">
            <v>0</v>
          </cell>
          <cell r="AA554" t="str">
            <v>USD</v>
          </cell>
          <cell r="AB554" t="str">
            <v>IPB SAT</v>
          </cell>
          <cell r="AC554" t="str">
            <v>256</v>
          </cell>
          <cell r="AD554" t="str">
            <v>64</v>
          </cell>
          <cell r="AE554">
            <v>1</v>
          </cell>
          <cell r="AF554" t="str">
            <v>.</v>
          </cell>
          <cell r="AG554" t="str">
            <v>LA MOLINA</v>
          </cell>
        </row>
        <row r="555">
          <cell r="B555">
            <v>3500013483</v>
          </cell>
          <cell r="C555">
            <v>42041</v>
          </cell>
          <cell r="D555">
            <v>42058</v>
          </cell>
          <cell r="E555" t="str">
            <v>560319-6</v>
          </cell>
          <cell r="F555">
            <v>2817519</v>
          </cell>
          <cell r="G555" t="str">
            <v>ASPERSUD</v>
          </cell>
          <cell r="H555" t="str">
            <v>CAL. EL GRIFO NRO. 151 URB. CAMPO VERDE, LA MOLINA - LIMA - LIMA</v>
          </cell>
          <cell r="I555">
            <v>20145915164</v>
          </cell>
          <cell r="J555" t="str">
            <v>CALLE EL GRIFO NRO. 151 URB. CAMPO VERDE</v>
          </cell>
          <cell r="K555" t="str">
            <v>LA MOLINA</v>
          </cell>
          <cell r="L555" t="str">
            <v>LIMA</v>
          </cell>
          <cell r="M555" t="str">
            <v>LIMA</v>
          </cell>
          <cell r="N555" t="str">
            <v>.</v>
          </cell>
          <cell r="O555" t="str">
            <v>INTERNET SATELITAL 256 KBPS</v>
          </cell>
          <cell r="P555" t="str">
            <v>Periodo del 01 al 28 de Febrero 2015</v>
          </cell>
          <cell r="Q555" t="str">
            <v xml:space="preserve">JIRON CARLOS SHOWIN FERRARI LTE. 15 (PILLCO MARCA - HUáNUCO - HUANUCO) </v>
          </cell>
          <cell r="R555" t="str">
            <v>(REF: ALQUILER CAYHUAYNA)</v>
          </cell>
          <cell r="S555" t="str">
            <v>.</v>
          </cell>
          <cell r="T555">
            <v>255</v>
          </cell>
          <cell r="U555">
            <v>0</v>
          </cell>
          <cell r="V555">
            <v>255</v>
          </cell>
          <cell r="W555">
            <v>45.899999999999977</v>
          </cell>
          <cell r="X555">
            <v>300.89999999999998</v>
          </cell>
          <cell r="Y555" t="str">
            <v>.</v>
          </cell>
          <cell r="Z555">
            <v>0</v>
          </cell>
          <cell r="AA555" t="str">
            <v>USD</v>
          </cell>
          <cell r="AB555" t="str">
            <v>IPB SAT</v>
          </cell>
          <cell r="AC555" t="str">
            <v>256</v>
          </cell>
          <cell r="AD555" t="str">
            <v>64</v>
          </cell>
          <cell r="AE555">
            <v>1</v>
          </cell>
          <cell r="AF555" t="str">
            <v>.</v>
          </cell>
          <cell r="AG555" t="str">
            <v>LA MOLINA</v>
          </cell>
        </row>
        <row r="556">
          <cell r="B556">
            <v>3500013484</v>
          </cell>
          <cell r="C556">
            <v>42041</v>
          </cell>
          <cell r="D556">
            <v>42058</v>
          </cell>
          <cell r="E556" t="str">
            <v>560319-6</v>
          </cell>
          <cell r="F556">
            <v>2817520</v>
          </cell>
          <cell r="G556" t="str">
            <v>ASPERSUD</v>
          </cell>
          <cell r="H556" t="str">
            <v>CAL. EL GRIFO NRO. 151 URB. CAMPO VERDE, LA MOLINA - LIMA - LIMA</v>
          </cell>
          <cell r="I556">
            <v>20145915164</v>
          </cell>
          <cell r="J556" t="str">
            <v>CALLE EL GRIFO NRO. 151 URB. CAMPO VERDE</v>
          </cell>
          <cell r="K556" t="str">
            <v>LA MOLINA</v>
          </cell>
          <cell r="L556" t="str">
            <v>LIMA</v>
          </cell>
          <cell r="M556" t="str">
            <v>LIMA</v>
          </cell>
          <cell r="N556" t="str">
            <v>.</v>
          </cell>
          <cell r="O556" t="str">
            <v>INTERNET SATELITAL 256 KBPS</v>
          </cell>
          <cell r="P556" t="str">
            <v>Periodo del 01 al 28 de Febrero 2015</v>
          </cell>
          <cell r="Q556" t="str">
            <v>CALLE LIBERTAD 484 PISO 2, (CHICAMA - ASCOPE - LA LIBERTAD)</v>
          </cell>
          <cell r="R556" t="str">
            <v>.</v>
          </cell>
          <cell r="S556" t="str">
            <v>.</v>
          </cell>
          <cell r="T556">
            <v>255</v>
          </cell>
          <cell r="U556">
            <v>0</v>
          </cell>
          <cell r="V556">
            <v>255</v>
          </cell>
          <cell r="W556">
            <v>45.899999999999977</v>
          </cell>
          <cell r="X556">
            <v>300.89999999999998</v>
          </cell>
          <cell r="Y556" t="str">
            <v>.</v>
          </cell>
          <cell r="Z556">
            <v>0</v>
          </cell>
          <cell r="AA556" t="str">
            <v>USD</v>
          </cell>
          <cell r="AB556" t="str">
            <v>IPB SAT</v>
          </cell>
          <cell r="AC556" t="str">
            <v>256</v>
          </cell>
          <cell r="AD556" t="str">
            <v>64</v>
          </cell>
          <cell r="AE556">
            <v>1</v>
          </cell>
          <cell r="AF556" t="str">
            <v>.</v>
          </cell>
          <cell r="AG556" t="str">
            <v>LA MOLINA</v>
          </cell>
        </row>
        <row r="557">
          <cell r="B557">
            <v>3500013485</v>
          </cell>
          <cell r="C557">
            <v>42041</v>
          </cell>
          <cell r="D557">
            <v>42058</v>
          </cell>
          <cell r="E557" t="str">
            <v>560319-6</v>
          </cell>
          <cell r="F557">
            <v>2817521</v>
          </cell>
          <cell r="G557" t="str">
            <v>ASPERSUD</v>
          </cell>
          <cell r="H557" t="str">
            <v>CAL. EL GRIFO NRO. 151 URB. CAMPO VERDE, LA MOLINA - LIMA - LIMA</v>
          </cell>
          <cell r="I557">
            <v>20145915164</v>
          </cell>
          <cell r="J557" t="str">
            <v>CALLE EL GRIFO NRO. 151 URB. CAMPO VERDE</v>
          </cell>
          <cell r="K557" t="str">
            <v>LA MOLINA</v>
          </cell>
          <cell r="L557" t="str">
            <v>LIMA</v>
          </cell>
          <cell r="M557" t="str">
            <v>LIMA</v>
          </cell>
          <cell r="N557" t="str">
            <v>.</v>
          </cell>
          <cell r="O557" t="str">
            <v>INTERNET SATELITAL 256 KBPS</v>
          </cell>
          <cell r="P557" t="str">
            <v>Periodo del 01 al 28 de Febrero 2015</v>
          </cell>
          <cell r="Q557" t="str">
            <v xml:space="preserve">CALLE LOS HEROES NRO. S/N MZ. B LTE. 04 URB. TERRAPLEN (CHOCOPE - ASCOPE - LA LIBERTAD) </v>
          </cell>
          <cell r="R557" t="str">
            <v>(REF: ALQUILER - ALQUILER CHOCOPE)</v>
          </cell>
          <cell r="S557" t="str">
            <v>.</v>
          </cell>
          <cell r="T557">
            <v>255</v>
          </cell>
          <cell r="U557">
            <v>0</v>
          </cell>
          <cell r="V557">
            <v>255</v>
          </cell>
          <cell r="W557">
            <v>45.899999999999977</v>
          </cell>
          <cell r="X557">
            <v>300.89999999999998</v>
          </cell>
          <cell r="Y557" t="str">
            <v>.</v>
          </cell>
          <cell r="Z557">
            <v>0</v>
          </cell>
          <cell r="AA557" t="str">
            <v>USD</v>
          </cell>
          <cell r="AB557" t="str">
            <v>IPB SAT</v>
          </cell>
          <cell r="AC557" t="str">
            <v>256</v>
          </cell>
          <cell r="AD557" t="str">
            <v>64</v>
          </cell>
          <cell r="AE557">
            <v>1</v>
          </cell>
          <cell r="AF557" t="str">
            <v>.</v>
          </cell>
          <cell r="AG557" t="str">
            <v>LA MOLINA</v>
          </cell>
        </row>
        <row r="558">
          <cell r="B558">
            <v>3500013486</v>
          </cell>
          <cell r="C558">
            <v>42041</v>
          </cell>
          <cell r="D558">
            <v>42058</v>
          </cell>
          <cell r="E558" t="str">
            <v>560319-6</v>
          </cell>
          <cell r="F558">
            <v>2823916</v>
          </cell>
          <cell r="G558" t="str">
            <v>ASPERSUD</v>
          </cell>
          <cell r="H558" t="str">
            <v>CAL. EL GRIFO NRO. 151 URB. CAMPO VERDE, LA MOLINA - LIMA - LIMA</v>
          </cell>
          <cell r="I558">
            <v>20145915164</v>
          </cell>
          <cell r="J558" t="str">
            <v>CALLE EL GRIFO NRO. 151 URB. CAMPO VERDE</v>
          </cell>
          <cell r="K558" t="str">
            <v>LA MOLINA</v>
          </cell>
          <cell r="L558" t="str">
            <v>LIMA</v>
          </cell>
          <cell r="M558" t="str">
            <v>LIMA</v>
          </cell>
          <cell r="N558" t="str">
            <v>.</v>
          </cell>
          <cell r="O558" t="str">
            <v>INTERNET SATELITAL 256 KBPS</v>
          </cell>
          <cell r="P558" t="str">
            <v>Periodo del 01 al 28 de Febrero 2015</v>
          </cell>
          <cell r="Q558" t="str">
            <v xml:space="preserve">MZ. C LTE. 5A DISTRITO CRUZ DEL SUR KILOMETRO 8.5 (SAN JUAN BAUTISTA - MAYNAS - LORETO) </v>
          </cell>
          <cell r="R558" t="str">
            <v>.</v>
          </cell>
          <cell r="S558" t="str">
            <v>.</v>
          </cell>
          <cell r="T558">
            <v>255</v>
          </cell>
          <cell r="U558">
            <v>0</v>
          </cell>
          <cell r="V558">
            <v>255</v>
          </cell>
          <cell r="W558">
            <v>45.899999999999977</v>
          </cell>
          <cell r="X558">
            <v>300.89999999999998</v>
          </cell>
          <cell r="Y558" t="str">
            <v>.</v>
          </cell>
          <cell r="Z558">
            <v>0</v>
          </cell>
          <cell r="AA558" t="str">
            <v>USD</v>
          </cell>
          <cell r="AB558" t="str">
            <v>IPB SAT</v>
          </cell>
          <cell r="AC558" t="str">
            <v>256</v>
          </cell>
          <cell r="AD558" t="str">
            <v>64</v>
          </cell>
          <cell r="AE558">
            <v>1</v>
          </cell>
          <cell r="AF558" t="str">
            <v>.</v>
          </cell>
          <cell r="AG558" t="str">
            <v>LA MOLINA</v>
          </cell>
        </row>
        <row r="559">
          <cell r="B559">
            <v>3500013487</v>
          </cell>
          <cell r="C559">
            <v>42041</v>
          </cell>
          <cell r="D559">
            <v>42058</v>
          </cell>
          <cell r="E559" t="str">
            <v>560319-6</v>
          </cell>
          <cell r="F559">
            <v>2823918</v>
          </cell>
          <cell r="G559" t="str">
            <v>ASPERSUD</v>
          </cell>
          <cell r="H559" t="str">
            <v>CAL. EL GRIFO NRO. 151 URB. CAMPO VERDE, LA MOLINA - LIMA - LIMA</v>
          </cell>
          <cell r="I559">
            <v>20145915164</v>
          </cell>
          <cell r="J559" t="str">
            <v>CALLE EL GRIFO NRO. 151 URB. CAMPO VERDE</v>
          </cell>
          <cell r="K559" t="str">
            <v>LA MOLINA</v>
          </cell>
          <cell r="L559" t="str">
            <v>LIMA</v>
          </cell>
          <cell r="M559" t="str">
            <v>LIMA</v>
          </cell>
          <cell r="N559" t="str">
            <v>.</v>
          </cell>
          <cell r="O559" t="str">
            <v>INTERNET SATELITAL 256 KBPS</v>
          </cell>
          <cell r="P559" t="str">
            <v>Periodo del 01 al 28 de Febrero 2015</v>
          </cell>
          <cell r="Q559" t="str">
            <v>MZ. C LTE. 17 RESIDENCIAL PRADERAS DE PARIACHI (ATE-VITARTE - LIMA - LIMA)</v>
          </cell>
          <cell r="R559" t="str">
            <v>(REF: ALQUILER - CAPILLA PARIACHI)</v>
          </cell>
          <cell r="S559" t="str">
            <v>.</v>
          </cell>
          <cell r="T559">
            <v>255</v>
          </cell>
          <cell r="U559">
            <v>0</v>
          </cell>
          <cell r="V559">
            <v>255</v>
          </cell>
          <cell r="W559">
            <v>45.899999999999977</v>
          </cell>
          <cell r="X559">
            <v>300.89999999999998</v>
          </cell>
          <cell r="Y559" t="str">
            <v>.</v>
          </cell>
          <cell r="Z559">
            <v>0</v>
          </cell>
          <cell r="AA559" t="str">
            <v>USD</v>
          </cell>
          <cell r="AB559" t="str">
            <v>IPB SAT</v>
          </cell>
          <cell r="AC559" t="str">
            <v>256</v>
          </cell>
          <cell r="AD559" t="str">
            <v>64</v>
          </cell>
          <cell r="AE559">
            <v>1</v>
          </cell>
          <cell r="AF559" t="str">
            <v>.</v>
          </cell>
          <cell r="AG559" t="str">
            <v>LA MOLINA</v>
          </cell>
        </row>
        <row r="560">
          <cell r="B560">
            <v>3500013488</v>
          </cell>
          <cell r="C560">
            <v>42041</v>
          </cell>
          <cell r="D560">
            <v>42058</v>
          </cell>
          <cell r="E560" t="str">
            <v>560319-6</v>
          </cell>
          <cell r="F560">
            <v>2823927</v>
          </cell>
          <cell r="G560" t="str">
            <v>ASPERSUD</v>
          </cell>
          <cell r="H560" t="str">
            <v>CAL. EL GRIFO NRO. 151 URB. CAMPO VERDE, LA MOLINA - LIMA - LIMA</v>
          </cell>
          <cell r="I560">
            <v>20145915164</v>
          </cell>
          <cell r="J560" t="str">
            <v>CALLE EL GRIFO NRO. 151 URB. CAMPO VERDE</v>
          </cell>
          <cell r="K560" t="str">
            <v>LA MOLINA</v>
          </cell>
          <cell r="L560" t="str">
            <v>LIMA</v>
          </cell>
          <cell r="M560" t="str">
            <v>LIMA</v>
          </cell>
          <cell r="N560" t="str">
            <v>.</v>
          </cell>
          <cell r="O560" t="str">
            <v>INTERNET SATELITAL 256 KBPS</v>
          </cell>
          <cell r="P560" t="str">
            <v>Periodo del 01 al 28 de Febrero 2015</v>
          </cell>
          <cell r="Q560" t="str">
            <v xml:space="preserve">CALLE BOLIVAR NRO. 683 (OTUZCO - OTUZCO - LA LIBERTAD) </v>
          </cell>
          <cell r="R560" t="str">
            <v>(REF: ESQUINA DE LAS CALLES BOLIVAR Y CACERES)</v>
          </cell>
          <cell r="S560" t="str">
            <v>.</v>
          </cell>
          <cell r="T560">
            <v>255</v>
          </cell>
          <cell r="U560">
            <v>0</v>
          </cell>
          <cell r="V560">
            <v>255</v>
          </cell>
          <cell r="W560">
            <v>45.899999999999977</v>
          </cell>
          <cell r="X560">
            <v>300.89999999999998</v>
          </cell>
          <cell r="Y560" t="str">
            <v>.</v>
          </cell>
          <cell r="Z560">
            <v>0</v>
          </cell>
          <cell r="AA560" t="str">
            <v>USD</v>
          </cell>
          <cell r="AB560" t="str">
            <v>IPB SAT</v>
          </cell>
          <cell r="AC560" t="str">
            <v>256</v>
          </cell>
          <cell r="AD560" t="str">
            <v>64</v>
          </cell>
          <cell r="AE560">
            <v>1</v>
          </cell>
          <cell r="AF560" t="str">
            <v>.</v>
          </cell>
          <cell r="AG560" t="str">
            <v>LA MOLINA</v>
          </cell>
        </row>
        <row r="561">
          <cell r="B561">
            <v>3500013489</v>
          </cell>
          <cell r="C561">
            <v>42041</v>
          </cell>
          <cell r="D561">
            <v>42058</v>
          </cell>
          <cell r="E561" t="str">
            <v>560319-6</v>
          </cell>
          <cell r="F561">
            <v>2823928</v>
          </cell>
          <cell r="G561" t="str">
            <v>ASPERSUD</v>
          </cell>
          <cell r="H561" t="str">
            <v>CAL. EL GRIFO NRO. 151 URB. CAMPO VERDE, LA MOLINA - LIMA - LIMA</v>
          </cell>
          <cell r="I561">
            <v>20145915164</v>
          </cell>
          <cell r="J561" t="str">
            <v>CALLE EL GRIFO NRO. 151 URB. CAMPO VERDE</v>
          </cell>
          <cell r="K561" t="str">
            <v>LA MOLINA</v>
          </cell>
          <cell r="L561" t="str">
            <v>LIMA</v>
          </cell>
          <cell r="M561" t="str">
            <v>LIMA</v>
          </cell>
          <cell r="N561" t="str">
            <v>.</v>
          </cell>
          <cell r="O561" t="str">
            <v>INTERNET SATELITAL 256 KBPS</v>
          </cell>
          <cell r="P561" t="str">
            <v>Periodo del 01 al 28 de Febrero 2015</v>
          </cell>
          <cell r="Q561" t="str">
            <v>CALLE MIGUEL GRAU MZ. 53 PUEBLO JOVEN EL MILAGRO SECTOR 3 (HUANCHACO - TRUJILLO - LA LIBERTAD)</v>
          </cell>
          <cell r="R561" t="str">
            <v>.</v>
          </cell>
          <cell r="S561" t="str">
            <v>.</v>
          </cell>
          <cell r="T561">
            <v>255</v>
          </cell>
          <cell r="U561">
            <v>0</v>
          </cell>
          <cell r="V561">
            <v>255</v>
          </cell>
          <cell r="W561">
            <v>45.899999999999977</v>
          </cell>
          <cell r="X561">
            <v>300.89999999999998</v>
          </cell>
          <cell r="Y561" t="str">
            <v>.</v>
          </cell>
          <cell r="Z561">
            <v>0</v>
          </cell>
          <cell r="AA561" t="str">
            <v>USD</v>
          </cell>
          <cell r="AB561" t="str">
            <v>IPB SAT</v>
          </cell>
          <cell r="AC561" t="str">
            <v>256</v>
          </cell>
          <cell r="AD561" t="str">
            <v>64</v>
          </cell>
          <cell r="AE561">
            <v>1</v>
          </cell>
          <cell r="AF561" t="str">
            <v>.</v>
          </cell>
          <cell r="AG561" t="str">
            <v>LA MOLINA</v>
          </cell>
        </row>
        <row r="562">
          <cell r="B562">
            <v>3500013490</v>
          </cell>
          <cell r="C562">
            <v>42041</v>
          </cell>
          <cell r="D562">
            <v>42058</v>
          </cell>
          <cell r="E562" t="str">
            <v>560319-6</v>
          </cell>
          <cell r="F562">
            <v>2824083</v>
          </cell>
          <cell r="G562" t="str">
            <v>ASPERSUD</v>
          </cell>
          <cell r="H562" t="str">
            <v>CAL. EL GRIFO NRO. 151 URB. CAMPO VERDE, LA MOLINA - LIMA - LIMA</v>
          </cell>
          <cell r="I562">
            <v>20145915164</v>
          </cell>
          <cell r="J562" t="str">
            <v>CALLE EL GRIFO NRO. 151 URB. CAMPO VERDE</v>
          </cell>
          <cell r="K562" t="str">
            <v>LA MOLINA</v>
          </cell>
          <cell r="L562" t="str">
            <v>LIMA</v>
          </cell>
          <cell r="M562" t="str">
            <v>LIMA</v>
          </cell>
          <cell r="N562" t="str">
            <v>.</v>
          </cell>
          <cell r="O562" t="str">
            <v>INTERNET SATELITAL 256 KBPS</v>
          </cell>
          <cell r="P562" t="str">
            <v>Periodo del 01 al 28 de Febrero 2015</v>
          </cell>
          <cell r="Q562" t="str">
            <v xml:space="preserve">AVENIDA CAMINO INCA ARCO TICA TICA MZ. B LTE. 11 (SANTIAGO - CUSCO - CUSCO) </v>
          </cell>
          <cell r="R562" t="str">
            <v>(REF: ALQUILER - CAPILLA VILLA MARíA)</v>
          </cell>
          <cell r="S562" t="str">
            <v>.</v>
          </cell>
          <cell r="T562">
            <v>255</v>
          </cell>
          <cell r="U562">
            <v>0</v>
          </cell>
          <cell r="V562">
            <v>255</v>
          </cell>
          <cell r="W562">
            <v>45.899999999999977</v>
          </cell>
          <cell r="X562">
            <v>300.89999999999998</v>
          </cell>
          <cell r="Y562" t="str">
            <v>.</v>
          </cell>
          <cell r="Z562">
            <v>0</v>
          </cell>
          <cell r="AA562" t="str">
            <v>USD</v>
          </cell>
          <cell r="AB562" t="str">
            <v>IPB SAT</v>
          </cell>
          <cell r="AC562" t="str">
            <v>256</v>
          </cell>
          <cell r="AD562" t="str">
            <v>64</v>
          </cell>
          <cell r="AE562">
            <v>1</v>
          </cell>
          <cell r="AF562" t="str">
            <v>.</v>
          </cell>
          <cell r="AG562" t="str">
            <v>LA MOLINA</v>
          </cell>
        </row>
        <row r="563">
          <cell r="B563">
            <v>3500013491</v>
          </cell>
          <cell r="C563">
            <v>42041</v>
          </cell>
          <cell r="D563">
            <v>42058</v>
          </cell>
          <cell r="E563" t="str">
            <v>560319-6</v>
          </cell>
          <cell r="F563">
            <v>2824087</v>
          </cell>
          <cell r="G563" t="str">
            <v>ASPERSUD</v>
          </cell>
          <cell r="H563" t="str">
            <v>CAL. EL GRIFO NRO. 151 URB. CAMPO VERDE, LA MOLINA - LIMA - LIMA</v>
          </cell>
          <cell r="I563">
            <v>20145915164</v>
          </cell>
          <cell r="J563" t="str">
            <v>CALLE EL GRIFO NRO. 151 URB. CAMPO VERDE</v>
          </cell>
          <cell r="K563" t="str">
            <v>LA MOLINA</v>
          </cell>
          <cell r="L563" t="str">
            <v>LIMA</v>
          </cell>
          <cell r="M563" t="str">
            <v>LIMA</v>
          </cell>
          <cell r="N563" t="str">
            <v>.</v>
          </cell>
          <cell r="O563" t="str">
            <v>INTERNET SATELITAL 256 KBPS</v>
          </cell>
          <cell r="P563" t="str">
            <v>Periodo del 01 al 28 de Febrero 2015</v>
          </cell>
          <cell r="Q563" t="str">
            <v xml:space="preserve">JIRON CAJAMARCA NRO. 151, (TALAVERA - ANDAHUAYLAS - APURIMAC) </v>
          </cell>
          <cell r="R563" t="str">
            <v>(REF: ALQUILER - CAPILLA TALAVERA)</v>
          </cell>
          <cell r="S563" t="str">
            <v>.</v>
          </cell>
          <cell r="T563">
            <v>255</v>
          </cell>
          <cell r="U563">
            <v>0</v>
          </cell>
          <cell r="V563">
            <v>255</v>
          </cell>
          <cell r="W563">
            <v>45.899999999999977</v>
          </cell>
          <cell r="X563">
            <v>300.89999999999998</v>
          </cell>
          <cell r="Y563" t="str">
            <v>.</v>
          </cell>
          <cell r="Z563">
            <v>0</v>
          </cell>
          <cell r="AA563" t="str">
            <v>USD</v>
          </cell>
          <cell r="AB563" t="str">
            <v>IPB SAT</v>
          </cell>
          <cell r="AC563" t="str">
            <v>256</v>
          </cell>
          <cell r="AD563" t="str">
            <v>64</v>
          </cell>
          <cell r="AE563">
            <v>1</v>
          </cell>
          <cell r="AF563" t="str">
            <v>.</v>
          </cell>
          <cell r="AG563" t="str">
            <v>LA MOLINA</v>
          </cell>
        </row>
        <row r="564">
          <cell r="B564">
            <v>3500013492</v>
          </cell>
          <cell r="C564">
            <v>42041</v>
          </cell>
          <cell r="D564">
            <v>42058</v>
          </cell>
          <cell r="E564" t="str">
            <v>560319-6</v>
          </cell>
          <cell r="F564">
            <v>2824096</v>
          </cell>
          <cell r="G564" t="str">
            <v>ASPERSUD</v>
          </cell>
          <cell r="H564" t="str">
            <v>CAL. EL GRIFO NRO. 151 URB. CAMPO VERDE, LA MOLINA - LIMA - LIMA</v>
          </cell>
          <cell r="I564">
            <v>20145915164</v>
          </cell>
          <cell r="J564" t="str">
            <v>CALLE EL GRIFO NRO. 151 URB. CAMPO VERDE</v>
          </cell>
          <cell r="K564" t="str">
            <v>LA MOLINA</v>
          </cell>
          <cell r="L564" t="str">
            <v>LIMA</v>
          </cell>
          <cell r="M564" t="str">
            <v>LIMA</v>
          </cell>
          <cell r="N564" t="str">
            <v>.</v>
          </cell>
          <cell r="O564" t="str">
            <v>INTERNET SATELITAL 256 KBPS</v>
          </cell>
          <cell r="P564" t="str">
            <v>Periodo del 01 al 28 de Febrero 2015</v>
          </cell>
          <cell r="Q564" t="str">
            <v>CALLE JULIO C. TELLO NRO. 533, (SAN PEDRO DE CAJAS - TARMA - JUNIN)</v>
          </cell>
          <cell r="R564" t="str">
            <v>.</v>
          </cell>
          <cell r="S564" t="str">
            <v>.</v>
          </cell>
          <cell r="T564">
            <v>255</v>
          </cell>
          <cell r="U564">
            <v>0</v>
          </cell>
          <cell r="V564">
            <v>255</v>
          </cell>
          <cell r="W564">
            <v>45.899999999999977</v>
          </cell>
          <cell r="X564">
            <v>300.89999999999998</v>
          </cell>
          <cell r="Y564" t="str">
            <v>.</v>
          </cell>
          <cell r="Z564">
            <v>0</v>
          </cell>
          <cell r="AA564" t="str">
            <v>USD</v>
          </cell>
          <cell r="AB564" t="str">
            <v>IPB SAT</v>
          </cell>
          <cell r="AC564" t="str">
            <v>256</v>
          </cell>
          <cell r="AD564" t="str">
            <v>64</v>
          </cell>
          <cell r="AE564">
            <v>1</v>
          </cell>
          <cell r="AF564" t="str">
            <v>.</v>
          </cell>
          <cell r="AG564" t="str">
            <v>LA MOLINA</v>
          </cell>
        </row>
        <row r="565">
          <cell r="B565">
            <v>3500013493</v>
          </cell>
          <cell r="C565">
            <v>42041</v>
          </cell>
          <cell r="D565">
            <v>42058</v>
          </cell>
          <cell r="E565" t="str">
            <v>560319-6</v>
          </cell>
          <cell r="F565">
            <v>2824098</v>
          </cell>
          <cell r="G565" t="str">
            <v>ASPERSUD</v>
          </cell>
          <cell r="H565" t="str">
            <v>CAL. EL GRIFO NRO. 151 URB. CAMPO VERDE, LA MOLINA - LIMA - LIMA</v>
          </cell>
          <cell r="I565">
            <v>20145915164</v>
          </cell>
          <cell r="J565" t="str">
            <v>CALLE EL GRIFO NRO. 151 URB. CAMPO VERDE</v>
          </cell>
          <cell r="K565" t="str">
            <v>LA MOLINA</v>
          </cell>
          <cell r="L565" t="str">
            <v>LIMA</v>
          </cell>
          <cell r="M565" t="str">
            <v>LIMA</v>
          </cell>
          <cell r="N565" t="str">
            <v>.</v>
          </cell>
          <cell r="O565" t="str">
            <v>INTERNET SATELITAL 256 KBPS</v>
          </cell>
          <cell r="P565" t="str">
            <v>Periodo del 01 al 28 de Febrero 2015</v>
          </cell>
          <cell r="Q565" t="str">
            <v xml:space="preserve">AVENIDA PIEROLA NRO. 206 (SICUANI - CANCHIS - CUSCO) </v>
          </cell>
          <cell r="R565" t="str">
            <v>(REF: CAPILLA ESPINAR)</v>
          </cell>
          <cell r="S565" t="str">
            <v>.</v>
          </cell>
          <cell r="T565">
            <v>255</v>
          </cell>
          <cell r="U565">
            <v>0</v>
          </cell>
          <cell r="V565">
            <v>255</v>
          </cell>
          <cell r="W565">
            <v>45.899999999999977</v>
          </cell>
          <cell r="X565">
            <v>300.89999999999998</v>
          </cell>
          <cell r="Y565" t="str">
            <v>.</v>
          </cell>
          <cell r="Z565">
            <v>0</v>
          </cell>
          <cell r="AA565" t="str">
            <v>USD</v>
          </cell>
          <cell r="AB565" t="str">
            <v>IPB SAT</v>
          </cell>
          <cell r="AC565" t="str">
            <v>256</v>
          </cell>
          <cell r="AD565" t="str">
            <v>64</v>
          </cell>
          <cell r="AE565">
            <v>1</v>
          </cell>
          <cell r="AF565" t="str">
            <v>.</v>
          </cell>
          <cell r="AG565" t="str">
            <v>LA MOLINA</v>
          </cell>
        </row>
        <row r="566">
          <cell r="B566">
            <v>3500013494</v>
          </cell>
          <cell r="C566">
            <v>42041</v>
          </cell>
          <cell r="D566">
            <v>42058</v>
          </cell>
          <cell r="E566" t="str">
            <v>560319-6</v>
          </cell>
          <cell r="F566">
            <v>2824099</v>
          </cell>
          <cell r="G566" t="str">
            <v>ASPERSUD</v>
          </cell>
          <cell r="H566" t="str">
            <v>CAL. EL GRIFO NRO. 151 URB. CAMPO VERDE, LA MOLINA - LIMA - LIMA</v>
          </cell>
          <cell r="I566">
            <v>20145915164</v>
          </cell>
          <cell r="J566" t="str">
            <v>CALLE EL GRIFO NRO. 151 URB. CAMPO VERDE</v>
          </cell>
          <cell r="K566" t="str">
            <v>LA MOLINA</v>
          </cell>
          <cell r="L566" t="str">
            <v>LIMA</v>
          </cell>
          <cell r="M566" t="str">
            <v>LIMA</v>
          </cell>
          <cell r="N566" t="str">
            <v>.</v>
          </cell>
          <cell r="O566" t="str">
            <v>INTERNET SATELITAL 256 KBPS</v>
          </cell>
          <cell r="P566" t="str">
            <v>Periodo del 01 al 28 de Febrero 2015</v>
          </cell>
          <cell r="Q566" t="str">
            <v xml:space="preserve">AVENIDA HUERTA HUARAYA NRO. 298 (PUNO - PUNO - PUNO) </v>
          </cell>
          <cell r="R566" t="str">
            <v>(REF: CAPILLA EL MIRADOR - YANAMAYO)</v>
          </cell>
          <cell r="S566" t="str">
            <v>.</v>
          </cell>
          <cell r="T566">
            <v>255</v>
          </cell>
          <cell r="U566">
            <v>0</v>
          </cell>
          <cell r="V566">
            <v>255</v>
          </cell>
          <cell r="W566">
            <v>45.899999999999977</v>
          </cell>
          <cell r="X566">
            <v>300.89999999999998</v>
          </cell>
          <cell r="Y566" t="str">
            <v>.</v>
          </cell>
          <cell r="Z566">
            <v>0</v>
          </cell>
          <cell r="AA566" t="str">
            <v>USD</v>
          </cell>
          <cell r="AB566" t="str">
            <v>IPB SAT</v>
          </cell>
          <cell r="AC566" t="str">
            <v>256</v>
          </cell>
          <cell r="AD566" t="str">
            <v>64</v>
          </cell>
          <cell r="AE566">
            <v>1</v>
          </cell>
          <cell r="AF566" t="str">
            <v>.</v>
          </cell>
          <cell r="AG566" t="str">
            <v>LA MOLINA</v>
          </cell>
        </row>
        <row r="567">
          <cell r="B567">
            <v>3500013495</v>
          </cell>
          <cell r="C567">
            <v>42041</v>
          </cell>
          <cell r="D567">
            <v>42058</v>
          </cell>
          <cell r="E567" t="str">
            <v>560319-6</v>
          </cell>
          <cell r="F567">
            <v>2827664</v>
          </cell>
          <cell r="G567" t="str">
            <v>ASPERSUD</v>
          </cell>
          <cell r="H567" t="str">
            <v>CAL. EL GRIFO NRO. 151 URB. CAMPO VERDE, LA MOLINA - LIMA - LIMA</v>
          </cell>
          <cell r="I567">
            <v>20145915164</v>
          </cell>
          <cell r="J567" t="str">
            <v>CALLE EL GRIFO NRO. 151 URB. CAMPO VERDE</v>
          </cell>
          <cell r="K567" t="str">
            <v>LA MOLINA</v>
          </cell>
          <cell r="L567" t="str">
            <v>LIMA</v>
          </cell>
          <cell r="M567" t="str">
            <v>LIMA</v>
          </cell>
          <cell r="N567" t="str">
            <v>.</v>
          </cell>
          <cell r="O567" t="str">
            <v>INTERNET SATELITAL 256 KBPS</v>
          </cell>
          <cell r="P567" t="str">
            <v>Periodo del 01 al 28 de Febrero 2015</v>
          </cell>
          <cell r="Q567" t="str">
            <v xml:space="preserve">MZ. N2 LTE. A PUEBLO JOVEN PANAMERICANA NORTE ETAPA PRIMERA (PUENTE PIEDRA - LIMA - LIMA) </v>
          </cell>
          <cell r="R567" t="str">
            <v>(REF: CAPILLA - CAPILLA LOS ROSALES)</v>
          </cell>
          <cell r="S567" t="str">
            <v>.</v>
          </cell>
          <cell r="T567">
            <v>255</v>
          </cell>
          <cell r="U567">
            <v>0</v>
          </cell>
          <cell r="V567">
            <v>255</v>
          </cell>
          <cell r="W567">
            <v>45.899999999999977</v>
          </cell>
          <cell r="X567">
            <v>300.89999999999998</v>
          </cell>
          <cell r="Y567" t="str">
            <v>.</v>
          </cell>
          <cell r="Z567">
            <v>0</v>
          </cell>
          <cell r="AA567" t="str">
            <v>USD</v>
          </cell>
          <cell r="AB567" t="str">
            <v>IPB SAT</v>
          </cell>
          <cell r="AC567" t="str">
            <v>256</v>
          </cell>
          <cell r="AD567">
            <v>64</v>
          </cell>
          <cell r="AE567">
            <v>1</v>
          </cell>
          <cell r="AF567" t="str">
            <v>.</v>
          </cell>
          <cell r="AG567" t="str">
            <v>LA MOLINA</v>
          </cell>
        </row>
        <row r="568">
          <cell r="B568">
            <v>3500013496</v>
          </cell>
          <cell r="C568">
            <v>42041</v>
          </cell>
          <cell r="D568">
            <v>42058</v>
          </cell>
          <cell r="E568" t="str">
            <v>560319-6</v>
          </cell>
          <cell r="F568">
            <v>2827665</v>
          </cell>
          <cell r="G568" t="str">
            <v>ASPERSUD</v>
          </cell>
          <cell r="H568" t="str">
            <v>CAL. EL GRIFO NRO. 151 URB. CAMPO VERDE, LA MOLINA - LIMA - LIMA</v>
          </cell>
          <cell r="I568">
            <v>20145915164</v>
          </cell>
          <cell r="J568" t="str">
            <v>CALLE EL GRIFO NRO. 151 URB. CAMPO VERDE</v>
          </cell>
          <cell r="K568" t="str">
            <v>LA MOLINA</v>
          </cell>
          <cell r="L568" t="str">
            <v>LIMA</v>
          </cell>
          <cell r="M568" t="str">
            <v>LIMA</v>
          </cell>
          <cell r="N568" t="str">
            <v>.</v>
          </cell>
          <cell r="O568" t="str">
            <v xml:space="preserve">INTERNET SATELITAL 256 KBPS </v>
          </cell>
          <cell r="P568" t="str">
            <v>Periodo del 01 al 28 de Febrero 2015</v>
          </cell>
          <cell r="Q568" t="str">
            <v xml:space="preserve">AVENIDA EL ESTUDIANTE NRO. S/N (PUNO - PUNO - PUNO) </v>
          </cell>
          <cell r="R568" t="str">
            <v>(REF: CAPILLA SALCEDO)</v>
          </cell>
          <cell r="S568" t="str">
            <v>.</v>
          </cell>
          <cell r="T568">
            <v>255</v>
          </cell>
          <cell r="U568">
            <v>0</v>
          </cell>
          <cell r="V568">
            <v>255</v>
          </cell>
          <cell r="W568">
            <v>45.899999999999977</v>
          </cell>
          <cell r="X568">
            <v>300.89999999999998</v>
          </cell>
          <cell r="Y568" t="str">
            <v>.</v>
          </cell>
          <cell r="Z568">
            <v>0</v>
          </cell>
          <cell r="AA568" t="str">
            <v>USD</v>
          </cell>
          <cell r="AB568" t="str">
            <v>IPB SAT</v>
          </cell>
          <cell r="AC568" t="str">
            <v>256</v>
          </cell>
          <cell r="AD568">
            <v>64</v>
          </cell>
          <cell r="AE568">
            <v>1</v>
          </cell>
          <cell r="AF568" t="str">
            <v>.</v>
          </cell>
          <cell r="AG568" t="str">
            <v>LA MOLINA</v>
          </cell>
        </row>
        <row r="569">
          <cell r="B569">
            <v>3500013497</v>
          </cell>
          <cell r="C569">
            <v>42041</v>
          </cell>
          <cell r="D569">
            <v>42058</v>
          </cell>
          <cell r="E569" t="str">
            <v>560319-6</v>
          </cell>
          <cell r="F569">
            <v>5022695</v>
          </cell>
          <cell r="G569" t="str">
            <v>ASPERSUD</v>
          </cell>
          <cell r="H569" t="str">
            <v>CAL. EL GRIFO NRO. 151 URB. CAMPO VERDE, LA MOLINA - LIMA - LIMA</v>
          </cell>
          <cell r="I569">
            <v>20145915164</v>
          </cell>
          <cell r="J569" t="str">
            <v>CALLE EL GRIFO NRO. 151 URB. CAMPO VERDE</v>
          </cell>
          <cell r="K569" t="str">
            <v>LA MOLINA</v>
          </cell>
          <cell r="L569" t="str">
            <v>LIMA</v>
          </cell>
          <cell r="M569" t="str">
            <v>LIMA</v>
          </cell>
          <cell r="N569" t="str">
            <v>.</v>
          </cell>
          <cell r="O569" t="str">
            <v xml:space="preserve">INTERNET SATELITAL 256 KBPS </v>
          </cell>
          <cell r="P569" t="str">
            <v>Periodo del 01 al 28 de Febrero 2015</v>
          </cell>
          <cell r="Q569" t="str">
            <v>CALLE JUNIN NRO. S/N (NAUTA - LORETO - LORETO) (REF: ALQUILER -CAPILLA NAUTA)</v>
          </cell>
          <cell r="R569" t="str">
            <v>.</v>
          </cell>
          <cell r="S569" t="str">
            <v>.</v>
          </cell>
          <cell r="T569">
            <v>255</v>
          </cell>
          <cell r="U569">
            <v>0</v>
          </cell>
          <cell r="V569">
            <v>255</v>
          </cell>
          <cell r="W569">
            <v>45.899999999999977</v>
          </cell>
          <cell r="X569">
            <v>300.89999999999998</v>
          </cell>
          <cell r="Y569" t="str">
            <v>.</v>
          </cell>
          <cell r="Z569">
            <v>0</v>
          </cell>
          <cell r="AA569" t="str">
            <v>USD</v>
          </cell>
          <cell r="AB569" t="str">
            <v>IPB SAT</v>
          </cell>
          <cell r="AC569" t="str">
            <v>256</v>
          </cell>
          <cell r="AD569" t="str">
            <v>64</v>
          </cell>
          <cell r="AE569">
            <v>1</v>
          </cell>
          <cell r="AF569" t="str">
            <v>.</v>
          </cell>
          <cell r="AG569" t="str">
            <v>LA MOLINA</v>
          </cell>
        </row>
        <row r="570">
          <cell r="B570">
            <v>3500013498</v>
          </cell>
          <cell r="C570">
            <v>42041</v>
          </cell>
          <cell r="D570">
            <v>42058</v>
          </cell>
          <cell r="E570" t="str">
            <v>560319-6</v>
          </cell>
          <cell r="F570">
            <v>5024270</v>
          </cell>
          <cell r="G570" t="str">
            <v>ASPERSUD</v>
          </cell>
          <cell r="H570" t="str">
            <v>CAL. EL GRIFO NRO. 151 URB. CAMPO VERDE, LA MOLINA - LIMA - LIMA</v>
          </cell>
          <cell r="I570">
            <v>20145915164</v>
          </cell>
          <cell r="J570" t="str">
            <v>CALLE EL GRIFO NRO. 151 URB. CAMPO VERDE</v>
          </cell>
          <cell r="K570" t="str">
            <v>LA MOLINA</v>
          </cell>
          <cell r="L570" t="str">
            <v>LIMA</v>
          </cell>
          <cell r="M570" t="str">
            <v>LIMA</v>
          </cell>
          <cell r="N570" t="str">
            <v>.</v>
          </cell>
          <cell r="O570" t="str">
            <v xml:space="preserve">INTERNET SATELITAL 256 KBPS </v>
          </cell>
          <cell r="P570" t="str">
            <v>Periodo del 01 al 28 de Febrero 2015</v>
          </cell>
          <cell r="Q570" t="str">
            <v>JIRON OCOñA NRO. S/N (LIRCAY - ANGARAES - HUANCAVELICA) (REF: ALQUILER - CAPILLA LIRCAY)</v>
          </cell>
          <cell r="R570" t="str">
            <v>.</v>
          </cell>
          <cell r="S570" t="str">
            <v>.</v>
          </cell>
          <cell r="T570">
            <v>255</v>
          </cell>
          <cell r="U570">
            <v>0</v>
          </cell>
          <cell r="V570">
            <v>255</v>
          </cell>
          <cell r="W570">
            <v>45.899999999999977</v>
          </cell>
          <cell r="X570">
            <v>300.89999999999998</v>
          </cell>
          <cell r="Y570" t="str">
            <v>.</v>
          </cell>
          <cell r="Z570">
            <v>0</v>
          </cell>
          <cell r="AA570" t="str">
            <v>USD</v>
          </cell>
          <cell r="AB570" t="str">
            <v>IPB SAT</v>
          </cell>
          <cell r="AC570" t="str">
            <v>256</v>
          </cell>
          <cell r="AD570" t="str">
            <v>64</v>
          </cell>
          <cell r="AE570">
            <v>1</v>
          </cell>
          <cell r="AF570" t="str">
            <v>.</v>
          </cell>
          <cell r="AG570" t="str">
            <v>LA MOLINA</v>
          </cell>
        </row>
        <row r="571">
          <cell r="B571">
            <v>3500013499</v>
          </cell>
          <cell r="C571">
            <v>42041</v>
          </cell>
          <cell r="D571">
            <v>42058</v>
          </cell>
          <cell r="E571" t="str">
            <v>560319-6</v>
          </cell>
          <cell r="F571">
            <v>5026338</v>
          </cell>
          <cell r="G571" t="str">
            <v>ASPERSUD</v>
          </cell>
          <cell r="H571" t="str">
            <v>CAL. EL GRIFO NRO. 151 URB. CAMPO VERDE, LA MOLINA - LIMA - LIMA</v>
          </cell>
          <cell r="I571">
            <v>20145915164</v>
          </cell>
          <cell r="J571" t="str">
            <v>CALLE EL GRIFO NRO. 151 URB. CAMPO VERDE</v>
          </cell>
          <cell r="K571" t="str">
            <v>LA MOLINA</v>
          </cell>
          <cell r="L571" t="str">
            <v>LIMA</v>
          </cell>
          <cell r="M571" t="str">
            <v>LIMA</v>
          </cell>
          <cell r="N571" t="str">
            <v>.</v>
          </cell>
          <cell r="O571" t="str">
            <v xml:space="preserve">INTERNET SATELITAL 256 KBPS </v>
          </cell>
          <cell r="P571" t="str">
            <v>Periodo del 01 al 28 de Febrero 2015</v>
          </cell>
          <cell r="Q571" t="str">
            <v>JIRON PIURA NRO. S/N MZ. C5 LTE. 31 (QUILMANA - CAñETE - LIMA) (REF: CUADRA 4)</v>
          </cell>
          <cell r="R571" t="str">
            <v>.</v>
          </cell>
          <cell r="S571" t="str">
            <v>.</v>
          </cell>
          <cell r="T571">
            <v>255</v>
          </cell>
          <cell r="U571">
            <v>0</v>
          </cell>
          <cell r="V571">
            <v>255</v>
          </cell>
          <cell r="W571">
            <v>45.899999999999977</v>
          </cell>
          <cell r="X571">
            <v>300.89999999999998</v>
          </cell>
          <cell r="Y571" t="str">
            <v>.</v>
          </cell>
          <cell r="Z571">
            <v>0</v>
          </cell>
          <cell r="AA571" t="str">
            <v>USD</v>
          </cell>
          <cell r="AB571" t="str">
            <v>IPB SAT</v>
          </cell>
          <cell r="AC571" t="str">
            <v>256</v>
          </cell>
          <cell r="AD571" t="str">
            <v>64</v>
          </cell>
          <cell r="AE571">
            <v>1</v>
          </cell>
          <cell r="AF571" t="str">
            <v>.</v>
          </cell>
          <cell r="AG571" t="str">
            <v>LA MOLINA</v>
          </cell>
        </row>
        <row r="572">
          <cell r="B572">
            <v>3500013500</v>
          </cell>
          <cell r="C572">
            <v>42041</v>
          </cell>
          <cell r="D572">
            <v>42058</v>
          </cell>
          <cell r="E572" t="str">
            <v>560319-6</v>
          </cell>
          <cell r="F572">
            <v>5026339</v>
          </cell>
          <cell r="G572" t="str">
            <v>ASPERSUD</v>
          </cell>
          <cell r="H572" t="str">
            <v>CAL. EL GRIFO NRO. 151 URB. CAMPO VERDE, LA MOLINA - LIMA - LIMA</v>
          </cell>
          <cell r="I572">
            <v>20145915164</v>
          </cell>
          <cell r="J572" t="str">
            <v>CALLE EL GRIFO NRO. 151 URB. CAMPO VERDE</v>
          </cell>
          <cell r="K572" t="str">
            <v>LA MOLINA</v>
          </cell>
          <cell r="L572" t="str">
            <v>LIMA</v>
          </cell>
          <cell r="M572" t="str">
            <v>LIMA</v>
          </cell>
          <cell r="N572" t="str">
            <v>.</v>
          </cell>
          <cell r="O572" t="str">
            <v xml:space="preserve">INTERNET SATELITAL 256 KBPS </v>
          </cell>
          <cell r="P572" t="str">
            <v>Periodo del 01 al 28 de Febrero 2015</v>
          </cell>
          <cell r="Q572" t="str">
            <v>AVENIDA ALEJANDRO MUÑANTE MZ. B LTE. 8 (INDEPENDENCIA - PISCO - ICA) (REF: INDEPENDENCIA)</v>
          </cell>
          <cell r="R572" t="str">
            <v>.</v>
          </cell>
          <cell r="S572" t="str">
            <v>.</v>
          </cell>
          <cell r="T572">
            <v>255</v>
          </cell>
          <cell r="U572">
            <v>0</v>
          </cell>
          <cell r="V572">
            <v>255</v>
          </cell>
          <cell r="W572">
            <v>45.899999999999977</v>
          </cell>
          <cell r="X572">
            <v>300.89999999999998</v>
          </cell>
          <cell r="Y572" t="str">
            <v>.</v>
          </cell>
          <cell r="Z572">
            <v>0</v>
          </cell>
          <cell r="AA572" t="str">
            <v>USD</v>
          </cell>
          <cell r="AB572" t="str">
            <v>IPB SAT</v>
          </cell>
          <cell r="AC572" t="str">
            <v>256</v>
          </cell>
          <cell r="AD572" t="str">
            <v>64</v>
          </cell>
          <cell r="AE572">
            <v>1</v>
          </cell>
          <cell r="AF572" t="str">
            <v>.</v>
          </cell>
          <cell r="AG572" t="str">
            <v>LA MOLINA</v>
          </cell>
        </row>
        <row r="573">
          <cell r="B573">
            <v>3500013501</v>
          </cell>
          <cell r="C573">
            <v>42041</v>
          </cell>
          <cell r="D573">
            <v>42058</v>
          </cell>
          <cell r="E573" t="str">
            <v>560319-6</v>
          </cell>
          <cell r="F573">
            <v>5042945</v>
          </cell>
          <cell r="G573" t="str">
            <v>ASPERSUD</v>
          </cell>
          <cell r="H573" t="str">
            <v>CAL. EL GRIFO NRO. 151 URB. CAMPO VERDE, LA MOLINA - LIMA - LIMA</v>
          </cell>
          <cell r="I573">
            <v>20145915164</v>
          </cell>
          <cell r="J573" t="str">
            <v>CALLE EL GRIFO NRO. 151 URB. CAMPO VERDE</v>
          </cell>
          <cell r="K573" t="str">
            <v>LA MOLINA</v>
          </cell>
          <cell r="L573" t="str">
            <v>LIMA</v>
          </cell>
          <cell r="M573" t="str">
            <v>LIMA</v>
          </cell>
          <cell r="N573" t="str">
            <v>.</v>
          </cell>
          <cell r="O573" t="str">
            <v xml:space="preserve">INTERNET SATELITAL 256 KBPS </v>
          </cell>
          <cell r="P573" t="str">
            <v>Periodo del 01 al 28 de Febrero 2015</v>
          </cell>
          <cell r="Q573" t="str">
            <v xml:space="preserve">JIRON VENEZUELA MZ. 26 LTE. 5 ASENTAMIENTO HUMANO NUEVO LURIN (LURIN - LIMA - LIMA) </v>
          </cell>
          <cell r="R573" t="str">
            <v>(REF: KM 40 PANAMERICANA SUR - ALQUILER LURIN)</v>
          </cell>
          <cell r="S573" t="str">
            <v>.</v>
          </cell>
          <cell r="T573">
            <v>255</v>
          </cell>
          <cell r="U573">
            <v>0</v>
          </cell>
          <cell r="V573">
            <v>255</v>
          </cell>
          <cell r="W573">
            <v>45.899999999999977</v>
          </cell>
          <cell r="X573">
            <v>300.89999999999998</v>
          </cell>
          <cell r="Y573" t="str">
            <v>.</v>
          </cell>
          <cell r="Z573">
            <v>0</v>
          </cell>
          <cell r="AA573" t="str">
            <v>USD</v>
          </cell>
          <cell r="AB573" t="str">
            <v>IPB SAT</v>
          </cell>
          <cell r="AC573" t="str">
            <v>256</v>
          </cell>
          <cell r="AD573" t="str">
            <v>64</v>
          </cell>
          <cell r="AE573">
            <v>1</v>
          </cell>
          <cell r="AF573" t="str">
            <v>.</v>
          </cell>
          <cell r="AG573" t="str">
            <v>LA MOLINA</v>
          </cell>
        </row>
        <row r="574">
          <cell r="B574">
            <v>3500013502</v>
          </cell>
          <cell r="C574">
            <v>42041</v>
          </cell>
          <cell r="D574">
            <v>42058</v>
          </cell>
          <cell r="E574" t="str">
            <v>560319-6</v>
          </cell>
          <cell r="F574">
            <v>5042946</v>
          </cell>
          <cell r="G574" t="str">
            <v>ASPERSUD</v>
          </cell>
          <cell r="H574" t="str">
            <v>CAL. EL GRIFO NRO. 151 URB. CAMPO VERDE, LA MOLINA - LIMA - LIMA</v>
          </cell>
          <cell r="I574">
            <v>20145915164</v>
          </cell>
          <cell r="J574" t="str">
            <v>CALLE EL GRIFO NRO. 151 URB. CAMPO VERDE</v>
          </cell>
          <cell r="K574" t="str">
            <v>LA MOLINA</v>
          </cell>
          <cell r="L574" t="str">
            <v>LIMA</v>
          </cell>
          <cell r="M574" t="str">
            <v>LIMA</v>
          </cell>
          <cell r="N574" t="str">
            <v>.</v>
          </cell>
          <cell r="O574" t="str">
            <v xml:space="preserve">INTERNET SATELITAL 256 KBPS </v>
          </cell>
          <cell r="P574" t="str">
            <v>Periodo del 01 al 28 de Febrero 2015</v>
          </cell>
          <cell r="Q574" t="str">
            <v>JIRON PALPA NRO. S/N (VISTA ALEGRE - NAZCA - ICA)</v>
          </cell>
          <cell r="R574" t="str">
            <v>(REF: ALQUILER VISTA ALEGRE)</v>
          </cell>
          <cell r="S574" t="str">
            <v>.</v>
          </cell>
          <cell r="T574">
            <v>255</v>
          </cell>
          <cell r="U574">
            <v>0</v>
          </cell>
          <cell r="V574">
            <v>255</v>
          </cell>
          <cell r="W574">
            <v>45.899999999999977</v>
          </cell>
          <cell r="X574">
            <v>300.89999999999998</v>
          </cell>
          <cell r="Y574" t="str">
            <v>.</v>
          </cell>
          <cell r="Z574">
            <v>0</v>
          </cell>
          <cell r="AA574" t="str">
            <v>USD</v>
          </cell>
          <cell r="AB574" t="str">
            <v>IPB SAT</v>
          </cell>
          <cell r="AC574" t="str">
            <v>256</v>
          </cell>
          <cell r="AD574" t="str">
            <v>64</v>
          </cell>
          <cell r="AE574">
            <v>1</v>
          </cell>
          <cell r="AF574" t="str">
            <v>.</v>
          </cell>
          <cell r="AG574" t="str">
            <v>LA MOLINA</v>
          </cell>
        </row>
        <row r="575">
          <cell r="B575">
            <v>3500013503</v>
          </cell>
          <cell r="C575">
            <v>42041</v>
          </cell>
          <cell r="D575">
            <v>42058</v>
          </cell>
          <cell r="E575" t="str">
            <v>560319-6</v>
          </cell>
          <cell r="F575">
            <v>5042947</v>
          </cell>
          <cell r="G575" t="str">
            <v>ASPERSUD</v>
          </cell>
          <cell r="H575" t="str">
            <v>CAL. EL GRIFO NRO. 151 URB. CAMPO VERDE, LA MOLINA - LIMA - LIMA</v>
          </cell>
          <cell r="I575">
            <v>20145915164</v>
          </cell>
          <cell r="J575" t="str">
            <v>CALLE EL GRIFO NRO. 151 URB. CAMPO VERDE</v>
          </cell>
          <cell r="K575" t="str">
            <v>LA MOLINA</v>
          </cell>
          <cell r="L575" t="str">
            <v>LIMA</v>
          </cell>
          <cell r="M575" t="str">
            <v>LIMA</v>
          </cell>
          <cell r="N575" t="str">
            <v>.</v>
          </cell>
          <cell r="O575" t="str">
            <v xml:space="preserve">INTERNET SATELITAL 256 KBPS </v>
          </cell>
          <cell r="P575" t="str">
            <v>Periodo del 01 al 28 de Febrero 2015</v>
          </cell>
          <cell r="Q575" t="str">
            <v>COORDENADA -9.51528600 LATITUD 77.99347000 LONGITUD (YAUTAN - CASMA - ANCASH)CACHIPAMPA)</v>
          </cell>
          <cell r="R575" t="str">
            <v xml:space="preserve"> (REF: CALLE CANTARILLAS S/N CAMINO RURAL CACHIPAMPA - ALQUILER </v>
          </cell>
          <cell r="S575" t="str">
            <v>.</v>
          </cell>
          <cell r="T575">
            <v>255</v>
          </cell>
          <cell r="U575">
            <v>0</v>
          </cell>
          <cell r="V575">
            <v>255</v>
          </cell>
          <cell r="W575">
            <v>45.899999999999977</v>
          </cell>
          <cell r="X575">
            <v>300.89999999999998</v>
          </cell>
          <cell r="Y575" t="str">
            <v>.</v>
          </cell>
          <cell r="Z575">
            <v>0</v>
          </cell>
          <cell r="AA575" t="str">
            <v>USD</v>
          </cell>
          <cell r="AB575" t="str">
            <v>IPB SAT</v>
          </cell>
          <cell r="AC575" t="str">
            <v>256</v>
          </cell>
          <cell r="AD575" t="str">
            <v>64</v>
          </cell>
          <cell r="AE575">
            <v>1</v>
          </cell>
          <cell r="AF575" t="str">
            <v>.</v>
          </cell>
          <cell r="AG575" t="str">
            <v>LA MOLINA</v>
          </cell>
        </row>
        <row r="576">
          <cell r="B576">
            <v>3500013504</v>
          </cell>
          <cell r="C576">
            <v>42041</v>
          </cell>
          <cell r="D576">
            <v>42058</v>
          </cell>
          <cell r="E576" t="str">
            <v>560319-6</v>
          </cell>
          <cell r="F576">
            <v>5042949</v>
          </cell>
          <cell r="G576" t="str">
            <v>ASPERSUD</v>
          </cell>
          <cell r="H576" t="str">
            <v>CAL. EL GRIFO NRO. 151 URB. CAMPO VERDE, LA MOLINA - LIMA - LIMA</v>
          </cell>
          <cell r="I576">
            <v>20145915164</v>
          </cell>
          <cell r="J576" t="str">
            <v>CALLE EL GRIFO NRO. 151 URB. CAMPO VERDE</v>
          </cell>
          <cell r="K576" t="str">
            <v>LA MOLINA</v>
          </cell>
          <cell r="L576" t="str">
            <v>LIMA</v>
          </cell>
          <cell r="M576" t="str">
            <v>LIMA</v>
          </cell>
          <cell r="N576" t="str">
            <v>.</v>
          </cell>
          <cell r="O576" t="str">
            <v xml:space="preserve">INTERNET SATELITAL 256 KBPS </v>
          </cell>
          <cell r="P576" t="str">
            <v>Periodo del 01 al 28 de Febrero 2015</v>
          </cell>
          <cell r="Q576" t="str">
            <v>CALLE RAMON CASTILLA NRO. 177 (VIRU - VIRú - LA LIBERTAD)</v>
          </cell>
          <cell r="R576" t="str">
            <v>(REF: VIRU PUEBLO - ALQUILER VIRU PUEBLO)</v>
          </cell>
          <cell r="S576" t="str">
            <v>.</v>
          </cell>
          <cell r="T576">
            <v>255</v>
          </cell>
          <cell r="U576">
            <v>0</v>
          </cell>
          <cell r="V576">
            <v>255</v>
          </cell>
          <cell r="W576">
            <v>45.899999999999977</v>
          </cell>
          <cell r="X576">
            <v>300.89999999999998</v>
          </cell>
          <cell r="Y576" t="str">
            <v>.</v>
          </cell>
          <cell r="Z576">
            <v>0</v>
          </cell>
          <cell r="AA576" t="str">
            <v>USD</v>
          </cell>
          <cell r="AB576" t="str">
            <v>IPB SAT</v>
          </cell>
          <cell r="AC576" t="str">
            <v>256</v>
          </cell>
          <cell r="AD576" t="str">
            <v>64</v>
          </cell>
          <cell r="AE576">
            <v>1</v>
          </cell>
          <cell r="AF576" t="str">
            <v>.</v>
          </cell>
          <cell r="AG576" t="str">
            <v>LA MOLINA</v>
          </cell>
        </row>
        <row r="577">
          <cell r="B577">
            <v>3500013505</v>
          </cell>
          <cell r="C577">
            <v>42041</v>
          </cell>
          <cell r="D577">
            <v>42058</v>
          </cell>
          <cell r="E577" t="str">
            <v>560319-6</v>
          </cell>
          <cell r="F577">
            <v>5074086</v>
          </cell>
          <cell r="G577" t="str">
            <v>ASPERSUD</v>
          </cell>
          <cell r="H577" t="str">
            <v>CAL. EL GRIFO NRO. 151 URB. CAMPO VERDE, LA MOLINA - LIMA - LIMA</v>
          </cell>
          <cell r="I577">
            <v>20145915164</v>
          </cell>
          <cell r="J577" t="str">
            <v>CALLE EL GRIFO NRO. 151 URB. CAMPO VERDE</v>
          </cell>
          <cell r="K577" t="str">
            <v>LA MOLINA</v>
          </cell>
          <cell r="L577" t="str">
            <v>LIMA</v>
          </cell>
          <cell r="M577" t="str">
            <v>LIMA</v>
          </cell>
          <cell r="N577" t="str">
            <v>.</v>
          </cell>
          <cell r="O577" t="str">
            <v xml:space="preserve">INTERNET SATELITAL 256 KBPS </v>
          </cell>
          <cell r="P577" t="str">
            <v>Periodo del 01 al 28 de Febrero 2015</v>
          </cell>
          <cell r="Q577" t="str">
            <v>AVENIDA ENRIQUE MARTINELLI NRO. 707 (CURAHUASI - ABANCAY - APURIMAC)</v>
          </cell>
          <cell r="R577" t="str">
            <v>.</v>
          </cell>
          <cell r="S577" t="str">
            <v>.</v>
          </cell>
          <cell r="T577">
            <v>255</v>
          </cell>
          <cell r="U577">
            <v>0</v>
          </cell>
          <cell r="V577">
            <v>255</v>
          </cell>
          <cell r="W577">
            <v>45.899999999999977</v>
          </cell>
          <cell r="X577">
            <v>300.89999999999998</v>
          </cell>
          <cell r="Y577" t="str">
            <v>.</v>
          </cell>
          <cell r="Z577">
            <v>0</v>
          </cell>
          <cell r="AA577" t="str">
            <v>USD</v>
          </cell>
          <cell r="AB577" t="str">
            <v>IPB SAT</v>
          </cell>
          <cell r="AC577" t="str">
            <v>256</v>
          </cell>
          <cell r="AD577" t="str">
            <v>64</v>
          </cell>
          <cell r="AE577">
            <v>1</v>
          </cell>
          <cell r="AF577" t="str">
            <v>.</v>
          </cell>
          <cell r="AG577" t="str">
            <v>LA MOLINA</v>
          </cell>
        </row>
        <row r="578">
          <cell r="B578">
            <v>3500013506</v>
          </cell>
          <cell r="C578">
            <v>42041</v>
          </cell>
          <cell r="D578">
            <v>42058</v>
          </cell>
          <cell r="E578" t="str">
            <v>560319-6</v>
          </cell>
          <cell r="F578">
            <v>5116049</v>
          </cell>
          <cell r="G578" t="str">
            <v>ASPERSUD</v>
          </cell>
          <cell r="H578" t="str">
            <v>CAL. EL GRIFO NRO. 151 URB. CAMPO VERDE, LA MOLINA - LIMA - LIMA</v>
          </cell>
          <cell r="I578">
            <v>20145915164</v>
          </cell>
          <cell r="J578" t="str">
            <v>CALLE EL GRIFO NRO. 151 URB. CAMPO VERDE</v>
          </cell>
          <cell r="K578" t="str">
            <v>LA MOLINA</v>
          </cell>
          <cell r="L578" t="str">
            <v>LIMA</v>
          </cell>
          <cell r="M578" t="str">
            <v>LIMA</v>
          </cell>
          <cell r="N578" t="str">
            <v>.</v>
          </cell>
          <cell r="O578" t="str">
            <v>INTERNET SATELITAL 128 KBPS</v>
          </cell>
          <cell r="P578" t="str">
            <v>Periodo del 01 al 28 de Febrero 2015</v>
          </cell>
          <cell r="Q578" t="str">
            <v>AVENIDA ALEJANDRO VERTELLO NRO. S/N LTE. SUB A URB. POPULAR COOVITIOMAR (SANTA ROSA - LIMA - LIMA)</v>
          </cell>
          <cell r="R578" t="str">
            <v>.</v>
          </cell>
          <cell r="S578" t="str">
            <v>.</v>
          </cell>
          <cell r="T578">
            <v>255</v>
          </cell>
          <cell r="U578">
            <v>0</v>
          </cell>
          <cell r="V578">
            <v>255</v>
          </cell>
          <cell r="W578">
            <v>45.899999999999977</v>
          </cell>
          <cell r="X578">
            <v>300.89999999999998</v>
          </cell>
          <cell r="Y578" t="str">
            <v>.</v>
          </cell>
          <cell r="Z578">
            <v>0</v>
          </cell>
          <cell r="AA578" t="str">
            <v>USD</v>
          </cell>
          <cell r="AB578" t="str">
            <v>IPB SAT</v>
          </cell>
          <cell r="AC578" t="str">
            <v>128</v>
          </cell>
          <cell r="AD578" t="str">
            <v>64</v>
          </cell>
          <cell r="AE578">
            <v>1</v>
          </cell>
          <cell r="AF578" t="str">
            <v>.</v>
          </cell>
          <cell r="AG578" t="str">
            <v>LA MOLINA</v>
          </cell>
        </row>
        <row r="579">
          <cell r="B579">
            <v>3500013507</v>
          </cell>
          <cell r="C579">
            <v>42041</v>
          </cell>
          <cell r="D579">
            <v>42058</v>
          </cell>
          <cell r="E579" t="str">
            <v>1865754-6</v>
          </cell>
          <cell r="F579">
            <v>5128060</v>
          </cell>
          <cell r="G579" t="str">
            <v>ASTILLERO HENRY EIRL</v>
          </cell>
          <cell r="H579" t="str">
            <v>AV. LA MARINA KM. 1.5 (FRENTE A LA VILLA NAVAL), PUNCHANA - MAYNAS - LORETO</v>
          </cell>
          <cell r="I579">
            <v>20493246772</v>
          </cell>
          <cell r="J579" t="str">
            <v>JR. PROSPERO NRO.1392</v>
          </cell>
          <cell r="K579" t="str">
            <v>IQUITOS</v>
          </cell>
          <cell r="L579" t="str">
            <v>LORETO</v>
          </cell>
          <cell r="M579" t="str">
            <v>LORETO</v>
          </cell>
          <cell r="N579" t="str">
            <v>.</v>
          </cell>
          <cell r="O579" t="str">
            <v xml:space="preserve">INTERNET SATELITAL 256 KBPS </v>
          </cell>
          <cell r="P579" t="str">
            <v>Periodo del 01 al 28 de Febrero 2015</v>
          </cell>
          <cell r="Q579" t="str">
            <v>AVENIDA LA MARINA KILOMETRO 1.5 (PUNCHANA - MAYNAS - LORETO)</v>
          </cell>
          <cell r="R579" t="str">
            <v>.</v>
          </cell>
          <cell r="S579" t="str">
            <v>.</v>
          </cell>
          <cell r="T579">
            <v>770</v>
          </cell>
          <cell r="U579">
            <v>0</v>
          </cell>
          <cell r="V579">
            <v>770</v>
          </cell>
          <cell r="W579">
            <v>138.60000000000002</v>
          </cell>
          <cell r="X579">
            <v>908.6</v>
          </cell>
          <cell r="Y579" t="str">
            <v>.</v>
          </cell>
          <cell r="Z579">
            <v>0</v>
          </cell>
          <cell r="AA579" t="str">
            <v>USD</v>
          </cell>
          <cell r="AB579" t="str">
            <v>IPB SAT</v>
          </cell>
          <cell r="AC579" t="str">
            <v>256</v>
          </cell>
          <cell r="AD579" t="str">
            <v>256</v>
          </cell>
          <cell r="AE579">
            <v>1</v>
          </cell>
          <cell r="AF579" t="str">
            <v>.</v>
          </cell>
          <cell r="AG579" t="str">
            <v>IQUITOS</v>
          </cell>
        </row>
        <row r="580">
          <cell r="B580">
            <v>3500013508</v>
          </cell>
          <cell r="C580">
            <v>42041</v>
          </cell>
          <cell r="D580">
            <v>42058</v>
          </cell>
          <cell r="E580" t="str">
            <v>1865754-6</v>
          </cell>
          <cell r="F580">
            <v>5139672</v>
          </cell>
          <cell r="G580" t="str">
            <v>ASTILLERO HENRY EIRL</v>
          </cell>
          <cell r="H580" t="str">
            <v>AV. LA MARINA KM. 1.5 (FRENTE A LA VILLA NAVAL), PUNCHANA - MAYNAS - LORETO</v>
          </cell>
          <cell r="I580">
            <v>20493246772</v>
          </cell>
          <cell r="J580" t="str">
            <v>AV. LA MARINA KM. 1.5</v>
          </cell>
          <cell r="K580" t="str">
            <v>PUNCHANA</v>
          </cell>
          <cell r="L580" t="str">
            <v>MAYNAS</v>
          </cell>
          <cell r="M580" t="str">
            <v>LORETO</v>
          </cell>
          <cell r="N580" t="str">
            <v>FRENTE A LA VILLA NAVAL</v>
          </cell>
          <cell r="O580" t="str">
            <v>INTERNET SATELITAL 384 KBPS</v>
          </cell>
          <cell r="P580" t="str">
            <v>Periodo del 01 al 28 de Febrero 2015</v>
          </cell>
          <cell r="Q580" t="str">
            <v>JIRON PROSPERO NRO. 1392 (BELEN - MAYNAS - LORETO)</v>
          </cell>
          <cell r="R580" t="str">
            <v>.</v>
          </cell>
          <cell r="S580" t="str">
            <v>.</v>
          </cell>
          <cell r="T580">
            <v>890</v>
          </cell>
          <cell r="U580">
            <v>0</v>
          </cell>
          <cell r="V580">
            <v>890</v>
          </cell>
          <cell r="W580">
            <v>160.20000000000005</v>
          </cell>
          <cell r="X580">
            <v>1050.2</v>
          </cell>
          <cell r="Y580" t="str">
            <v>.</v>
          </cell>
          <cell r="Z580">
            <v>0</v>
          </cell>
          <cell r="AA580" t="str">
            <v>USD</v>
          </cell>
          <cell r="AB580" t="str">
            <v>IPB SAT</v>
          </cell>
          <cell r="AC580" t="str">
            <v>384</v>
          </cell>
          <cell r="AD580" t="str">
            <v>256</v>
          </cell>
          <cell r="AE580">
            <v>1</v>
          </cell>
          <cell r="AF580" t="str">
            <v>.</v>
          </cell>
          <cell r="AG580" t="str">
            <v>LORETO - MAYNAS</v>
          </cell>
        </row>
        <row r="581">
          <cell r="B581">
            <v>3500013509</v>
          </cell>
          <cell r="C581">
            <v>42041</v>
          </cell>
          <cell r="D581">
            <v>42058</v>
          </cell>
          <cell r="E581" t="str">
            <v>1794708-7</v>
          </cell>
          <cell r="F581">
            <v>5050214</v>
          </cell>
          <cell r="G581" t="str">
            <v>AVILA ZAMUDIO JEAN PAUL</v>
          </cell>
          <cell r="H581" t="str">
            <v>MZA. M1 LOTE. 66 MANGOMARCA ALTO, SAN JUAN DE LURIGANCHO - LIMA - LIMA</v>
          </cell>
          <cell r="I581">
            <v>10802513564</v>
          </cell>
          <cell r="J581" t="str">
            <v>PROLONGACION PEDRO MIOTTA NRO 421</v>
          </cell>
          <cell r="K581" t="str">
            <v>SAN JUAN DE MIRAFLORES</v>
          </cell>
          <cell r="L581" t="str">
            <v>LIMA</v>
          </cell>
          <cell r="M581" t="str">
            <v>LIMA</v>
          </cell>
          <cell r="N581" t="str">
            <v>CON ATENCION A : ADINELSA: LUIS LLANOS</v>
          </cell>
          <cell r="O581" t="str">
            <v xml:space="preserve">INTERNET SATELITAL 128 KBPS </v>
          </cell>
          <cell r="P581" t="str">
            <v>Periodo del 01 al 28 de Febrero 2015</v>
          </cell>
          <cell r="Q581" t="str">
            <v xml:space="preserve">COORDENADA UTM 00309522 ; 8791284 (SANTA LEONOR - HUAURA - LIMA) </v>
          </cell>
          <cell r="R581" t="str">
            <v>.</v>
          </cell>
          <cell r="S581" t="str">
            <v>.</v>
          </cell>
          <cell r="T581">
            <v>276.27</v>
          </cell>
          <cell r="U581">
            <v>0</v>
          </cell>
          <cell r="V581">
            <v>276.27</v>
          </cell>
          <cell r="W581">
            <v>49.730000000000018</v>
          </cell>
          <cell r="X581">
            <v>326</v>
          </cell>
          <cell r="Y581" t="str">
            <v>.</v>
          </cell>
          <cell r="Z581">
            <v>0</v>
          </cell>
          <cell r="AA581" t="str">
            <v>USD</v>
          </cell>
          <cell r="AB581" t="str">
            <v>IPB SAT</v>
          </cell>
          <cell r="AC581" t="str">
            <v>128</v>
          </cell>
          <cell r="AD581" t="str">
            <v>64</v>
          </cell>
          <cell r="AE581">
            <v>1</v>
          </cell>
          <cell r="AF581" t="str">
            <v>.</v>
          </cell>
          <cell r="AG581" t="str">
            <v>SAN JUAN DE LURIGANCHO</v>
          </cell>
        </row>
        <row r="582">
          <cell r="B582">
            <v>3500013510</v>
          </cell>
          <cell r="C582">
            <v>42041</v>
          </cell>
          <cell r="D582">
            <v>42058</v>
          </cell>
          <cell r="E582" t="str">
            <v>1712974-0</v>
          </cell>
          <cell r="F582">
            <v>5130879</v>
          </cell>
          <cell r="G582" t="str">
            <v>BAKER HUGHES INT. OPER. DEL PERU S.A.</v>
          </cell>
          <cell r="H582" t="str">
            <v>AV. RICARDO RIVERA NAVARRETE NRO. 501 INT. 1501 URB. JARDIN, SAN ISIDRO - LIMA - LIMA</v>
          </cell>
          <cell r="I582">
            <v>20142586712</v>
          </cell>
          <cell r="J582" t="str">
            <v>AV. RICARDO RIVERA NAVARRETE NRO. 501 INT. 1501 URB. JARDIN</v>
          </cell>
          <cell r="K582" t="str">
            <v>SAN ISIDRO</v>
          </cell>
          <cell r="L582" t="str">
            <v>LIMA</v>
          </cell>
          <cell r="M582" t="str">
            <v>LIMA</v>
          </cell>
          <cell r="N582" t="str">
            <v>.</v>
          </cell>
          <cell r="O582" t="str">
            <v>INTERNET SATELITAL 384 KBPS</v>
          </cell>
          <cell r="P582" t="str">
            <v>Periodo del 01 al 28 de Febrero 2015</v>
          </cell>
          <cell r="Q582" t="str">
            <v>COORDENADA LONGITUD SO 1° 55´ 21.2" LATITUD WO 75° 21´ 43.2" (IQUITOS - MAYNAS - LORETO)</v>
          </cell>
          <cell r="R582" t="str">
            <v>.</v>
          </cell>
          <cell r="S582" t="str">
            <v>.</v>
          </cell>
          <cell r="T582">
            <v>1460</v>
          </cell>
          <cell r="U582">
            <v>0</v>
          </cell>
          <cell r="V582">
            <v>1460</v>
          </cell>
          <cell r="W582">
            <v>262.79999999999995</v>
          </cell>
          <cell r="X582">
            <v>1722.8</v>
          </cell>
          <cell r="Y582" t="str">
            <v>.</v>
          </cell>
          <cell r="Z582">
            <v>0</v>
          </cell>
          <cell r="AA582" t="str">
            <v>USD</v>
          </cell>
          <cell r="AB582" t="str">
            <v>IPB SAT (IDIRECT)</v>
          </cell>
          <cell r="AC582" t="str">
            <v>384</v>
          </cell>
          <cell r="AD582" t="str">
            <v>384</v>
          </cell>
          <cell r="AE582">
            <v>1</v>
          </cell>
          <cell r="AF582" t="str">
            <v>.</v>
          </cell>
          <cell r="AG582" t="str">
            <v>SAN ISIDRO</v>
          </cell>
        </row>
        <row r="583">
          <cell r="B583">
            <v>3500013511</v>
          </cell>
          <cell r="C583">
            <v>42041</v>
          </cell>
          <cell r="D583">
            <v>42058</v>
          </cell>
          <cell r="E583" t="str">
            <v>1712974-0</v>
          </cell>
          <cell r="F583">
            <v>5130880</v>
          </cell>
          <cell r="G583" t="str">
            <v>BAKER HUGHES INT. OPER. DEL PERU S.A.</v>
          </cell>
          <cell r="H583" t="str">
            <v>AV. RICARDO RIVERA NAVARRETE NRO. 501 INT. 1501 URB. JARDIN, SAN ISIDRO - LIMA - LIMA</v>
          </cell>
          <cell r="I583">
            <v>20142586712</v>
          </cell>
          <cell r="J583" t="str">
            <v>AV. RICARDO RIVERA NAVARRETE NRO. 501 INT. 1501 URB. JARDIN</v>
          </cell>
          <cell r="K583" t="str">
            <v>SAN ISIDRO</v>
          </cell>
          <cell r="L583" t="str">
            <v>LIMA</v>
          </cell>
          <cell r="M583" t="str">
            <v>LIMA</v>
          </cell>
          <cell r="N583" t="str">
            <v>.</v>
          </cell>
          <cell r="O583" t="str">
            <v>INTERNET SATELITAL 384 KBPS</v>
          </cell>
          <cell r="P583" t="str">
            <v>Periodo del 01 al 28 de Febrero 2015</v>
          </cell>
          <cell r="Q583" t="str">
            <v>COORDENADA LONGITUD SO 1° 55´ 21.2" LATITUD WO 75° 21´ 43.2" (IQUITOS - MAYNAS - LORETO)</v>
          </cell>
          <cell r="R583" t="str">
            <v>.</v>
          </cell>
          <cell r="S583" t="str">
            <v>.</v>
          </cell>
          <cell r="T583">
            <v>100</v>
          </cell>
          <cell r="U583">
            <v>0</v>
          </cell>
          <cell r="V583">
            <v>100</v>
          </cell>
          <cell r="W583">
            <v>18</v>
          </cell>
          <cell r="X583">
            <v>118</v>
          </cell>
          <cell r="Y583" t="str">
            <v>.</v>
          </cell>
          <cell r="Z583">
            <v>0</v>
          </cell>
          <cell r="AA583" t="str">
            <v>USD</v>
          </cell>
          <cell r="AB583" t="str">
            <v>IPB SAT - BU</v>
          </cell>
          <cell r="AC583" t="str">
            <v>384</v>
          </cell>
          <cell r="AD583" t="str">
            <v>384</v>
          </cell>
          <cell r="AE583">
            <v>1</v>
          </cell>
          <cell r="AF583" t="str">
            <v>.</v>
          </cell>
          <cell r="AG583" t="str">
            <v>SAN ISIDRO</v>
          </cell>
        </row>
        <row r="584">
          <cell r="B584">
            <v>3500013512</v>
          </cell>
          <cell r="C584">
            <v>42041</v>
          </cell>
          <cell r="D584">
            <v>42058</v>
          </cell>
          <cell r="E584" t="str">
            <v>1712974-0</v>
          </cell>
          <cell r="F584">
            <v>5170588</v>
          </cell>
          <cell r="G584" t="str">
            <v>BAKER HUGHES INT. OPER. DEL PERU S.A.</v>
          </cell>
          <cell r="H584" t="str">
            <v>AV. RICARDO RIVERA NAVARRETE NRO. 501 INT. 1501 URB. JARDIN, SAN ISIDRO - LIMA - LIMA</v>
          </cell>
          <cell r="I584">
            <v>20142586712</v>
          </cell>
          <cell r="J584" t="str">
            <v>AV. RICARDO RIVERA NAVARRETE NRO. 501 INT. 1501 URB. JARDIN</v>
          </cell>
          <cell r="K584" t="str">
            <v>SAN ISIDRO</v>
          </cell>
          <cell r="L584" t="str">
            <v>LIMA</v>
          </cell>
          <cell r="M584" t="str">
            <v>LIMA</v>
          </cell>
          <cell r="N584" t="str">
            <v>.</v>
          </cell>
          <cell r="O584" t="str">
            <v xml:space="preserve">INTERNET SATELITAL 384 KBPS </v>
          </cell>
          <cell r="P584" t="str">
            <v>Periodo del 01 al 28 de Febrero 2015</v>
          </cell>
          <cell r="Q584" t="str">
            <v>COORDENADA LONGITUD 75°19'19.89"O LATITUD 3°57'37.04"S CENTRO POBLADO JOSE OLAYA (TROMPETEROS - LORETO - LORETO) C.P. JOSE OLAYA</v>
          </cell>
          <cell r="R584" t="str">
            <v>.</v>
          </cell>
          <cell r="S584" t="str">
            <v>.</v>
          </cell>
          <cell r="T584">
            <v>1460</v>
          </cell>
          <cell r="U584">
            <v>0</v>
          </cell>
          <cell r="V584">
            <v>1460</v>
          </cell>
          <cell r="W584">
            <v>262.79999999999995</v>
          </cell>
          <cell r="X584">
            <v>1722.8</v>
          </cell>
          <cell r="Y584" t="str">
            <v>.</v>
          </cell>
          <cell r="Z584">
            <v>0</v>
          </cell>
          <cell r="AA584" t="str">
            <v>USD</v>
          </cell>
          <cell r="AB584" t="str">
            <v>IPB SAT (IDIRECT)</v>
          </cell>
          <cell r="AC584" t="str">
            <v>384</v>
          </cell>
          <cell r="AD584" t="str">
            <v>384</v>
          </cell>
          <cell r="AE584">
            <v>1</v>
          </cell>
          <cell r="AF584" t="str">
            <v>.</v>
          </cell>
          <cell r="AG584" t="str">
            <v>SAN ISIDRO</v>
          </cell>
        </row>
        <row r="585">
          <cell r="B585">
            <v>3500013513</v>
          </cell>
          <cell r="C585">
            <v>42041</v>
          </cell>
          <cell r="D585">
            <v>42058</v>
          </cell>
          <cell r="E585" t="str">
            <v>1712974-0</v>
          </cell>
          <cell r="F585">
            <v>5170590</v>
          </cell>
          <cell r="G585" t="str">
            <v>BAKER HUGHES INT. OPER. DEL PERU S.A.</v>
          </cell>
          <cell r="H585" t="str">
            <v>AV. RICARDO RIVERA NAVARRETE NRO. 501 INT. 1501 URB. JARDIN, SAN ISIDRO - LIMA - LIMA</v>
          </cell>
          <cell r="I585">
            <v>20142586712</v>
          </cell>
          <cell r="J585" t="str">
            <v>AV. RICARDO RIVERA NAVARRETE NRO. 501 INT. 1501 URB. JARDIN</v>
          </cell>
          <cell r="K585" t="str">
            <v>SAN ISIDRO</v>
          </cell>
          <cell r="L585" t="str">
            <v>LIMA</v>
          </cell>
          <cell r="M585" t="str">
            <v>LIMA</v>
          </cell>
          <cell r="N585" t="str">
            <v>.</v>
          </cell>
          <cell r="O585" t="str">
            <v xml:space="preserve">INTERNET SATELITAL 384 KBPS </v>
          </cell>
          <cell r="P585" t="str">
            <v>Periodo del 01 al 28 de Febrero 2015</v>
          </cell>
          <cell r="Q585" t="str">
            <v>COORDENADA LONGITUD 75°19'19.89"O LATITUD 3°57'37.04"S CENTRO POBLADO JOSE OLAYA (TROMPETEROS - LORETO - LORETO) (REF: PRINCIPAL) - LORETO</v>
          </cell>
          <cell r="R585" t="str">
            <v>.</v>
          </cell>
          <cell r="S585" t="str">
            <v>.</v>
          </cell>
          <cell r="T585">
            <v>100</v>
          </cell>
          <cell r="U585">
            <v>0</v>
          </cell>
          <cell r="V585">
            <v>100</v>
          </cell>
          <cell r="W585">
            <v>18</v>
          </cell>
          <cell r="X585">
            <v>118</v>
          </cell>
          <cell r="Y585" t="str">
            <v>.</v>
          </cell>
          <cell r="Z585">
            <v>0</v>
          </cell>
          <cell r="AA585" t="str">
            <v>USD</v>
          </cell>
          <cell r="AB585" t="str">
            <v>IPB SAT</v>
          </cell>
          <cell r="AC585" t="str">
            <v>384</v>
          </cell>
          <cell r="AD585" t="str">
            <v>384</v>
          </cell>
          <cell r="AE585">
            <v>1</v>
          </cell>
          <cell r="AF585" t="str">
            <v>.</v>
          </cell>
          <cell r="AG585" t="str">
            <v>SAN ISIDRO</v>
          </cell>
        </row>
        <row r="586">
          <cell r="B586">
            <v>3500013514</v>
          </cell>
          <cell r="C586">
            <v>42041</v>
          </cell>
          <cell r="D586">
            <v>42058</v>
          </cell>
          <cell r="E586" t="str">
            <v>594006-0</v>
          </cell>
          <cell r="F586">
            <v>5170288</v>
          </cell>
          <cell r="G586" t="str">
            <v>BAKER HUGHES SWITZERLAND SARL SUCURSAL DEL PERU</v>
          </cell>
          <cell r="H586" t="str">
            <v>AV. RICARDO RIVERA NAVARRETE NRO. 501 INT. 1501 RES. SAN ISIDRO (PISO 15 - EDIFICIO CAPITAL), SAN ISIDRO - LIMA - LIMA</v>
          </cell>
          <cell r="I586">
            <v>20226675648</v>
          </cell>
          <cell r="J586" t="str">
            <v>AV. RICARDO RIVERA NAVARRETE 501 DPTO. 1501 AV. JAVIER PRADO</v>
          </cell>
          <cell r="K586" t="str">
            <v>SAN ISIDRO</v>
          </cell>
          <cell r="L586" t="str">
            <v>LIMA</v>
          </cell>
          <cell r="M586" t="str">
            <v>LIMA</v>
          </cell>
          <cell r="N586" t="str">
            <v>.</v>
          </cell>
          <cell r="O586" t="str">
            <v xml:space="preserve">INTERNET SATELITAL 512 KBPS </v>
          </cell>
          <cell r="P586" t="str">
            <v>Periodo del 01 al 28 de Febrero 2015</v>
          </cell>
          <cell r="Q586" t="str">
            <v xml:space="preserve">COORDENADA LONGITUD: -2.8083691 LATITUD: -76.45467, (ANDOAS - DATEM DEL MARAñON - LORETO) </v>
          </cell>
          <cell r="R586" t="str">
            <v>.</v>
          </cell>
          <cell r="S586" t="str">
            <v>.</v>
          </cell>
          <cell r="T586">
            <v>1970</v>
          </cell>
          <cell r="U586">
            <v>0</v>
          </cell>
          <cell r="V586">
            <v>1970</v>
          </cell>
          <cell r="W586">
            <v>354.59999999999991</v>
          </cell>
          <cell r="X586">
            <v>2324.6</v>
          </cell>
          <cell r="Y586" t="str">
            <v>.</v>
          </cell>
          <cell r="Z586">
            <v>0</v>
          </cell>
          <cell r="AA586" t="str">
            <v>USD</v>
          </cell>
          <cell r="AB586" t="str">
            <v>IPB SAT (IDIRECT)</v>
          </cell>
          <cell r="AC586" t="str">
            <v>512</v>
          </cell>
          <cell r="AD586" t="str">
            <v>512</v>
          </cell>
          <cell r="AE586">
            <v>1</v>
          </cell>
          <cell r="AF586" t="str">
            <v>.</v>
          </cell>
          <cell r="AG586" t="str">
            <v>SAN ISIDRO</v>
          </cell>
        </row>
        <row r="587">
          <cell r="B587">
            <v>3500013515</v>
          </cell>
          <cell r="C587">
            <v>42041</v>
          </cell>
          <cell r="D587">
            <v>42058</v>
          </cell>
          <cell r="E587" t="str">
            <v>594006-0</v>
          </cell>
          <cell r="F587">
            <v>5170289</v>
          </cell>
          <cell r="G587" t="str">
            <v>BAKER HUGHES SWITZERLAND SARL SUCURSAL DEL PERU</v>
          </cell>
          <cell r="H587" t="str">
            <v>AV. RICARDO RIVERA NAVARRETE NRO. 501 INT. 1501 RES. SAN ISIDRO (PISO 15 - EDIFICIO CAPITAL), SAN ISIDRO - LIMA - LIMA</v>
          </cell>
          <cell r="I587">
            <v>20226675648</v>
          </cell>
          <cell r="J587" t="str">
            <v>AV. RICARDO RIVERA NAVARRETE 501 DPTO. 1501 AV. JAVIER PRADO</v>
          </cell>
          <cell r="K587" t="str">
            <v>SAN ISIDRO</v>
          </cell>
          <cell r="L587" t="str">
            <v>LIMA</v>
          </cell>
          <cell r="M587" t="str">
            <v>LIMA</v>
          </cell>
          <cell r="N587" t="str">
            <v>.</v>
          </cell>
          <cell r="O587" t="str">
            <v xml:space="preserve">INTERNET SATELITAL 512 KBPS </v>
          </cell>
          <cell r="P587" t="str">
            <v>Periodo del 01 al 28 de Febrero 2015</v>
          </cell>
          <cell r="Q587" t="str">
            <v>COORDENADA LONGITUD: -2.8083691 LATITUD: -76.45467, (ANDOAS - DATEM DEL MARAñON - LORETO)</v>
          </cell>
          <cell r="R587" t="str">
            <v>.</v>
          </cell>
          <cell r="S587" t="str">
            <v>.</v>
          </cell>
          <cell r="T587">
            <v>160</v>
          </cell>
          <cell r="U587">
            <v>0</v>
          </cell>
          <cell r="V587">
            <v>160</v>
          </cell>
          <cell r="W587">
            <v>28.800000000000011</v>
          </cell>
          <cell r="X587">
            <v>188.8</v>
          </cell>
          <cell r="Y587" t="str">
            <v>.</v>
          </cell>
          <cell r="Z587">
            <v>0</v>
          </cell>
          <cell r="AA587" t="str">
            <v>USD</v>
          </cell>
          <cell r="AB587" t="str">
            <v>IPB SAT</v>
          </cell>
          <cell r="AC587" t="str">
            <v>512</v>
          </cell>
          <cell r="AD587" t="str">
            <v>512</v>
          </cell>
          <cell r="AE587">
            <v>1</v>
          </cell>
          <cell r="AF587" t="str">
            <v>.</v>
          </cell>
          <cell r="AG587" t="str">
            <v>SAN ISIDRO</v>
          </cell>
        </row>
        <row r="588">
          <cell r="B588">
            <v>3500013516</v>
          </cell>
          <cell r="C588">
            <v>42041</v>
          </cell>
          <cell r="D588">
            <v>42058</v>
          </cell>
          <cell r="E588" t="str">
            <v>785939-2</v>
          </cell>
          <cell r="F588">
            <v>5167284</v>
          </cell>
          <cell r="G588" t="str">
            <v>BANCO DE COMERCIO</v>
          </cell>
          <cell r="H588" t="str">
            <v>AV. CANAVAL Y MOREYRA NRO. 452 (454 PISOS 1,2,6 Y MEZZANINE), SAN ISIDRO - LIMA - LIMA</v>
          </cell>
          <cell r="I588">
            <v>20509507199</v>
          </cell>
          <cell r="J588" t="str">
            <v xml:space="preserve">AV. CANAVAL Y MOREYRA NRO. 454 </v>
          </cell>
          <cell r="K588" t="str">
            <v>SAN ISIDRO</v>
          </cell>
          <cell r="L588" t="str">
            <v>LIMA</v>
          </cell>
          <cell r="M588" t="str">
            <v>LIMA</v>
          </cell>
          <cell r="N588" t="str">
            <v>.</v>
          </cell>
          <cell r="O588" t="str">
            <v xml:space="preserve">ARRENDAMIENTO DE EQUIPOS - ENLACE DE DATOS SATELITAL 1024 KBPS </v>
          </cell>
          <cell r="P588" t="str">
            <v>Periodo del 01 al 28 de Febrero 2015</v>
          </cell>
          <cell r="Q588" t="str">
            <v>AV. EJERCITO NRO. 711 CENTRO POBLADO YANAHUARA (YANAHUARA - AREQUIPA - AREQUIPA) (REF: COORDENADA : LONGITUD 71º32'45.71''O LATITUD 16º23'25.91''S)</v>
          </cell>
          <cell r="R588" t="str">
            <v>.</v>
          </cell>
          <cell r="S588" t="str">
            <v>.</v>
          </cell>
          <cell r="T588">
            <v>165</v>
          </cell>
          <cell r="U588">
            <v>0</v>
          </cell>
          <cell r="V588">
            <v>165</v>
          </cell>
          <cell r="W588">
            <v>29.699999999999989</v>
          </cell>
          <cell r="X588">
            <v>194.7</v>
          </cell>
          <cell r="Y588" t="str">
            <v>.</v>
          </cell>
          <cell r="Z588">
            <v>0</v>
          </cell>
          <cell r="AA588" t="str">
            <v>USD</v>
          </cell>
          <cell r="AB588" t="str">
            <v>ADD SAT - BU</v>
          </cell>
          <cell r="AC588" t="str">
            <v>1024</v>
          </cell>
          <cell r="AD588">
            <v>512</v>
          </cell>
          <cell r="AE588">
            <v>1</v>
          </cell>
          <cell r="AF588" t="str">
            <v>.</v>
          </cell>
          <cell r="AG588" t="str">
            <v>SAN ISIDRO</v>
          </cell>
        </row>
        <row r="589">
          <cell r="B589">
            <v>3500013517</v>
          </cell>
          <cell r="C589">
            <v>42041</v>
          </cell>
          <cell r="D589">
            <v>42058</v>
          </cell>
          <cell r="E589" t="str">
            <v>564216-7</v>
          </cell>
          <cell r="F589">
            <v>5170304</v>
          </cell>
          <cell r="G589" t="str">
            <v>BBVA BANCO CONTINENTAL</v>
          </cell>
          <cell r="H589" t="str">
            <v>AV. REP DE PANAMA NRO. 3055 URB. EL PALOMAR, SAN ISIDRO - LIMA - LIMA</v>
          </cell>
          <cell r="I589">
            <v>20100130204</v>
          </cell>
          <cell r="J589" t="str">
            <v xml:space="preserve">AV. REPUBLICA DE PANAMA 3055 URB. EL PALOMAR </v>
          </cell>
          <cell r="K589" t="str">
            <v>SAN ISIDRO</v>
          </cell>
          <cell r="L589" t="str">
            <v>LIMA</v>
          </cell>
          <cell r="M589" t="str">
            <v>LIMA</v>
          </cell>
          <cell r="N589" t="str">
            <v>.</v>
          </cell>
          <cell r="O589" t="str">
            <v>ENLACE DE DATOS SATELITAL 64 KBPS</v>
          </cell>
          <cell r="P589" t="str">
            <v>Periodo del 01 al 28 de Febrero 2015</v>
          </cell>
          <cell r="Q589" t="str">
            <v>AVENIDA NICOLAS DE AYLLON NRO. 3398 (CHACLACAYO - LIMA - LIMA) (REF: POR EL PUENTE LOS ÁNGELES A 4 CUADRAS(KM 27.5 CARRETERA CENTRAL))</v>
          </cell>
          <cell r="R589" t="str">
            <v>.</v>
          </cell>
          <cell r="S589" t="str">
            <v>.</v>
          </cell>
          <cell r="T589">
            <v>240</v>
          </cell>
          <cell r="U589">
            <v>0</v>
          </cell>
          <cell r="V589">
            <v>240</v>
          </cell>
          <cell r="W589">
            <v>43.199999999999989</v>
          </cell>
          <cell r="X589">
            <v>283.2</v>
          </cell>
          <cell r="Y589" t="str">
            <v>.</v>
          </cell>
          <cell r="Z589">
            <v>0</v>
          </cell>
          <cell r="AA589" t="str">
            <v>USD</v>
          </cell>
          <cell r="AB589" t="str">
            <v>ADD SAT</v>
          </cell>
          <cell r="AC589" t="str">
            <v>64</v>
          </cell>
          <cell r="AD589" t="str">
            <v>64</v>
          </cell>
          <cell r="AE589">
            <v>1</v>
          </cell>
          <cell r="AF589" t="str">
            <v>.</v>
          </cell>
          <cell r="AG589" t="str">
            <v>SAN ISIDRO</v>
          </cell>
        </row>
        <row r="590">
          <cell r="B590">
            <v>3500013518</v>
          </cell>
          <cell r="C590">
            <v>42041</v>
          </cell>
          <cell r="D590">
            <v>42058</v>
          </cell>
          <cell r="E590" t="str">
            <v>1874070-2</v>
          </cell>
          <cell r="F590">
            <v>5138036</v>
          </cell>
          <cell r="G590" t="str">
            <v>BEAR CREEK MINING S.A.C.</v>
          </cell>
          <cell r="H590" t="str">
            <v>AV. REPUBLICA DE PANAMA NRO. 3505 DPTO. 601 URB. CORPAC, SAN ISIDRO - LIMA - LIMA</v>
          </cell>
          <cell r="I590">
            <v>20519387043</v>
          </cell>
          <cell r="J590" t="str">
            <v>AV. REPUBLICA DE PANAMA NRO. 3505 DPTO. 601 URB. CORPAC (PISO 6)</v>
          </cell>
          <cell r="K590" t="str">
            <v>SAN ISIDRO</v>
          </cell>
          <cell r="L590" t="str">
            <v>LIMA</v>
          </cell>
          <cell r="M590" t="str">
            <v>LIMA</v>
          </cell>
          <cell r="N590" t="str">
            <v>.</v>
          </cell>
          <cell r="O590" t="str">
            <v>INTERNET SATELITAL 256 KBPS</v>
          </cell>
          <cell r="P590" t="str">
            <v>Periodo del 01 al 28 de Febrero 2015</v>
          </cell>
          <cell r="Q590" t="str">
            <v>COORDENADA VERTICE 1.00 ESTE: 318760.00 NORTE: 8444824.00 (CORANI - CARABAYA - PUNO)</v>
          </cell>
          <cell r="R590" t="str">
            <v>.</v>
          </cell>
          <cell r="S590" t="str">
            <v>.</v>
          </cell>
          <cell r="T590">
            <v>618</v>
          </cell>
          <cell r="U590">
            <v>0</v>
          </cell>
          <cell r="V590">
            <v>618</v>
          </cell>
          <cell r="W590">
            <v>111.24000000000001</v>
          </cell>
          <cell r="X590">
            <v>729.24</v>
          </cell>
          <cell r="Y590" t="str">
            <v>.</v>
          </cell>
          <cell r="Z590">
            <v>0</v>
          </cell>
          <cell r="AA590" t="str">
            <v>USD</v>
          </cell>
          <cell r="AB590" t="str">
            <v>IPB SAT</v>
          </cell>
          <cell r="AC590" t="str">
            <v>256</v>
          </cell>
          <cell r="AD590" t="str">
            <v>256</v>
          </cell>
          <cell r="AE590">
            <v>1</v>
          </cell>
          <cell r="AF590" t="str">
            <v>.</v>
          </cell>
          <cell r="AG590" t="str">
            <v>SAN ISIDRO</v>
          </cell>
        </row>
        <row r="591">
          <cell r="B591">
            <v>3500013519</v>
          </cell>
          <cell r="C591">
            <v>42041</v>
          </cell>
          <cell r="D591">
            <v>42058</v>
          </cell>
          <cell r="E591" t="str">
            <v>847919-4</v>
          </cell>
          <cell r="F591">
            <v>5167195</v>
          </cell>
          <cell r="G591" t="str">
            <v>BPZ EXPLORACION Y PRODUCCION S.R.L.</v>
          </cell>
          <cell r="H591" t="str">
            <v>AV. EL DERBY NRO. 055 INT. 401 URB. LIMA POLO AND HUNT CLUB, SANTIAGO DE SURCO - LIMA - LIMA</v>
          </cell>
          <cell r="I591">
            <v>20503238463</v>
          </cell>
          <cell r="J591" t="str">
            <v xml:space="preserve">AV. EL DERBY 55 DPTO 401 </v>
          </cell>
          <cell r="K591" t="str">
            <v>SANTIAGO DE SURCO</v>
          </cell>
          <cell r="L591" t="str">
            <v>LIMA</v>
          </cell>
          <cell r="M591" t="str">
            <v>LIMA</v>
          </cell>
          <cell r="N591" t="str">
            <v>.</v>
          </cell>
          <cell r="O591" t="str">
            <v>ENLACE DE DATOS SATELITAL 256 KBPS</v>
          </cell>
          <cell r="P591" t="str">
            <v>Periodo del 01 al 28 de Febrero 2015</v>
          </cell>
          <cell r="Q591" t="str">
            <v>COORDENADA LONGITUD 80° 36’ 24.32207” LATITUD 03° 38’42.43897” CENTRO POBLADO CAFETERIA (SAN JUAN DE LA VIRGEN - TUMBES - TUMBES) (REF: SUCURSAL)</v>
          </cell>
          <cell r="R591" t="str">
            <v>.</v>
          </cell>
          <cell r="S591" t="str">
            <v>.</v>
          </cell>
          <cell r="T591">
            <v>1180</v>
          </cell>
          <cell r="U591">
            <v>0</v>
          </cell>
          <cell r="V591">
            <v>1180</v>
          </cell>
          <cell r="W591">
            <v>212.40000000000009</v>
          </cell>
          <cell r="X591">
            <v>1392.4</v>
          </cell>
          <cell r="Y591" t="str">
            <v>.</v>
          </cell>
          <cell r="Z591">
            <v>0</v>
          </cell>
          <cell r="AA591" t="str">
            <v>USD</v>
          </cell>
          <cell r="AB591" t="str">
            <v>ADD SAT (IDIRECT)</v>
          </cell>
          <cell r="AC591" t="str">
            <v>256</v>
          </cell>
          <cell r="AD591">
            <v>128</v>
          </cell>
          <cell r="AE591">
            <v>1</v>
          </cell>
          <cell r="AF591" t="str">
            <v>.</v>
          </cell>
          <cell r="AG591" t="str">
            <v>SANTIAGO DE SURCO</v>
          </cell>
        </row>
        <row r="592">
          <cell r="B592">
            <v>3500013520</v>
          </cell>
          <cell r="C592">
            <v>42041</v>
          </cell>
          <cell r="D592">
            <v>42058</v>
          </cell>
          <cell r="E592" t="str">
            <v>500172-2</v>
          </cell>
          <cell r="F592">
            <v>5123543</v>
          </cell>
          <cell r="G592" t="str">
            <v>BRADLEY MDH S.A.C.</v>
          </cell>
          <cell r="H592" t="str">
            <v>AV. MALECON CHECA NRO. 3677, SAN JUAN DE LURIGANCHO - LIMA - LIMA</v>
          </cell>
          <cell r="I592">
            <v>20254556654</v>
          </cell>
          <cell r="J592" t="str">
            <v>AV. MALECON CHECA 3677</v>
          </cell>
          <cell r="K592" t="str">
            <v>SAN JUAN DE LURIGANCHO</v>
          </cell>
          <cell r="L592" t="str">
            <v>LIMA</v>
          </cell>
          <cell r="M592" t="str">
            <v>LIMA</v>
          </cell>
          <cell r="N592" t="str">
            <v>.</v>
          </cell>
          <cell r="O592" t="str">
            <v>ENLACE DE DATOS SATELITAL 384 KBPS</v>
          </cell>
          <cell r="P592" t="str">
            <v>Periodo del 01 al 28 de Febrero 2015</v>
          </cell>
          <cell r="Q592" t="str">
            <v>COORDENADA LAT. E422645.585 LONG. N8638749.414 (ASCENSION - HUANCAVELICA - HUANCAVELICA)</v>
          </cell>
          <cell r="R592" t="str">
            <v>.</v>
          </cell>
          <cell r="S592" t="str">
            <v>.</v>
          </cell>
          <cell r="T592">
            <v>535</v>
          </cell>
          <cell r="U592">
            <v>0</v>
          </cell>
          <cell r="V592">
            <v>535</v>
          </cell>
          <cell r="W592">
            <v>96.299999999999955</v>
          </cell>
          <cell r="X592">
            <v>631.29999999999995</v>
          </cell>
          <cell r="Y592" t="str">
            <v>.</v>
          </cell>
          <cell r="Z592">
            <v>0</v>
          </cell>
          <cell r="AA592" t="str">
            <v>USD</v>
          </cell>
          <cell r="AB592" t="str">
            <v>ADD SAT</v>
          </cell>
          <cell r="AC592" t="str">
            <v>384</v>
          </cell>
          <cell r="AD592" t="str">
            <v>128</v>
          </cell>
          <cell r="AE592">
            <v>1</v>
          </cell>
          <cell r="AF592" t="str">
            <v>.</v>
          </cell>
          <cell r="AG592" t="str">
            <v>SAN JUAN DE LURIGANCHO</v>
          </cell>
        </row>
        <row r="593">
          <cell r="B593">
            <v>3500013521</v>
          </cell>
          <cell r="C593">
            <v>42041</v>
          </cell>
          <cell r="D593">
            <v>42058</v>
          </cell>
          <cell r="E593" t="str">
            <v>500172-2</v>
          </cell>
          <cell r="F593">
            <v>5136934</v>
          </cell>
          <cell r="G593" t="str">
            <v>BRADLEY MDH S.A.C.</v>
          </cell>
          <cell r="H593" t="str">
            <v>AV. MALECON CHECA NRO. 3677, SAN JUAN DE LURIGANCHO - LIMA - LIMA</v>
          </cell>
          <cell r="I593">
            <v>20254556654</v>
          </cell>
          <cell r="J593" t="str">
            <v>AV. MALECON CHECA 3677</v>
          </cell>
          <cell r="K593" t="str">
            <v>SAN JUAN DE LURIGANCHO</v>
          </cell>
          <cell r="L593" t="str">
            <v>LIMA</v>
          </cell>
          <cell r="M593" t="str">
            <v>LIMA</v>
          </cell>
          <cell r="N593" t="str">
            <v>.</v>
          </cell>
          <cell r="O593" t="str">
            <v>ENLACE DE DATOS SATELITAL 384 KBPS</v>
          </cell>
          <cell r="P593" t="str">
            <v>Periodo del 01 al 28 de Febrero 2015</v>
          </cell>
          <cell r="Q593" t="str">
            <v>COORDENADA N 8793495 / E 255780 PROYECTO ILLARI COMUNIDAD CALPA (SAYAN - HUAURA - LIMA) (REF: CASERIO: AYNACA - ELEVACION 2200 - 3200 MSNM)</v>
          </cell>
          <cell r="R593" t="str">
            <v>.</v>
          </cell>
          <cell r="S593" t="str">
            <v>.</v>
          </cell>
          <cell r="T593">
            <v>595</v>
          </cell>
          <cell r="U593">
            <v>0</v>
          </cell>
          <cell r="V593">
            <v>595</v>
          </cell>
          <cell r="W593">
            <v>107.10000000000002</v>
          </cell>
          <cell r="X593">
            <v>702.1</v>
          </cell>
          <cell r="Y593" t="str">
            <v>.</v>
          </cell>
          <cell r="Z593">
            <v>0</v>
          </cell>
          <cell r="AA593" t="str">
            <v>USD</v>
          </cell>
          <cell r="AB593" t="str">
            <v>ADD SAT</v>
          </cell>
          <cell r="AC593" t="str">
            <v>384</v>
          </cell>
          <cell r="AD593" t="str">
            <v>128</v>
          </cell>
          <cell r="AE593">
            <v>1</v>
          </cell>
          <cell r="AF593" t="str">
            <v>.</v>
          </cell>
          <cell r="AG593" t="str">
            <v>SAN JUAN DE LURIGANCHO</v>
          </cell>
        </row>
        <row r="594">
          <cell r="B594">
            <v>3500013522</v>
          </cell>
          <cell r="C594">
            <v>42041</v>
          </cell>
          <cell r="D594">
            <v>42058</v>
          </cell>
          <cell r="E594" t="str">
            <v>500172-2</v>
          </cell>
          <cell r="F594">
            <v>5170300</v>
          </cell>
          <cell r="G594" t="str">
            <v>BRADLEY MDH S.A.C.</v>
          </cell>
          <cell r="H594" t="str">
            <v>AV. MALECON CHECA NRO. 3677, SAN JUAN DE LURIGANCHO - LIMA - LIMA</v>
          </cell>
          <cell r="I594">
            <v>20254556654</v>
          </cell>
          <cell r="J594" t="str">
            <v>AV. MALECON CHECA 3677</v>
          </cell>
          <cell r="K594" t="str">
            <v>SAN JUAN DE LURIGANCHO</v>
          </cell>
          <cell r="L594" t="str">
            <v>LIMA</v>
          </cell>
          <cell r="M594" t="str">
            <v>LIMA</v>
          </cell>
          <cell r="N594" t="str">
            <v>.</v>
          </cell>
          <cell r="O594" t="str">
            <v>ENLACE DE DATOS SATELITAL 512 KBPS</v>
          </cell>
          <cell r="P594" t="str">
            <v>Periodo del 01 al 28 de Febrero 2015</v>
          </cell>
          <cell r="Q594" t="str">
            <v>COORDENADA UTM WGS 84 (ZONA 18) 260 324 ESTE 8 834 503 NORTE CENTRO POBLADO CHINGOS (CARHUAPAMPA - OCROS - ANCASH) (REF: PROYECTO ELIDA)</v>
          </cell>
          <cell r="R594" t="str">
            <v>.</v>
          </cell>
          <cell r="S594" t="str">
            <v>.</v>
          </cell>
          <cell r="T594">
            <v>730</v>
          </cell>
          <cell r="U594">
            <v>0</v>
          </cell>
          <cell r="V594">
            <v>730</v>
          </cell>
          <cell r="W594">
            <v>131.39999999999998</v>
          </cell>
          <cell r="X594">
            <v>861.4</v>
          </cell>
          <cell r="Y594" t="str">
            <v>.</v>
          </cell>
          <cell r="Z594">
            <v>0</v>
          </cell>
          <cell r="AA594" t="str">
            <v>USD</v>
          </cell>
          <cell r="AB594" t="str">
            <v>ADD SAT</v>
          </cell>
          <cell r="AC594" t="str">
            <v>512</v>
          </cell>
          <cell r="AD594" t="str">
            <v>128</v>
          </cell>
          <cell r="AE594">
            <v>1</v>
          </cell>
          <cell r="AF594" t="str">
            <v>.</v>
          </cell>
          <cell r="AG594" t="str">
            <v>SAN JUAN DE LURIGANCHO</v>
          </cell>
        </row>
        <row r="595">
          <cell r="B595">
            <v>3500013523</v>
          </cell>
          <cell r="C595">
            <v>42041</v>
          </cell>
          <cell r="D595">
            <v>42058</v>
          </cell>
          <cell r="E595" t="str">
            <v>558446-9</v>
          </cell>
          <cell r="F595">
            <v>5119627</v>
          </cell>
          <cell r="G595" t="str">
            <v xml:space="preserve">CAJA RURAL DE AHORRO Y CREDITO CREDINKA </v>
          </cell>
          <cell r="H595" t="str">
            <v>MZA. J LOTE. 8 URB. QUISPICANCHISCUSCO - CUSCO - CUSCO</v>
          </cell>
          <cell r="I595">
            <v>20221733160</v>
          </cell>
          <cell r="J595" t="str">
            <v>AV RIVERA NAVARRETE NRO. 501 PISO 19 EDIFICIO CAPITAL</v>
          </cell>
          <cell r="K595" t="str">
            <v>SAN ISIDRO</v>
          </cell>
          <cell r="L595" t="str">
            <v>LIMA</v>
          </cell>
          <cell r="M595" t="str">
            <v>LIMA</v>
          </cell>
          <cell r="N595" t="str">
            <v>.</v>
          </cell>
          <cell r="O595" t="str">
            <v>ENLACE DE DATOS SATELITAL 256 KBPS</v>
          </cell>
          <cell r="P595" t="str">
            <v>Periodo del 01 al 28 de Febrero 2015</v>
          </cell>
          <cell r="Q595" t="str">
            <v>COORDENADA 14°47'14.71"S 71°24'18.44"O (ESPINAR - ESPINAR - CUSCO)</v>
          </cell>
          <cell r="R595" t="str">
            <v>.</v>
          </cell>
          <cell r="S595" t="str">
            <v>.</v>
          </cell>
          <cell r="T595">
            <v>1340</v>
          </cell>
          <cell r="U595">
            <v>0</v>
          </cell>
          <cell r="V595">
            <v>1340</v>
          </cell>
          <cell r="W595">
            <v>241.20000000000005</v>
          </cell>
          <cell r="X595">
            <v>1581.2</v>
          </cell>
          <cell r="Y595" t="str">
            <v>.</v>
          </cell>
          <cell r="Z595">
            <v>0</v>
          </cell>
          <cell r="AA595" t="str">
            <v>USD</v>
          </cell>
          <cell r="AB595" t="str">
            <v>ADD SAT (IDIRECT)</v>
          </cell>
          <cell r="AC595" t="str">
            <v>256</v>
          </cell>
          <cell r="AD595" t="str">
            <v>256</v>
          </cell>
          <cell r="AE595">
            <v>1</v>
          </cell>
          <cell r="AF595" t="str">
            <v>.</v>
          </cell>
          <cell r="AG595" t="str">
            <v>CUSCO</v>
          </cell>
        </row>
        <row r="596">
          <cell r="B596">
            <v>3500013524</v>
          </cell>
          <cell r="C596">
            <v>42041</v>
          </cell>
          <cell r="D596">
            <v>42058</v>
          </cell>
          <cell r="E596" t="str">
            <v>558446-9</v>
          </cell>
          <cell r="F596">
            <v>5112062</v>
          </cell>
          <cell r="G596" t="str">
            <v xml:space="preserve">CAJA RURAL DE AHORRO Y CREDITO CREDINKA </v>
          </cell>
          <cell r="H596" t="str">
            <v>MZA. J LOTE. 8 URB. QUISPICANCHISCUSCO - CUSCO - CUSCO</v>
          </cell>
          <cell r="I596">
            <v>20221733160</v>
          </cell>
          <cell r="J596" t="str">
            <v>AV RIVERA NAVARRETE NRO. 501 PISO 19 EDIFICIO CAPITAL</v>
          </cell>
          <cell r="K596" t="str">
            <v>SAN ISIDRO</v>
          </cell>
          <cell r="L596" t="str">
            <v>LIMA</v>
          </cell>
          <cell r="M596" t="str">
            <v>LIMA</v>
          </cell>
          <cell r="N596" t="str">
            <v>.</v>
          </cell>
          <cell r="O596" t="str">
            <v>INTERNET SATELITAL 256 KBPS</v>
          </cell>
          <cell r="P596" t="str">
            <v>Periodo del 01 al 28 de Febrero 2015</v>
          </cell>
          <cell r="Q596" t="str">
            <v>COORDENADA 14°47'14.71"S 71°24'18.44"O (ESPINAR - ESPINAR - CUSCO)</v>
          </cell>
          <cell r="R596" t="str">
            <v>.</v>
          </cell>
          <cell r="S596" t="str">
            <v>.</v>
          </cell>
          <cell r="T596">
            <v>325</v>
          </cell>
          <cell r="U596">
            <v>0</v>
          </cell>
          <cell r="V596">
            <v>325</v>
          </cell>
          <cell r="W596">
            <v>58.5</v>
          </cell>
          <cell r="X596">
            <v>383.5</v>
          </cell>
          <cell r="Y596" t="str">
            <v>.</v>
          </cell>
          <cell r="Z596">
            <v>0</v>
          </cell>
          <cell r="AA596" t="str">
            <v>USD</v>
          </cell>
          <cell r="AB596" t="str">
            <v>IPB SAT</v>
          </cell>
          <cell r="AC596" t="str">
            <v>256</v>
          </cell>
          <cell r="AD596" t="str">
            <v>256</v>
          </cell>
          <cell r="AE596">
            <v>1</v>
          </cell>
          <cell r="AF596" t="str">
            <v>.</v>
          </cell>
          <cell r="AG596" t="str">
            <v>CUSCO</v>
          </cell>
        </row>
        <row r="597">
          <cell r="B597">
            <v>3500013525</v>
          </cell>
          <cell r="C597">
            <v>42041</v>
          </cell>
          <cell r="D597">
            <v>42058</v>
          </cell>
          <cell r="E597" t="str">
            <v>1121344-8</v>
          </cell>
          <cell r="F597">
            <v>5166761</v>
          </cell>
          <cell r="G597" t="str">
            <v>CENTRIA S.A.C.</v>
          </cell>
          <cell r="H597" t="str">
            <v>CAL. LAS BEGONIAS NRO. 441 INT. 1401 URB. URBANIZACIÓN JARDÍN, SAN ISIDRO - LIMA - LIMA</v>
          </cell>
          <cell r="I597">
            <v>20516927560</v>
          </cell>
          <cell r="J597" t="str">
            <v>CLL LAS BEGONIAS 441 INT 1401 URB URBANIZACION JARDIN</v>
          </cell>
          <cell r="K597" t="str">
            <v>SAN ISIDRO</v>
          </cell>
          <cell r="L597" t="str">
            <v>LIMA</v>
          </cell>
          <cell r="M597" t="str">
            <v>LIMA</v>
          </cell>
          <cell r="N597" t="str">
            <v>.</v>
          </cell>
          <cell r="O597" t="str">
            <v>ENLACE DE DATOS SATELITAL 512 KBPS</v>
          </cell>
          <cell r="P597" t="str">
            <v>Periodo del 01 al 28 de Febrero 2015</v>
          </cell>
          <cell r="Q597" t="str">
            <v>COORDENADA LONGITUD -75,912204 LATITUD -13,07896 CENTRO POBLADO CHAVIN (CHAVIN - CHINCHA - ICA)</v>
          </cell>
          <cell r="R597" t="str">
            <v>.</v>
          </cell>
          <cell r="S597" t="str">
            <v>.</v>
          </cell>
          <cell r="T597">
            <v>1107</v>
          </cell>
          <cell r="U597">
            <v>0</v>
          </cell>
          <cell r="V597">
            <v>1107</v>
          </cell>
          <cell r="W597">
            <v>199.26</v>
          </cell>
          <cell r="X597">
            <v>1306.26</v>
          </cell>
          <cell r="Y597" t="str">
            <v>.</v>
          </cell>
          <cell r="Z597">
            <v>0</v>
          </cell>
          <cell r="AA597" t="str">
            <v>USD</v>
          </cell>
          <cell r="AB597" t="str">
            <v>ADD SAT</v>
          </cell>
          <cell r="AC597" t="str">
            <v>512</v>
          </cell>
          <cell r="AD597">
            <v>256</v>
          </cell>
          <cell r="AE597">
            <v>1</v>
          </cell>
          <cell r="AF597" t="str">
            <v>.</v>
          </cell>
          <cell r="AG597" t="str">
            <v>SAN ISIDRO</v>
          </cell>
        </row>
        <row r="598">
          <cell r="B598">
            <v>3500013526</v>
          </cell>
          <cell r="C598">
            <v>42041</v>
          </cell>
          <cell r="D598">
            <v>42058</v>
          </cell>
          <cell r="E598" t="str">
            <v>1121344-8</v>
          </cell>
          <cell r="F598">
            <v>5170934</v>
          </cell>
          <cell r="G598" t="str">
            <v>CENTRIA S.A.C.</v>
          </cell>
          <cell r="H598" t="str">
            <v>CAL. LAS BEGONIAS NRO. 441 INT. 1401 URB. URBANIZACIÓN JARDÍN, SAN ISIDRO - LIMA - LIMA</v>
          </cell>
          <cell r="I598">
            <v>20516927560</v>
          </cell>
          <cell r="J598" t="str">
            <v>CAL. LAS BEGONIAS NRO. 441 INT. 1401 URB. URBANIZACIÓN JARDÍN</v>
          </cell>
          <cell r="K598" t="str">
            <v>SAN ISIDRO</v>
          </cell>
          <cell r="L598" t="str">
            <v>LIMA</v>
          </cell>
          <cell r="M598" t="str">
            <v>LIMA</v>
          </cell>
          <cell r="N598" t="str">
            <v>.</v>
          </cell>
          <cell r="O598" t="str">
            <v>ENLACE DE DATOS SATELITAL 256 KBPS</v>
          </cell>
          <cell r="P598" t="str">
            <v>Periodo del 01 al 28 de Febrero 2015</v>
          </cell>
          <cell r="Q598" t="str">
            <v>COORDENADA LONGITUD -76.0626 LATITUD -11.73492 CENTRO POBLADO SAN CRISTOBAL (YAULI - YAULI - JUNIN) (REF: NUEVO)</v>
          </cell>
          <cell r="R598" t="str">
            <v>.</v>
          </cell>
          <cell r="S598" t="str">
            <v>.</v>
          </cell>
          <cell r="T598">
            <v>555</v>
          </cell>
          <cell r="U598">
            <v>0</v>
          </cell>
          <cell r="V598">
            <v>555</v>
          </cell>
          <cell r="W598">
            <v>99.899999999999977</v>
          </cell>
          <cell r="X598">
            <v>654.9</v>
          </cell>
          <cell r="Y598" t="str">
            <v>.</v>
          </cell>
          <cell r="Z598">
            <v>0</v>
          </cell>
          <cell r="AA598" t="str">
            <v>USD</v>
          </cell>
          <cell r="AB598" t="str">
            <v>ADD SAT</v>
          </cell>
          <cell r="AC598">
            <v>256</v>
          </cell>
          <cell r="AD598">
            <v>128</v>
          </cell>
          <cell r="AE598">
            <v>1</v>
          </cell>
          <cell r="AF598" t="str">
            <v>.</v>
          </cell>
          <cell r="AG598" t="str">
            <v>SAN ISIDRO</v>
          </cell>
        </row>
        <row r="599">
          <cell r="B599">
            <v>3500013527</v>
          </cell>
          <cell r="C599">
            <v>42041</v>
          </cell>
          <cell r="D599">
            <v>42058</v>
          </cell>
          <cell r="E599" t="str">
            <v>1121344-8</v>
          </cell>
          <cell r="F599">
            <v>2200121</v>
          </cell>
          <cell r="G599" t="str">
            <v>CENTRIA S.A.C.</v>
          </cell>
          <cell r="H599" t="str">
            <v>CAL. LAS BEGONIAS NRO. 441 INT. 1401 URB. URBANIZACIÓN JARDÍN, SAN ISIDRO - LIMA - LIMA</v>
          </cell>
          <cell r="I599">
            <v>20516927560</v>
          </cell>
          <cell r="J599" t="str">
            <v>CLL LAS BEGONIAS 441 INT 1401 URB URBANIZACION JARDIN</v>
          </cell>
          <cell r="K599" t="str">
            <v>SAN ISIDRO</v>
          </cell>
          <cell r="L599" t="str">
            <v>LIMA</v>
          </cell>
          <cell r="M599" t="str">
            <v>LIMA</v>
          </cell>
          <cell r="N599" t="str">
            <v>.</v>
          </cell>
          <cell r="O599" t="str">
            <v>ENLACE DE DATOS SATELITAL 256 KBPS</v>
          </cell>
          <cell r="P599" t="str">
            <v>Periodo del 01 al 28 de Febrero 2015</v>
          </cell>
          <cell r="Q599" t="str">
            <v xml:space="preserve">ZONA INDUSTRIAL ISCAYCRUZ, PACHANGARA - OYÓN </v>
          </cell>
          <cell r="R599" t="str">
            <v>.</v>
          </cell>
          <cell r="S599" t="str">
            <v>.</v>
          </cell>
          <cell r="T599">
            <v>952</v>
          </cell>
          <cell r="U599">
            <v>0</v>
          </cell>
          <cell r="V599">
            <v>952</v>
          </cell>
          <cell r="W599">
            <v>171.3599999999999</v>
          </cell>
          <cell r="X599">
            <v>1123.3599999999999</v>
          </cell>
          <cell r="Y599" t="str">
            <v>.</v>
          </cell>
          <cell r="Z599">
            <v>0</v>
          </cell>
          <cell r="AA599" t="str">
            <v>USD</v>
          </cell>
          <cell r="AB599" t="str">
            <v>ADD SAT</v>
          </cell>
          <cell r="AC599" t="str">
            <v>256</v>
          </cell>
          <cell r="AD599">
            <v>256</v>
          </cell>
          <cell r="AE599">
            <v>1</v>
          </cell>
          <cell r="AF599" t="str">
            <v>.</v>
          </cell>
          <cell r="AG599" t="str">
            <v>SAN ISIDRO</v>
          </cell>
        </row>
        <row r="600">
          <cell r="B600">
            <v>3500013528</v>
          </cell>
          <cell r="C600">
            <v>42041</v>
          </cell>
          <cell r="D600">
            <v>42058</v>
          </cell>
          <cell r="E600" t="str">
            <v>1121344-8</v>
          </cell>
          <cell r="F600">
            <v>2449806</v>
          </cell>
          <cell r="G600" t="str">
            <v>CENTRIA S.A.C.</v>
          </cell>
          <cell r="H600" t="str">
            <v>CAL. LAS BEGONIAS NRO. 441 INT. 1401 URB. URBANIZACIÓN JARDÍN, SAN ISIDRO - LIMA - LIMA</v>
          </cell>
          <cell r="I600">
            <v>20516927560</v>
          </cell>
          <cell r="J600" t="str">
            <v>CLL LAS BEGONIAS 441 INT 1401 URB URBANIZACION JARDIN</v>
          </cell>
          <cell r="K600" t="str">
            <v>SAN ISIDRO</v>
          </cell>
          <cell r="L600" t="str">
            <v>LIMA</v>
          </cell>
          <cell r="M600" t="str">
            <v>LIMA</v>
          </cell>
          <cell r="N600" t="str">
            <v>.</v>
          </cell>
          <cell r="O600" t="str">
            <v>ENLACE DE DATOS SATELITAL 512 KBPS</v>
          </cell>
          <cell r="P600" t="str">
            <v>Periodo del 01 al 28 de Febrero 2015</v>
          </cell>
          <cell r="Q600" t="str">
            <v>CARRETERA CENTRAL NRO. 168 (YAULI - YAULI - JUNIN)</v>
          </cell>
          <cell r="R600" t="str">
            <v>.</v>
          </cell>
          <cell r="S600" t="str">
            <v>.</v>
          </cell>
          <cell r="T600">
            <v>1107</v>
          </cell>
          <cell r="U600">
            <v>0</v>
          </cell>
          <cell r="V600">
            <v>1107</v>
          </cell>
          <cell r="W600">
            <v>199.26</v>
          </cell>
          <cell r="X600">
            <v>1306.26</v>
          </cell>
          <cell r="Y600" t="str">
            <v>.</v>
          </cell>
          <cell r="Z600">
            <v>0</v>
          </cell>
          <cell r="AA600" t="str">
            <v>USD</v>
          </cell>
          <cell r="AB600" t="str">
            <v>ADD SAT</v>
          </cell>
          <cell r="AC600" t="str">
            <v>512</v>
          </cell>
          <cell r="AD600" t="str">
            <v>256</v>
          </cell>
          <cell r="AE600">
            <v>1</v>
          </cell>
          <cell r="AF600" t="str">
            <v>.</v>
          </cell>
          <cell r="AG600" t="str">
            <v>SAN ISIDRO</v>
          </cell>
        </row>
        <row r="601">
          <cell r="B601">
            <v>3500013529</v>
          </cell>
          <cell r="C601">
            <v>42041</v>
          </cell>
          <cell r="D601">
            <v>42058</v>
          </cell>
          <cell r="E601" t="str">
            <v>1121344-8</v>
          </cell>
          <cell r="F601">
            <v>5026582</v>
          </cell>
          <cell r="G601" t="str">
            <v>CENTRIA S.A.C.</v>
          </cell>
          <cell r="H601" t="str">
            <v>CAL. LAS BEGONIAS NRO. 441 INT. 1401 URB. URBANIZACIÓN JARDÍN, SAN ISIDRO - LIMA - LIMA</v>
          </cell>
          <cell r="I601">
            <v>20516927560</v>
          </cell>
          <cell r="J601" t="str">
            <v>CLL LAS BEGONIAS 441 INT 1401 URB URBANIZACION JARDIN</v>
          </cell>
          <cell r="K601" t="str">
            <v>SAN ISIDRO</v>
          </cell>
          <cell r="L601" t="str">
            <v>LIMA</v>
          </cell>
          <cell r="M601" t="str">
            <v>LIMA</v>
          </cell>
          <cell r="N601" t="str">
            <v>.</v>
          </cell>
          <cell r="O601" t="str">
            <v>ENLACE DE DATOS SATELITAL 1024 KBPS</v>
          </cell>
          <cell r="P601" t="str">
            <v>Periodo del 01 al 28 de Febrero 2015</v>
          </cell>
          <cell r="Q601" t="str">
            <v>CARRETERA PANAMERICANA NORTE (OYON - OYóN - LIMA)</v>
          </cell>
          <cell r="R601" t="str">
            <v>.</v>
          </cell>
          <cell r="S601" t="str">
            <v>.</v>
          </cell>
          <cell r="T601">
            <v>1950</v>
          </cell>
          <cell r="U601">
            <v>0</v>
          </cell>
          <cell r="V601">
            <v>1950</v>
          </cell>
          <cell r="W601">
            <v>351</v>
          </cell>
          <cell r="X601">
            <v>2301</v>
          </cell>
          <cell r="Y601" t="str">
            <v>.</v>
          </cell>
          <cell r="Z601">
            <v>0</v>
          </cell>
          <cell r="AA601" t="str">
            <v>USD</v>
          </cell>
          <cell r="AB601" t="str">
            <v>ADD SAT</v>
          </cell>
          <cell r="AC601" t="str">
            <v>1024</v>
          </cell>
          <cell r="AD601" t="str">
            <v>512</v>
          </cell>
          <cell r="AE601">
            <v>1</v>
          </cell>
          <cell r="AF601" t="str">
            <v>.</v>
          </cell>
          <cell r="AG601" t="str">
            <v>SAN ISIDRO</v>
          </cell>
        </row>
        <row r="602">
          <cell r="B602">
            <v>3500013530</v>
          </cell>
          <cell r="C602">
            <v>42041</v>
          </cell>
          <cell r="D602">
            <v>42058</v>
          </cell>
          <cell r="E602" t="str">
            <v>1121344-8</v>
          </cell>
          <cell r="F602">
            <v>5026583</v>
          </cell>
          <cell r="G602" t="str">
            <v>CENTRIA S.A.C.</v>
          </cell>
          <cell r="H602" t="str">
            <v>CAL. LAS BEGONIAS NRO. 441 INT. 1401 URB. URBANIZACIÓN JARDÍN, SAN ISIDRO - LIMA - LIMA</v>
          </cell>
          <cell r="I602">
            <v>20516927560</v>
          </cell>
          <cell r="J602" t="str">
            <v>CLL LAS BEGONIAS 441 INT 1401 URB URBANIZACION JARDIN</v>
          </cell>
          <cell r="K602" t="str">
            <v>SAN ISIDRO</v>
          </cell>
          <cell r="L602" t="str">
            <v>LIMA</v>
          </cell>
          <cell r="M602" t="str">
            <v>LIMA</v>
          </cell>
          <cell r="N602" t="str">
            <v>.</v>
          </cell>
          <cell r="O602" t="str">
            <v>ENLACE DE DATOS SATELITAL 1024 KBPS</v>
          </cell>
          <cell r="P602" t="str">
            <v>Periodo del 01 al 28 de Febrero 2015</v>
          </cell>
          <cell r="Q602" t="str">
            <v>CARRETERA PANAMERICANA SUR NRO. 1300 (ANTAUTA - MELGAR - PUNO)</v>
          </cell>
          <cell r="R602" t="str">
            <v>.</v>
          </cell>
          <cell r="S602" t="str">
            <v>.</v>
          </cell>
          <cell r="T602">
            <v>1950</v>
          </cell>
          <cell r="U602">
            <v>0</v>
          </cell>
          <cell r="V602">
            <v>1950</v>
          </cell>
          <cell r="W602">
            <v>351</v>
          </cell>
          <cell r="X602">
            <v>2301</v>
          </cell>
          <cell r="Y602" t="str">
            <v>.</v>
          </cell>
          <cell r="Z602">
            <v>0</v>
          </cell>
          <cell r="AA602" t="str">
            <v>USD</v>
          </cell>
          <cell r="AB602" t="str">
            <v>ADD SAT</v>
          </cell>
          <cell r="AC602" t="str">
            <v>1024</v>
          </cell>
          <cell r="AD602" t="str">
            <v>512</v>
          </cell>
          <cell r="AE602">
            <v>1</v>
          </cell>
          <cell r="AF602" t="str">
            <v>.</v>
          </cell>
          <cell r="AG602" t="str">
            <v>SAN ISIDRO</v>
          </cell>
        </row>
        <row r="603">
          <cell r="B603">
            <v>3500013531</v>
          </cell>
          <cell r="C603">
            <v>42041</v>
          </cell>
          <cell r="D603">
            <v>42058</v>
          </cell>
          <cell r="E603" t="str">
            <v>1121344-8</v>
          </cell>
          <cell r="F603">
            <v>5041977</v>
          </cell>
          <cell r="G603" t="str">
            <v>CENTRIA S.A.C.</v>
          </cell>
          <cell r="H603" t="str">
            <v>CAL. LAS BEGONIAS NRO. 441 INT. 1401 URB. URBANIZACIÓN JARDÍN, SAN ISIDRO - LIMA - LIMA</v>
          </cell>
          <cell r="I603">
            <v>20516927560</v>
          </cell>
          <cell r="J603" t="str">
            <v>CLL LAS BEGONIAS 441 INT 1401 URB URBANIZACION JARDIN</v>
          </cell>
          <cell r="K603" t="str">
            <v>SAN ISIDRO</v>
          </cell>
          <cell r="L603" t="str">
            <v>LIMA</v>
          </cell>
          <cell r="M603" t="str">
            <v>LIMA</v>
          </cell>
          <cell r="N603" t="str">
            <v>.</v>
          </cell>
          <cell r="O603" t="str">
            <v>ENLACE DE DATOS SATELITAL 1024 KBPS</v>
          </cell>
          <cell r="P603" t="str">
            <v>Periodo del 01 al 28 de Febrero 2015</v>
          </cell>
          <cell r="Q603" t="str">
            <v>MINA MARTA (HUANDO - HUANCAVELICA - HUANCAVELICA) (REF: A 4 KM DEL CENTRO POBLADO DE TINYACCLA. LATITUD; 12º40´0.1", LONGITUD; 75º03´0")</v>
          </cell>
          <cell r="R603" t="str">
            <v>.</v>
          </cell>
          <cell r="S603" t="str">
            <v>.</v>
          </cell>
          <cell r="T603">
            <v>1950</v>
          </cell>
          <cell r="U603">
            <v>0</v>
          </cell>
          <cell r="V603">
            <v>1950</v>
          </cell>
          <cell r="W603">
            <v>351</v>
          </cell>
          <cell r="X603">
            <v>2301</v>
          </cell>
          <cell r="Y603" t="str">
            <v>.</v>
          </cell>
          <cell r="Z603">
            <v>0</v>
          </cell>
          <cell r="AA603" t="str">
            <v>USD</v>
          </cell>
          <cell r="AB603" t="str">
            <v>ADD SAT</v>
          </cell>
          <cell r="AC603" t="str">
            <v>1024</v>
          </cell>
          <cell r="AD603" t="str">
            <v>512</v>
          </cell>
          <cell r="AE603">
            <v>1</v>
          </cell>
          <cell r="AF603" t="str">
            <v>.</v>
          </cell>
          <cell r="AG603" t="str">
            <v>SAN ISIDRO</v>
          </cell>
        </row>
        <row r="604">
          <cell r="B604">
            <v>3500013532</v>
          </cell>
          <cell r="C604">
            <v>42041</v>
          </cell>
          <cell r="D604">
            <v>42058</v>
          </cell>
          <cell r="E604" t="str">
            <v>1121344-8</v>
          </cell>
          <cell r="F604">
            <v>5165859</v>
          </cell>
          <cell r="G604" t="str">
            <v>CENTRIA S.A.C.</v>
          </cell>
          <cell r="H604" t="str">
            <v>CAL. LAS BEGONIAS NRO. 441 INT. 1401 URB. URBANIZACIÓN JARDÍN, SAN ISIDRO - LIMA - LIMA</v>
          </cell>
          <cell r="I604">
            <v>20516927560</v>
          </cell>
          <cell r="J604" t="str">
            <v>CLL LAS BEGONIAS 441 INT 1401 URB URBANIZACION JARDIN</v>
          </cell>
          <cell r="K604" t="str">
            <v>SAN ISIDRO</v>
          </cell>
          <cell r="L604" t="str">
            <v>LIMA</v>
          </cell>
          <cell r="M604" t="str">
            <v>LIMA</v>
          </cell>
          <cell r="N604" t="str">
            <v>.</v>
          </cell>
          <cell r="O604" t="str">
            <v xml:space="preserve">ENLACE DE DATOS SATELITAL 512 KBPS </v>
          </cell>
          <cell r="P604" t="str">
            <v>Periodo del 01 al 28 de Febrero 2015</v>
          </cell>
          <cell r="Q604" t="str">
            <v>CARRETERA PANAMERICANA NORTE KILOMETRO 728.50 (PACANGA - CHEPéN - LA LIBERTAD)</v>
          </cell>
          <cell r="R604" t="str">
            <v>.</v>
          </cell>
          <cell r="S604" t="str">
            <v>.</v>
          </cell>
          <cell r="T604">
            <v>1585</v>
          </cell>
          <cell r="U604">
            <v>0</v>
          </cell>
          <cell r="V604">
            <v>1585</v>
          </cell>
          <cell r="W604">
            <v>285.29999999999995</v>
          </cell>
          <cell r="X604">
            <v>1870.3</v>
          </cell>
          <cell r="Y604" t="str">
            <v>.</v>
          </cell>
          <cell r="Z604">
            <v>0</v>
          </cell>
          <cell r="AA604" t="str">
            <v>USD</v>
          </cell>
          <cell r="AB604" t="str">
            <v>ADD SAT (IDIRECT)</v>
          </cell>
          <cell r="AC604" t="str">
            <v>512</v>
          </cell>
          <cell r="AD604" t="str">
            <v>256</v>
          </cell>
          <cell r="AE604">
            <v>1</v>
          </cell>
          <cell r="AF604" t="str">
            <v>.</v>
          </cell>
          <cell r="AG604" t="str">
            <v>SAN ISIDRO</v>
          </cell>
        </row>
        <row r="605">
          <cell r="B605">
            <v>3500013533</v>
          </cell>
          <cell r="C605">
            <v>42041</v>
          </cell>
          <cell r="D605">
            <v>42058</v>
          </cell>
          <cell r="E605" t="str">
            <v>1862078-2</v>
          </cell>
          <cell r="F605">
            <v>5131547</v>
          </cell>
          <cell r="G605" t="str">
            <v>CENTRO DE DESARROLLO COMUNAL ALTO ANDINO</v>
          </cell>
          <cell r="H605" t="str">
            <v>JR. ALICANTE NRO. 283 URB. JAVIER PRADO 5TA ETAPA , SAN LUIS - LIMA - LIMA</v>
          </cell>
          <cell r="I605">
            <v>20507749454</v>
          </cell>
          <cell r="J605" t="str">
            <v>AV. JOSÉ GÁLVEZ BARRENECHEA 556 DPTO 402 CORPAC</v>
          </cell>
          <cell r="K605" t="str">
            <v>SAN ISIDRO</v>
          </cell>
          <cell r="L605" t="str">
            <v>LIMA</v>
          </cell>
          <cell r="M605" t="str">
            <v>LIMA</v>
          </cell>
          <cell r="N605" t="str">
            <v>.</v>
          </cell>
          <cell r="O605" t="str">
            <v>ENLACE DE DATOS SATELITAL 384 KBPS</v>
          </cell>
          <cell r="P605" t="str">
            <v>Periodo del 01 al 28 de Febrero 2015</v>
          </cell>
          <cell r="Q605" t="str">
            <v>COORDENADA 361543.345E,8163833.108N (SAN CRISTOBAL - MARISCAL NIETO - MOQUEGUA)</v>
          </cell>
          <cell r="R605" t="str">
            <v>.</v>
          </cell>
          <cell r="S605" t="str">
            <v>.</v>
          </cell>
          <cell r="T605">
            <v>535</v>
          </cell>
          <cell r="U605">
            <v>0</v>
          </cell>
          <cell r="V605">
            <v>535</v>
          </cell>
          <cell r="W605">
            <v>96.299999999999955</v>
          </cell>
          <cell r="X605">
            <v>631.29999999999995</v>
          </cell>
          <cell r="Y605" t="str">
            <v>.</v>
          </cell>
          <cell r="Z605">
            <v>0</v>
          </cell>
          <cell r="AA605" t="str">
            <v>USD</v>
          </cell>
          <cell r="AB605" t="str">
            <v>ADD SAT</v>
          </cell>
          <cell r="AC605" t="str">
            <v>384</v>
          </cell>
          <cell r="AD605" t="str">
            <v>128</v>
          </cell>
          <cell r="AE605">
            <v>1</v>
          </cell>
          <cell r="AF605" t="str">
            <v>.</v>
          </cell>
          <cell r="AG605" t="str">
            <v>SAN LUIS</v>
          </cell>
        </row>
        <row r="606">
          <cell r="B606">
            <v>3500013534</v>
          </cell>
          <cell r="C606">
            <v>42041</v>
          </cell>
          <cell r="D606">
            <v>42058</v>
          </cell>
          <cell r="E606" t="str">
            <v>1862078-2</v>
          </cell>
          <cell r="F606">
            <v>5164290</v>
          </cell>
          <cell r="G606" t="str">
            <v>CENTRO DE DESARROLLO COMUNAL ALTO ANDINO</v>
          </cell>
          <cell r="H606" t="str">
            <v>JR. ALICANTE NRO. 283 URB. JAVIER PRADO 5TA ET  , SAN LUIS - LIMA - LIMA</v>
          </cell>
          <cell r="I606">
            <v>20507749454</v>
          </cell>
          <cell r="J606" t="str">
            <v>AV. JOSE GALVEZ BARRENECHEA NRO. 560 URB. CORPAC</v>
          </cell>
          <cell r="K606" t="str">
            <v>SAN ISIDRO</v>
          </cell>
          <cell r="L606" t="str">
            <v>LIMA</v>
          </cell>
          <cell r="M606" t="str">
            <v>LIMA</v>
          </cell>
          <cell r="N606" t="str">
            <v>.</v>
          </cell>
          <cell r="O606" t="str">
            <v xml:space="preserve">INTERNET SATELITAL 512 KBPS </v>
          </cell>
          <cell r="P606" t="str">
            <v>Periodo del 01 al 28 de Febrero 2015</v>
          </cell>
          <cell r="Q606" t="str">
            <v>COORDENADA 18L 0727141, UTM 8413643 (HUAQUIRCA - ANTABAMBA - APURIMAC)</v>
          </cell>
          <cell r="R606" t="str">
            <v>.</v>
          </cell>
          <cell r="S606" t="str">
            <v>.</v>
          </cell>
          <cell r="T606">
            <v>660</v>
          </cell>
          <cell r="U606">
            <v>0</v>
          </cell>
          <cell r="V606">
            <v>660</v>
          </cell>
          <cell r="W606">
            <v>118.79999999999995</v>
          </cell>
          <cell r="X606">
            <v>778.8</v>
          </cell>
          <cell r="Y606" t="str">
            <v>.</v>
          </cell>
          <cell r="Z606">
            <v>0</v>
          </cell>
          <cell r="AA606" t="str">
            <v>USD</v>
          </cell>
          <cell r="AB606" t="str">
            <v>IPB SAT</v>
          </cell>
          <cell r="AC606" t="str">
            <v>512</v>
          </cell>
          <cell r="AD606" t="str">
            <v>128</v>
          </cell>
          <cell r="AE606">
            <v>1</v>
          </cell>
          <cell r="AF606" t="str">
            <v>.</v>
          </cell>
          <cell r="AG606" t="str">
            <v>SAN LUIS</v>
          </cell>
        </row>
        <row r="607">
          <cell r="B607">
            <v>3500013535</v>
          </cell>
          <cell r="C607">
            <v>42041</v>
          </cell>
          <cell r="D607">
            <v>42058</v>
          </cell>
          <cell r="E607" t="str">
            <v>1862078-2</v>
          </cell>
          <cell r="F607">
            <v>5167053</v>
          </cell>
          <cell r="G607" t="str">
            <v>CENTRO DE DESARROLLO COMUNAL ALTO ANDINO</v>
          </cell>
          <cell r="H607" t="str">
            <v>JR. ALICANTE NRO. 283 URB. JAVIER PRADO 5TA ETAPA, SAN LUIS - LIMA - LIMA</v>
          </cell>
          <cell r="I607">
            <v>20507749454</v>
          </cell>
          <cell r="J607" t="str">
            <v>AV. JOSE GALVEZ BARRENECHEA NRO. 560 URB. CORPAC</v>
          </cell>
          <cell r="K607" t="str">
            <v>SAN ISIDRO</v>
          </cell>
          <cell r="L607" t="str">
            <v>LIMA</v>
          </cell>
          <cell r="M607" t="str">
            <v>LIMA</v>
          </cell>
          <cell r="N607" t="str">
            <v>.</v>
          </cell>
          <cell r="O607" t="str">
            <v>ENLACE DE DATOS SATELITAL 1024 KBPS</v>
          </cell>
          <cell r="P607" t="str">
            <v>Periodo del 01 al 28 de Febrero 2015</v>
          </cell>
          <cell r="Q607" t="str">
            <v>COORDENADA LATITUD 15°06´36.23513"S LONGITUD 70°54" 25.61254W (OCUVIRI - LAMPA - PUNO)</v>
          </cell>
          <cell r="R607" t="str">
            <v>.</v>
          </cell>
          <cell r="S607" t="str">
            <v>.</v>
          </cell>
          <cell r="T607">
            <v>1475</v>
          </cell>
          <cell r="U607">
            <v>0</v>
          </cell>
          <cell r="V607">
            <v>1475</v>
          </cell>
          <cell r="W607">
            <v>265.5</v>
          </cell>
          <cell r="X607">
            <v>1740.5</v>
          </cell>
          <cell r="Y607" t="str">
            <v>.</v>
          </cell>
          <cell r="Z607">
            <v>0</v>
          </cell>
          <cell r="AA607" t="str">
            <v>USD</v>
          </cell>
          <cell r="AB607" t="str">
            <v>ADD SAT</v>
          </cell>
          <cell r="AC607" t="str">
            <v>1024</v>
          </cell>
          <cell r="AD607">
            <v>512</v>
          </cell>
          <cell r="AE607">
            <v>1</v>
          </cell>
          <cell r="AF607" t="str">
            <v>.</v>
          </cell>
          <cell r="AG607" t="str">
            <v>SAN LUIS</v>
          </cell>
        </row>
        <row r="608">
          <cell r="B608">
            <v>3500013536</v>
          </cell>
          <cell r="C608">
            <v>42041</v>
          </cell>
          <cell r="D608">
            <v>42058</v>
          </cell>
          <cell r="E608" t="str">
            <v>1890724-0</v>
          </cell>
          <cell r="F608">
            <v>5166978</v>
          </cell>
          <cell r="G608" t="str">
            <v>CENTURY OPERATIONS SAC</v>
          </cell>
          <cell r="H608" t="str">
            <v>AV. PABLO CARRIQUIRRY NRO. 290 URB. EL PALOMAR, SAN ISIDRO - LIMA - LIMA</v>
          </cell>
          <cell r="I608">
            <v>20520875621</v>
          </cell>
          <cell r="J608" t="str">
            <v>AV. PABLO CARRIQUIRRY 290 URB. EL PALOMAR</v>
          </cell>
          <cell r="K608" t="str">
            <v>SAN ISIDRO</v>
          </cell>
          <cell r="L608" t="str">
            <v>LIMA</v>
          </cell>
          <cell r="M608" t="str">
            <v>LIMA</v>
          </cell>
          <cell r="N608" t="str">
            <v>.</v>
          </cell>
          <cell r="O608" t="str">
            <v>ENLACE DE DATOS SATELITAL 512 KBPS</v>
          </cell>
          <cell r="P608" t="str">
            <v>Periodo del 01 al 28 de Febrero 2015</v>
          </cell>
          <cell r="Q608" t="str">
            <v>COORDENADA LONGITUD: 73º 02’ 58.6” / LATITUD: 15º 54’ 11.8” CENTRO POBLADO VILCANE, (RIO GRANDE - CONDESUYOS - AREQUIPA)</v>
          </cell>
          <cell r="R608" t="str">
            <v>.</v>
          </cell>
          <cell r="S608" t="str">
            <v>.</v>
          </cell>
          <cell r="T608">
            <v>2355</v>
          </cell>
          <cell r="U608">
            <v>0</v>
          </cell>
          <cell r="V608">
            <v>2355</v>
          </cell>
          <cell r="W608">
            <v>423.90000000000009</v>
          </cell>
          <cell r="X608">
            <v>2778.9</v>
          </cell>
          <cell r="Y608" t="str">
            <v>.</v>
          </cell>
          <cell r="Z608">
            <v>0</v>
          </cell>
          <cell r="AA608" t="str">
            <v>USD</v>
          </cell>
          <cell r="AB608" t="str">
            <v>ADD SAT (IDIRECT)</v>
          </cell>
          <cell r="AC608" t="str">
            <v>512</v>
          </cell>
          <cell r="AD608">
            <v>512</v>
          </cell>
          <cell r="AE608">
            <v>1</v>
          </cell>
          <cell r="AF608" t="str">
            <v>.</v>
          </cell>
          <cell r="AG608" t="str">
            <v>SAN ISIDRO</v>
          </cell>
        </row>
        <row r="609">
          <cell r="B609">
            <v>3500013537</v>
          </cell>
          <cell r="C609">
            <v>42041</v>
          </cell>
          <cell r="D609">
            <v>42058</v>
          </cell>
          <cell r="E609" t="str">
            <v>1889953-1</v>
          </cell>
          <cell r="F609">
            <v>5163418</v>
          </cell>
          <cell r="G609" t="str">
            <v>CHALA ONE S.A.C.</v>
          </cell>
          <cell r="H609" t="str">
            <v>CAL. BOLIVAR NRO. 472 DPTO. 304  , MIRAFLORES - LIMA - LIMA</v>
          </cell>
          <cell r="I609">
            <v>20553178445</v>
          </cell>
          <cell r="J609" t="str">
            <v>CALLE BOLIVAR 472 OFICINA  304</v>
          </cell>
          <cell r="K609" t="str">
            <v>MIRAFLORES</v>
          </cell>
          <cell r="L609" t="str">
            <v>LIMA</v>
          </cell>
          <cell r="M609" t="str">
            <v>LIMA</v>
          </cell>
          <cell r="N609" t="str">
            <v>.</v>
          </cell>
          <cell r="O609" t="str">
            <v xml:space="preserve">INTERNET SATELITAL 384 KBPS </v>
          </cell>
          <cell r="P609" t="str">
            <v>Periodo del 01 al 28 de Febrero 2015</v>
          </cell>
          <cell r="Q609" t="str">
            <v>CAMPAMENTO MINERO CHALA CENTRO POBLADO CHALA VIEJO (CHALA - CARAVELI - AREQUIPA)</v>
          </cell>
          <cell r="R609" t="str">
            <v>.</v>
          </cell>
          <cell r="S609" t="str">
            <v>.</v>
          </cell>
          <cell r="T609">
            <v>415</v>
          </cell>
          <cell r="U609">
            <v>0</v>
          </cell>
          <cell r="V609">
            <v>415</v>
          </cell>
          <cell r="W609">
            <v>74.699999999999989</v>
          </cell>
          <cell r="X609">
            <v>489.7</v>
          </cell>
          <cell r="Y609" t="str">
            <v>.</v>
          </cell>
          <cell r="Z609">
            <v>0</v>
          </cell>
          <cell r="AA609" t="str">
            <v>USD</v>
          </cell>
          <cell r="AB609" t="str">
            <v>IPB SAT</v>
          </cell>
          <cell r="AC609" t="str">
            <v>128</v>
          </cell>
          <cell r="AD609" t="str">
            <v>64</v>
          </cell>
          <cell r="AE609">
            <v>1</v>
          </cell>
          <cell r="AF609" t="str">
            <v>.</v>
          </cell>
          <cell r="AG609" t="str">
            <v>MIRAFLORES</v>
          </cell>
        </row>
        <row r="610">
          <cell r="B610">
            <v>3500013538</v>
          </cell>
          <cell r="C610">
            <v>42041</v>
          </cell>
          <cell r="D610">
            <v>42058</v>
          </cell>
          <cell r="E610" t="str">
            <v>544655-4</v>
          </cell>
          <cell r="F610">
            <v>5165626</v>
          </cell>
          <cell r="G610" t="str">
            <v>CIA QUIMICA INDUSTRIAL DEL PACIFICO S.A.</v>
          </cell>
          <cell r="H610" t="str">
            <v>AV. ARGENTINA NRO. 5064, CALLAO - CALLAO - LIMA</v>
          </cell>
          <cell r="I610">
            <v>20101372414</v>
          </cell>
          <cell r="J610" t="str">
            <v>AV. ARGENTINA NRO. 5064</v>
          </cell>
          <cell r="K610" t="str">
            <v>CALLAO</v>
          </cell>
          <cell r="L610" t="str">
            <v>CALLAO</v>
          </cell>
          <cell r="M610" t="str">
            <v>LIMA</v>
          </cell>
          <cell r="N610" t="str">
            <v>.</v>
          </cell>
          <cell r="O610" t="str">
            <v xml:space="preserve">INTERNET SATELITAL 512 KBPS </v>
          </cell>
          <cell r="P610" t="str">
            <v>Periodo del 01 al 28 de Febrero 2015</v>
          </cell>
          <cell r="Q610" t="str">
            <v>COORDENADA 6°6.01`18" LATITUD Y 71°31`12" LONGITUD CENTRO POBLADO PAMPAS (PAMPAS - PALLASCA - ANCASH) (REF: DENTRO DEL CAMPAMENTO PAMPAS)</v>
          </cell>
          <cell r="R610" t="str">
            <v>.</v>
          </cell>
          <cell r="S610" t="str">
            <v>.</v>
          </cell>
          <cell r="T610">
            <v>1160</v>
          </cell>
          <cell r="U610">
            <v>0</v>
          </cell>
          <cell r="V610">
            <v>1160</v>
          </cell>
          <cell r="W610">
            <v>208.79999999999995</v>
          </cell>
          <cell r="X610">
            <v>1368.8</v>
          </cell>
          <cell r="Y610" t="str">
            <v>.</v>
          </cell>
          <cell r="Z610">
            <v>0</v>
          </cell>
          <cell r="AA610" t="str">
            <v>USD</v>
          </cell>
          <cell r="AB610" t="str">
            <v>IPB SAT</v>
          </cell>
          <cell r="AC610" t="str">
            <v>512</v>
          </cell>
          <cell r="AD610" t="str">
            <v>384</v>
          </cell>
          <cell r="AE610">
            <v>1</v>
          </cell>
          <cell r="AF610" t="str">
            <v>.</v>
          </cell>
          <cell r="AG610" t="str">
            <v>CALLAO</v>
          </cell>
        </row>
        <row r="611">
          <cell r="B611">
            <v>3500013539</v>
          </cell>
          <cell r="C611">
            <v>42041</v>
          </cell>
          <cell r="D611">
            <v>42058</v>
          </cell>
          <cell r="E611" t="str">
            <v>569659-3</v>
          </cell>
          <cell r="F611">
            <v>5157287</v>
          </cell>
          <cell r="G611" t="str">
            <v>CIA. MINERA CAUDALOSA S.A.</v>
          </cell>
          <cell r="H611" t="str">
            <v>CAL. INDEPENDENCIA NRO. 452, MIRAFLORES - LIMA - LIMA</v>
          </cell>
          <cell r="I611">
            <v>20100116805</v>
          </cell>
          <cell r="J611" t="str">
            <v>CALLE INDEPENDENCIA 452</v>
          </cell>
          <cell r="K611" t="str">
            <v>MIRAFLORES</v>
          </cell>
          <cell r="L611" t="str">
            <v>LIMA</v>
          </cell>
          <cell r="M611" t="str">
            <v>LIMA</v>
          </cell>
          <cell r="N611" t="str">
            <v>.</v>
          </cell>
          <cell r="O611" t="str">
            <v>ARRENDAMIENTO DE EQUIPOS - INTERNET SATELITAL 2048 KBPS</v>
          </cell>
          <cell r="P611" t="str">
            <v>Periodo del 01 al 28 de Febrero 2015</v>
          </cell>
          <cell r="Q611" t="str">
            <v>COORDENADA 74º 54' 43" 13º 03' 52" (HUACHOCOLPA - TAYACAJA - HUANCAVELICA)</v>
          </cell>
          <cell r="R611" t="str">
            <v>.</v>
          </cell>
          <cell r="S611" t="str">
            <v>.</v>
          </cell>
          <cell r="T611">
            <v>150</v>
          </cell>
          <cell r="U611">
            <v>0</v>
          </cell>
          <cell r="V611">
            <v>150</v>
          </cell>
          <cell r="W611">
            <v>27</v>
          </cell>
          <cell r="X611">
            <v>177</v>
          </cell>
          <cell r="Y611" t="str">
            <v>.</v>
          </cell>
          <cell r="Z611">
            <v>0</v>
          </cell>
          <cell r="AA611" t="str">
            <v>USD</v>
          </cell>
          <cell r="AB611" t="str">
            <v>IPB SAT - BU</v>
          </cell>
          <cell r="AC611" t="str">
            <v>2048</v>
          </cell>
          <cell r="AD611" t="str">
            <v>1024</v>
          </cell>
          <cell r="AE611">
            <v>1</v>
          </cell>
          <cell r="AF611" t="str">
            <v>.</v>
          </cell>
          <cell r="AG611" t="str">
            <v>MIRAFLORES</v>
          </cell>
        </row>
        <row r="612">
          <cell r="B612">
            <v>3500013540</v>
          </cell>
          <cell r="C612">
            <v>42041</v>
          </cell>
          <cell r="D612">
            <v>42058</v>
          </cell>
          <cell r="E612" t="str">
            <v>569659-3</v>
          </cell>
          <cell r="F612">
            <v>5157288</v>
          </cell>
          <cell r="G612" t="str">
            <v>CIA. MINERA CAUDALOSA S.A.</v>
          </cell>
          <cell r="H612" t="str">
            <v>CAL. INDEPENDENCIA NRO. 452, MIRAFLORES - LIMA - LIMA</v>
          </cell>
          <cell r="I612">
            <v>20100116805</v>
          </cell>
          <cell r="J612" t="str">
            <v>CALLE INDEPENDENCIA 452</v>
          </cell>
          <cell r="K612" t="str">
            <v>MIRAFLORES</v>
          </cell>
          <cell r="L612" t="str">
            <v>LIMA</v>
          </cell>
          <cell r="M612" t="str">
            <v>LIMA</v>
          </cell>
          <cell r="N612" t="str">
            <v>.</v>
          </cell>
          <cell r="O612" t="str">
            <v xml:space="preserve">INTERNET SATELITAL 2048 KBPS </v>
          </cell>
          <cell r="P612" t="str">
            <v>Periodo del 01 al 28 de Febrero 2015</v>
          </cell>
          <cell r="Q612" t="str">
            <v>COORDENADA 74º 54' 43" 13º 03' 52" (HUACHOCOLPA - TAYACAJA - HUANCAVELICA)</v>
          </cell>
          <cell r="R612" t="str">
            <v>.</v>
          </cell>
          <cell r="S612" t="str">
            <v>ALQUILER DE EQUIPOS</v>
          </cell>
          <cell r="T612">
            <v>4700</v>
          </cell>
          <cell r="U612">
            <v>75</v>
          </cell>
          <cell r="V612">
            <v>4775</v>
          </cell>
          <cell r="W612">
            <v>859.5</v>
          </cell>
          <cell r="X612">
            <v>5634.5</v>
          </cell>
          <cell r="Y612" t="str">
            <v>.</v>
          </cell>
          <cell r="Z612">
            <v>0</v>
          </cell>
          <cell r="AA612" t="str">
            <v>USD</v>
          </cell>
          <cell r="AB612" t="str">
            <v>IPB SAT (IDIRECT)</v>
          </cell>
          <cell r="AC612" t="str">
            <v>2048</v>
          </cell>
          <cell r="AD612" t="str">
            <v>1024</v>
          </cell>
          <cell r="AE612">
            <v>1</v>
          </cell>
          <cell r="AF612" t="str">
            <v>.</v>
          </cell>
          <cell r="AG612" t="str">
            <v>MIRAFLORES</v>
          </cell>
        </row>
        <row r="613">
          <cell r="B613">
            <v>3500013541</v>
          </cell>
          <cell r="C613">
            <v>42041</v>
          </cell>
          <cell r="D613">
            <v>42058</v>
          </cell>
          <cell r="E613" t="str">
            <v>500498-5</v>
          </cell>
          <cell r="F613">
            <v>5161565</v>
          </cell>
          <cell r="G613" t="str">
            <v>CIA. MINERA SAN SIMON</v>
          </cell>
          <cell r="H613" t="str">
            <v>AV SEPARADORA INDUSTRIAL 821 URB MIGUEL GRAU, ATE VITARTE - LIMA - LIMA</v>
          </cell>
          <cell r="I613">
            <v>20474053351</v>
          </cell>
          <cell r="J613" t="str">
            <v>AV. SEPARADORA INDUSTRIAL 821 URB. MIGUEL GRAU</v>
          </cell>
          <cell r="K613" t="str">
            <v>ATE</v>
          </cell>
          <cell r="L613" t="str">
            <v>LIMA</v>
          </cell>
          <cell r="M613" t="str">
            <v>LIMA</v>
          </cell>
          <cell r="N613" t="str">
            <v>.</v>
          </cell>
          <cell r="O613" t="str">
            <v>ENLACE DE DATOS SATELITAL 2048 KBPS</v>
          </cell>
          <cell r="P613" t="str">
            <v>Periodo del 01 al 28 de Febrero 2015</v>
          </cell>
          <cell r="Q613" t="str">
            <v>CASERIO TRES RIOS SANTIAGO DE CHUCO - LA LIBERTAD</v>
          </cell>
          <cell r="R613" t="str">
            <v>.</v>
          </cell>
          <cell r="S613" t="str">
            <v>.</v>
          </cell>
          <cell r="T613">
            <v>6575</v>
          </cell>
          <cell r="U613">
            <v>0</v>
          </cell>
          <cell r="V613">
            <v>6575</v>
          </cell>
          <cell r="W613">
            <v>1183.5</v>
          </cell>
          <cell r="X613">
            <v>7758.5</v>
          </cell>
          <cell r="Y613" t="str">
            <v>.</v>
          </cell>
          <cell r="Z613">
            <v>0</v>
          </cell>
          <cell r="AA613" t="str">
            <v>USD</v>
          </cell>
          <cell r="AB613" t="str">
            <v>ADD SAT (IDIRECT)</v>
          </cell>
          <cell r="AC613" t="str">
            <v>2048</v>
          </cell>
          <cell r="AD613" t="str">
            <v>1536</v>
          </cell>
          <cell r="AE613">
            <v>1</v>
          </cell>
          <cell r="AF613" t="str">
            <v>.</v>
          </cell>
          <cell r="AG613" t="str">
            <v>ATE</v>
          </cell>
        </row>
        <row r="614">
          <cell r="B614">
            <v>3500013542</v>
          </cell>
          <cell r="C614">
            <v>42041</v>
          </cell>
          <cell r="D614">
            <v>42058</v>
          </cell>
          <cell r="E614" t="str">
            <v>502675-K</v>
          </cell>
          <cell r="F614">
            <v>5021190</v>
          </cell>
          <cell r="G614" t="str">
            <v>CIA.INTERNACIONAL DEL CAFE S.A.C.</v>
          </cell>
          <cell r="H614" t="str">
            <v>CAL. SAN CARLOS NRO. 6317 URB. SANTA LUISA, SAN MARTIN DE PORRES - LIMA - LIMA</v>
          </cell>
          <cell r="I614">
            <v>20107974467</v>
          </cell>
          <cell r="J614" t="str">
            <v>CAL. SAN CARLOS NRO. 6317 URB. SANTA LUISA</v>
          </cell>
          <cell r="K614" t="str">
            <v>SAN MARTIN DE PORRES</v>
          </cell>
          <cell r="L614" t="str">
            <v>LIMA</v>
          </cell>
          <cell r="M614" t="str">
            <v>LIMA</v>
          </cell>
          <cell r="N614" t="str">
            <v>.</v>
          </cell>
          <cell r="O614" t="str">
            <v>INTERNET SATELITAL 512 KBPS</v>
          </cell>
          <cell r="P614" t="str">
            <v>Periodo del 01 al 28 de Febrero 2015</v>
          </cell>
          <cell r="Q614" t="str">
            <v>CARRETERA OLMOS CORRAL QUEMADO CENTRO POBLADO CHAMAYA KILOMETRO 182 (JAEN - JAéN - CAJAMARCA) (REF: CASERIO CHAMAYA)</v>
          </cell>
          <cell r="R614" t="str">
            <v>.</v>
          </cell>
          <cell r="S614" t="str">
            <v>.</v>
          </cell>
          <cell r="T614">
            <v>1300</v>
          </cell>
          <cell r="U614">
            <v>0</v>
          </cell>
          <cell r="V614">
            <v>1300</v>
          </cell>
          <cell r="W614">
            <v>234</v>
          </cell>
          <cell r="X614">
            <v>1534</v>
          </cell>
          <cell r="Y614" t="str">
            <v>.</v>
          </cell>
          <cell r="Z614">
            <v>0</v>
          </cell>
          <cell r="AA614" t="str">
            <v>USD</v>
          </cell>
          <cell r="AB614" t="str">
            <v>IPB SAT</v>
          </cell>
          <cell r="AC614" t="str">
            <v>512</v>
          </cell>
          <cell r="AD614" t="str">
            <v>512</v>
          </cell>
          <cell r="AE614">
            <v>1</v>
          </cell>
          <cell r="AF614" t="str">
            <v>.</v>
          </cell>
          <cell r="AG614" t="str">
            <v>SAN MARTIN DE PORRES</v>
          </cell>
        </row>
        <row r="615">
          <cell r="B615">
            <v>3500013543</v>
          </cell>
          <cell r="C615">
            <v>42041</v>
          </cell>
          <cell r="D615">
            <v>42058</v>
          </cell>
          <cell r="E615" t="str">
            <v>502675-K</v>
          </cell>
          <cell r="F615">
            <v>5104408</v>
          </cell>
          <cell r="G615" t="str">
            <v>CIA.INTERNACIONAL DEL CAFE S.A.C.</v>
          </cell>
          <cell r="H615" t="str">
            <v>CAL. SAN CARLOS NRO. 6317 URB. SANTA LUISA, SAN MARTIN DE PORRES - LIMA - LIMA</v>
          </cell>
          <cell r="I615">
            <v>20107974467</v>
          </cell>
          <cell r="J615" t="str">
            <v>CAL. SAN CARLOS NRO. 6317 URB. SANTA LUISA</v>
          </cell>
          <cell r="K615" t="str">
            <v>SAN MARTIN DE PORRES</v>
          </cell>
          <cell r="L615" t="str">
            <v>LIMA</v>
          </cell>
          <cell r="M615" t="str">
            <v>LIMA</v>
          </cell>
          <cell r="N615" t="str">
            <v>.</v>
          </cell>
          <cell r="O615" t="str">
            <v xml:space="preserve">INTERNET SATELITAL 256 KBPS </v>
          </cell>
          <cell r="P615" t="str">
            <v>Periodo del 01 al 28 de Febrero 2015</v>
          </cell>
          <cell r="Q615" t="str">
            <v>AVENIDA ALAMEDA HILSER NRO. S/N (SATIPO - SATIPO - JUNIN)</v>
          </cell>
          <cell r="R615" t="str">
            <v>.</v>
          </cell>
          <cell r="S615" t="str">
            <v>.</v>
          </cell>
          <cell r="T615">
            <v>585</v>
          </cell>
          <cell r="U615">
            <v>0</v>
          </cell>
          <cell r="V615">
            <v>585</v>
          </cell>
          <cell r="W615">
            <v>105.29999999999995</v>
          </cell>
          <cell r="X615">
            <v>690.3</v>
          </cell>
          <cell r="Y615" t="str">
            <v>.</v>
          </cell>
          <cell r="Z615">
            <v>0</v>
          </cell>
          <cell r="AA615" t="str">
            <v>USD</v>
          </cell>
          <cell r="AB615" t="str">
            <v>IPB SAT</v>
          </cell>
          <cell r="AC615" t="str">
            <v>256</v>
          </cell>
          <cell r="AD615" t="str">
            <v>128</v>
          </cell>
          <cell r="AE615">
            <v>1</v>
          </cell>
          <cell r="AF615" t="str">
            <v>.</v>
          </cell>
          <cell r="AG615" t="str">
            <v>SAN MARTIN DE PORRES</v>
          </cell>
        </row>
        <row r="616">
          <cell r="B616">
            <v>3500013544</v>
          </cell>
          <cell r="C616">
            <v>42041</v>
          </cell>
          <cell r="D616">
            <v>42058</v>
          </cell>
          <cell r="E616" t="str">
            <v>810444-1</v>
          </cell>
          <cell r="F616">
            <v>5136933</v>
          </cell>
          <cell r="G616" t="str">
            <v>CIA.OPERADORA DE GAS DEL AMAZONAS S.A.C.</v>
          </cell>
          <cell r="H616" t="str">
            <v>PREDIO ALMONTE KM. 35.5 MZA. SUB LOTE. 1 Z.I. LAS PRADERAS DE LURIN, LURIN - LIMA - LIMA</v>
          </cell>
          <cell r="I616">
            <v>20500854651</v>
          </cell>
          <cell r="J616" t="str">
            <v>PREDIO ALMONTE KM. 35.5 MZA. SUB LOTE. 1 Z.I. LAS PRADERAS DE LURIN</v>
          </cell>
          <cell r="K616" t="str">
            <v>LURIN</v>
          </cell>
          <cell r="L616" t="str">
            <v>LIMA</v>
          </cell>
          <cell r="M616" t="str">
            <v>LIMA</v>
          </cell>
          <cell r="N616" t="str">
            <v>NVA.PAN.SUR,PTE.ARICA FINAL AV.INDUSTRIA</v>
          </cell>
          <cell r="O616" t="str">
            <v>INTERNET SATELITAL 2048 KBPS</v>
          </cell>
          <cell r="P616" t="str">
            <v>Periodo del 01 al 28 de Febrero 2015</v>
          </cell>
          <cell r="Q616" t="str">
            <v>COORDENADA LATITUD 12ª39`58.39"S LONGITUD 73ª14`25.21"O CENTRO POBLADO MENOR DE KEPASHIATO (ECHARATE - LA CONVENCION - CUSCO) (REF: PLANTA COMPRESORA KP 127)</v>
          </cell>
          <cell r="R616" t="str">
            <v>.</v>
          </cell>
          <cell r="S616" t="str">
            <v>.</v>
          </cell>
          <cell r="T616">
            <v>3130</v>
          </cell>
          <cell r="U616">
            <v>0</v>
          </cell>
          <cell r="V616">
            <v>3130</v>
          </cell>
          <cell r="W616">
            <v>563.40000000000009</v>
          </cell>
          <cell r="X616">
            <v>3693.4</v>
          </cell>
          <cell r="Y616" t="str">
            <v>.</v>
          </cell>
          <cell r="Z616">
            <v>0</v>
          </cell>
          <cell r="AA616" t="str">
            <v>USD</v>
          </cell>
          <cell r="AB616" t="str">
            <v>IPB SAT</v>
          </cell>
          <cell r="AC616" t="str">
            <v>2048</v>
          </cell>
          <cell r="AD616" t="str">
            <v>1024</v>
          </cell>
          <cell r="AE616">
            <v>1</v>
          </cell>
          <cell r="AF616" t="str">
            <v>.</v>
          </cell>
          <cell r="AG616" t="str">
            <v>LURIN</v>
          </cell>
        </row>
        <row r="617">
          <cell r="B617">
            <v>3500013545</v>
          </cell>
          <cell r="C617">
            <v>42041</v>
          </cell>
          <cell r="D617">
            <v>42058</v>
          </cell>
          <cell r="E617" t="str">
            <v>810444-1</v>
          </cell>
          <cell r="F617">
            <v>5170484</v>
          </cell>
          <cell r="G617" t="str">
            <v>CIA.OPERADORA DE GAS DEL AMAZONAS S.A.C.</v>
          </cell>
          <cell r="H617" t="str">
            <v>PREDIO ALMONTE KM. 35.5 MZA. SUB LOTE. 1 Z.I. LAS PRADERAS DE LURIN (NVA.PAN.SUR,PTE.ARICA FINAL AV.INDUSTRIA), LURIN - LIMA - LIMA</v>
          </cell>
          <cell r="I617">
            <v>20500854651</v>
          </cell>
          <cell r="J617" t="str">
            <v>PREDIO ALMONTE KM. 35.5 MZA. SUB LOTE. 1 Z.I. LAS PRADERAS DE LURIN</v>
          </cell>
          <cell r="K617" t="str">
            <v>LURIN</v>
          </cell>
          <cell r="L617" t="str">
            <v>LIMA</v>
          </cell>
          <cell r="M617" t="str">
            <v>LIMA</v>
          </cell>
          <cell r="N617" t="str">
            <v>NVA.PAN.SUR,PTE.ARICA FINAL AV.INDUSTRIA</v>
          </cell>
          <cell r="O617" t="str">
            <v xml:space="preserve">INTERNET SATELITAL 512 KBPS </v>
          </cell>
          <cell r="P617" t="str">
            <v>Periodo del 01 al 28 de Febrero 2015</v>
          </cell>
          <cell r="Q617" t="str">
            <v>COORDENADA LATITUD 12°17´31.11"S / LONGITUD 73°02´18.45"O (ECHARATE - LA CONVENCION - CUSCO) (REF: CENTRO POBLADO MENOR DE KITENI)</v>
          </cell>
          <cell r="R617" t="str">
            <v>.</v>
          </cell>
          <cell r="S617" t="str">
            <v>.</v>
          </cell>
          <cell r="T617">
            <v>910</v>
          </cell>
          <cell r="U617">
            <v>0</v>
          </cell>
          <cell r="V617">
            <v>910</v>
          </cell>
          <cell r="W617">
            <v>163.79999999999995</v>
          </cell>
          <cell r="X617">
            <v>1073.8</v>
          </cell>
          <cell r="Y617" t="str">
            <v>.</v>
          </cell>
          <cell r="Z617">
            <v>0</v>
          </cell>
          <cell r="AA617" t="str">
            <v>USD</v>
          </cell>
          <cell r="AB617" t="str">
            <v>IPB SAT</v>
          </cell>
          <cell r="AC617" t="str">
            <v>512</v>
          </cell>
          <cell r="AD617" t="str">
            <v>256</v>
          </cell>
          <cell r="AE617">
            <v>1</v>
          </cell>
          <cell r="AF617" t="str">
            <v>.</v>
          </cell>
          <cell r="AG617" t="str">
            <v>LURIN</v>
          </cell>
        </row>
        <row r="618">
          <cell r="B618">
            <v>3500013546</v>
          </cell>
          <cell r="C618">
            <v>42041</v>
          </cell>
          <cell r="D618">
            <v>42058</v>
          </cell>
          <cell r="E618" t="str">
            <v>1180413-6</v>
          </cell>
          <cell r="F618">
            <v>5154723</v>
          </cell>
          <cell r="G618" t="str">
            <v>COMERCIAL UCAYALI &amp; IQUITOS S.A.C.</v>
          </cell>
          <cell r="H618" t="str">
            <v>JR. ARICA NRO. 527, LORETO - MAYNAS - IQUITOS</v>
          </cell>
          <cell r="I618">
            <v>20493772407</v>
          </cell>
          <cell r="J618" t="str">
            <v xml:space="preserve">CALLE REQUENA NRO. 143 </v>
          </cell>
          <cell r="K618" t="str">
            <v>IQUITOS</v>
          </cell>
          <cell r="L618" t="str">
            <v>MAYNAS</v>
          </cell>
          <cell r="M618" t="str">
            <v>LORETO</v>
          </cell>
          <cell r="N618" t="str">
            <v>.</v>
          </cell>
          <cell r="O618" t="str">
            <v>INTERNET SATELITAL 128 KBPS</v>
          </cell>
          <cell r="P618" t="str">
            <v>Periodo del 01 al 28 de Febrero 2015</v>
          </cell>
          <cell r="Q618" t="str">
            <v>CALLE REQUENA NRO. 143 (IQUITOS - MAYNAS - LORETO)</v>
          </cell>
          <cell r="R618" t="str">
            <v>.</v>
          </cell>
          <cell r="S618" t="str">
            <v>.</v>
          </cell>
          <cell r="T618">
            <v>517</v>
          </cell>
          <cell r="U618">
            <v>0</v>
          </cell>
          <cell r="V618">
            <v>517</v>
          </cell>
          <cell r="W618">
            <v>93.059999999999945</v>
          </cell>
          <cell r="X618">
            <v>610.05999999999995</v>
          </cell>
          <cell r="Y618" t="str">
            <v>.</v>
          </cell>
          <cell r="Z618">
            <v>0</v>
          </cell>
          <cell r="AA618" t="str">
            <v>USD</v>
          </cell>
          <cell r="AB618" t="str">
            <v>IPB SAT</v>
          </cell>
          <cell r="AC618" t="str">
            <v>128</v>
          </cell>
          <cell r="AD618" t="str">
            <v>128</v>
          </cell>
          <cell r="AE618">
            <v>1</v>
          </cell>
          <cell r="AF618" t="str">
            <v>.</v>
          </cell>
          <cell r="AG618" t="str">
            <v>LORETO - IQUITOS</v>
          </cell>
        </row>
        <row r="619">
          <cell r="B619">
            <v>3500013547</v>
          </cell>
          <cell r="C619">
            <v>42041</v>
          </cell>
          <cell r="D619">
            <v>42058</v>
          </cell>
          <cell r="E619" t="str">
            <v>558486-8</v>
          </cell>
          <cell r="F619">
            <v>5108781</v>
          </cell>
          <cell r="G619" t="str">
            <v>COMERCIO &amp; CIA. S. A</v>
          </cell>
          <cell r="H619" t="str">
            <v>AV. LOS INGENIEROS NRO. 154 URB. INDUSTRIAL SANTA RAQUEL LIMA - LIMA - ATE</v>
          </cell>
          <cell r="I619">
            <v>20258505213</v>
          </cell>
          <cell r="J619" t="str">
            <v>AV. LOS INGENIEROS NRO. 154 URB. INDUSTRIAL SANTA RAQUEL</v>
          </cell>
          <cell r="K619" t="str">
            <v>ATE</v>
          </cell>
          <cell r="L619" t="str">
            <v>LIMA</v>
          </cell>
          <cell r="M619" t="str">
            <v>LIMA</v>
          </cell>
          <cell r="N619" t="str">
            <v>.</v>
          </cell>
          <cell r="O619" t="str">
            <v>ENLACE DE DATOS SATELITAL 128 KBPS</v>
          </cell>
          <cell r="P619" t="str">
            <v>Periodo del 01 al 28 de Febrero 2015</v>
          </cell>
          <cell r="Q619" t="str">
            <v>AVENIDA JAEN NRO. S/N CENTRO POBLADO PALO BLANCO (POMAHUACA - JAEN - CAJAMARCA)</v>
          </cell>
          <cell r="R619" t="str">
            <v>.</v>
          </cell>
          <cell r="S619" t="str">
            <v>.</v>
          </cell>
          <cell r="T619">
            <v>320</v>
          </cell>
          <cell r="U619">
            <v>0</v>
          </cell>
          <cell r="V619">
            <v>320</v>
          </cell>
          <cell r="W619">
            <v>57.600000000000023</v>
          </cell>
          <cell r="X619">
            <v>377.6</v>
          </cell>
          <cell r="Y619" t="str">
            <v>.</v>
          </cell>
          <cell r="Z619">
            <v>0</v>
          </cell>
          <cell r="AA619" t="str">
            <v>USD</v>
          </cell>
          <cell r="AB619" t="str">
            <v>ADD SAT</v>
          </cell>
          <cell r="AC619" t="str">
            <v>128</v>
          </cell>
          <cell r="AD619" t="str">
            <v>64</v>
          </cell>
          <cell r="AE619">
            <v>1</v>
          </cell>
          <cell r="AF619" t="str">
            <v>.</v>
          </cell>
          <cell r="AG619" t="str">
            <v>ATE</v>
          </cell>
        </row>
        <row r="620">
          <cell r="B620">
            <v>3500013548</v>
          </cell>
          <cell r="C620">
            <v>42041</v>
          </cell>
          <cell r="D620">
            <v>42058</v>
          </cell>
          <cell r="E620" t="str">
            <v>558486-8</v>
          </cell>
          <cell r="F620">
            <v>5108784</v>
          </cell>
          <cell r="G620" t="str">
            <v>COMERCIO &amp; CIA. S. A</v>
          </cell>
          <cell r="H620" t="str">
            <v>AV. LOS INGENIEROS NRO. 154 URB. INDUSTRIAL SANTA RAQUEL LIMA - LIMA - ATE</v>
          </cell>
          <cell r="I620">
            <v>20258505213</v>
          </cell>
          <cell r="J620" t="str">
            <v>AV. LOS INGENIEROS NRO. 154 URB. INDUSTRIAL SANTA RAQUEL</v>
          </cell>
          <cell r="K620" t="str">
            <v>ATE</v>
          </cell>
          <cell r="L620" t="str">
            <v>LIMA</v>
          </cell>
          <cell r="M620" t="str">
            <v>LIMA</v>
          </cell>
          <cell r="N620" t="str">
            <v>.</v>
          </cell>
          <cell r="O620" t="str">
            <v>ENLACE DE DATOS SATELITAL 128 KBPS</v>
          </cell>
          <cell r="P620" t="str">
            <v>Periodo del 01 al 28 de Febrero 2015</v>
          </cell>
          <cell r="Q620" t="str">
            <v xml:space="preserve">AVENIDA SAN FRANCISCO NRO. 0017 (SAN JOSE DE LOURDES - SAN IGNACIO - CAJAMARCA) </v>
          </cell>
          <cell r="R620" t="str">
            <v>.</v>
          </cell>
          <cell r="S620" t="str">
            <v>.</v>
          </cell>
          <cell r="T620">
            <v>320</v>
          </cell>
          <cell r="U620">
            <v>0</v>
          </cell>
          <cell r="V620">
            <v>320</v>
          </cell>
          <cell r="W620">
            <v>57.600000000000023</v>
          </cell>
          <cell r="X620">
            <v>377.6</v>
          </cell>
          <cell r="Y620" t="str">
            <v>.</v>
          </cell>
          <cell r="Z620">
            <v>0</v>
          </cell>
          <cell r="AA620" t="str">
            <v>USD</v>
          </cell>
          <cell r="AB620" t="str">
            <v>ADD SAT</v>
          </cell>
          <cell r="AC620" t="str">
            <v>128</v>
          </cell>
          <cell r="AD620" t="str">
            <v>64</v>
          </cell>
          <cell r="AE620">
            <v>1</v>
          </cell>
          <cell r="AF620" t="str">
            <v>.</v>
          </cell>
          <cell r="AG620" t="str">
            <v>ATE</v>
          </cell>
        </row>
        <row r="621">
          <cell r="B621">
            <v>3500013549</v>
          </cell>
          <cell r="C621">
            <v>42041</v>
          </cell>
          <cell r="D621">
            <v>42058</v>
          </cell>
          <cell r="E621" t="str">
            <v>1816750-6</v>
          </cell>
          <cell r="F621">
            <v>5074258</v>
          </cell>
          <cell r="G621" t="str">
            <v>COMITE DE OPERACION ECONOMICA DEL SISTEMA INTERCONECTADO NACIONAL</v>
          </cell>
          <cell r="H621" t="str">
            <v>CAL. MANUEL ROAUD Y PAZ SOLDAN NRO. 364, SAN ISIDRO - LIMA - LIMA</v>
          </cell>
          <cell r="I621">
            <v>20261159733</v>
          </cell>
          <cell r="J621" t="str">
            <v>CALLE MANUEL ROAUD Y PAZ SOLDAN NRO 364</v>
          </cell>
          <cell r="K621" t="str">
            <v>SAN ISIDRO</v>
          </cell>
          <cell r="L621" t="str">
            <v>LIMA</v>
          </cell>
          <cell r="M621" t="str">
            <v>LIMA</v>
          </cell>
          <cell r="N621" t="str">
            <v>.</v>
          </cell>
          <cell r="O621" t="str">
            <v>ENLACE DE DATOS SATELITAL 64 KBPS</v>
          </cell>
          <cell r="P621" t="str">
            <v>Periodo del 01 al 28 de Febrero 2015</v>
          </cell>
          <cell r="Q621" t="str">
            <v>CARRETERA PANAMERICANA NORTE ASENTAMIENTO HUMANO NUEVA ESPERANZA KILOMETRO 1249 (ZORRITOS - CONTRALMIRANTE VILLAR - TUMBES)</v>
          </cell>
          <cell r="R621" t="str">
            <v>.</v>
          </cell>
          <cell r="S621" t="str">
            <v>.</v>
          </cell>
          <cell r="T621">
            <v>250</v>
          </cell>
          <cell r="U621">
            <v>0</v>
          </cell>
          <cell r="V621">
            <v>250</v>
          </cell>
          <cell r="W621">
            <v>45</v>
          </cell>
          <cell r="X621">
            <v>295</v>
          </cell>
          <cell r="Y621" t="str">
            <v>.</v>
          </cell>
          <cell r="Z621">
            <v>0</v>
          </cell>
          <cell r="AA621" t="str">
            <v>USD</v>
          </cell>
          <cell r="AB621" t="str">
            <v>ADD SAT</v>
          </cell>
          <cell r="AC621" t="str">
            <v>64</v>
          </cell>
          <cell r="AD621" t="str">
            <v>64</v>
          </cell>
          <cell r="AE621">
            <v>1</v>
          </cell>
          <cell r="AF621" t="str">
            <v>.</v>
          </cell>
          <cell r="AG621" t="str">
            <v>SAN ISIDRO</v>
          </cell>
        </row>
        <row r="622">
          <cell r="B622">
            <v>3500013550</v>
          </cell>
          <cell r="C622">
            <v>42041</v>
          </cell>
          <cell r="D622">
            <v>42058</v>
          </cell>
          <cell r="E622" t="str">
            <v>1816750-6</v>
          </cell>
          <cell r="F622">
            <v>5104815</v>
          </cell>
          <cell r="G622" t="str">
            <v>COMITE DE OPERACION ECONOMICA DEL SISTEMA INTERCONECTADO NACIONAL</v>
          </cell>
          <cell r="H622" t="str">
            <v>CAL. MANUEL ROAUD Y PAZ SOLDAN NRO. 364, SAN ISIDRO - LIMA - LIMA</v>
          </cell>
          <cell r="I622">
            <v>20261159733</v>
          </cell>
          <cell r="J622" t="str">
            <v>CALLE MANUEL ROAUD Y PAZ SOLDAN NRO 364</v>
          </cell>
          <cell r="K622" t="str">
            <v>SAN ISIDRO</v>
          </cell>
          <cell r="L622" t="str">
            <v>LIMA</v>
          </cell>
          <cell r="M622" t="str">
            <v>LIMA</v>
          </cell>
          <cell r="N622" t="str">
            <v>.</v>
          </cell>
          <cell r="O622" t="str">
            <v>ENLACE DE DATOS SATELITAL 64 KBPS</v>
          </cell>
          <cell r="P622" t="str">
            <v>Periodo del 01 al 28 de Febrero 2015</v>
          </cell>
          <cell r="Q622" t="str">
            <v>CAMPAMENTO CAMPO ARMIÑO (COLCABAMBA - TAYACAJA - HUANCAVELICA)</v>
          </cell>
          <cell r="R622" t="str">
            <v>.</v>
          </cell>
          <cell r="S622" t="str">
            <v>.</v>
          </cell>
          <cell r="T622">
            <v>250</v>
          </cell>
          <cell r="U622">
            <v>0</v>
          </cell>
          <cell r="V622">
            <v>250</v>
          </cell>
          <cell r="W622">
            <v>45</v>
          </cell>
          <cell r="X622">
            <v>295</v>
          </cell>
          <cell r="Y622" t="str">
            <v>.</v>
          </cell>
          <cell r="Z622">
            <v>0</v>
          </cell>
          <cell r="AA622" t="str">
            <v>USD</v>
          </cell>
          <cell r="AB622" t="str">
            <v>ADD SAT</v>
          </cell>
          <cell r="AC622" t="str">
            <v>64</v>
          </cell>
          <cell r="AD622" t="str">
            <v>64</v>
          </cell>
          <cell r="AE622">
            <v>1</v>
          </cell>
          <cell r="AF622" t="str">
            <v>.</v>
          </cell>
          <cell r="AG622" t="str">
            <v>SAN ISIDRO</v>
          </cell>
        </row>
        <row r="623">
          <cell r="B623">
            <v>3500013551</v>
          </cell>
          <cell r="C623">
            <v>42041</v>
          </cell>
          <cell r="D623">
            <v>42058</v>
          </cell>
          <cell r="E623" t="str">
            <v>1816750-6</v>
          </cell>
          <cell r="F623">
            <v>5108786</v>
          </cell>
          <cell r="G623" t="str">
            <v>COMITE DE OPERACION ECONOMICA DEL SISTEMA INTERCONECTADO NACIONAL</v>
          </cell>
          <cell r="H623" t="str">
            <v>CAL. MANUEL ROAUD Y PAZ SOLDAN NRO. 364, SAN ISIDRO - LIMA - LIMA</v>
          </cell>
          <cell r="I623">
            <v>20261159733</v>
          </cell>
          <cell r="J623" t="str">
            <v>CALLE MANUEL ROAUD Y PAZ SOLDAN NRO 364</v>
          </cell>
          <cell r="K623" t="str">
            <v>SAN ISIDRO</v>
          </cell>
          <cell r="L623" t="str">
            <v>LIMA</v>
          </cell>
          <cell r="M623" t="str">
            <v>LIMA</v>
          </cell>
          <cell r="N623" t="str">
            <v>.</v>
          </cell>
          <cell r="O623" t="str">
            <v xml:space="preserve">ENLACE DE DATOS SATELITAL 64 KBPS </v>
          </cell>
          <cell r="P623" t="str">
            <v>Periodo del 01 al 28 de Febrero 2015</v>
          </cell>
          <cell r="Q623" t="str">
            <v xml:space="preserve">CARRETERA TALARA - LOBITOS URB. PLANTA ELECTRICA MALACAS ZONA 3.5 (PARIñAS - TALARA - PIURA) </v>
          </cell>
          <cell r="R623" t="str">
            <v>.</v>
          </cell>
          <cell r="S623" t="str">
            <v>.</v>
          </cell>
          <cell r="T623">
            <v>250</v>
          </cell>
          <cell r="U623">
            <v>0</v>
          </cell>
          <cell r="V623">
            <v>250</v>
          </cell>
          <cell r="W623">
            <v>45</v>
          </cell>
          <cell r="X623">
            <v>295</v>
          </cell>
          <cell r="Y623" t="str">
            <v>.</v>
          </cell>
          <cell r="Z623">
            <v>0</v>
          </cell>
          <cell r="AA623" t="str">
            <v>USD</v>
          </cell>
          <cell r="AB623" t="str">
            <v>ADD SAT</v>
          </cell>
          <cell r="AC623" t="str">
            <v>64</v>
          </cell>
          <cell r="AD623" t="str">
            <v>64</v>
          </cell>
          <cell r="AE623">
            <v>1</v>
          </cell>
          <cell r="AF623" t="str">
            <v>.</v>
          </cell>
          <cell r="AG623" t="str">
            <v>SAN ISIDRO</v>
          </cell>
        </row>
        <row r="624">
          <cell r="B624">
            <v>3500013552</v>
          </cell>
          <cell r="C624">
            <v>42041</v>
          </cell>
          <cell r="D624">
            <v>42058</v>
          </cell>
          <cell r="E624" t="str">
            <v>1816750-6</v>
          </cell>
          <cell r="F624">
            <v>5108789</v>
          </cell>
          <cell r="G624" t="str">
            <v>COMITE DE OPERACION ECONOMICA DEL SISTEMA INTERCONECTADO NACIONAL</v>
          </cell>
          <cell r="H624" t="str">
            <v>CAL. MANUEL ROAUD Y PAZ SOLDAN NRO. 364, SAN ISIDRO - LIMA - LIMA</v>
          </cell>
          <cell r="I624">
            <v>20261159733</v>
          </cell>
          <cell r="J624" t="str">
            <v>CALLE MANUEL ROAUD Y PAZ SOLDAN NRO 364</v>
          </cell>
          <cell r="K624" t="str">
            <v>SAN ISIDRO</v>
          </cell>
          <cell r="L624" t="str">
            <v>LIMA</v>
          </cell>
          <cell r="M624" t="str">
            <v>LIMA</v>
          </cell>
          <cell r="N624" t="str">
            <v>.</v>
          </cell>
          <cell r="O624" t="str">
            <v xml:space="preserve">ENLACE DE DATOS SATELITAL 64 KBPS </v>
          </cell>
          <cell r="P624" t="str">
            <v>Periodo del 01 al 28 de Febrero 2015</v>
          </cell>
          <cell r="Q624" t="str">
            <v>CARRETERA SAN GABAN PUEBLO TUNQUINI KILOMETRO 290 (SAN GABAN - CARABAYA - PUNO)</v>
          </cell>
          <cell r="R624" t="str">
            <v>.</v>
          </cell>
          <cell r="S624" t="str">
            <v>.</v>
          </cell>
          <cell r="T624">
            <v>250</v>
          </cell>
          <cell r="U624">
            <v>0</v>
          </cell>
          <cell r="V624">
            <v>250</v>
          </cell>
          <cell r="W624">
            <v>45</v>
          </cell>
          <cell r="X624">
            <v>295</v>
          </cell>
          <cell r="Y624" t="str">
            <v>.</v>
          </cell>
          <cell r="Z624">
            <v>0</v>
          </cell>
          <cell r="AA624" t="str">
            <v>USD</v>
          </cell>
          <cell r="AB624" t="str">
            <v>ADD SAT</v>
          </cell>
          <cell r="AC624" t="str">
            <v>64</v>
          </cell>
          <cell r="AD624" t="str">
            <v>64</v>
          </cell>
          <cell r="AE624">
            <v>1</v>
          </cell>
          <cell r="AF624" t="str">
            <v>.</v>
          </cell>
          <cell r="AG624" t="str">
            <v>SAN ISIDRO</v>
          </cell>
        </row>
        <row r="625">
          <cell r="B625">
            <v>3500013553</v>
          </cell>
          <cell r="C625">
            <v>42041</v>
          </cell>
          <cell r="D625">
            <v>42058</v>
          </cell>
          <cell r="E625" t="str">
            <v>1816750-6</v>
          </cell>
          <cell r="F625">
            <v>5108790</v>
          </cell>
          <cell r="G625" t="str">
            <v>COMITE DE OPERACION ECONOMICA DEL SISTEMA INTERCONECTADO NACIONAL</v>
          </cell>
          <cell r="H625" t="str">
            <v>CAL. MANUEL ROAUD Y PAZ SOLDAN NRO. 364, SAN ISIDRO - LIMA - LIMA</v>
          </cell>
          <cell r="I625">
            <v>20261159733</v>
          </cell>
          <cell r="J625" t="str">
            <v>CALLE MANUEL ROAUD Y PAZ SOLDAN NRO 364</v>
          </cell>
          <cell r="K625" t="str">
            <v>SAN ISIDRO</v>
          </cell>
          <cell r="L625" t="str">
            <v>LIMA</v>
          </cell>
          <cell r="M625" t="str">
            <v>LIMA</v>
          </cell>
          <cell r="N625" t="str">
            <v>.</v>
          </cell>
          <cell r="O625" t="str">
            <v xml:space="preserve">ENLACE DE DATOS SATELITAL 64 KBPS </v>
          </cell>
          <cell r="P625" t="str">
            <v>Periodo del 01 al 28 de Febrero 2015</v>
          </cell>
          <cell r="Q625" t="str">
            <v>PROYECTO PUNTA TABLONES FUNDICION (ILO - ILO - MOQUEGUA)</v>
          </cell>
          <cell r="R625" t="str">
            <v>.</v>
          </cell>
          <cell r="S625" t="str">
            <v>.</v>
          </cell>
          <cell r="T625">
            <v>250</v>
          </cell>
          <cell r="U625">
            <v>0</v>
          </cell>
          <cell r="V625">
            <v>250</v>
          </cell>
          <cell r="W625">
            <v>45</v>
          </cell>
          <cell r="X625">
            <v>295</v>
          </cell>
          <cell r="Y625" t="str">
            <v>.</v>
          </cell>
          <cell r="Z625">
            <v>0</v>
          </cell>
          <cell r="AA625" t="str">
            <v>USD</v>
          </cell>
          <cell r="AB625" t="str">
            <v>ADD SAT</v>
          </cell>
          <cell r="AC625" t="str">
            <v>64</v>
          </cell>
          <cell r="AD625" t="str">
            <v>64</v>
          </cell>
          <cell r="AE625">
            <v>1</v>
          </cell>
          <cell r="AF625" t="str">
            <v>.</v>
          </cell>
          <cell r="AG625" t="str">
            <v>SAN ISIDRO</v>
          </cell>
        </row>
        <row r="626">
          <cell r="B626">
            <v>3500013554</v>
          </cell>
          <cell r="C626">
            <v>42041</v>
          </cell>
          <cell r="D626">
            <v>42058</v>
          </cell>
          <cell r="E626" t="str">
            <v>1873409-5</v>
          </cell>
          <cell r="F626">
            <v>5137236</v>
          </cell>
          <cell r="G626" t="str">
            <v>COMPAÑIA ELECTRICA EL PLATANAL S.A.</v>
          </cell>
          <cell r="H626" t="str">
            <v>AV. CARLOS VILLARAN NRO. 514 URB. SANTA CATALINA, LA VICTORIA - LIMA - LIMA</v>
          </cell>
          <cell r="I626">
            <v>20512481125</v>
          </cell>
          <cell r="J626" t="str">
            <v>AV. CARLOS VILLARAN NRO. 514 URB. SANTA CATALINA</v>
          </cell>
          <cell r="K626" t="str">
            <v>LA VICTORIA</v>
          </cell>
          <cell r="L626" t="str">
            <v>LIMA</v>
          </cell>
          <cell r="M626" t="str">
            <v>LIMA</v>
          </cell>
          <cell r="N626" t="str">
            <v>.</v>
          </cell>
          <cell r="O626" t="str">
            <v>ENLACE DE DATOS SATELITAL 128 KBPS</v>
          </cell>
          <cell r="P626" t="str">
            <v>Periodo del 01 al 28 de Febrero 2015</v>
          </cell>
          <cell r="Q626" t="str">
            <v>COORDENADA 12° 4'43.24"S 75°58'41. (TANTA - YAUYOS - LIMA)</v>
          </cell>
          <cell r="R626" t="str">
            <v>.</v>
          </cell>
          <cell r="S626" t="str">
            <v>.</v>
          </cell>
          <cell r="T626">
            <v>585</v>
          </cell>
          <cell r="U626">
            <v>0</v>
          </cell>
          <cell r="V626">
            <v>585</v>
          </cell>
          <cell r="W626">
            <v>105.29999999999995</v>
          </cell>
          <cell r="X626">
            <v>690.3</v>
          </cell>
          <cell r="Y626" t="str">
            <v>.</v>
          </cell>
          <cell r="Z626">
            <v>0</v>
          </cell>
          <cell r="AA626" t="str">
            <v>USD</v>
          </cell>
          <cell r="AB626" t="str">
            <v>ADD SAT</v>
          </cell>
          <cell r="AC626" t="str">
            <v>128</v>
          </cell>
          <cell r="AD626" t="str">
            <v>128</v>
          </cell>
          <cell r="AE626">
            <v>1</v>
          </cell>
          <cell r="AF626" t="str">
            <v>.</v>
          </cell>
          <cell r="AG626" t="str">
            <v>LA VICTORIA</v>
          </cell>
        </row>
        <row r="627">
          <cell r="B627">
            <v>3500013555</v>
          </cell>
          <cell r="C627">
            <v>42041</v>
          </cell>
          <cell r="D627">
            <v>42058</v>
          </cell>
          <cell r="E627" t="str">
            <v>1894879-6</v>
          </cell>
          <cell r="F627">
            <v>5169616</v>
          </cell>
          <cell r="G627" t="str">
            <v>COMPAÑÍA MINERA ARCASEL SAC</v>
          </cell>
          <cell r="H627" t="str">
            <v>AV. LA MOLINA NRO. 704 DPTO. B INT. 301 RES. MONTERRICO, LA MOLINA - LIMA - LIMA</v>
          </cell>
          <cell r="I627">
            <v>20513663952</v>
          </cell>
          <cell r="J627" t="str">
            <v>AV. LA MOLINA 704 DPTO. B-301</v>
          </cell>
          <cell r="K627" t="str">
            <v>LA MOLINA</v>
          </cell>
          <cell r="L627" t="str">
            <v>LIMA</v>
          </cell>
          <cell r="M627" t="str">
            <v>LIMA</v>
          </cell>
          <cell r="N627" t="str">
            <v>.</v>
          </cell>
          <cell r="O627" t="str">
            <v xml:space="preserve">INTERNET SATELITAL 128 KBPS </v>
          </cell>
          <cell r="P627" t="str">
            <v>Periodo del 01 al 28 de Febrero 2015</v>
          </cell>
          <cell r="Q627" t="str">
            <v>COORDENADA 8375000N 727500E ANEXO CHUNCHUMAYO, (JUAN ESPINOZA MEDRANO - ANTABAMBA - APURIMAC)</v>
          </cell>
          <cell r="R627" t="str">
            <v>.</v>
          </cell>
          <cell r="S627" t="str">
            <v>.</v>
          </cell>
          <cell r="T627">
            <v>515</v>
          </cell>
          <cell r="U627">
            <v>0</v>
          </cell>
          <cell r="V627">
            <v>515</v>
          </cell>
          <cell r="W627">
            <v>92.700000000000045</v>
          </cell>
          <cell r="X627">
            <v>607.70000000000005</v>
          </cell>
          <cell r="Y627" t="str">
            <v>.</v>
          </cell>
          <cell r="Z627">
            <v>0</v>
          </cell>
          <cell r="AA627" t="str">
            <v>USD</v>
          </cell>
          <cell r="AB627" t="str">
            <v>IPB SAT</v>
          </cell>
          <cell r="AC627" t="str">
            <v>128</v>
          </cell>
          <cell r="AD627" t="str">
            <v>128</v>
          </cell>
          <cell r="AE627">
            <v>1</v>
          </cell>
          <cell r="AF627" t="str">
            <v>.</v>
          </cell>
          <cell r="AG627" t="str">
            <v>LA MOLINA</v>
          </cell>
        </row>
        <row r="628">
          <cell r="B628">
            <v>3500013556</v>
          </cell>
          <cell r="C628">
            <v>42041</v>
          </cell>
          <cell r="D628">
            <v>42058</v>
          </cell>
          <cell r="E628" t="str">
            <v>772202-8</v>
          </cell>
          <cell r="F628">
            <v>5168504</v>
          </cell>
          <cell r="G628" t="str">
            <v>COMPAÑÍA MINERA ARES S.A.C</v>
          </cell>
          <cell r="H628" t="str">
            <v>CAL. LA COLONIA NRO. 180 URB. EL VIVERO, SANTIAGO DE SURCO - LIMA - LIMA</v>
          </cell>
          <cell r="I628">
            <v>20192779333</v>
          </cell>
          <cell r="J628" t="str">
            <v>CAL. LA COLONIA NRO. 180 URB. EL VIVERO</v>
          </cell>
          <cell r="K628" t="str">
            <v>SANTIAGO DE SURCO</v>
          </cell>
          <cell r="L628" t="str">
            <v>LIMA</v>
          </cell>
          <cell r="M628" t="str">
            <v>LIMA</v>
          </cell>
          <cell r="N628" t="str">
            <v>.</v>
          </cell>
          <cell r="O628" t="str">
            <v xml:space="preserve">INTERNET SATELITAL 512 KBPS </v>
          </cell>
          <cell r="P628" t="str">
            <v>Periodo del 01 al 28 de Febrero 2015</v>
          </cell>
          <cell r="Q628" t="str">
            <v>COORDENADA LONGITUD 73°21'6.33"O LATITUD 14°59'48.61"S CENTRO POBLADO SAN FRANCISCO DE RAVACAYCO (SAN FRANCISCO DE RAVACAYCO - PARINACOCHAS - AYACUCHO)</v>
          </cell>
          <cell r="R628" t="str">
            <v>.</v>
          </cell>
          <cell r="S628" t="str">
            <v>.</v>
          </cell>
          <cell r="T628">
            <v>1318</v>
          </cell>
          <cell r="U628">
            <v>0</v>
          </cell>
          <cell r="V628">
            <v>1318</v>
          </cell>
          <cell r="W628">
            <v>237.24</v>
          </cell>
          <cell r="X628">
            <v>1555.24</v>
          </cell>
          <cell r="Y628" t="str">
            <v>.</v>
          </cell>
          <cell r="Z628">
            <v>0</v>
          </cell>
          <cell r="AA628" t="str">
            <v>USD</v>
          </cell>
          <cell r="AB628" t="str">
            <v>IPB SAT (IDIRECT)</v>
          </cell>
          <cell r="AC628" t="str">
            <v>512</v>
          </cell>
          <cell r="AD628">
            <v>256</v>
          </cell>
          <cell r="AE628">
            <v>1</v>
          </cell>
          <cell r="AF628" t="str">
            <v>.</v>
          </cell>
          <cell r="AG628" t="str">
            <v>SANTIAGO DE SURCO</v>
          </cell>
        </row>
        <row r="629">
          <cell r="B629">
            <v>3500013557</v>
          </cell>
          <cell r="C629">
            <v>42041</v>
          </cell>
          <cell r="D629">
            <v>42058</v>
          </cell>
          <cell r="E629" t="str">
            <v>1895914-3</v>
          </cell>
          <cell r="F629">
            <v>5170933</v>
          </cell>
          <cell r="G629" t="str">
            <v>COMPAÑIA MINERA AUREA S.A.C.</v>
          </cell>
          <cell r="H629" t="str">
            <v>PJ. LOS PINOS NRO. 114 DPTO. 707, MIRAFLORES - LIMA - LIMA</v>
          </cell>
          <cell r="I629">
            <v>20517073467</v>
          </cell>
          <cell r="J629" t="str">
            <v xml:space="preserve">PJ. LOS PINOS NRO. 114 DPTO. 707 </v>
          </cell>
          <cell r="K629" t="str">
            <v>MIRAFLORES</v>
          </cell>
          <cell r="L629" t="str">
            <v>LIMA</v>
          </cell>
          <cell r="M629" t="str">
            <v>LIMA</v>
          </cell>
          <cell r="N629" t="str">
            <v>.</v>
          </cell>
          <cell r="O629" t="str">
            <v>ENLACE DE DATOS SATELITAL 512 KBPS</v>
          </cell>
          <cell r="P629" t="str">
            <v>Periodo del 01 al 28 de Febrero 2015</v>
          </cell>
          <cell r="Q629" t="str">
            <v>PLAZA PRINCIPAL NRO. 130 CENTRO POBLADO MARCAPOMACOCHA (YAULI - YAULI - JUNIN) (REF: COORDENADAS LONGITUD 354,204,3323 E LATITUD 8'738,733,0791 N)</v>
          </cell>
          <cell r="R629" t="str">
            <v>.</v>
          </cell>
          <cell r="S629" t="str">
            <v>.</v>
          </cell>
          <cell r="T629">
            <v>792</v>
          </cell>
          <cell r="U629">
            <v>0</v>
          </cell>
          <cell r="V629">
            <v>792</v>
          </cell>
          <cell r="W629">
            <v>142.55999999999995</v>
          </cell>
          <cell r="X629">
            <v>934.56</v>
          </cell>
          <cell r="Y629" t="str">
            <v>.</v>
          </cell>
          <cell r="Z629">
            <v>0</v>
          </cell>
          <cell r="AA629" t="str">
            <v>USD</v>
          </cell>
          <cell r="AB629" t="str">
            <v>ADD SAT</v>
          </cell>
          <cell r="AC629">
            <v>512</v>
          </cell>
          <cell r="AD629">
            <v>256</v>
          </cell>
          <cell r="AE629">
            <v>1</v>
          </cell>
          <cell r="AF629" t="str">
            <v>.</v>
          </cell>
          <cell r="AG629" t="str">
            <v>MIRAFLORES</v>
          </cell>
        </row>
        <row r="630">
          <cell r="B630">
            <v>3500013558</v>
          </cell>
          <cell r="C630">
            <v>42041</v>
          </cell>
          <cell r="D630">
            <v>42058</v>
          </cell>
          <cell r="E630" t="str">
            <v>944179-4</v>
          </cell>
          <cell r="F630">
            <v>2819865</v>
          </cell>
          <cell r="G630" t="str">
            <v>COMPAÑIA MINERA CARAVELI S.A.C.</v>
          </cell>
          <cell r="H630" t="str">
            <v>AV. PABLO CARRIQUIRRY NRO. 691 URB. EL PALOMAR, SAN ISIDRO - LIMA - LIMA</v>
          </cell>
          <cell r="I630">
            <v>20126702737</v>
          </cell>
          <cell r="J630" t="str">
            <v xml:space="preserve">AV. PABLO CARRIQUIRRY 691, URB. EL PALOMAR </v>
          </cell>
          <cell r="K630" t="str">
            <v>SAN ISIDRO</v>
          </cell>
          <cell r="L630" t="str">
            <v>LIMA</v>
          </cell>
          <cell r="M630" t="str">
            <v>LIMA</v>
          </cell>
          <cell r="N630" t="str">
            <v>1 CDRA. ANTES DEL MINISTERIO INTERIOR</v>
          </cell>
          <cell r="O630" t="str">
            <v>INTERNET SATELITAL 64 KBPS</v>
          </cell>
          <cell r="P630" t="str">
            <v>Periodo del 01 al 28 de Febrero 2015</v>
          </cell>
          <cell r="Q630" t="str">
            <v xml:space="preserve">CARRETERA LOS LIBERTADORES KILOMETRO 89 (SAN CLEMENTE - PISCO - ICA) </v>
          </cell>
          <cell r="R630" t="str">
            <v>.</v>
          </cell>
          <cell r="S630" t="str">
            <v>.</v>
          </cell>
          <cell r="T630">
            <v>347</v>
          </cell>
          <cell r="U630">
            <v>0</v>
          </cell>
          <cell r="V630">
            <v>347</v>
          </cell>
          <cell r="W630">
            <v>62.45999999999998</v>
          </cell>
          <cell r="X630">
            <v>409.46</v>
          </cell>
          <cell r="Y630" t="str">
            <v>.</v>
          </cell>
          <cell r="Z630">
            <v>0</v>
          </cell>
          <cell r="AA630" t="str">
            <v>USD</v>
          </cell>
          <cell r="AB630" t="str">
            <v>IPB SAT</v>
          </cell>
          <cell r="AC630" t="str">
            <v>64</v>
          </cell>
          <cell r="AD630" t="str">
            <v>64</v>
          </cell>
          <cell r="AE630">
            <v>1</v>
          </cell>
          <cell r="AF630" t="str">
            <v>.</v>
          </cell>
          <cell r="AG630" t="str">
            <v>SAN ISIDRO</v>
          </cell>
        </row>
        <row r="631">
          <cell r="B631">
            <v>3500013559</v>
          </cell>
          <cell r="C631">
            <v>42041</v>
          </cell>
          <cell r="D631">
            <v>42058</v>
          </cell>
          <cell r="E631" t="str">
            <v>526362-K</v>
          </cell>
          <cell r="F631">
            <v>4997161</v>
          </cell>
          <cell r="G631" t="str">
            <v>COMPAÑIA MINERA MILPO S.A.A.</v>
          </cell>
          <cell r="H631" t="str">
            <v>AV. SAN BORJA NORTE NRO. 523, SAN BORJA - LIMA - LIMA</v>
          </cell>
          <cell r="I631">
            <v>20100110513</v>
          </cell>
          <cell r="J631" t="str">
            <v xml:space="preserve">AV. SAN BORJA NORTE NRO. 523 </v>
          </cell>
          <cell r="K631" t="str">
            <v>SAN BORJA</v>
          </cell>
          <cell r="L631" t="str">
            <v>LIMA</v>
          </cell>
          <cell r="M631" t="str">
            <v>LIMA</v>
          </cell>
          <cell r="N631" t="str">
            <v>.</v>
          </cell>
          <cell r="O631" t="str">
            <v xml:space="preserve">INTERNET SATELITAL 512 KBPS </v>
          </cell>
          <cell r="P631" t="str">
            <v>Periodo del 01 al 28 de Febrero 2015</v>
          </cell>
          <cell r="Q631" t="str">
            <v>PROYECTO MINA CERRO LINDO (CHINCHA ALTA - CHINCHA - ICA) (REF: 13"04´39.5321"S LATITUD Y 75"59´36.6286W LONGITUD)</v>
          </cell>
          <cell r="R631" t="str">
            <v>.</v>
          </cell>
          <cell r="S631" t="str">
            <v>.</v>
          </cell>
          <cell r="T631">
            <v>420</v>
          </cell>
          <cell r="U631">
            <v>0</v>
          </cell>
          <cell r="V631">
            <v>420</v>
          </cell>
          <cell r="W631">
            <v>75.600000000000023</v>
          </cell>
          <cell r="X631">
            <v>495.6</v>
          </cell>
          <cell r="Y631" t="str">
            <v>.</v>
          </cell>
          <cell r="Z631">
            <v>0</v>
          </cell>
          <cell r="AA631" t="str">
            <v>USD</v>
          </cell>
          <cell r="AB631" t="str">
            <v>IPB SAT</v>
          </cell>
          <cell r="AC631" t="str">
            <v>512</v>
          </cell>
          <cell r="AD631">
            <v>128</v>
          </cell>
          <cell r="AE631">
            <v>1</v>
          </cell>
          <cell r="AF631" t="str">
            <v>.</v>
          </cell>
          <cell r="AG631" t="str">
            <v>SAN BORJA</v>
          </cell>
        </row>
        <row r="632">
          <cell r="B632">
            <v>3500013560</v>
          </cell>
          <cell r="C632">
            <v>42041</v>
          </cell>
          <cell r="D632">
            <v>42058</v>
          </cell>
          <cell r="E632" t="str">
            <v>526362-K</v>
          </cell>
          <cell r="F632">
            <v>5031993</v>
          </cell>
          <cell r="G632" t="str">
            <v>COMPAÑIA MINERA MILPO S.A.A.</v>
          </cell>
          <cell r="H632" t="str">
            <v>AV. SAN BORJA NORTE NRO. 523, SAN BORJA - LIMA - LIMA</v>
          </cell>
          <cell r="I632">
            <v>20100110513</v>
          </cell>
          <cell r="J632" t="str">
            <v xml:space="preserve">AV. SAN BORJA NORTE NRO. 523 </v>
          </cell>
          <cell r="K632" t="str">
            <v>SAN BORJA</v>
          </cell>
          <cell r="L632" t="str">
            <v>LIMA</v>
          </cell>
          <cell r="M632" t="str">
            <v>LIMA</v>
          </cell>
          <cell r="N632" t="str">
            <v>.</v>
          </cell>
          <cell r="O632" t="str">
            <v>INTERNET SATELITAL 512 KBPS</v>
          </cell>
          <cell r="P632" t="str">
            <v>Periodo del 01 al 28 de Febrero 2015</v>
          </cell>
          <cell r="Q632" t="str">
            <v>CALLE 28 DE JULIO S/N, HUALLANCA -BOLOGNESI - ANCASH</v>
          </cell>
          <cell r="R632" t="str">
            <v>.</v>
          </cell>
          <cell r="S632" t="str">
            <v>.</v>
          </cell>
          <cell r="T632">
            <v>420</v>
          </cell>
          <cell r="U632">
            <v>0</v>
          </cell>
          <cell r="V632">
            <v>420</v>
          </cell>
          <cell r="W632">
            <v>75.600000000000023</v>
          </cell>
          <cell r="X632">
            <v>495.6</v>
          </cell>
          <cell r="Y632" t="str">
            <v>.</v>
          </cell>
          <cell r="Z632">
            <v>0</v>
          </cell>
          <cell r="AA632" t="str">
            <v>USD</v>
          </cell>
          <cell r="AB632" t="str">
            <v>IPB SAT</v>
          </cell>
          <cell r="AC632" t="str">
            <v>512</v>
          </cell>
          <cell r="AD632" t="str">
            <v>128</v>
          </cell>
          <cell r="AE632">
            <v>1</v>
          </cell>
          <cell r="AF632" t="str">
            <v>.</v>
          </cell>
          <cell r="AG632" t="str">
            <v>SAN BORJA</v>
          </cell>
        </row>
        <row r="633">
          <cell r="B633">
            <v>3500013561</v>
          </cell>
          <cell r="C633">
            <v>42041</v>
          </cell>
          <cell r="D633">
            <v>42058</v>
          </cell>
          <cell r="E633" t="str">
            <v>526362-K</v>
          </cell>
          <cell r="F633">
            <v>5050030</v>
          </cell>
          <cell r="G633" t="str">
            <v>COMPAÑIA MINERA MILPO S.A.A.</v>
          </cell>
          <cell r="H633" t="str">
            <v>AV. SAN BORJA NORTE NRO. 523, SAN BORJA - LIMA - LIMA</v>
          </cell>
          <cell r="I633">
            <v>20100110513</v>
          </cell>
          <cell r="J633" t="str">
            <v xml:space="preserve">AV. SAN BORJA NORTE NRO. 523 </v>
          </cell>
          <cell r="K633" t="str">
            <v>SAN BORJA</v>
          </cell>
          <cell r="L633" t="str">
            <v>LIMA</v>
          </cell>
          <cell r="M633" t="str">
            <v>LIMA</v>
          </cell>
          <cell r="N633" t="str">
            <v>.</v>
          </cell>
          <cell r="O633" t="str">
            <v xml:space="preserve">INTERNET SATELITAL 512 KBPS </v>
          </cell>
          <cell r="P633" t="str">
            <v>Periodo del 01 al 28 de Febrero 2015</v>
          </cell>
          <cell r="Q633" t="str">
            <v>AVENIDA 10 DE NOVIEMBRE NRO. 500 MZ. I1 LTE. 12 SECTOR FLOR DEL VALLE BAJO (CONCHUCOS - PALLASCA - ANCASH) PROYECTO MAGISTRAL</v>
          </cell>
          <cell r="R633" t="str">
            <v>.</v>
          </cell>
          <cell r="S633" t="str">
            <v>.</v>
          </cell>
          <cell r="T633">
            <v>420</v>
          </cell>
          <cell r="U633">
            <v>0</v>
          </cell>
          <cell r="V633">
            <v>420</v>
          </cell>
          <cell r="W633">
            <v>75.600000000000023</v>
          </cell>
          <cell r="X633">
            <v>495.6</v>
          </cell>
          <cell r="Y633" t="str">
            <v>.</v>
          </cell>
          <cell r="Z633">
            <v>0</v>
          </cell>
          <cell r="AA633" t="str">
            <v>USD</v>
          </cell>
          <cell r="AB633" t="str">
            <v>IPB SAT</v>
          </cell>
          <cell r="AC633" t="str">
            <v>512</v>
          </cell>
          <cell r="AD633" t="str">
            <v>128</v>
          </cell>
          <cell r="AE633">
            <v>1</v>
          </cell>
          <cell r="AF633" t="str">
            <v>.</v>
          </cell>
          <cell r="AG633" t="str">
            <v>SAN BORJA</v>
          </cell>
        </row>
        <row r="634">
          <cell r="B634">
            <v>3500013562</v>
          </cell>
          <cell r="C634">
            <v>42041</v>
          </cell>
          <cell r="D634">
            <v>42058</v>
          </cell>
          <cell r="E634" t="str">
            <v>526362-K</v>
          </cell>
          <cell r="F634">
            <v>5127506</v>
          </cell>
          <cell r="G634" t="str">
            <v>COMPAÑIA MINERA MILPO S.A.A.</v>
          </cell>
          <cell r="H634" t="str">
            <v>AV. SAN BORJA NORTE NRO. 523, SAN BORJA - LIMA - LIMA</v>
          </cell>
          <cell r="I634">
            <v>20100110513</v>
          </cell>
          <cell r="J634" t="str">
            <v xml:space="preserve">AV. SAN BORJA NORTE NRO. 523 </v>
          </cell>
          <cell r="K634" t="str">
            <v>SAN BORJA</v>
          </cell>
          <cell r="L634" t="str">
            <v>LIMA</v>
          </cell>
          <cell r="M634" t="str">
            <v>LIMA</v>
          </cell>
          <cell r="N634" t="str">
            <v>.</v>
          </cell>
          <cell r="O634" t="str">
            <v>INTERNET SATELITAL 1024 KBPS</v>
          </cell>
          <cell r="P634" t="str">
            <v>Periodo del 01 al 28 de Febrero 2015</v>
          </cell>
          <cell r="Q634" t="str">
            <v>COORDENADA LONGITUD -75.987955 LATITUD -13.073875 (CHAVIN - CHINCHA - ICA)</v>
          </cell>
          <cell r="R634" t="str">
            <v>.</v>
          </cell>
          <cell r="S634" t="str">
            <v>.</v>
          </cell>
          <cell r="T634">
            <v>1100</v>
          </cell>
          <cell r="U634">
            <v>0</v>
          </cell>
          <cell r="V634">
            <v>1100</v>
          </cell>
          <cell r="W634">
            <v>198</v>
          </cell>
          <cell r="X634">
            <v>1298</v>
          </cell>
          <cell r="Y634" t="str">
            <v>.</v>
          </cell>
          <cell r="Z634">
            <v>0</v>
          </cell>
          <cell r="AA634" t="str">
            <v>USD</v>
          </cell>
          <cell r="AB634" t="str">
            <v>IPB SAT</v>
          </cell>
          <cell r="AC634" t="str">
            <v>1024</v>
          </cell>
          <cell r="AD634" t="str">
            <v>256</v>
          </cell>
          <cell r="AE634">
            <v>1</v>
          </cell>
          <cell r="AF634" t="str">
            <v>.</v>
          </cell>
          <cell r="AG634" t="str">
            <v>SAN BORJA</v>
          </cell>
        </row>
        <row r="635">
          <cell r="B635">
            <v>3500013563</v>
          </cell>
          <cell r="C635">
            <v>42041</v>
          </cell>
          <cell r="D635">
            <v>42058</v>
          </cell>
          <cell r="E635" t="str">
            <v>526362-K</v>
          </cell>
          <cell r="F635">
            <v>5154588</v>
          </cell>
          <cell r="G635" t="str">
            <v>COMPAÑIA MINERA MILPO S.A.A.</v>
          </cell>
          <cell r="H635" t="str">
            <v>AV. SAN BORJA NORTE NRO. 523, SAN BORJA - LIMA - LIMA</v>
          </cell>
          <cell r="I635">
            <v>20100110513</v>
          </cell>
          <cell r="J635" t="str">
            <v xml:space="preserve">AV. SAN BORJA NORTE NRO. 523 </v>
          </cell>
          <cell r="K635" t="str">
            <v>SAN BORJA</v>
          </cell>
          <cell r="L635" t="str">
            <v>LIMA</v>
          </cell>
          <cell r="M635" t="str">
            <v>LIMA</v>
          </cell>
          <cell r="N635" t="str">
            <v>.</v>
          </cell>
          <cell r="O635" t="str">
            <v>INTERNET SATELITAL 512 KBPS</v>
          </cell>
          <cell r="P635" t="str">
            <v>Periodo del 01 al 28 de Febrero 2015</v>
          </cell>
          <cell r="Q635" t="str">
            <v>COORDENADA LONGITUD 76°12´52.89"O LATITUD 10°35´40.03"S (SAN FCO. DE ASIS DE YARUSYAC - PASCO - PASCO)</v>
          </cell>
          <cell r="R635" t="str">
            <v>.</v>
          </cell>
          <cell r="S635" t="str">
            <v>.</v>
          </cell>
          <cell r="T635">
            <v>420</v>
          </cell>
          <cell r="U635">
            <v>0</v>
          </cell>
          <cell r="V635">
            <v>420</v>
          </cell>
          <cell r="W635">
            <v>75.600000000000023</v>
          </cell>
          <cell r="X635">
            <v>495.6</v>
          </cell>
          <cell r="Y635" t="str">
            <v>.</v>
          </cell>
          <cell r="Z635">
            <v>0</v>
          </cell>
          <cell r="AA635" t="str">
            <v>USD</v>
          </cell>
          <cell r="AB635" t="str">
            <v>IPB SAT</v>
          </cell>
          <cell r="AC635" t="str">
            <v>512</v>
          </cell>
          <cell r="AD635" t="str">
            <v>128</v>
          </cell>
          <cell r="AE635">
            <v>1</v>
          </cell>
          <cell r="AF635" t="str">
            <v>.</v>
          </cell>
          <cell r="AG635" t="str">
            <v>SAN BORJA</v>
          </cell>
        </row>
        <row r="636">
          <cell r="B636">
            <v>3500013564</v>
          </cell>
          <cell r="C636">
            <v>42041</v>
          </cell>
          <cell r="D636">
            <v>42058</v>
          </cell>
          <cell r="E636" t="str">
            <v>1895719-1</v>
          </cell>
          <cell r="F636">
            <v>5170675</v>
          </cell>
          <cell r="G636" t="str">
            <v>COMPAÑIA TUMIPAMPA S.A.C.</v>
          </cell>
          <cell r="H636" t="str">
            <v>CAL. LOS LIBERTADORES NRO. 757 LIMA - LIMA - SAN ISIDRO</v>
          </cell>
          <cell r="I636">
            <v>20522702359</v>
          </cell>
          <cell r="J636" t="str">
            <v xml:space="preserve">CAL. LOS LIBERTADORES NRO. 757 </v>
          </cell>
          <cell r="K636" t="str">
            <v>SAN ISIDRO</v>
          </cell>
          <cell r="L636" t="str">
            <v>LIMA</v>
          </cell>
          <cell r="M636" t="str">
            <v>LIMA</v>
          </cell>
          <cell r="N636" t="str">
            <v>.</v>
          </cell>
          <cell r="O636" t="str">
            <v xml:space="preserve">INTERNET SATELITAL 256 KBPS </v>
          </cell>
          <cell r="P636" t="str">
            <v>Periodo del 01 al 28 de Febrero 2015</v>
          </cell>
          <cell r="Q636" t="str">
            <v>COORDENADA 72º 56' LONGITUD Y 14º6' LATITUD CENTRO POBLADO ANCHICHA (ABANCAY - ABANCAY - APURIMAC) (REF: SE ENCUENTRA EN CAMPO MINERO TUMIPAMPA) - APURIMAC</v>
          </cell>
          <cell r="R636" t="str">
            <v>.</v>
          </cell>
          <cell r="S636" t="str">
            <v>.</v>
          </cell>
          <cell r="T636">
            <v>1345</v>
          </cell>
          <cell r="U636">
            <v>0</v>
          </cell>
          <cell r="V636">
            <v>1345</v>
          </cell>
          <cell r="W636">
            <v>242.09999999999991</v>
          </cell>
          <cell r="X636">
            <v>1587.1</v>
          </cell>
          <cell r="Y636" t="str">
            <v>.</v>
          </cell>
          <cell r="Z636">
            <v>0</v>
          </cell>
          <cell r="AA636" t="str">
            <v>USD</v>
          </cell>
          <cell r="AB636" t="str">
            <v>IPB SAT (IDIRECT)</v>
          </cell>
          <cell r="AC636" t="str">
            <v>256</v>
          </cell>
          <cell r="AD636" t="str">
            <v>256</v>
          </cell>
          <cell r="AE636">
            <v>1</v>
          </cell>
          <cell r="AF636" t="str">
            <v>.</v>
          </cell>
          <cell r="AG636" t="str">
            <v>SAN ISIDRO</v>
          </cell>
        </row>
        <row r="637">
          <cell r="B637">
            <v>3500013565</v>
          </cell>
          <cell r="C637">
            <v>42041</v>
          </cell>
          <cell r="D637">
            <v>42058</v>
          </cell>
          <cell r="E637" t="str">
            <v>1711471-9</v>
          </cell>
          <cell r="F637">
            <v>5120143</v>
          </cell>
          <cell r="G637" t="str">
            <v>CONCAR S.A.</v>
          </cell>
          <cell r="H637" t="str">
            <v>CAL. SCHELL NRO. 459, MIRAFLORES - LIMA - LIMA</v>
          </cell>
          <cell r="I637">
            <v>20343443961</v>
          </cell>
          <cell r="J637" t="str">
            <v>CAL. SCHELL NRO. 459</v>
          </cell>
          <cell r="K637" t="str">
            <v>MIRAFLORES</v>
          </cell>
          <cell r="L637" t="str">
            <v>LIMA</v>
          </cell>
          <cell r="M637" t="str">
            <v>LIMA</v>
          </cell>
          <cell r="N637" t="str">
            <v>.</v>
          </cell>
          <cell r="O637" t="str">
            <v xml:space="preserve">INTERNET SATELITAL 1024 KBPS </v>
          </cell>
          <cell r="P637" t="str">
            <v>Periodo del 01 al 28 de Febrero 2015</v>
          </cell>
          <cell r="Q637" t="str">
            <v>JIRON 2 DE MAYO NRO. S/N (CORACORA - PARINACOCHAS - AYACUCHO)</v>
          </cell>
          <cell r="R637" t="str">
            <v>.</v>
          </cell>
          <cell r="S637" t="str">
            <v>.</v>
          </cell>
          <cell r="T637">
            <v>4200</v>
          </cell>
          <cell r="U637">
            <v>0</v>
          </cell>
          <cell r="V637">
            <v>4200</v>
          </cell>
          <cell r="W637">
            <v>756</v>
          </cell>
          <cell r="X637">
            <v>4956</v>
          </cell>
          <cell r="Y637" t="str">
            <v>.</v>
          </cell>
          <cell r="Z637">
            <v>0</v>
          </cell>
          <cell r="AA637" t="str">
            <v>USD</v>
          </cell>
          <cell r="AB637" t="str">
            <v>IPB SAT (IDIRECT)</v>
          </cell>
          <cell r="AC637" t="str">
            <v>1024</v>
          </cell>
          <cell r="AD637" t="str">
            <v>1024</v>
          </cell>
          <cell r="AE637">
            <v>1</v>
          </cell>
          <cell r="AF637" t="str">
            <v>.</v>
          </cell>
          <cell r="AG637" t="str">
            <v>MIRAFLORES</v>
          </cell>
        </row>
        <row r="638">
          <cell r="B638">
            <v>3500013566</v>
          </cell>
          <cell r="C638">
            <v>42041</v>
          </cell>
          <cell r="D638">
            <v>42058</v>
          </cell>
          <cell r="E638" t="str">
            <v>1711471-9</v>
          </cell>
          <cell r="F638">
            <v>5169607</v>
          </cell>
          <cell r="G638" t="str">
            <v>CONCAR S.A.</v>
          </cell>
          <cell r="H638" t="str">
            <v>CAL. SCHELL NRO. 459, MIRAFLORES - LIMA - LIMA</v>
          </cell>
          <cell r="I638">
            <v>20343443961</v>
          </cell>
          <cell r="J638" t="str">
            <v>CAL. SCHELL NRO. 459</v>
          </cell>
          <cell r="K638" t="str">
            <v>MIRAFLORES</v>
          </cell>
          <cell r="L638" t="str">
            <v>LIMA</v>
          </cell>
          <cell r="M638" t="str">
            <v>LIMA</v>
          </cell>
          <cell r="N638" t="str">
            <v>.</v>
          </cell>
          <cell r="O638" t="str">
            <v xml:space="preserve">INTERNET SATELITAL 128 KBPS </v>
          </cell>
          <cell r="P638" t="str">
            <v>Periodo del 01 al 28 de Febrero 2015</v>
          </cell>
          <cell r="Q638" t="str">
            <v>COORDENADA LONGITUD 74° 7'18.85"O LATITUD 14°41'47.62"S CENTRO POBLADO CHILQUES (PUQUIO - LUCANAS - AYACUCHO) (REF: NUEVO)</v>
          </cell>
          <cell r="R638" t="str">
            <v>.</v>
          </cell>
          <cell r="S638" t="str">
            <v>.</v>
          </cell>
          <cell r="T638">
            <v>730</v>
          </cell>
          <cell r="U638">
            <v>0</v>
          </cell>
          <cell r="V638">
            <v>730</v>
          </cell>
          <cell r="W638">
            <v>131.39999999999998</v>
          </cell>
          <cell r="X638">
            <v>861.4</v>
          </cell>
          <cell r="Y638" t="str">
            <v>.</v>
          </cell>
          <cell r="Z638">
            <v>0</v>
          </cell>
          <cell r="AA638" t="str">
            <v>USD</v>
          </cell>
          <cell r="AB638" t="str">
            <v>IPB SAT (IDIRECT)</v>
          </cell>
          <cell r="AC638" t="str">
            <v>256</v>
          </cell>
          <cell r="AD638" t="str">
            <v>128</v>
          </cell>
          <cell r="AE638">
            <v>1</v>
          </cell>
          <cell r="AF638" t="str">
            <v>.</v>
          </cell>
          <cell r="AG638" t="str">
            <v>MIRAFLORES</v>
          </cell>
        </row>
        <row r="639">
          <cell r="B639">
            <v>3500013567</v>
          </cell>
          <cell r="C639">
            <v>42041</v>
          </cell>
          <cell r="D639">
            <v>42058</v>
          </cell>
          <cell r="E639" t="str">
            <v>1862081-2</v>
          </cell>
          <cell r="F639">
            <v>5123558</v>
          </cell>
          <cell r="G639" t="str">
            <v>CONCESIONARIA PERUANA DE VIAS-COVINCA S.A.</v>
          </cell>
          <cell r="H639" t="str">
            <v>AV. 28 DE JULIO NRO. 757 INT. 402, MIRAFLORES - LIMA - LIMA</v>
          </cell>
          <cell r="I639">
            <v>20550033519</v>
          </cell>
          <cell r="J639" t="str">
            <v>AV. 28 DE JULIO NRO. 757 INT. 402</v>
          </cell>
          <cell r="K639" t="str">
            <v>MIRAFLORES</v>
          </cell>
          <cell r="L639" t="str">
            <v>LIMA</v>
          </cell>
          <cell r="M639" t="str">
            <v>LIMA</v>
          </cell>
          <cell r="N639" t="str">
            <v>.</v>
          </cell>
          <cell r="O639" t="str">
            <v>INTERNET SATELITAL 192 KBPS</v>
          </cell>
          <cell r="P639" t="str">
            <v>Periodo del 01 al 28 de Febrero 2015</v>
          </cell>
          <cell r="Q639" t="str">
            <v>CARRETERA PANAMERICANA SUR KILOMETRO 1139+400 (MOQUEGUA - MARISCAL NIETO - MOQUEGUA)</v>
          </cell>
          <cell r="R639" t="str">
            <v>.</v>
          </cell>
          <cell r="S639" t="str">
            <v>.</v>
          </cell>
          <cell r="T639">
            <v>600</v>
          </cell>
          <cell r="U639">
            <v>0</v>
          </cell>
          <cell r="V639">
            <v>600</v>
          </cell>
          <cell r="W639">
            <v>108</v>
          </cell>
          <cell r="X639">
            <v>708</v>
          </cell>
          <cell r="Y639" t="str">
            <v>.</v>
          </cell>
          <cell r="Z639">
            <v>0</v>
          </cell>
          <cell r="AA639" t="str">
            <v>USD</v>
          </cell>
          <cell r="AB639" t="str">
            <v>IPB SAT</v>
          </cell>
          <cell r="AC639" t="str">
            <v>192</v>
          </cell>
          <cell r="AD639" t="str">
            <v>192</v>
          </cell>
          <cell r="AE639">
            <v>1</v>
          </cell>
          <cell r="AF639" t="str">
            <v>.</v>
          </cell>
          <cell r="AG639" t="str">
            <v>MIRAFLORES</v>
          </cell>
        </row>
        <row r="640">
          <cell r="B640">
            <v>3500013568</v>
          </cell>
          <cell r="C640">
            <v>42041</v>
          </cell>
          <cell r="D640">
            <v>42058</v>
          </cell>
          <cell r="E640" t="str">
            <v>1862081-2</v>
          </cell>
          <cell r="F640">
            <v>5123562</v>
          </cell>
          <cell r="G640" t="str">
            <v>CONCESIONARIA PERUANA DE VIAS-COVINCA S.A.</v>
          </cell>
          <cell r="H640" t="str">
            <v>AV. 28 DE JULIO NRO. 757 INT. 402, MIRAFLORES - LIMA - LIMA</v>
          </cell>
          <cell r="I640">
            <v>20550033519</v>
          </cell>
          <cell r="J640" t="str">
            <v>AV. 28 DE JULIO NRO. 757 INT. 402</v>
          </cell>
          <cell r="K640" t="str">
            <v>MIRAFLORES</v>
          </cell>
          <cell r="L640" t="str">
            <v>LIMA</v>
          </cell>
          <cell r="M640" t="str">
            <v>LIMA</v>
          </cell>
          <cell r="N640" t="str">
            <v>.</v>
          </cell>
          <cell r="O640" t="str">
            <v>INTERNET SATELITAL 192 KBPS</v>
          </cell>
          <cell r="P640" t="str">
            <v>Periodo del 01 al 28 de Febrero 2015</v>
          </cell>
          <cell r="Q640" t="str">
            <v>CARRETERA PANAMERICAN SUR KILOMETRO 1253+000 (SAMA - TACNA - TACNA)</v>
          </cell>
          <cell r="R640" t="str">
            <v>.</v>
          </cell>
          <cell r="S640" t="str">
            <v>.</v>
          </cell>
          <cell r="T640">
            <v>600</v>
          </cell>
          <cell r="U640">
            <v>0</v>
          </cell>
          <cell r="V640">
            <v>600</v>
          </cell>
          <cell r="W640">
            <v>108</v>
          </cell>
          <cell r="X640">
            <v>708</v>
          </cell>
          <cell r="Y640" t="str">
            <v>.</v>
          </cell>
          <cell r="Z640">
            <v>0</v>
          </cell>
          <cell r="AA640" t="str">
            <v>USD</v>
          </cell>
          <cell r="AB640" t="str">
            <v>IPB SAT</v>
          </cell>
          <cell r="AC640" t="str">
            <v>192</v>
          </cell>
          <cell r="AD640" t="str">
            <v>192</v>
          </cell>
          <cell r="AE640">
            <v>1</v>
          </cell>
          <cell r="AF640" t="str">
            <v>.</v>
          </cell>
          <cell r="AG640" t="str">
            <v>MIRAFLORES</v>
          </cell>
        </row>
        <row r="641">
          <cell r="B641">
            <v>3500013569</v>
          </cell>
          <cell r="C641">
            <v>42041</v>
          </cell>
          <cell r="D641">
            <v>42058</v>
          </cell>
          <cell r="E641" t="str">
            <v>1862081-2</v>
          </cell>
          <cell r="F641">
            <v>5123884</v>
          </cell>
          <cell r="G641" t="str">
            <v>CONCESIONARIA PERUANA DE VIAS-COVINCA S.A.</v>
          </cell>
          <cell r="H641" t="str">
            <v>AV. 28 DE JULIO NRO. 757 INT. 402, MIRAFLORES - LIMA - LIMA</v>
          </cell>
          <cell r="I641">
            <v>20550033519</v>
          </cell>
          <cell r="J641" t="str">
            <v>AV. 28 DE JULIO NRO. 757 INT. 402</v>
          </cell>
          <cell r="K641" t="str">
            <v>MIRAFLORES</v>
          </cell>
          <cell r="L641" t="str">
            <v>LIMA</v>
          </cell>
          <cell r="M641" t="str">
            <v>LIMA</v>
          </cell>
          <cell r="N641" t="str">
            <v>.</v>
          </cell>
          <cell r="O641" t="str">
            <v>INTERNET SATELITAL 192 KBPS</v>
          </cell>
          <cell r="P641" t="str">
            <v>Periodo del 01 al 28 de Febrero 2015</v>
          </cell>
          <cell r="Q641" t="str">
            <v>CARRETERA PANAMERICANA SUR KILOMETRO 846+600 (SAMUEL PASTOR - CAMANÁ - AREQUIPA)</v>
          </cell>
          <cell r="R641" t="str">
            <v>.</v>
          </cell>
          <cell r="S641" t="str">
            <v>.</v>
          </cell>
          <cell r="T641">
            <v>600</v>
          </cell>
          <cell r="U641">
            <v>0</v>
          </cell>
          <cell r="V641">
            <v>600</v>
          </cell>
          <cell r="W641">
            <v>108</v>
          </cell>
          <cell r="X641">
            <v>708</v>
          </cell>
          <cell r="Y641" t="str">
            <v>.</v>
          </cell>
          <cell r="Z641">
            <v>0</v>
          </cell>
          <cell r="AA641" t="str">
            <v>USD</v>
          </cell>
          <cell r="AB641" t="str">
            <v>IPB SAT</v>
          </cell>
          <cell r="AC641" t="str">
            <v>192</v>
          </cell>
          <cell r="AD641" t="str">
            <v>192</v>
          </cell>
          <cell r="AE641">
            <v>1</v>
          </cell>
          <cell r="AF641" t="str">
            <v>.</v>
          </cell>
          <cell r="AG641" t="str">
            <v>MIRAFLORES</v>
          </cell>
        </row>
        <row r="642">
          <cell r="B642">
            <v>3500013570</v>
          </cell>
          <cell r="C642">
            <v>42041</v>
          </cell>
          <cell r="D642">
            <v>42058</v>
          </cell>
          <cell r="E642" t="str">
            <v>1862081-2</v>
          </cell>
          <cell r="F642">
            <v>5123886</v>
          </cell>
          <cell r="G642" t="str">
            <v>CONCESIONARIA PERUANA DE VIAS-COVINCA S.A.</v>
          </cell>
          <cell r="H642" t="str">
            <v>AV. 28 DE JULIO NRO. 757 INT. 402, MIRAFLORES - LIMA - LIMA</v>
          </cell>
          <cell r="I642">
            <v>20550033519</v>
          </cell>
          <cell r="J642" t="str">
            <v>AV. 28 DE JULIO NRO. 757 INT. 402</v>
          </cell>
          <cell r="K642" t="str">
            <v>MIRAFLORES</v>
          </cell>
          <cell r="L642" t="str">
            <v>LIMA</v>
          </cell>
          <cell r="M642" t="str">
            <v>LIMA</v>
          </cell>
          <cell r="N642" t="str">
            <v>.</v>
          </cell>
          <cell r="O642" t="str">
            <v>INTERNET SATELITAL 192 KBPS</v>
          </cell>
          <cell r="P642" t="str">
            <v>Periodo del 01 al 28 de Febrero 2015</v>
          </cell>
          <cell r="Q642" t="str">
            <v>CARRETERA PANAMERICANA SUR KILOMETRO 1055+300 (COCACHACRA - ISLAY - AREQUIPA)</v>
          </cell>
          <cell r="R642" t="str">
            <v>.</v>
          </cell>
          <cell r="S642" t="str">
            <v>.</v>
          </cell>
          <cell r="T642">
            <v>600</v>
          </cell>
          <cell r="U642">
            <v>0</v>
          </cell>
          <cell r="V642">
            <v>600</v>
          </cell>
          <cell r="W642">
            <v>108</v>
          </cell>
          <cell r="X642">
            <v>708</v>
          </cell>
          <cell r="Y642" t="str">
            <v>.</v>
          </cell>
          <cell r="Z642">
            <v>0</v>
          </cell>
          <cell r="AA642" t="str">
            <v>USD</v>
          </cell>
          <cell r="AB642" t="str">
            <v>IPB SAT</v>
          </cell>
          <cell r="AC642" t="str">
            <v>192</v>
          </cell>
          <cell r="AD642" t="str">
            <v>192</v>
          </cell>
          <cell r="AE642">
            <v>1</v>
          </cell>
          <cell r="AF642" t="str">
            <v>.</v>
          </cell>
          <cell r="AG642" t="str">
            <v>MIRAFLORES</v>
          </cell>
        </row>
        <row r="643">
          <cell r="B643">
            <v>3500013571</v>
          </cell>
          <cell r="C643">
            <v>42041</v>
          </cell>
          <cell r="D643">
            <v>42058</v>
          </cell>
          <cell r="E643" t="str">
            <v>1820342-1</v>
          </cell>
          <cell r="F643">
            <v>5079179</v>
          </cell>
          <cell r="G643" t="str">
            <v>CONCRETOS SUPERMIX S.A.</v>
          </cell>
          <cell r="H643" t="str">
            <v>AV. REPUBLICA DE PANAMA NRO. 2461 URB. SANTA CATALINA, LA VICTORIA - LIMA - LIMA</v>
          </cell>
          <cell r="I643">
            <v>20392965191</v>
          </cell>
          <cell r="J643" t="str">
            <v>AV. GENERAL DIEZ CANSECO 527 CAMINO A TINGO CERCADO</v>
          </cell>
          <cell r="K643" t="str">
            <v>AREQUIPA</v>
          </cell>
          <cell r="L643" t="str">
            <v>AREQUIPA</v>
          </cell>
          <cell r="M643" t="str">
            <v>AREQUIPA</v>
          </cell>
          <cell r="N643" t="str">
            <v>.</v>
          </cell>
          <cell r="O643" t="str">
            <v xml:space="preserve">INTERNET SATELITAL 256 KBPS </v>
          </cell>
          <cell r="P643" t="str">
            <v>Periodo del 01 al 28 de Febrero 2015</v>
          </cell>
          <cell r="Q643" t="str">
            <v>COORDENADA 14°27'59.04"S 71°47'9.43"O (ESPINAR - ESPINAR - CUSCO</v>
          </cell>
          <cell r="R643" t="str">
            <v>.</v>
          </cell>
          <cell r="S643" t="str">
            <v>.</v>
          </cell>
          <cell r="T643">
            <v>775</v>
          </cell>
          <cell r="U643">
            <v>0</v>
          </cell>
          <cell r="V643">
            <v>775</v>
          </cell>
          <cell r="W643">
            <v>139.5</v>
          </cell>
          <cell r="X643">
            <v>914.5</v>
          </cell>
          <cell r="Y643" t="str">
            <v>.</v>
          </cell>
          <cell r="Z643">
            <v>0</v>
          </cell>
          <cell r="AA643" t="str">
            <v>USD</v>
          </cell>
          <cell r="AB643" t="str">
            <v>IPB SAT (IDIRECT)</v>
          </cell>
          <cell r="AC643" t="str">
            <v>256</v>
          </cell>
          <cell r="AD643" t="str">
            <v>128</v>
          </cell>
          <cell r="AE643">
            <v>1</v>
          </cell>
          <cell r="AF643" t="str">
            <v>.</v>
          </cell>
          <cell r="AG643" t="str">
            <v>LA VICTORIA</v>
          </cell>
        </row>
        <row r="644">
          <cell r="B644">
            <v>3500013572</v>
          </cell>
          <cell r="C644">
            <v>42041</v>
          </cell>
          <cell r="D644">
            <v>42058</v>
          </cell>
          <cell r="E644" t="str">
            <v>1820342-1</v>
          </cell>
          <cell r="F644">
            <v>5169610</v>
          </cell>
          <cell r="G644" t="str">
            <v>CONCRETOS SUPERMIX S.A.</v>
          </cell>
          <cell r="H644" t="str">
            <v>AV. REPUBLICA DE PANAMA NRO. 2461 URB. SANTA CATALINA, LA VICTORIA - LIMA - LIMA</v>
          </cell>
          <cell r="I644">
            <v>20392965191</v>
          </cell>
          <cell r="J644" t="str">
            <v>AV. REPUBLICA DE PANAMA 2461 URB. SANTA CATALINA</v>
          </cell>
          <cell r="K644" t="str">
            <v>LA VICTORIA</v>
          </cell>
          <cell r="L644" t="str">
            <v>LIMA</v>
          </cell>
          <cell r="M644" t="str">
            <v>LIMA</v>
          </cell>
          <cell r="N644" t="str">
            <v>.</v>
          </cell>
          <cell r="O644" t="str">
            <v xml:space="preserve">INTERNET SATELITAL 512 KBPS </v>
          </cell>
          <cell r="P644" t="str">
            <v>Periodo del 01 al 28 de Febrero 2015</v>
          </cell>
          <cell r="Q644" t="str">
            <v>COORDENADA LONGITUD 71.850262° LATITUD 15.198235° CENTRO POBLADO CAYLLOMA (CAYLLOMA - CAYLLOMA - AREQUIPA)</v>
          </cell>
          <cell r="R644" t="str">
            <v>.</v>
          </cell>
          <cell r="S644" t="str">
            <v>.</v>
          </cell>
          <cell r="T644">
            <v>1175</v>
          </cell>
          <cell r="U644">
            <v>0</v>
          </cell>
          <cell r="V644">
            <v>1175</v>
          </cell>
          <cell r="W644">
            <v>211.5</v>
          </cell>
          <cell r="X644">
            <v>1386.5</v>
          </cell>
          <cell r="Y644" t="str">
            <v>.</v>
          </cell>
          <cell r="Z644">
            <v>0</v>
          </cell>
          <cell r="AA644" t="str">
            <v>USD</v>
          </cell>
          <cell r="AB644" t="str">
            <v>IPB SAT (IDIRECT)</v>
          </cell>
          <cell r="AC644" t="str">
            <v>512</v>
          </cell>
          <cell r="AD644" t="str">
            <v>128</v>
          </cell>
          <cell r="AE644">
            <v>1</v>
          </cell>
          <cell r="AF644" t="str">
            <v>.</v>
          </cell>
          <cell r="AG644" t="str">
            <v>LA VICTORIA</v>
          </cell>
        </row>
        <row r="645">
          <cell r="B645">
            <v>3500013573</v>
          </cell>
          <cell r="C645">
            <v>42041</v>
          </cell>
          <cell r="D645">
            <v>42058</v>
          </cell>
          <cell r="E645" t="str">
            <v>1892093-K</v>
          </cell>
          <cell r="F645">
            <v>5165877</v>
          </cell>
          <cell r="G645" t="str">
            <v>CONSORCIO 8 DE AGOSTO</v>
          </cell>
          <cell r="H645" t="str">
            <v>AV. REPUBLICA DE PANAMA NRO. 3531 INT. 404, SAN ISIDRO - LIMA -LIMA</v>
          </cell>
          <cell r="I645">
            <v>20556607517</v>
          </cell>
          <cell r="J645" t="str">
            <v>AV CAMINO REAL 348 - INT 701</v>
          </cell>
          <cell r="K645" t="str">
            <v>SAN ISIDRO</v>
          </cell>
          <cell r="L645" t="str">
            <v>LIMA</v>
          </cell>
          <cell r="M645" t="str">
            <v>LIMA</v>
          </cell>
          <cell r="N645" t="str">
            <v>.</v>
          </cell>
          <cell r="O645" t="str">
            <v xml:space="preserve">INTERNET SATELITAL 1024 KBPS </v>
          </cell>
          <cell r="P645" t="str">
            <v>Periodo del 01 al 28 de Febrero 2015</v>
          </cell>
          <cell r="Q645" t="str">
            <v>COORDENADA UTM 8972272.7111 340004.0977 PROYECTO 8 DE AGOSTO (MONZON - HUAMALíES - HUANUCO)</v>
          </cell>
          <cell r="R645" t="str">
            <v>.</v>
          </cell>
          <cell r="S645" t="str">
            <v>.</v>
          </cell>
          <cell r="T645">
            <v>2599</v>
          </cell>
          <cell r="U645">
            <v>0</v>
          </cell>
          <cell r="V645">
            <v>2599</v>
          </cell>
          <cell r="W645">
            <v>467.82000000000016</v>
          </cell>
          <cell r="X645">
            <v>3066.82</v>
          </cell>
          <cell r="Y645" t="str">
            <v>.</v>
          </cell>
          <cell r="Z645">
            <v>0</v>
          </cell>
          <cell r="AA645" t="str">
            <v>USD</v>
          </cell>
          <cell r="AB645" t="str">
            <v>IPB SAT (IDIRECT)</v>
          </cell>
          <cell r="AC645" t="str">
            <v>1024</v>
          </cell>
          <cell r="AD645" t="str">
            <v>768</v>
          </cell>
          <cell r="AE645">
            <v>1</v>
          </cell>
          <cell r="AF645" t="str">
            <v>.</v>
          </cell>
          <cell r="AG645" t="str">
            <v>SAN ISIDRO</v>
          </cell>
        </row>
        <row r="646">
          <cell r="B646">
            <v>3500013574</v>
          </cell>
          <cell r="C646">
            <v>42041</v>
          </cell>
          <cell r="D646">
            <v>42058</v>
          </cell>
          <cell r="E646" t="str">
            <v>1846931-6</v>
          </cell>
          <cell r="F646">
            <v>5106384</v>
          </cell>
          <cell r="G646" t="str">
            <v>CONSORCIO AGROMINERO SAN HILARION S.A.C.</v>
          </cell>
          <cell r="H646" t="str">
            <v xml:space="preserve">CAL. CALLAO NRO. 359 URB. CASCO URBANO, NAZCA - NAZCA - ICA </v>
          </cell>
          <cell r="I646">
            <v>20534655445</v>
          </cell>
          <cell r="J646" t="str">
            <v xml:space="preserve"> CALLE EL SAUCE 195 URB EL SAUCE DE LA RINCONADA</v>
          </cell>
          <cell r="K646" t="str">
            <v>LA MOLINA</v>
          </cell>
          <cell r="L646" t="str">
            <v>LIMA</v>
          </cell>
          <cell r="M646" t="str">
            <v>LIMA</v>
          </cell>
          <cell r="N646" t="str">
            <v>.</v>
          </cell>
          <cell r="O646" t="str">
            <v>INTERNET SATELITAL 128 KBPS</v>
          </cell>
          <cell r="P646" t="str">
            <v>Periodo del 01 al 28 de Febrero 2015</v>
          </cell>
          <cell r="Q646" t="str">
            <v>CARRETERA PANAMERICANA SUR KILOMETRO 463.100 (NAZCA - NAZCA - ICA)</v>
          </cell>
          <cell r="R646" t="str">
            <v>.</v>
          </cell>
          <cell r="S646" t="str">
            <v>.</v>
          </cell>
          <cell r="T646">
            <v>385</v>
          </cell>
          <cell r="U646">
            <v>0</v>
          </cell>
          <cell r="V646">
            <v>385</v>
          </cell>
          <cell r="W646">
            <v>69.300000000000011</v>
          </cell>
          <cell r="X646">
            <v>454.3</v>
          </cell>
          <cell r="Y646" t="str">
            <v>.</v>
          </cell>
          <cell r="Z646">
            <v>0</v>
          </cell>
          <cell r="AA646" t="str">
            <v>USD</v>
          </cell>
          <cell r="AB646" t="str">
            <v>IPB SAT (IDIRECT)</v>
          </cell>
          <cell r="AC646" t="str">
            <v>128</v>
          </cell>
          <cell r="AD646" t="str">
            <v>64</v>
          </cell>
          <cell r="AE646">
            <v>1</v>
          </cell>
          <cell r="AF646" t="str">
            <v>.</v>
          </cell>
          <cell r="AG646" t="str">
            <v>ICA</v>
          </cell>
        </row>
        <row r="647">
          <cell r="B647">
            <v>3500013575</v>
          </cell>
          <cell r="C647">
            <v>42041</v>
          </cell>
          <cell r="D647">
            <v>42058</v>
          </cell>
          <cell r="E647" t="str">
            <v>1852636-0</v>
          </cell>
          <cell r="F647">
            <v>5112541</v>
          </cell>
          <cell r="G647" t="str">
            <v>CONSORCIO ALVAC - JOHESA</v>
          </cell>
          <cell r="H647" t="str">
            <v>AV. ANGAMOS OESTE NRO. 577 URB. MIRAFLORES, MIRAFLORES - LIMA - LIMA</v>
          </cell>
          <cell r="I647">
            <v>20552395507</v>
          </cell>
          <cell r="J647" t="str">
            <v>AV. ANGAMOS OESTE NRO. 577 URB. MIRAFLORES</v>
          </cell>
          <cell r="K647" t="str">
            <v>MIRAFLORES</v>
          </cell>
          <cell r="L647" t="str">
            <v>LIMA</v>
          </cell>
          <cell r="M647" t="str">
            <v>LIMA</v>
          </cell>
          <cell r="N647" t="str">
            <v>.</v>
          </cell>
          <cell r="O647" t="str">
            <v>INTERNET SATELITAL 1024 KBPS</v>
          </cell>
          <cell r="P647" t="str">
            <v>Periodo del 01 al 28 de Febrero 2015</v>
          </cell>
          <cell r="Q647" t="str">
            <v>JIRON LA PALMA NRO. 418 (CABANA - PALLASCA - ANCASH)</v>
          </cell>
          <cell r="R647" t="str">
            <v>.</v>
          </cell>
          <cell r="S647" t="str">
            <v>.</v>
          </cell>
          <cell r="T647">
            <v>2170</v>
          </cell>
          <cell r="U647">
            <v>0</v>
          </cell>
          <cell r="V647">
            <v>2170</v>
          </cell>
          <cell r="W647">
            <v>390.59999999999991</v>
          </cell>
          <cell r="X647">
            <v>2560.6</v>
          </cell>
          <cell r="Y647" t="str">
            <v>.</v>
          </cell>
          <cell r="Z647">
            <v>0</v>
          </cell>
          <cell r="AA647" t="str">
            <v>USD</v>
          </cell>
          <cell r="AB647" t="str">
            <v>IPB SAT</v>
          </cell>
          <cell r="AC647" t="str">
            <v>1024</v>
          </cell>
          <cell r="AD647" t="str">
            <v>1024</v>
          </cell>
          <cell r="AE647">
            <v>1</v>
          </cell>
          <cell r="AF647" t="str">
            <v>.</v>
          </cell>
          <cell r="AG647" t="str">
            <v>MIRAFLORES</v>
          </cell>
        </row>
        <row r="648">
          <cell r="B648">
            <v>3500013576</v>
          </cell>
          <cell r="C648">
            <v>42041</v>
          </cell>
          <cell r="D648">
            <v>42058</v>
          </cell>
          <cell r="E648" t="str">
            <v>1852636-0</v>
          </cell>
          <cell r="F648">
            <v>5120139</v>
          </cell>
          <cell r="G648" t="str">
            <v>CONSORCIO ALVAC - JOHESA</v>
          </cell>
          <cell r="H648" t="str">
            <v>AV. ANGAMOS OESTE NRO. 577 URB. MIRAFLORES, MIRAFLORES - LIMA - LIMA</v>
          </cell>
          <cell r="I648">
            <v>20552395507</v>
          </cell>
          <cell r="J648" t="str">
            <v>AV. ANGAMOS OESTE NRO. 577 URB. MIRAFLORES</v>
          </cell>
          <cell r="K648" t="str">
            <v>MIRAFLORES</v>
          </cell>
          <cell r="L648" t="str">
            <v>LIMA</v>
          </cell>
          <cell r="M648" t="str">
            <v>LIMA</v>
          </cell>
          <cell r="N648" t="str">
            <v>.</v>
          </cell>
          <cell r="O648" t="str">
            <v xml:space="preserve">INTERNET SATELITAL 1024 KBPS </v>
          </cell>
          <cell r="P648" t="str">
            <v>Periodo del 01 al 28 de Febrero 2015</v>
          </cell>
          <cell r="Q648" t="str">
            <v xml:space="preserve">COORDENADA LONGITUD: -77.9012 LATITUD: -8.6620234 CENTRO POBLADO LA PAMPA, (LA PAMPA - CORONGO - ANCASH) </v>
          </cell>
          <cell r="R648" t="str">
            <v>.</v>
          </cell>
          <cell r="S648" t="str">
            <v>.</v>
          </cell>
          <cell r="T648">
            <v>2170</v>
          </cell>
          <cell r="U648">
            <v>0</v>
          </cell>
          <cell r="V648">
            <v>2170</v>
          </cell>
          <cell r="W648">
            <v>390.59999999999991</v>
          </cell>
          <cell r="X648">
            <v>2560.6</v>
          </cell>
          <cell r="Y648" t="str">
            <v>.</v>
          </cell>
          <cell r="Z648">
            <v>0</v>
          </cell>
          <cell r="AA648" t="str">
            <v>USD</v>
          </cell>
          <cell r="AB648" t="str">
            <v>IPB SAT</v>
          </cell>
          <cell r="AC648" t="str">
            <v>1024</v>
          </cell>
          <cell r="AD648" t="str">
            <v>1024</v>
          </cell>
          <cell r="AE648">
            <v>1</v>
          </cell>
          <cell r="AF648" t="str">
            <v>.</v>
          </cell>
          <cell r="AG648" t="str">
            <v>MIRAFLORES</v>
          </cell>
        </row>
        <row r="649">
          <cell r="B649">
            <v>3500013577</v>
          </cell>
          <cell r="C649">
            <v>42041</v>
          </cell>
          <cell r="D649">
            <v>42058</v>
          </cell>
          <cell r="E649" t="str">
            <v>1895938-0</v>
          </cell>
          <cell r="F649">
            <v>5170968</v>
          </cell>
          <cell r="G649" t="str">
            <v>CONSORCIO CONSTRUCCIONES Y MONTAJES</v>
          </cell>
          <cell r="H649" t="str">
            <v>AV. LOS LIBERTADORES KM. 1.5, SAN CLEMENTE - PISCO - ICA</v>
          </cell>
          <cell r="I649">
            <v>20534992361</v>
          </cell>
          <cell r="J649" t="str">
            <v>AV. JORGE CHAVEZ NRO.154 PISO 7</v>
          </cell>
          <cell r="K649" t="str">
            <v>MIRAFLORES</v>
          </cell>
          <cell r="L649" t="str">
            <v>LIMA</v>
          </cell>
          <cell r="M649" t="str">
            <v>LIMA</v>
          </cell>
          <cell r="N649" t="str">
            <v>.</v>
          </cell>
          <cell r="O649" t="str">
            <v>ENLACE DE DATOS SATELITAL 256 KBPS</v>
          </cell>
          <cell r="P649" t="str">
            <v>Periodo del 01 al 28 de Febrero 2015</v>
          </cell>
          <cell r="Q649" t="str">
            <v>COORDENADA LONGITUD -73.04834 LATITUD -12.64818 CENTRO POBLADO KITENI (ECHARATE - LA CONVENCION - CUSCO) (REF: NUEVO)</v>
          </cell>
          <cell r="R649" t="str">
            <v>.</v>
          </cell>
          <cell r="S649" t="str">
            <v>.</v>
          </cell>
          <cell r="T649">
            <v>1885</v>
          </cell>
          <cell r="U649">
            <v>0</v>
          </cell>
          <cell r="V649">
            <v>1885</v>
          </cell>
          <cell r="W649">
            <v>339.30000000000018</v>
          </cell>
          <cell r="X649">
            <v>2224.3000000000002</v>
          </cell>
          <cell r="Y649" t="str">
            <v>.</v>
          </cell>
          <cell r="Z649">
            <v>0</v>
          </cell>
          <cell r="AA649" t="str">
            <v>USD</v>
          </cell>
          <cell r="AB649" t="str">
            <v>ADD SAT (IDIRECT)</v>
          </cell>
          <cell r="AC649">
            <v>256</v>
          </cell>
          <cell r="AD649">
            <v>256</v>
          </cell>
          <cell r="AE649">
            <v>1</v>
          </cell>
          <cell r="AF649" t="str">
            <v>.</v>
          </cell>
          <cell r="AG649" t="str">
            <v>ICA</v>
          </cell>
        </row>
        <row r="650">
          <cell r="B650">
            <v>3500013578</v>
          </cell>
          <cell r="C650">
            <v>42041</v>
          </cell>
          <cell r="D650">
            <v>42058</v>
          </cell>
          <cell r="E650" t="str">
            <v>1894148-1</v>
          </cell>
          <cell r="F650">
            <v>5170498</v>
          </cell>
          <cell r="G650" t="str">
            <v>CONSORCIO CONSTRUCTOR DUCTOS DEL SUR</v>
          </cell>
          <cell r="H650" t="str">
            <v>CAL. ISIDRO BONIFAZ NRO. 840 URB. LA MERCED II ETAPA, TRUJILLO - TRUJILLO - LA LIBERTAD</v>
          </cell>
          <cell r="I650">
            <v>20560050560</v>
          </cell>
          <cell r="J650" t="str">
            <v>AV. SANTO TORIBIO 143 4TO PISO AV. VICTOR ANDRES BELAUNDE CDRA. 2</v>
          </cell>
          <cell r="K650" t="str">
            <v>SAN ISIDRO</v>
          </cell>
          <cell r="L650" t="str">
            <v>LIMA</v>
          </cell>
          <cell r="M650" t="str">
            <v>LIMA</v>
          </cell>
          <cell r="N650" t="str">
            <v>.</v>
          </cell>
          <cell r="O650" t="str">
            <v>ENLACE DE DATOS SATELITAL 2048 KBPS</v>
          </cell>
          <cell r="P650" t="str">
            <v>Periodo del 01 al 28 de Febrero 2015</v>
          </cell>
          <cell r="Q650" t="str">
            <v>AVENIDA ISAIAS ROSEL MZ. K LTE. 6 CENTRO POBLADO KITENI (ECHARATE - LA CONVENCION - CUSCO)</v>
          </cell>
          <cell r="R650" t="str">
            <v>.</v>
          </cell>
          <cell r="S650" t="str">
            <v>.</v>
          </cell>
          <cell r="T650">
            <v>6250</v>
          </cell>
          <cell r="U650">
            <v>0</v>
          </cell>
          <cell r="V650">
            <v>6250</v>
          </cell>
          <cell r="W650">
            <v>1125</v>
          </cell>
          <cell r="X650">
            <v>7375</v>
          </cell>
          <cell r="Y650" t="str">
            <v>.</v>
          </cell>
          <cell r="Z650">
            <v>0</v>
          </cell>
          <cell r="AA650" t="str">
            <v>USD</v>
          </cell>
          <cell r="AB650" t="str">
            <v>ADD SAT- SPC</v>
          </cell>
          <cell r="AC650" t="str">
            <v>2048</v>
          </cell>
          <cell r="AD650" t="str">
            <v>2048</v>
          </cell>
          <cell r="AE650">
            <v>1</v>
          </cell>
          <cell r="AF650" t="str">
            <v>.</v>
          </cell>
          <cell r="AG650" t="str">
            <v>TRUJILLO</v>
          </cell>
        </row>
        <row r="651">
          <cell r="B651">
            <v>3500013579</v>
          </cell>
          <cell r="C651">
            <v>42041</v>
          </cell>
          <cell r="D651">
            <v>42058</v>
          </cell>
          <cell r="E651" t="str">
            <v>1894148-1</v>
          </cell>
          <cell r="F651">
            <v>5170688</v>
          </cell>
          <cell r="G651" t="str">
            <v>CONSORCIO CONSTRUCTOR DUCTOS DEL SUR</v>
          </cell>
          <cell r="H651" t="str">
            <v>CAL. ISIDRO BONIFAZ NRO. 840 URB. LA MERCED II ETAPA,TRUJILLO - TRUJILLO - LA LIBERTAD</v>
          </cell>
          <cell r="I651">
            <v>20560050560</v>
          </cell>
          <cell r="J651" t="str">
            <v>AV. SANTO TORIBIO 143 4TO PISO AV. VICTOR ANDRES BELAUNDE CDRA. 2</v>
          </cell>
          <cell r="K651" t="str">
            <v>SAN ISIDRO</v>
          </cell>
          <cell r="L651" t="str">
            <v>LIMA</v>
          </cell>
          <cell r="M651" t="str">
            <v>LIMA</v>
          </cell>
          <cell r="N651" t="str">
            <v>.</v>
          </cell>
          <cell r="O651" t="str">
            <v xml:space="preserve">INTERNET SATELITAL 1024 KBPS </v>
          </cell>
          <cell r="P651" t="str">
            <v>Periodo del 01 al 28 de Febrero 2015</v>
          </cell>
          <cell r="Q651" t="str">
            <v>AV. ISAIAS ROSEL MZ. K LTE. 6 CENTRO POBLADO KITENI (ECHARATE - LA CONVENCION - CUSCO) (REF: COORDENADAS: LONGITUD 73° 02' 56.26"W LATITUD 12° 38' 42.27"S) - CUSCO</v>
          </cell>
          <cell r="R651" t="str">
            <v>.</v>
          </cell>
          <cell r="S651" t="str">
            <v>.</v>
          </cell>
          <cell r="T651">
            <v>2345</v>
          </cell>
          <cell r="U651">
            <v>0</v>
          </cell>
          <cell r="V651">
            <v>2345</v>
          </cell>
          <cell r="W651">
            <v>422.09999999999991</v>
          </cell>
          <cell r="X651">
            <v>2767.1</v>
          </cell>
          <cell r="Y651" t="str">
            <v>.</v>
          </cell>
          <cell r="Z651">
            <v>0</v>
          </cell>
          <cell r="AA651" t="str">
            <v>USD</v>
          </cell>
          <cell r="AB651" t="str">
            <v>IPB SAT</v>
          </cell>
          <cell r="AC651" t="str">
            <v>1024</v>
          </cell>
          <cell r="AD651" t="str">
            <v>1024</v>
          </cell>
          <cell r="AE651">
            <v>1</v>
          </cell>
          <cell r="AF651" t="str">
            <v>.</v>
          </cell>
          <cell r="AG651" t="str">
            <v>LA LIBERTAD</v>
          </cell>
        </row>
        <row r="652">
          <cell r="B652">
            <v>3500013580</v>
          </cell>
          <cell r="C652">
            <v>42041</v>
          </cell>
          <cell r="D652">
            <v>42058</v>
          </cell>
          <cell r="E652" t="str">
            <v>1888897-1</v>
          </cell>
          <cell r="F652">
            <v>5162234</v>
          </cell>
          <cell r="G652" t="str">
            <v>CONSORCIO COSAPI MAS ERRAZURIZ</v>
          </cell>
          <cell r="H652" t="str">
            <v>AV. REPUBLICA DE COLOMBIA NRO. 791, SAN ISIDRO - LIMA - LIMA</v>
          </cell>
          <cell r="I652">
            <v>20555529326</v>
          </cell>
          <cell r="J652" t="str">
            <v>AVENIDA REPUBLICA DE COLOMBIA NRO 791</v>
          </cell>
          <cell r="K652" t="str">
            <v>SAN ISIDRO</v>
          </cell>
          <cell r="L652" t="str">
            <v>LIMA</v>
          </cell>
          <cell r="M652" t="str">
            <v>LIMA</v>
          </cell>
          <cell r="N652" t="str">
            <v>.</v>
          </cell>
          <cell r="O652" t="str">
            <v xml:space="preserve">INTERNET SATELITAL 2048 KBPS </v>
          </cell>
          <cell r="P652" t="str">
            <v>Periodo del 01 al 28 de Febrero 2015</v>
          </cell>
          <cell r="Q652" t="str">
            <v>COORDENADA 8108600 NORTE, 328800 ESTE. PROYECTO QUELLAVECO (TORATA - MARISCAL NIETO - MOQUEGUA)</v>
          </cell>
          <cell r="R652" t="str">
            <v>.</v>
          </cell>
          <cell r="S652" t="str">
            <v>.</v>
          </cell>
          <cell r="T652">
            <v>4150</v>
          </cell>
          <cell r="U652">
            <v>0</v>
          </cell>
          <cell r="V652">
            <v>4150</v>
          </cell>
          <cell r="W652">
            <v>747</v>
          </cell>
          <cell r="X652">
            <v>4897</v>
          </cell>
          <cell r="Y652" t="str">
            <v>.</v>
          </cell>
          <cell r="Z652">
            <v>0</v>
          </cell>
          <cell r="AA652" t="str">
            <v>USD</v>
          </cell>
          <cell r="AB652" t="str">
            <v>IPB SAT (IDIRECT)</v>
          </cell>
          <cell r="AC652" t="str">
            <v>2048</v>
          </cell>
          <cell r="AD652" t="str">
            <v>1024</v>
          </cell>
          <cell r="AE652">
            <v>1</v>
          </cell>
          <cell r="AF652" t="str">
            <v>.</v>
          </cell>
          <cell r="AG652" t="str">
            <v>SAN ISIDRO</v>
          </cell>
        </row>
        <row r="653">
          <cell r="B653">
            <v>3500013581</v>
          </cell>
          <cell r="C653">
            <v>42041</v>
          </cell>
          <cell r="D653">
            <v>42058</v>
          </cell>
          <cell r="E653" t="str">
            <v>1792215-7</v>
          </cell>
          <cell r="F653">
            <v>5053888</v>
          </cell>
          <cell r="G653" t="str">
            <v>CONSORCIO DE INGENIEROS EJECUTORES MINEROS S.A</v>
          </cell>
          <cell r="H653" t="str">
            <v>CAL. LOS FORESTALES NRO. 477, LA MOLINA - LIMA - LIMA</v>
          </cell>
          <cell r="I653">
            <v>20101250572</v>
          </cell>
          <cell r="J653" t="str">
            <v>CAL. EL SAUCE NRO. 195 URB. EL SAUCE DE LA RINCONADA</v>
          </cell>
          <cell r="K653" t="str">
            <v>LA MOLINA</v>
          </cell>
          <cell r="L653" t="str">
            <v>LIMA</v>
          </cell>
          <cell r="M653" t="str">
            <v>LIMA</v>
          </cell>
          <cell r="N653" t="str">
            <v>.</v>
          </cell>
          <cell r="O653" t="str">
            <v xml:space="preserve">INTERNET SATELITAL 256 KBPS </v>
          </cell>
          <cell r="P653" t="str">
            <v>Periodo del 01 al 28 de Febrero 2015</v>
          </cell>
          <cell r="Q653" t="str">
            <v>PARAJE CHOQUESAYANE (PARATIA - LAMPA - PUNO) (REF: PROYECTO COFRE)</v>
          </cell>
          <cell r="R653" t="str">
            <v>.</v>
          </cell>
          <cell r="S653" t="str">
            <v>.</v>
          </cell>
          <cell r="T653">
            <v>615</v>
          </cell>
          <cell r="U653">
            <v>0</v>
          </cell>
          <cell r="V653">
            <v>615</v>
          </cell>
          <cell r="W653">
            <v>110.70000000000005</v>
          </cell>
          <cell r="X653">
            <v>725.7</v>
          </cell>
          <cell r="Y653" t="str">
            <v>.</v>
          </cell>
          <cell r="Z653">
            <v>0</v>
          </cell>
          <cell r="AA653" t="str">
            <v>USD</v>
          </cell>
          <cell r="AB653" t="str">
            <v>IPB SAT (IDIRECT)</v>
          </cell>
          <cell r="AC653" t="str">
            <v>256</v>
          </cell>
          <cell r="AD653" t="str">
            <v>128</v>
          </cell>
          <cell r="AE653">
            <v>1</v>
          </cell>
          <cell r="AF653" t="str">
            <v>.</v>
          </cell>
          <cell r="AG653" t="str">
            <v>LA MOLINA</v>
          </cell>
        </row>
        <row r="654">
          <cell r="B654">
            <v>3500013582</v>
          </cell>
          <cell r="C654">
            <v>42041</v>
          </cell>
          <cell r="D654">
            <v>42058</v>
          </cell>
          <cell r="E654" t="str">
            <v>1792215-7</v>
          </cell>
          <cell r="F654">
            <v>5053889</v>
          </cell>
          <cell r="G654" t="str">
            <v>CONSORCIO DE INGENIEROS EJECUTORES MINEROS S.A</v>
          </cell>
          <cell r="H654" t="str">
            <v>CAL. LOS FORESTALES NRO. 477, LA MOLINA - LIMA - LIMA</v>
          </cell>
          <cell r="I654">
            <v>20101250572</v>
          </cell>
          <cell r="J654" t="str">
            <v>CAL. EL SAUCE NRO. 195 URB. EL SAUCE DE LA RINCONADA</v>
          </cell>
          <cell r="K654" t="str">
            <v>LA MOLINA</v>
          </cell>
          <cell r="L654" t="str">
            <v>LIMA</v>
          </cell>
          <cell r="M654" t="str">
            <v>LIMA</v>
          </cell>
          <cell r="N654" t="str">
            <v>.</v>
          </cell>
          <cell r="O654" t="str">
            <v xml:space="preserve">INTERNET SATELITAL 512 KBPS </v>
          </cell>
          <cell r="P654" t="str">
            <v>Periodo del 01 al 28 de Febrero 2015</v>
          </cell>
          <cell r="Q654" t="str">
            <v>COMUNIDAD CHOROMA (SANTA LUCIA - LAMPA - PUNO) (REF: PROYECTO TACAZA MINERA SAN SALVADOR 27)</v>
          </cell>
          <cell r="R654" t="str">
            <v>.</v>
          </cell>
          <cell r="S654" t="str">
            <v>.</v>
          </cell>
          <cell r="T654">
            <v>1230</v>
          </cell>
          <cell r="U654">
            <v>0</v>
          </cell>
          <cell r="V654">
            <v>1230</v>
          </cell>
          <cell r="W654">
            <v>221.40000000000009</v>
          </cell>
          <cell r="X654">
            <v>1451.4</v>
          </cell>
          <cell r="Y654" t="str">
            <v>.</v>
          </cell>
          <cell r="Z654">
            <v>0</v>
          </cell>
          <cell r="AA654" t="str">
            <v>USD</v>
          </cell>
          <cell r="AB654" t="str">
            <v>IPB SAT (IDIRECT)</v>
          </cell>
          <cell r="AC654" t="str">
            <v>512</v>
          </cell>
          <cell r="AD654" t="str">
            <v>256</v>
          </cell>
          <cell r="AE654">
            <v>1</v>
          </cell>
          <cell r="AF654" t="str">
            <v>.</v>
          </cell>
          <cell r="AG654" t="str">
            <v>LA MOLINA</v>
          </cell>
        </row>
        <row r="655">
          <cell r="B655">
            <v>3500013583</v>
          </cell>
          <cell r="C655">
            <v>42041</v>
          </cell>
          <cell r="D655">
            <v>42058</v>
          </cell>
          <cell r="E655" t="str">
            <v>1792215-7</v>
          </cell>
          <cell r="F655">
            <v>5053890</v>
          </cell>
          <cell r="G655" t="str">
            <v>CONSORCIO DE INGENIEROS EJECUTORES MINEROS S.A</v>
          </cell>
          <cell r="H655" t="str">
            <v>CAL. LOS FORESTALES NRO. 477, LA MOLINA - LIMA - LIMA</v>
          </cell>
          <cell r="I655">
            <v>20101250572</v>
          </cell>
          <cell r="J655" t="str">
            <v>CAL. EL SAUCE NRO. 195 URB. EL SAUCE DE LA RINCONADA</v>
          </cell>
          <cell r="K655" t="str">
            <v>LA MOLINA</v>
          </cell>
          <cell r="L655" t="str">
            <v>LIMA</v>
          </cell>
          <cell r="M655" t="str">
            <v>LIMA</v>
          </cell>
          <cell r="N655" t="str">
            <v>.</v>
          </cell>
          <cell r="O655" t="str">
            <v xml:space="preserve">INTERNET SATELITAL 128 KBPS </v>
          </cell>
          <cell r="P655" t="str">
            <v>Periodo del 01 al 28 de Febrero 2015</v>
          </cell>
          <cell r="Q655" t="str">
            <v>PARAJE QUEBRADA HUACOTO (ORURILLO - MELGAR - PUNO) (REF: PROYECTO PODEROSA COMUNIDAD SANTA CRUZ DE ORURILLO)</v>
          </cell>
          <cell r="R655" t="str">
            <v>.</v>
          </cell>
          <cell r="S655" t="str">
            <v>.</v>
          </cell>
          <cell r="T655">
            <v>385</v>
          </cell>
          <cell r="U655">
            <v>0</v>
          </cell>
          <cell r="V655">
            <v>385</v>
          </cell>
          <cell r="W655">
            <v>69.300000000000011</v>
          </cell>
          <cell r="X655">
            <v>454.3</v>
          </cell>
          <cell r="Y655" t="str">
            <v>.</v>
          </cell>
          <cell r="Z655">
            <v>0</v>
          </cell>
          <cell r="AA655" t="str">
            <v>USD</v>
          </cell>
          <cell r="AB655" t="str">
            <v>IPB SAT (IDIRECT)</v>
          </cell>
          <cell r="AC655" t="str">
            <v>128</v>
          </cell>
          <cell r="AD655" t="str">
            <v>64</v>
          </cell>
          <cell r="AE655">
            <v>1</v>
          </cell>
          <cell r="AF655" t="str">
            <v>.</v>
          </cell>
          <cell r="AG655" t="str">
            <v>LA MOLINA</v>
          </cell>
        </row>
        <row r="656">
          <cell r="B656">
            <v>3500013584</v>
          </cell>
          <cell r="C656">
            <v>42041</v>
          </cell>
          <cell r="D656">
            <v>42058</v>
          </cell>
          <cell r="E656" t="str">
            <v>1792215-7</v>
          </cell>
          <cell r="F656">
            <v>5053891</v>
          </cell>
          <cell r="G656" t="str">
            <v>CONSORCIO DE INGENIEROS EJECUTORES MINEROS S.A</v>
          </cell>
          <cell r="H656" t="str">
            <v>CAL. LOS FORESTALES NRO. 477, LA MOLINA - LIMA - LIMA</v>
          </cell>
          <cell r="I656">
            <v>20101250572</v>
          </cell>
          <cell r="J656" t="str">
            <v>CAL. EL SAUCE NRO. 195 URB. EL SAUCE DE LA RINCONADA</v>
          </cell>
          <cell r="K656" t="str">
            <v>LA MOLINA</v>
          </cell>
          <cell r="L656" t="str">
            <v>LIMA</v>
          </cell>
          <cell r="M656" t="str">
            <v>LIMA</v>
          </cell>
          <cell r="N656" t="str">
            <v>.</v>
          </cell>
          <cell r="O656" t="str">
            <v xml:space="preserve">INTERNET SATELITAL 128 KBPS </v>
          </cell>
          <cell r="P656" t="str">
            <v>Periodo del 01 al 28 de Febrero 2015</v>
          </cell>
          <cell r="Q656" t="str">
            <v>COORDENADA N: 8"330732 E: 309,377,593 (OCUVIRI - LAMPA - PUNO) (REF: CAMPAMENTO AGUILA)</v>
          </cell>
          <cell r="R656" t="str">
            <v>.</v>
          </cell>
          <cell r="S656" t="str">
            <v>.</v>
          </cell>
          <cell r="T656">
            <v>385</v>
          </cell>
          <cell r="U656">
            <v>0</v>
          </cell>
          <cell r="V656">
            <v>385</v>
          </cell>
          <cell r="W656">
            <v>69.300000000000011</v>
          </cell>
          <cell r="X656">
            <v>454.3</v>
          </cell>
          <cell r="Y656" t="str">
            <v>.</v>
          </cell>
          <cell r="Z656">
            <v>0</v>
          </cell>
          <cell r="AA656" t="str">
            <v>USD</v>
          </cell>
          <cell r="AB656" t="str">
            <v>IPB SAT (IDIRECT)</v>
          </cell>
          <cell r="AC656" t="str">
            <v>128</v>
          </cell>
          <cell r="AD656" t="str">
            <v>64</v>
          </cell>
          <cell r="AE656">
            <v>1</v>
          </cell>
          <cell r="AF656" t="str">
            <v>.</v>
          </cell>
          <cell r="AG656" t="str">
            <v>LA MOLINA</v>
          </cell>
        </row>
        <row r="657">
          <cell r="B657">
            <v>3500013585</v>
          </cell>
          <cell r="C657">
            <v>42041</v>
          </cell>
          <cell r="D657">
            <v>42058</v>
          </cell>
          <cell r="E657" t="str">
            <v>1437895-2</v>
          </cell>
          <cell r="F657">
            <v>5069187</v>
          </cell>
          <cell r="G657" t="str">
            <v>CONSORCIO IZCUCHACA</v>
          </cell>
          <cell r="H657" t="str">
            <v>CAL. TARATA NRO. 160 INT. PISO 5, MIRAFLORES - LIMA - LIMA</v>
          </cell>
          <cell r="I657">
            <v>20524979226</v>
          </cell>
          <cell r="J657" t="str">
            <v>CAL. TARATA NRO. 160 INT. PI 5 (PISO 5)</v>
          </cell>
          <cell r="K657" t="str">
            <v>MIRAFLORES</v>
          </cell>
          <cell r="L657" t="str">
            <v>LIMA</v>
          </cell>
          <cell r="M657" t="str">
            <v>LIMA</v>
          </cell>
          <cell r="N657" t="str">
            <v>.</v>
          </cell>
          <cell r="O657" t="str">
            <v xml:space="preserve">INTERNET SATELITAL 256 KBPS </v>
          </cell>
          <cell r="P657" t="str">
            <v>Periodo del 01 al 28 de Febrero 2015</v>
          </cell>
          <cell r="Q657" t="str">
            <v>CENTRO POBLADO SANTA INES KILOMETRO 151 (PILPICHACA - HUAYTARA - HUANCAVELICA)</v>
          </cell>
          <cell r="R657" t="str">
            <v>.</v>
          </cell>
          <cell r="S657" t="str">
            <v>.</v>
          </cell>
          <cell r="T657">
            <v>695</v>
          </cell>
          <cell r="U657">
            <v>0</v>
          </cell>
          <cell r="V657">
            <v>695</v>
          </cell>
          <cell r="W657">
            <v>125.10000000000002</v>
          </cell>
          <cell r="X657">
            <v>820.1</v>
          </cell>
          <cell r="Y657" t="str">
            <v>.</v>
          </cell>
          <cell r="Z657">
            <v>0</v>
          </cell>
          <cell r="AA657" t="str">
            <v>USD</v>
          </cell>
          <cell r="AB657" t="str">
            <v>IPB SAT (IDIRECT)</v>
          </cell>
          <cell r="AC657" t="str">
            <v>256</v>
          </cell>
          <cell r="AD657" t="str">
            <v>128</v>
          </cell>
          <cell r="AE657">
            <v>1</v>
          </cell>
          <cell r="AF657" t="str">
            <v>.</v>
          </cell>
          <cell r="AG657" t="str">
            <v>MIRAFLORES</v>
          </cell>
        </row>
        <row r="658">
          <cell r="B658">
            <v>3500013586</v>
          </cell>
          <cell r="C658">
            <v>42041</v>
          </cell>
          <cell r="D658">
            <v>42058</v>
          </cell>
          <cell r="E658" t="str">
            <v>1859398-K</v>
          </cell>
          <cell r="F658">
            <v>5120138</v>
          </cell>
          <cell r="G658" t="str">
            <v>CONSORCIO PERUANO DE CONSERVACION</v>
          </cell>
          <cell r="H658" t="str">
            <v>CAL. SCHELL NRO. 459 URB. MIRAFLORES, MIRAFLORES - LIMA - LIMA</v>
          </cell>
          <cell r="I658">
            <v>20548572763</v>
          </cell>
          <cell r="J658" t="str">
            <v>CAL. SCHELL NRO. 459 URB. MIRAFLORES</v>
          </cell>
          <cell r="K658" t="str">
            <v>MIRAFLORES</v>
          </cell>
          <cell r="L658" t="str">
            <v>LIMA</v>
          </cell>
          <cell r="M658" t="str">
            <v>LIMA</v>
          </cell>
          <cell r="N658" t="str">
            <v>.</v>
          </cell>
          <cell r="O658" t="str">
            <v xml:space="preserve">INTERNET SATELITAL 1024 KBPS </v>
          </cell>
          <cell r="P658" t="str">
            <v>Periodo del 01 al 28 de Febrero 2015</v>
          </cell>
          <cell r="Q658" t="str">
            <v xml:space="preserve">AVENIDA BENJAMIN HERMOZA ZONA F-10 (CALCA - CALCA - CUSCO) </v>
          </cell>
          <cell r="R658" t="str">
            <v>.</v>
          </cell>
          <cell r="S658" t="str">
            <v>.</v>
          </cell>
          <cell r="T658">
            <v>4200</v>
          </cell>
          <cell r="U658">
            <v>0</v>
          </cell>
          <cell r="V658">
            <v>4200</v>
          </cell>
          <cell r="W658">
            <v>756</v>
          </cell>
          <cell r="X658">
            <v>4956</v>
          </cell>
          <cell r="Y658" t="str">
            <v>.</v>
          </cell>
          <cell r="Z658">
            <v>0</v>
          </cell>
          <cell r="AA658" t="str">
            <v>USD</v>
          </cell>
          <cell r="AB658" t="str">
            <v>IPB SAT (IDIRECT)</v>
          </cell>
          <cell r="AC658" t="str">
            <v>1024</v>
          </cell>
          <cell r="AD658" t="str">
            <v>1024</v>
          </cell>
          <cell r="AE658">
            <v>1</v>
          </cell>
          <cell r="AF658" t="str">
            <v>.</v>
          </cell>
          <cell r="AG658" t="str">
            <v>MIRAFLORES</v>
          </cell>
        </row>
        <row r="659">
          <cell r="B659">
            <v>3500013587</v>
          </cell>
          <cell r="C659">
            <v>42041</v>
          </cell>
          <cell r="D659">
            <v>42058</v>
          </cell>
          <cell r="E659" t="str">
            <v>1433135-2</v>
          </cell>
          <cell r="F659">
            <v>5127968</v>
          </cell>
          <cell r="G659" t="str">
            <v>CONSORCIO PICHARI</v>
          </cell>
          <cell r="H659" t="str">
            <v>CAL. TARATA NRO. 160 INT. PISO 5, MIRAFLORES - LIMA - LIMA</v>
          </cell>
          <cell r="I659">
            <v>20524041422</v>
          </cell>
          <cell r="J659" t="str">
            <v>CAL. TARATA NRO. 160 INT. PI 5 (PISO 5)</v>
          </cell>
          <cell r="K659" t="str">
            <v>MIRAFLORES</v>
          </cell>
          <cell r="L659" t="str">
            <v>LIMA</v>
          </cell>
          <cell r="M659" t="str">
            <v>LIMA</v>
          </cell>
          <cell r="N659" t="str">
            <v>.</v>
          </cell>
          <cell r="O659" t="str">
            <v xml:space="preserve">INTERNET SATELITAL 256 KBPS </v>
          </cell>
          <cell r="P659" t="str">
            <v>Periodo del 01 al 28 de Febrero 2015</v>
          </cell>
          <cell r="Q659" t="str">
            <v xml:space="preserve">COORDENADA LONGITUD 12°31'7.30"S LATITUD 73°49'28.77"O (PICHARI - LA CONVENCIÓN - CUSCO) </v>
          </cell>
          <cell r="R659" t="str">
            <v>.</v>
          </cell>
          <cell r="S659" t="str">
            <v>.</v>
          </cell>
          <cell r="T659">
            <v>695</v>
          </cell>
          <cell r="U659">
            <v>0</v>
          </cell>
          <cell r="V659">
            <v>695</v>
          </cell>
          <cell r="W659">
            <v>125.10000000000002</v>
          </cell>
          <cell r="X659">
            <v>820.1</v>
          </cell>
          <cell r="Y659" t="str">
            <v>.</v>
          </cell>
          <cell r="Z659">
            <v>0</v>
          </cell>
          <cell r="AA659" t="str">
            <v>USD</v>
          </cell>
          <cell r="AB659" t="str">
            <v>IPB SAT (IDIRECT)</v>
          </cell>
          <cell r="AC659" t="str">
            <v>256</v>
          </cell>
          <cell r="AD659" t="str">
            <v>128</v>
          </cell>
          <cell r="AE659">
            <v>1</v>
          </cell>
          <cell r="AF659" t="str">
            <v>.</v>
          </cell>
          <cell r="AG659" t="str">
            <v>MIRAFLORES</v>
          </cell>
        </row>
        <row r="660">
          <cell r="B660">
            <v>3500013588</v>
          </cell>
          <cell r="C660">
            <v>42041</v>
          </cell>
          <cell r="D660">
            <v>42058</v>
          </cell>
          <cell r="E660" t="str">
            <v>1701755-1</v>
          </cell>
          <cell r="F660">
            <v>5134106</v>
          </cell>
          <cell r="G660" t="str">
            <v>CONSORCIO SERVICIOS VIALES</v>
          </cell>
          <cell r="H660" t="str">
            <v>AV. LLANO ZAPATA, CAVENECIA NRO. S/N INT. 102, SAN ISIDRO - LIMA - LIMA</v>
          </cell>
          <cell r="I660">
            <v>20524491207</v>
          </cell>
          <cell r="J660" t="str">
            <v>AV. LLANO ZAPATA, CAVENECIA NRO. S/N INT. 102</v>
          </cell>
          <cell r="K660" t="str">
            <v>SAN ISIDRO</v>
          </cell>
          <cell r="L660" t="str">
            <v>LIMA</v>
          </cell>
          <cell r="M660" t="str">
            <v>LIMA</v>
          </cell>
          <cell r="N660" t="str">
            <v>.</v>
          </cell>
          <cell r="O660" t="str">
            <v>ENLACE DE DATOS SATELITAL 512 KBPS</v>
          </cell>
          <cell r="P660" t="str">
            <v>Periodo del 01 al 28 de Febrero 2015</v>
          </cell>
          <cell r="Q660" t="str">
            <v>COORDENADA LONGITUD 78º 33¨58.79"O LATITUD 7º 54¨8.38"S (OTUZCO - OTUZCO - LA LIBERTAD)</v>
          </cell>
          <cell r="R660" t="str">
            <v>.</v>
          </cell>
          <cell r="S660" t="str">
            <v>.</v>
          </cell>
          <cell r="T660">
            <v>2100</v>
          </cell>
          <cell r="U660">
            <v>0</v>
          </cell>
          <cell r="V660">
            <v>2100</v>
          </cell>
          <cell r="W660">
            <v>378</v>
          </cell>
          <cell r="X660">
            <v>2478</v>
          </cell>
          <cell r="Y660" t="str">
            <v>.</v>
          </cell>
          <cell r="Z660">
            <v>0</v>
          </cell>
          <cell r="AA660" t="str">
            <v>USD</v>
          </cell>
          <cell r="AB660" t="str">
            <v>ADD SAT (IDIRECT)</v>
          </cell>
          <cell r="AC660" t="str">
            <v>512</v>
          </cell>
          <cell r="AD660" t="str">
            <v>512</v>
          </cell>
          <cell r="AE660">
            <v>1</v>
          </cell>
          <cell r="AF660" t="str">
            <v>.</v>
          </cell>
          <cell r="AG660" t="str">
            <v>SAN ISIDRO</v>
          </cell>
        </row>
        <row r="661">
          <cell r="B661">
            <v>3500013589</v>
          </cell>
          <cell r="C661">
            <v>42041</v>
          </cell>
          <cell r="D661">
            <v>42058</v>
          </cell>
          <cell r="E661" t="str">
            <v>1894204-6</v>
          </cell>
          <cell r="F661">
            <v>5168502</v>
          </cell>
          <cell r="G661" t="str">
            <v>CONSORCIO VIAL ACOBAMBA</v>
          </cell>
          <cell r="H661" t="str">
            <v>AV. REPUBLICA DE COLOMBIA NRO. 791, SAN ISIDRO - LIMA - LIMA</v>
          </cell>
          <cell r="I661">
            <v>20553475067</v>
          </cell>
          <cell r="J661" t="str">
            <v>AV. REPUBLICA DE COLOMBIA NRO. 791</v>
          </cell>
          <cell r="K661" t="str">
            <v>SAN ISIDRO</v>
          </cell>
          <cell r="L661" t="str">
            <v>LIMA</v>
          </cell>
          <cell r="M661" t="str">
            <v>LIMA</v>
          </cell>
          <cell r="N661" t="str">
            <v>.</v>
          </cell>
          <cell r="O661" t="str">
            <v xml:space="preserve">INTERNET SATELITAL 512 KBPS </v>
          </cell>
          <cell r="P661" t="str">
            <v>Periodo del 01 al 28 de Febrero 2015</v>
          </cell>
          <cell r="Q661" t="str">
            <v>COORDENADA LONGITUD -74.569 LATITUD -12.841 CENTRO POBLADO ACOBAMBA, (ACOBAMBA - ACOBAMBA - HUANCAVELICA)</v>
          </cell>
          <cell r="R661" t="str">
            <v>.</v>
          </cell>
          <cell r="S661" t="str">
            <v>.</v>
          </cell>
          <cell r="T661">
            <v>1600</v>
          </cell>
          <cell r="U661">
            <v>0</v>
          </cell>
          <cell r="V661">
            <v>1600</v>
          </cell>
          <cell r="W661">
            <v>288</v>
          </cell>
          <cell r="X661">
            <v>1888</v>
          </cell>
          <cell r="Y661" t="str">
            <v>.</v>
          </cell>
          <cell r="Z661">
            <v>0</v>
          </cell>
          <cell r="AA661" t="str">
            <v>USD</v>
          </cell>
          <cell r="AB661" t="str">
            <v>IPB SAT (IDIRECT)</v>
          </cell>
          <cell r="AC661" t="str">
            <v>512</v>
          </cell>
          <cell r="AD661">
            <v>512</v>
          </cell>
          <cell r="AE661">
            <v>1</v>
          </cell>
          <cell r="AF661" t="str">
            <v>.</v>
          </cell>
          <cell r="AG661" t="str">
            <v>SAN ISIDRO</v>
          </cell>
        </row>
        <row r="662">
          <cell r="B662">
            <v>3500013590</v>
          </cell>
          <cell r="C662">
            <v>42041</v>
          </cell>
          <cell r="D662">
            <v>42058</v>
          </cell>
          <cell r="E662" t="str">
            <v>1882818-9</v>
          </cell>
          <cell r="F662">
            <v>5154587</v>
          </cell>
          <cell r="G662" t="str">
            <v>CONSORCIO VIAL LUNAHUANÁ</v>
          </cell>
          <cell r="H662" t="str">
            <v>AV. ANGAMOS OESTE NRO. 577, MIRAFLORES - LIMA - LIMA</v>
          </cell>
          <cell r="I662">
            <v>20555356634</v>
          </cell>
          <cell r="J662" t="str">
            <v>AV. ANGAMOS OESTE NRO. 577</v>
          </cell>
          <cell r="K662" t="str">
            <v>MIRAFLORES</v>
          </cell>
          <cell r="L662" t="str">
            <v>LIMA</v>
          </cell>
          <cell r="M662" t="str">
            <v>LIMA</v>
          </cell>
          <cell r="N662" t="str">
            <v>.</v>
          </cell>
          <cell r="O662" t="str">
            <v>INTERNET SATELITAL 1536 KBPS</v>
          </cell>
          <cell r="P662" t="str">
            <v>Periodo del 01 al 28 de Febrero 2015</v>
          </cell>
          <cell r="Q662" t="str">
            <v>CARRETERA LUNAHUANA KILOMETRO 52 (LUNAHUANA - CAÑETE - LIMA)</v>
          </cell>
          <cell r="R662" t="str">
            <v>.</v>
          </cell>
          <cell r="S662" t="str">
            <v>.</v>
          </cell>
          <cell r="T662">
            <v>2200</v>
          </cell>
          <cell r="U662">
            <v>0</v>
          </cell>
          <cell r="V662">
            <v>2200</v>
          </cell>
          <cell r="W662">
            <v>396</v>
          </cell>
          <cell r="X662">
            <v>2596</v>
          </cell>
          <cell r="Y662" t="str">
            <v>.</v>
          </cell>
          <cell r="Z662">
            <v>0</v>
          </cell>
          <cell r="AA662" t="str">
            <v>USD</v>
          </cell>
          <cell r="AB662" t="str">
            <v>IPB SAT</v>
          </cell>
          <cell r="AC662" t="str">
            <v>1536</v>
          </cell>
          <cell r="AD662" t="str">
            <v>768</v>
          </cell>
          <cell r="AE662">
            <v>1</v>
          </cell>
          <cell r="AF662" t="str">
            <v>.</v>
          </cell>
          <cell r="AG662" t="str">
            <v>MIRAFLORES</v>
          </cell>
        </row>
        <row r="663">
          <cell r="B663">
            <v>3500013591</v>
          </cell>
          <cell r="C663">
            <v>42041</v>
          </cell>
          <cell r="D663">
            <v>42058</v>
          </cell>
          <cell r="E663" t="str">
            <v>1892076-K</v>
          </cell>
          <cell r="F663">
            <v>5165858</v>
          </cell>
          <cell r="G663" t="str">
            <v>CONSORCIO VIAL QUILCA MATARANI</v>
          </cell>
          <cell r="H663" t="str">
            <v>CAL. DEAN VALDIVIA NRO. 111 INT. 202, SAN ISIDRO - LIMA - LIMA</v>
          </cell>
          <cell r="I663">
            <v>20552312814</v>
          </cell>
          <cell r="J663" t="str">
            <v>CALLE DEAN VALDIVIA 111 PISO  202</v>
          </cell>
          <cell r="K663" t="str">
            <v>SAN ISIDRO</v>
          </cell>
          <cell r="L663" t="str">
            <v>LIMA</v>
          </cell>
          <cell r="M663" t="str">
            <v>LIMA</v>
          </cell>
          <cell r="N663" t="str">
            <v>.</v>
          </cell>
          <cell r="O663" t="str">
            <v>INTERNET SATELITAL 2048 KBPS</v>
          </cell>
          <cell r="P663" t="str">
            <v>Periodo del 01 al 28 de Febrero 2015</v>
          </cell>
          <cell r="Q663" t="str">
            <v xml:space="preserve">COORDENADA LATITUD 16º42'50.2" S LONGITUD 72º25'42.5" O (QUILCA - CAMANÁ - AREQUIPA) </v>
          </cell>
          <cell r="R663" t="str">
            <v>ORDEN DE COMPRA : 29621-0000000637</v>
          </cell>
          <cell r="S663" t="str">
            <v>.</v>
          </cell>
          <cell r="T663">
            <v>4470</v>
          </cell>
          <cell r="U663">
            <v>0</v>
          </cell>
          <cell r="V663">
            <v>4470</v>
          </cell>
          <cell r="W663">
            <v>804.60000000000036</v>
          </cell>
          <cell r="X663">
            <v>5274.6</v>
          </cell>
          <cell r="Y663" t="str">
            <v>.</v>
          </cell>
          <cell r="Z663">
            <v>0</v>
          </cell>
          <cell r="AA663" t="str">
            <v>USD</v>
          </cell>
          <cell r="AB663" t="str">
            <v>IPB SAT (IDIRECT)</v>
          </cell>
          <cell r="AC663" t="str">
            <v>2048</v>
          </cell>
          <cell r="AD663" t="str">
            <v>1024</v>
          </cell>
          <cell r="AE663">
            <v>1</v>
          </cell>
          <cell r="AF663" t="str">
            <v>.</v>
          </cell>
          <cell r="AG663" t="str">
            <v>SAN ISIDRO</v>
          </cell>
        </row>
        <row r="664">
          <cell r="B664">
            <v>3500013592</v>
          </cell>
          <cell r="C664">
            <v>42041</v>
          </cell>
          <cell r="D664">
            <v>42058</v>
          </cell>
          <cell r="E664" t="str">
            <v>1786673-7</v>
          </cell>
          <cell r="F664">
            <v>5167289</v>
          </cell>
          <cell r="G664" t="str">
            <v>CONSORCIO VIAL QUINUA</v>
          </cell>
          <cell r="H664" t="str">
            <v>AV. PASEO DE LA REPUBLICA NRO. 4675, SURQUILLO - LIMA - LIMA</v>
          </cell>
          <cell r="I664">
            <v>20545650976</v>
          </cell>
          <cell r="J664" t="str">
            <v>AV. PASEO DE LA REPUBLICA NRO. 4675</v>
          </cell>
          <cell r="K664" t="str">
            <v>SURQUILLO</v>
          </cell>
          <cell r="L664" t="str">
            <v>LIMA</v>
          </cell>
          <cell r="M664" t="str">
            <v>LIMA</v>
          </cell>
          <cell r="N664" t="str">
            <v>.</v>
          </cell>
          <cell r="O664" t="str">
            <v>ENLACE DE DATOS SATELITAL 2048 KBPS</v>
          </cell>
          <cell r="P664" t="str">
            <v>Periodo del 01 al 28 de Febrero 2015</v>
          </cell>
          <cell r="Q664" t="str">
            <v>COORDENADA 12° 37' 0.4"S 73° 47' 32.2"O (KIMBIRI - LA CONVENCION - CUSCO) (REF: LOCALIDAD DE KIMBIRI, LA CONVENCIÓN)</v>
          </cell>
          <cell r="R664" t="str">
            <v>.</v>
          </cell>
          <cell r="S664" t="str">
            <v>.</v>
          </cell>
          <cell r="T664">
            <v>9550</v>
          </cell>
          <cell r="U664">
            <v>0</v>
          </cell>
          <cell r="V664">
            <v>9550</v>
          </cell>
          <cell r="W664">
            <v>1719</v>
          </cell>
          <cell r="X664">
            <v>11269</v>
          </cell>
          <cell r="Y664" t="str">
            <v>.</v>
          </cell>
          <cell r="Z664">
            <v>0</v>
          </cell>
          <cell r="AA664" t="str">
            <v>USD</v>
          </cell>
          <cell r="AB664" t="str">
            <v>ADD SAT (IDIRECT)</v>
          </cell>
          <cell r="AC664" t="str">
            <v>2048</v>
          </cell>
          <cell r="AD664">
            <v>2048</v>
          </cell>
          <cell r="AE664">
            <v>1</v>
          </cell>
          <cell r="AF664" t="str">
            <v>.</v>
          </cell>
          <cell r="AG664" t="str">
            <v>SURQUILLO</v>
          </cell>
        </row>
        <row r="665">
          <cell r="B665">
            <v>3500013593</v>
          </cell>
          <cell r="C665">
            <v>42041</v>
          </cell>
          <cell r="D665">
            <v>42058</v>
          </cell>
          <cell r="E665" t="str">
            <v>1786673-7</v>
          </cell>
          <cell r="F665">
            <v>5167292</v>
          </cell>
          <cell r="G665" t="str">
            <v>CONSORCIO VIAL QUINUA</v>
          </cell>
          <cell r="H665" t="str">
            <v>AV. PASEO DE LA REPUBLICA NRO. 4675, SURQUILLO - LIMA - LIMA</v>
          </cell>
          <cell r="I665">
            <v>20545650976</v>
          </cell>
          <cell r="J665" t="str">
            <v>AV. PASEO DE LA REPUBLICA NRO. 4675</v>
          </cell>
          <cell r="K665" t="str">
            <v>SURQUILLO</v>
          </cell>
          <cell r="L665" t="str">
            <v>LIMA</v>
          </cell>
          <cell r="M665" t="str">
            <v>LIMA</v>
          </cell>
          <cell r="N665" t="str">
            <v>.</v>
          </cell>
          <cell r="O665" t="str">
            <v>ENLACE DE DATOS SATELITAL 1024 KBPS</v>
          </cell>
          <cell r="P665" t="str">
            <v>Periodo del 01 al 28 de Febrero 2015</v>
          </cell>
          <cell r="Q665" t="str">
            <v>COORDENADA 12°52'16.68"S 73°59'48.32"O (TAMBO - LA MAR - AYACUCHO) (REF: OFICINAS DEL CAMPAMENTO DE TINKUY.)</v>
          </cell>
          <cell r="R665" t="str">
            <v>.</v>
          </cell>
          <cell r="S665" t="str">
            <v>.</v>
          </cell>
          <cell r="T665">
            <v>4950</v>
          </cell>
          <cell r="U665">
            <v>0</v>
          </cell>
          <cell r="V665">
            <v>4950</v>
          </cell>
          <cell r="W665">
            <v>891</v>
          </cell>
          <cell r="X665">
            <v>5841</v>
          </cell>
          <cell r="Y665" t="str">
            <v>.</v>
          </cell>
          <cell r="Z665">
            <v>0</v>
          </cell>
          <cell r="AA665" t="str">
            <v>USD</v>
          </cell>
          <cell r="AB665" t="str">
            <v>ADD SAT (IDIRECT)</v>
          </cell>
          <cell r="AC665" t="str">
            <v>1024</v>
          </cell>
          <cell r="AD665">
            <v>1024</v>
          </cell>
          <cell r="AE665">
            <v>1</v>
          </cell>
          <cell r="AF665" t="str">
            <v>.</v>
          </cell>
          <cell r="AG665" t="str">
            <v>SURQUILLO</v>
          </cell>
        </row>
        <row r="666">
          <cell r="B666">
            <v>3500013594</v>
          </cell>
          <cell r="C666">
            <v>42041</v>
          </cell>
          <cell r="D666">
            <v>42058</v>
          </cell>
          <cell r="E666" t="str">
            <v>1794504-1</v>
          </cell>
          <cell r="F666">
            <v>5062411</v>
          </cell>
          <cell r="G666" t="str">
            <v>CONSORCIO VIAL SIHUAS</v>
          </cell>
          <cell r="H666" t="str">
            <v>CAL. TARATA NRO. 160 INT. 5, MIRAFLORES - LIMA - LIMA</v>
          </cell>
          <cell r="I666">
            <v>20547871465</v>
          </cell>
          <cell r="J666" t="str">
            <v>CAL. TARATA NRO. 160 INT. 5</v>
          </cell>
          <cell r="K666" t="str">
            <v>MIRAFLORES</v>
          </cell>
          <cell r="L666" t="str">
            <v>LIMA</v>
          </cell>
          <cell r="M666" t="str">
            <v>LIMA</v>
          </cell>
          <cell r="N666" t="str">
            <v>.</v>
          </cell>
          <cell r="O666" t="str">
            <v xml:space="preserve">INTERNET SATELITAL 512 KBPS </v>
          </cell>
          <cell r="P666" t="str">
            <v>Periodo del 01 al 28 de Febrero 2015</v>
          </cell>
          <cell r="Q666" t="str">
            <v>JIRON SAN MARTIN NRO. 400 SIHUAS - SIHUAS - ANCASH</v>
          </cell>
          <cell r="R666" t="str">
            <v>.</v>
          </cell>
          <cell r="S666" t="str">
            <v>.</v>
          </cell>
          <cell r="T666">
            <v>1355</v>
          </cell>
          <cell r="U666">
            <v>0</v>
          </cell>
          <cell r="V666">
            <v>1355</v>
          </cell>
          <cell r="W666">
            <v>243.90000000000009</v>
          </cell>
          <cell r="X666">
            <v>1598.9</v>
          </cell>
          <cell r="Y666" t="str">
            <v>.</v>
          </cell>
          <cell r="Z666">
            <v>0</v>
          </cell>
          <cell r="AA666" t="str">
            <v>USD</v>
          </cell>
          <cell r="AB666" t="str">
            <v>IPB SAT (IDIRECT)</v>
          </cell>
          <cell r="AC666" t="str">
            <v>512</v>
          </cell>
          <cell r="AD666" t="str">
            <v>256</v>
          </cell>
          <cell r="AE666">
            <v>1</v>
          </cell>
          <cell r="AF666" t="str">
            <v>.</v>
          </cell>
          <cell r="AG666" t="str">
            <v>MIRAFLORES</v>
          </cell>
        </row>
        <row r="667">
          <cell r="B667">
            <v>3500013595</v>
          </cell>
          <cell r="C667">
            <v>42041</v>
          </cell>
          <cell r="D667">
            <v>42058</v>
          </cell>
          <cell r="E667" t="str">
            <v>1862136-3</v>
          </cell>
          <cell r="F667">
            <v>5123631</v>
          </cell>
          <cell r="G667" t="str">
            <v>CONSORCIO VIAL TAMBILLO</v>
          </cell>
          <cell r="H667" t="str">
            <v>AV. REPUBLICA DE COLOMBIA NRO. 791 ED. PLAZA REPUBLICA, SAN ISIDRO - LIMA - LIMA</v>
          </cell>
          <cell r="I667">
            <v>20551271740</v>
          </cell>
          <cell r="J667" t="str">
            <v>AV. REPUBLICA DE COLOMBIA NRO. 791 ED. PLAZA REPUBLICA</v>
          </cell>
          <cell r="K667" t="str">
            <v>SAN ISIDRO</v>
          </cell>
          <cell r="L667" t="str">
            <v>LIMA</v>
          </cell>
          <cell r="M667" t="str">
            <v>LIMA</v>
          </cell>
          <cell r="N667" t="str">
            <v>COSTADO MUNICIP. DE SAN ISIDRO</v>
          </cell>
          <cell r="O667" t="str">
            <v>INTERNET SATELITAL 1024 KBPS</v>
          </cell>
          <cell r="P667" t="str">
            <v>Periodo del 01 al 28 de Febrero 2015</v>
          </cell>
          <cell r="Q667" t="str">
            <v>COORDENADA LONGITUD 8,362,500 N LATITUD 227,000 E (SANCOS - HUANCA SANCOS - AYACUCHO)</v>
          </cell>
          <cell r="R667" t="str">
            <v>.</v>
          </cell>
          <cell r="S667" t="str">
            <v>.</v>
          </cell>
          <cell r="T667">
            <v>2555</v>
          </cell>
          <cell r="U667">
            <v>0</v>
          </cell>
          <cell r="V667">
            <v>2555</v>
          </cell>
          <cell r="W667">
            <v>459.90000000000009</v>
          </cell>
          <cell r="X667">
            <v>3014.9</v>
          </cell>
          <cell r="Y667" t="str">
            <v>.</v>
          </cell>
          <cell r="Z667">
            <v>0</v>
          </cell>
          <cell r="AA667" t="str">
            <v>USD</v>
          </cell>
          <cell r="AB667" t="str">
            <v>IPB SAT (IDIRECT)</v>
          </cell>
          <cell r="AC667" t="str">
            <v>1024</v>
          </cell>
          <cell r="AD667" t="str">
            <v>512</v>
          </cell>
          <cell r="AE667">
            <v>1</v>
          </cell>
          <cell r="AF667" t="str">
            <v>.</v>
          </cell>
          <cell r="AG667" t="str">
            <v>SAN ISIDRO</v>
          </cell>
        </row>
        <row r="668">
          <cell r="B668">
            <v>3500013596</v>
          </cell>
          <cell r="C668">
            <v>42041</v>
          </cell>
          <cell r="D668">
            <v>42058</v>
          </cell>
          <cell r="E668" t="str">
            <v>500758-5</v>
          </cell>
          <cell r="F668">
            <v>5008546</v>
          </cell>
          <cell r="G668" t="str">
            <v>CONSTRUCCION Y ADMINISTRACION S.A.</v>
          </cell>
          <cell r="H668" t="str">
            <v>AV. JAVIER PRADO ESTE NRO. 4109, SANTIAGO DE SURCO - LIMA - LIMA</v>
          </cell>
          <cell r="I668">
            <v>20109565017</v>
          </cell>
          <cell r="J668" t="str">
            <v>AV. JAVIER PRADO ESTE NRO. 4109</v>
          </cell>
          <cell r="K668" t="str">
            <v>SANTIAGO DE SURCO</v>
          </cell>
          <cell r="L668" t="str">
            <v>LIMA</v>
          </cell>
          <cell r="M668" t="str">
            <v>LIMA</v>
          </cell>
          <cell r="N668" t="str">
            <v>.</v>
          </cell>
          <cell r="O668" t="str">
            <v>ENLACE DE DATOS SATELITAL 256 KBPS</v>
          </cell>
          <cell r="P668" t="str">
            <v>Periodo del 01 al 28 de Febrero 2015</v>
          </cell>
          <cell r="Q668" t="str">
            <v>CARRETERA LIBERTADORES KILOMETRO 197+500 (PARAS - CANGALLO - AYACUCHO)</v>
          </cell>
          <cell r="R668" t="str">
            <v>.</v>
          </cell>
          <cell r="S668" t="str">
            <v>.</v>
          </cell>
          <cell r="T668">
            <v>952</v>
          </cell>
          <cell r="U668">
            <v>0</v>
          </cell>
          <cell r="V668">
            <v>952</v>
          </cell>
          <cell r="W668">
            <v>171.3599999999999</v>
          </cell>
          <cell r="X668">
            <v>1123.3599999999999</v>
          </cell>
          <cell r="Y668" t="str">
            <v>.</v>
          </cell>
          <cell r="Z668">
            <v>0</v>
          </cell>
          <cell r="AA668" t="str">
            <v>USD</v>
          </cell>
          <cell r="AB668" t="str">
            <v>ADD SAT</v>
          </cell>
          <cell r="AC668" t="str">
            <v>256</v>
          </cell>
          <cell r="AD668" t="str">
            <v>256</v>
          </cell>
          <cell r="AE668">
            <v>1</v>
          </cell>
          <cell r="AF668" t="str">
            <v>.</v>
          </cell>
          <cell r="AG668" t="str">
            <v>SANTIAGO DE SURCO</v>
          </cell>
        </row>
        <row r="669">
          <cell r="B669">
            <v>3500013597</v>
          </cell>
          <cell r="C669">
            <v>42041</v>
          </cell>
          <cell r="D669">
            <v>42058</v>
          </cell>
          <cell r="E669" t="str">
            <v>500758-5</v>
          </cell>
          <cell r="F669">
            <v>5036030</v>
          </cell>
          <cell r="G669" t="str">
            <v>CONSTRUCCION Y ADMINISTRACION S.A.</v>
          </cell>
          <cell r="H669" t="str">
            <v>AV. JAVIER PRADO ESTE NRO. 4109, SANTIAGO DE SURCO - LIMA - LIMA</v>
          </cell>
          <cell r="I669">
            <v>20109565017</v>
          </cell>
          <cell r="J669" t="str">
            <v>AV. JAVIER PRADO ESTE NRO. 4109</v>
          </cell>
          <cell r="K669" t="str">
            <v>SANTIAGO DE SURCO</v>
          </cell>
          <cell r="L669" t="str">
            <v>LIMA</v>
          </cell>
          <cell r="M669" t="str">
            <v>LIMA</v>
          </cell>
          <cell r="N669" t="str">
            <v>.</v>
          </cell>
          <cell r="O669" t="str">
            <v>INTERNET SATELITAL 256 KBPS</v>
          </cell>
          <cell r="P669" t="str">
            <v>Periodo del 01 al 28 de Febrero 2015</v>
          </cell>
          <cell r="Q669" t="str">
            <v>CARRETERA LIBERTADORES KILOMETRO 197+500 (PARAS - CANGALLO - AYACUCHO</v>
          </cell>
          <cell r="R669" t="str">
            <v>.</v>
          </cell>
          <cell r="S669" t="str">
            <v>.</v>
          </cell>
          <cell r="T669">
            <v>768</v>
          </cell>
          <cell r="U669">
            <v>0</v>
          </cell>
          <cell r="V669">
            <v>768</v>
          </cell>
          <cell r="W669">
            <v>138.24</v>
          </cell>
          <cell r="X669">
            <v>906.24</v>
          </cell>
          <cell r="Y669" t="str">
            <v>.</v>
          </cell>
          <cell r="Z669">
            <v>0</v>
          </cell>
          <cell r="AA669" t="str">
            <v>USD</v>
          </cell>
          <cell r="AB669" t="str">
            <v>IPB SAT</v>
          </cell>
          <cell r="AC669" t="str">
            <v>256</v>
          </cell>
          <cell r="AD669" t="str">
            <v>128</v>
          </cell>
          <cell r="AE669">
            <v>1</v>
          </cell>
          <cell r="AF669" t="str">
            <v>.</v>
          </cell>
          <cell r="AG669" t="str">
            <v>SANTIAGO DE SURCO</v>
          </cell>
        </row>
        <row r="670">
          <cell r="B670">
            <v>3500013598</v>
          </cell>
          <cell r="C670">
            <v>42041</v>
          </cell>
          <cell r="D670">
            <v>42058</v>
          </cell>
          <cell r="E670" t="str">
            <v>1806412-K</v>
          </cell>
          <cell r="F670">
            <v>5154379</v>
          </cell>
          <cell r="G670" t="str">
            <v>CONSTRUCTORA CHEVES S.A.C.</v>
          </cell>
          <cell r="H670" t="str">
            <v>AV. JORGE BASADRE GROHMANN NRO. 310 DPTO. 602, SAN ISIDRO - LIMA - LIMA</v>
          </cell>
          <cell r="I670">
            <v>20537369478</v>
          </cell>
          <cell r="J670" t="str">
            <v>AV. JORGE BASADRE GROHMANN NRO. 310 DPTO. 602 (NUM.INT.601-C)</v>
          </cell>
          <cell r="K670" t="str">
            <v>SAN ISIDRO</v>
          </cell>
          <cell r="L670" t="str">
            <v>LIMA</v>
          </cell>
          <cell r="M670" t="str">
            <v>LIMA</v>
          </cell>
          <cell r="N670" t="str">
            <v>.</v>
          </cell>
          <cell r="O670" t="str">
            <v>INTERNET SATELITAL 4096 KBPS</v>
          </cell>
          <cell r="P670" t="str">
            <v>Periodo del 01 al 28 de Febrero 2015</v>
          </cell>
          <cell r="Q670" t="str">
            <v>CARRETERA NACIONAL SAYAN - CHURIN KILOMETRO 88.9, (PACHANGARA - OYÓN - LIMA)</v>
          </cell>
          <cell r="R670" t="str">
            <v>.</v>
          </cell>
          <cell r="S670" t="str">
            <v>.</v>
          </cell>
          <cell r="T670">
            <v>9695</v>
          </cell>
          <cell r="U670">
            <v>0</v>
          </cell>
          <cell r="V670">
            <v>9695</v>
          </cell>
          <cell r="W670">
            <v>1745.1000000000004</v>
          </cell>
          <cell r="X670">
            <v>11440.1</v>
          </cell>
          <cell r="Y670" t="str">
            <v>.</v>
          </cell>
          <cell r="Z670">
            <v>0</v>
          </cell>
          <cell r="AA670" t="str">
            <v>USD</v>
          </cell>
          <cell r="AB670" t="str">
            <v>IPB SAT (IDIRECT)</v>
          </cell>
          <cell r="AC670" t="str">
            <v>4096</v>
          </cell>
          <cell r="AD670" t="str">
            <v>2048</v>
          </cell>
          <cell r="AE670">
            <v>1</v>
          </cell>
          <cell r="AF670" t="str">
            <v>.</v>
          </cell>
          <cell r="AG670" t="str">
            <v>SAN ISIDRO</v>
          </cell>
        </row>
        <row r="671">
          <cell r="B671">
            <v>3500013599</v>
          </cell>
          <cell r="C671">
            <v>42041</v>
          </cell>
          <cell r="D671">
            <v>42058</v>
          </cell>
          <cell r="E671" t="str">
            <v>1817177-5</v>
          </cell>
          <cell r="F671">
            <v>5074757</v>
          </cell>
          <cell r="G671" t="str">
            <v>CONSTRUCTORA JME S.A.C.</v>
          </cell>
          <cell r="H671" t="str">
            <v>AV. ALFREDO BENAVIDES Nº 768 PISO 09, MIRAFLORES - LIMA - LIMA</v>
          </cell>
          <cell r="I671">
            <v>20512069160</v>
          </cell>
          <cell r="J671" t="str">
            <v>AV. ALFREDO BENAVIDES Nº 768 PISO 09</v>
          </cell>
          <cell r="K671" t="str">
            <v>MIRAFLORES</v>
          </cell>
          <cell r="L671" t="str">
            <v>LIMA</v>
          </cell>
          <cell r="M671" t="str">
            <v>LIMA</v>
          </cell>
          <cell r="N671" t="str">
            <v>.</v>
          </cell>
          <cell r="O671" t="str">
            <v>INTERNET SATELITAL 3072 KBPS</v>
          </cell>
          <cell r="P671" t="str">
            <v>Periodo del 01 al 28 de Febrero 2015</v>
          </cell>
          <cell r="Q671" t="str">
            <v>COORDENADA UTM W6584 ZONA 18 N=9029841.213 E=190300.891 (HUARAZ - HUARAZ - ANCASH)</v>
          </cell>
          <cell r="R671" t="str">
            <v>.</v>
          </cell>
          <cell r="S671" t="str">
            <v>.</v>
          </cell>
          <cell r="T671">
            <v>8010</v>
          </cell>
          <cell r="U671">
            <v>0</v>
          </cell>
          <cell r="V671">
            <v>8010</v>
          </cell>
          <cell r="W671">
            <v>1441.7999999999993</v>
          </cell>
          <cell r="X671">
            <v>9451.7999999999993</v>
          </cell>
          <cell r="Y671" t="str">
            <v>.</v>
          </cell>
          <cell r="Z671">
            <v>0</v>
          </cell>
          <cell r="AA671" t="str">
            <v>USD</v>
          </cell>
          <cell r="AB671" t="str">
            <v>IPB SAT (IDIRECT)</v>
          </cell>
          <cell r="AC671" t="str">
            <v>3072</v>
          </cell>
          <cell r="AD671" t="str">
            <v>2048</v>
          </cell>
          <cell r="AE671">
            <v>1</v>
          </cell>
          <cell r="AF671" t="str">
            <v>.</v>
          </cell>
          <cell r="AG671" t="str">
            <v>JESUS MARIA</v>
          </cell>
        </row>
        <row r="672">
          <cell r="B672">
            <v>3500013600</v>
          </cell>
          <cell r="C672">
            <v>42041</v>
          </cell>
          <cell r="D672">
            <v>42058</v>
          </cell>
          <cell r="E672" t="str">
            <v>1817177-5</v>
          </cell>
          <cell r="F672">
            <v>5140924</v>
          </cell>
          <cell r="G672" t="str">
            <v>CONSTRUCTORA JME S.A.C.</v>
          </cell>
          <cell r="H672" t="str">
            <v>AV. ALFREDO BENAVIDES Nº 768 PISO 09, MIRAFLORES - LIMA - LIMA</v>
          </cell>
          <cell r="I672">
            <v>20512069160</v>
          </cell>
          <cell r="J672" t="str">
            <v>AV. ALFREDO BENAVIDES Nº 768 PISO 09</v>
          </cell>
          <cell r="K672" t="str">
            <v>MIRAFLORES</v>
          </cell>
          <cell r="L672" t="str">
            <v>LIMA</v>
          </cell>
          <cell r="M672" t="str">
            <v>LIMA</v>
          </cell>
          <cell r="N672" t="str">
            <v>.</v>
          </cell>
          <cell r="O672" t="str">
            <v>INTERNET SATELITAL 3072 KBPS</v>
          </cell>
          <cell r="P672" t="str">
            <v>Periodo del 01 al 28 de Febrero 2015</v>
          </cell>
          <cell r="Q672" t="str">
            <v>COORDENADA UTM 191659 E 9030280 O WGS 84 (HUARAZ - HUARAZ - ANCASH)</v>
          </cell>
          <cell r="R672" t="str">
            <v>.</v>
          </cell>
          <cell r="S672" t="str">
            <v>.</v>
          </cell>
          <cell r="T672">
            <v>8010</v>
          </cell>
          <cell r="U672">
            <v>0</v>
          </cell>
          <cell r="V672">
            <v>8010</v>
          </cell>
          <cell r="W672">
            <v>1441.7999999999993</v>
          </cell>
          <cell r="X672">
            <v>9451.7999999999993</v>
          </cell>
          <cell r="Y672" t="str">
            <v>.</v>
          </cell>
          <cell r="Z672">
            <v>0</v>
          </cell>
          <cell r="AA672" t="str">
            <v>USD</v>
          </cell>
          <cell r="AB672" t="str">
            <v>IPB SAT (IDIRECT)</v>
          </cell>
          <cell r="AC672" t="str">
            <v>3072</v>
          </cell>
          <cell r="AD672" t="str">
            <v>2048</v>
          </cell>
          <cell r="AE672">
            <v>1</v>
          </cell>
          <cell r="AF672" t="str">
            <v>.</v>
          </cell>
          <cell r="AG672" t="str">
            <v>JESUS MARIA</v>
          </cell>
        </row>
        <row r="673">
          <cell r="B673">
            <v>3500013601</v>
          </cell>
          <cell r="C673">
            <v>42041</v>
          </cell>
          <cell r="D673">
            <v>42058</v>
          </cell>
          <cell r="E673" t="str">
            <v>817727-9</v>
          </cell>
          <cell r="F673">
            <v>5170585</v>
          </cell>
          <cell r="G673" t="str">
            <v>CONSTRUCTORA MALAGA HERMANOS S.A.</v>
          </cell>
          <cell r="H673" t="str">
            <v>AV. MANUEL OLGUIN NRO. 211 INT. 1702 URB. LOS GRANADOS, SANTIAGO DE SURCO - LIMA - LIMA</v>
          </cell>
          <cell r="I673">
            <v>20102297581</v>
          </cell>
          <cell r="J673" t="str">
            <v xml:space="preserve">AV. MANUEL OLGUIN NRO. 211 DPTO. 1702 URB. LOS GRANADOS </v>
          </cell>
          <cell r="K673" t="str">
            <v>SANTIAGO DE SURCO</v>
          </cell>
          <cell r="L673" t="str">
            <v>LIMA</v>
          </cell>
          <cell r="M673" t="str">
            <v>LIMA</v>
          </cell>
          <cell r="N673" t="str">
            <v>.</v>
          </cell>
          <cell r="O673" t="str">
            <v xml:space="preserve">INTERNET SATELITAL 1536 KBPS </v>
          </cell>
          <cell r="P673" t="str">
            <v>Periodo del 01 al 28 de Febrero 2015</v>
          </cell>
          <cell r="Q673" t="str">
            <v>COORDENADA LONGITUD -16.423718 LATITUD -71.81695 CENTRO POBLADO LA JOYA (LA JOYA - AREQUIPA - AREQUIPA) (REF: NUEVO) - AREQUIPA</v>
          </cell>
          <cell r="R673" t="str">
            <v>.</v>
          </cell>
          <cell r="S673" t="str">
            <v>.</v>
          </cell>
          <cell r="T673">
            <v>1910</v>
          </cell>
          <cell r="U673">
            <v>0</v>
          </cell>
          <cell r="V673">
            <v>1910</v>
          </cell>
          <cell r="W673">
            <v>343.80000000000018</v>
          </cell>
          <cell r="X673">
            <v>2253.8000000000002</v>
          </cell>
          <cell r="Y673" t="str">
            <v>.</v>
          </cell>
          <cell r="Z673">
            <v>0</v>
          </cell>
          <cell r="AA673" t="str">
            <v>USD</v>
          </cell>
          <cell r="AB673" t="str">
            <v>IPB SAT</v>
          </cell>
          <cell r="AC673" t="str">
            <v>1536</v>
          </cell>
          <cell r="AD673" t="str">
            <v>768</v>
          </cell>
          <cell r="AE673">
            <v>1</v>
          </cell>
          <cell r="AF673" t="str">
            <v>.</v>
          </cell>
          <cell r="AG673" t="str">
            <v>SANTIAGO DE SURCO</v>
          </cell>
        </row>
        <row r="674">
          <cell r="B674">
            <v>3500013602</v>
          </cell>
          <cell r="C674">
            <v>42041</v>
          </cell>
          <cell r="D674">
            <v>42058</v>
          </cell>
          <cell r="E674" t="str">
            <v>817727-9</v>
          </cell>
          <cell r="F674">
            <v>5167269</v>
          </cell>
          <cell r="G674" t="str">
            <v>CONSTRUCTORA MALAGA HERMANOS S.A.</v>
          </cell>
          <cell r="H674" t="str">
            <v>AV. MANUEL OLGUIN NRO. 211 INT. 1702 URB. LOS GRANADOS, SANTIAGO DE SURCO - LIMA - LIMA</v>
          </cell>
          <cell r="I674">
            <v>20102297581</v>
          </cell>
          <cell r="J674" t="str">
            <v xml:space="preserve">AV. MANUEL OLGUIN NRO. 211 DPTO. 1702 URB. LOS GRANADOS </v>
          </cell>
          <cell r="K674" t="str">
            <v>SANTIAGO DE SURCO</v>
          </cell>
          <cell r="L674" t="str">
            <v>LIMA</v>
          </cell>
          <cell r="M674" t="str">
            <v>LIMA</v>
          </cell>
          <cell r="N674" t="str">
            <v>.</v>
          </cell>
          <cell r="O674" t="str">
            <v xml:space="preserve">INTERNET SATELITAL 2048 KBPS </v>
          </cell>
          <cell r="P674" t="str">
            <v>Periodo del 01 al 28 de Febrero 2015</v>
          </cell>
          <cell r="Q674" t="str">
            <v>COORDENADA LONGITUD -78,82064 LATITUD -6,379642 CENTRO POBLADO CUTERVO (CUTERVO - CUTERVO - CAJAMARCA) (REF: NUEVO)</v>
          </cell>
          <cell r="R674" t="str">
            <v>.</v>
          </cell>
          <cell r="S674" t="str">
            <v>.</v>
          </cell>
          <cell r="T674">
            <v>2470</v>
          </cell>
          <cell r="U674">
            <v>0</v>
          </cell>
          <cell r="V674">
            <v>2470</v>
          </cell>
          <cell r="W674">
            <v>444.59999999999991</v>
          </cell>
          <cell r="X674">
            <v>2914.6</v>
          </cell>
          <cell r="Y674" t="str">
            <v>.</v>
          </cell>
          <cell r="Z674">
            <v>0</v>
          </cell>
          <cell r="AA674" t="str">
            <v>USD</v>
          </cell>
          <cell r="AB674" t="str">
            <v>IPB SAT</v>
          </cell>
          <cell r="AC674" t="str">
            <v>2048</v>
          </cell>
          <cell r="AD674">
            <v>512</v>
          </cell>
          <cell r="AE674">
            <v>1</v>
          </cell>
          <cell r="AF674" t="str">
            <v>.</v>
          </cell>
          <cell r="AG674" t="str">
            <v>SANTIAGO DE SURCO</v>
          </cell>
        </row>
        <row r="675">
          <cell r="B675">
            <v>3500013603</v>
          </cell>
          <cell r="C675">
            <v>42041</v>
          </cell>
          <cell r="D675">
            <v>42058</v>
          </cell>
          <cell r="E675" t="str">
            <v>1875948-9</v>
          </cell>
          <cell r="F675">
            <v>5140231</v>
          </cell>
          <cell r="G675" t="str">
            <v>CONSTRUTORA ATERPA M. MARTINS S.A. SUCURSAL DEL PERU</v>
          </cell>
          <cell r="H675" t="str">
            <v>CAL. ANTEQUERA NRO. 879 DPTO. 2, SAN ISIDRO - LIMA - LIMA</v>
          </cell>
          <cell r="I675">
            <v>20536505114</v>
          </cell>
          <cell r="J675" t="str">
            <v>CAL. ANTEQUERA NRO. 879 DPTO. 2 (PISO 2)</v>
          </cell>
          <cell r="K675" t="str">
            <v>SAN ISIDRO</v>
          </cell>
          <cell r="L675" t="str">
            <v>LIMA</v>
          </cell>
          <cell r="M675" t="str">
            <v>LIMA</v>
          </cell>
          <cell r="N675" t="str">
            <v>.</v>
          </cell>
          <cell r="O675" t="str">
            <v>INTERNET SATELITAL 512 KBPS</v>
          </cell>
          <cell r="P675" t="str">
            <v>Periodo del 01 al 28 de Febrero 2015</v>
          </cell>
          <cell r="Q675" t="str">
            <v>JIRON PIURA NRO. S/N (ASUNCION - CAJAMARCA - CAJAMARCA)</v>
          </cell>
          <cell r="R675" t="str">
            <v>.</v>
          </cell>
          <cell r="S675" t="str">
            <v>.</v>
          </cell>
          <cell r="T675">
            <v>1695</v>
          </cell>
          <cell r="U675">
            <v>0</v>
          </cell>
          <cell r="V675">
            <v>1695</v>
          </cell>
          <cell r="W675">
            <v>305.09999999999991</v>
          </cell>
          <cell r="X675">
            <v>2000.1</v>
          </cell>
          <cell r="Y675" t="str">
            <v>.</v>
          </cell>
          <cell r="Z675">
            <v>0</v>
          </cell>
          <cell r="AA675" t="str">
            <v>USD</v>
          </cell>
          <cell r="AB675" t="str">
            <v>IPB SAT (IDIRECT)</v>
          </cell>
          <cell r="AC675" t="str">
            <v>512</v>
          </cell>
          <cell r="AD675" t="str">
            <v>384</v>
          </cell>
          <cell r="AE675">
            <v>1</v>
          </cell>
          <cell r="AF675" t="str">
            <v>.</v>
          </cell>
          <cell r="AG675" t="str">
            <v>SAN ISIDRO</v>
          </cell>
        </row>
        <row r="676">
          <cell r="B676">
            <v>3500013604</v>
          </cell>
          <cell r="C676">
            <v>42041</v>
          </cell>
          <cell r="D676">
            <v>42058</v>
          </cell>
          <cell r="E676" t="str">
            <v>1794544-0</v>
          </cell>
          <cell r="F676">
            <v>5050031</v>
          </cell>
          <cell r="G676" t="str">
            <v>CONTRATISTAS GRALES EN MINERIA JH S.A.C.</v>
          </cell>
          <cell r="H676" t="str">
            <v>CAL. RENEE DESCARTES MZA. A LOTE. 10 URB. STA RAQUEL II ETAPA,  ATE - LIMA - LIMA</v>
          </cell>
          <cell r="I676">
            <v>20155670666</v>
          </cell>
          <cell r="J676" t="str">
            <v>CALLE RENEE DESCARTES MZ. A LTE. 10 URB. SANTA RAQUEL II ETAPA</v>
          </cell>
          <cell r="K676" t="str">
            <v>ATE</v>
          </cell>
          <cell r="L676" t="str">
            <v>LIMA</v>
          </cell>
          <cell r="M676" t="str">
            <v>LIMA</v>
          </cell>
          <cell r="N676" t="str">
            <v>ALT. DEL CRUCE AV. SEPARADORA INDUSTRIAL CON AV. HUAROCHIRI</v>
          </cell>
          <cell r="O676" t="str">
            <v xml:space="preserve">INTERNET SATELITAL 256 KBPS </v>
          </cell>
          <cell r="P676" t="str">
            <v>Periodo del 01 al 28 de Febrero 2015</v>
          </cell>
          <cell r="Q676" t="str">
            <v xml:space="preserve">COORDENADA X - 316539.70 Y - 8823885.50 ALTITUD - 4380 M. (OYON - OYóN - LIMA) </v>
          </cell>
          <cell r="R676" t="str">
            <v>.</v>
          </cell>
          <cell r="S676" t="str">
            <v>.</v>
          </cell>
          <cell r="T676">
            <v>760</v>
          </cell>
          <cell r="U676">
            <v>0</v>
          </cell>
          <cell r="V676">
            <v>760</v>
          </cell>
          <cell r="W676">
            <v>136.79999999999995</v>
          </cell>
          <cell r="X676">
            <v>896.8</v>
          </cell>
          <cell r="Y676" t="str">
            <v>.</v>
          </cell>
          <cell r="Z676">
            <v>0</v>
          </cell>
          <cell r="AA676" t="str">
            <v>USD</v>
          </cell>
          <cell r="AB676" t="str">
            <v>IPB SAT</v>
          </cell>
          <cell r="AC676" t="str">
            <v>256</v>
          </cell>
          <cell r="AD676" t="str">
            <v>256</v>
          </cell>
          <cell r="AE676">
            <v>1</v>
          </cell>
          <cell r="AF676" t="str">
            <v>.</v>
          </cell>
          <cell r="AG676" t="str">
            <v>ATE</v>
          </cell>
        </row>
        <row r="677">
          <cell r="B677">
            <v>3500013605</v>
          </cell>
          <cell r="C677">
            <v>42041</v>
          </cell>
          <cell r="D677">
            <v>42058</v>
          </cell>
          <cell r="E677" t="str">
            <v>1794544-0</v>
          </cell>
          <cell r="F677">
            <v>5112386</v>
          </cell>
          <cell r="G677" t="str">
            <v>CONTRATISTAS GRALES EN MINERIA JH S.A.C.</v>
          </cell>
          <cell r="H677" t="str">
            <v>CAL. RENEE DESCARTES MZA. A LOTE. 10 URB. STA RAQUEL II ETAPA,  ATE - LIMA - LIMA</v>
          </cell>
          <cell r="I677">
            <v>20155670666</v>
          </cell>
          <cell r="J677" t="str">
            <v>CALLE RENEE DESCARTES MZ. A LTE. 10 URB. SANTA RAQUEL II ETAPA</v>
          </cell>
          <cell r="K677" t="str">
            <v>ATE</v>
          </cell>
          <cell r="L677" t="str">
            <v>LIMA</v>
          </cell>
          <cell r="M677" t="str">
            <v>LIMA</v>
          </cell>
          <cell r="N677" t="str">
            <v>ALT. DEL CRUCE AV. SEPARADORA INDUSTRIAL CON AV. HUAROCHIRI</v>
          </cell>
          <cell r="O677" t="str">
            <v xml:space="preserve">INTERNET SATELITAL 256 KBPS </v>
          </cell>
          <cell r="P677" t="str">
            <v>Periodo del 01 al 28 de Febrero 2015</v>
          </cell>
          <cell r="Q677" t="str">
            <v>CAMPAMENTO HUANTAJALLA (OYON - OYON - LIMA)</v>
          </cell>
          <cell r="R677" t="str">
            <v>.</v>
          </cell>
          <cell r="S677" t="str">
            <v>.</v>
          </cell>
          <cell r="T677">
            <v>760</v>
          </cell>
          <cell r="U677">
            <v>0</v>
          </cell>
          <cell r="V677">
            <v>760</v>
          </cell>
          <cell r="W677">
            <v>136.79999999999995</v>
          </cell>
          <cell r="X677">
            <v>896.8</v>
          </cell>
          <cell r="Y677" t="str">
            <v>.</v>
          </cell>
          <cell r="Z677">
            <v>0</v>
          </cell>
          <cell r="AA677" t="str">
            <v>USD</v>
          </cell>
          <cell r="AB677" t="str">
            <v>IPB SAT</v>
          </cell>
          <cell r="AC677" t="str">
            <v>256</v>
          </cell>
          <cell r="AD677" t="str">
            <v>256</v>
          </cell>
          <cell r="AE677">
            <v>1</v>
          </cell>
          <cell r="AF677" t="str">
            <v>.</v>
          </cell>
          <cell r="AG677" t="str">
            <v>ATE</v>
          </cell>
        </row>
        <row r="678">
          <cell r="B678">
            <v>3500013606</v>
          </cell>
          <cell r="C678">
            <v>42041</v>
          </cell>
          <cell r="D678">
            <v>42058</v>
          </cell>
          <cell r="E678" t="str">
            <v>1794544-0</v>
          </cell>
          <cell r="F678">
            <v>5169568</v>
          </cell>
          <cell r="G678" t="str">
            <v>CONTRATISTAS GRALES EN MINERIA JH S.A.C.</v>
          </cell>
          <cell r="H678" t="str">
            <v>CAL. RENEE DESCARTES MZA. A LOTE. 10 URB. STA RAQUEL II ETAPA, ATE - LIMA - LIMA</v>
          </cell>
          <cell r="I678">
            <v>20155670666</v>
          </cell>
          <cell r="J678" t="str">
            <v>CL. MANUEL OLGUIN NRO. 335 DPTO. 1204</v>
          </cell>
          <cell r="K678" t="str">
            <v>SANTIAGO DE SURCO</v>
          </cell>
          <cell r="L678" t="str">
            <v>LIMA</v>
          </cell>
          <cell r="M678" t="str">
            <v>LIMA</v>
          </cell>
          <cell r="N678" t="str">
            <v>.</v>
          </cell>
          <cell r="O678" t="str">
            <v xml:space="preserve">INTERNET SATELITAL 512 KBPS </v>
          </cell>
          <cell r="P678" t="str">
            <v>Periodo del 01 al 28 de Febrero 2015</v>
          </cell>
          <cell r="Q678" t="str">
            <v>COORDENADA 15 16` 2.39 S 72 20`23.98 O CENTRO POBLADO ORCOPAMPA (ORCOPAMPA - CASTILLA - AREQUIPA) (REF: .)</v>
          </cell>
          <cell r="R678" t="str">
            <v>.</v>
          </cell>
          <cell r="S678" t="str">
            <v>.</v>
          </cell>
          <cell r="T678">
            <v>1332.8</v>
          </cell>
          <cell r="U678">
            <v>0</v>
          </cell>
          <cell r="V678">
            <v>1332.8</v>
          </cell>
          <cell r="W678">
            <v>239.90000000000009</v>
          </cell>
          <cell r="X678">
            <v>1572.7</v>
          </cell>
          <cell r="Y678" t="str">
            <v>.</v>
          </cell>
          <cell r="Z678">
            <v>0</v>
          </cell>
          <cell r="AA678" t="str">
            <v>USD</v>
          </cell>
          <cell r="AB678" t="str">
            <v>IPB SAT</v>
          </cell>
          <cell r="AC678" t="str">
            <v>512</v>
          </cell>
          <cell r="AD678" t="str">
            <v>512</v>
          </cell>
          <cell r="AE678">
            <v>1</v>
          </cell>
          <cell r="AF678" t="str">
            <v>.</v>
          </cell>
          <cell r="AG678" t="str">
            <v>ATE</v>
          </cell>
        </row>
        <row r="679">
          <cell r="B679">
            <v>3500013607</v>
          </cell>
          <cell r="C679">
            <v>42041</v>
          </cell>
          <cell r="D679">
            <v>42058</v>
          </cell>
          <cell r="E679" t="str">
            <v>1852493-7</v>
          </cell>
          <cell r="F679">
            <v>5168501</v>
          </cell>
          <cell r="G679" t="str">
            <v>CORPORACION LABORATORIOS AMBIENTALES DEL PERU SAC</v>
          </cell>
          <cell r="H679" t="str">
            <v>CAL. RUSSELL NRO. 193 URB. LA CALERA DE LA MERCED, SURQUILLO - LIMA - LIMA</v>
          </cell>
          <cell r="I679">
            <v>20504979092</v>
          </cell>
          <cell r="J679" t="str">
            <v xml:space="preserve"> AV ARGENTINA 1859</v>
          </cell>
          <cell r="K679" t="str">
            <v>CERCADO DE LIMA</v>
          </cell>
          <cell r="L679" t="str">
            <v>LIMA</v>
          </cell>
          <cell r="M679" t="str">
            <v>LIMA</v>
          </cell>
          <cell r="N679" t="str">
            <v>ENTRE AV DUEÑAS Y AV ARGENTINA</v>
          </cell>
          <cell r="O679" t="str">
            <v xml:space="preserve">INTERNET SATELITAL 384 KBPS </v>
          </cell>
          <cell r="P679" t="str">
            <v>Periodo del 01 al 28 de Febrero 2015</v>
          </cell>
          <cell r="Q679" t="str">
            <v>COORDENADA 12°44`13.99" S Y 72°36`53.07" O (ECHARATE - LA CONVENCION - CUSCO)</v>
          </cell>
          <cell r="R679" t="str">
            <v>.</v>
          </cell>
          <cell r="S679" t="str">
            <v>.</v>
          </cell>
          <cell r="T679">
            <v>850</v>
          </cell>
          <cell r="U679">
            <v>0</v>
          </cell>
          <cell r="V679">
            <v>850</v>
          </cell>
          <cell r="W679">
            <v>153</v>
          </cell>
          <cell r="X679">
            <v>1003</v>
          </cell>
          <cell r="Y679" t="str">
            <v>.</v>
          </cell>
          <cell r="Z679">
            <v>0</v>
          </cell>
          <cell r="AA679" t="str">
            <v>USD</v>
          </cell>
          <cell r="AB679" t="str">
            <v>IPB SAT (IDIRECT)</v>
          </cell>
          <cell r="AC679" t="str">
            <v>384</v>
          </cell>
          <cell r="AD679">
            <v>128</v>
          </cell>
          <cell r="AE679">
            <v>1</v>
          </cell>
          <cell r="AF679" t="str">
            <v>.</v>
          </cell>
          <cell r="AG679" t="str">
            <v>SURQUILLO</v>
          </cell>
        </row>
        <row r="680">
          <cell r="B680">
            <v>3500013608</v>
          </cell>
          <cell r="C680">
            <v>42041</v>
          </cell>
          <cell r="D680">
            <v>42058</v>
          </cell>
          <cell r="E680" t="str">
            <v>1655663-7</v>
          </cell>
          <cell r="F680">
            <v>5009306</v>
          </cell>
          <cell r="G680" t="str">
            <v>CORPORACION TUNELEROS S.A.C.</v>
          </cell>
          <cell r="H680" t="str">
            <v>AV. ALFREDO BENAVIDES NRO. 5104 INT. 206, SANTIAGO DE SURCO - LIMA - LIMA</v>
          </cell>
          <cell r="I680">
            <v>20523955340</v>
          </cell>
          <cell r="J680" t="str">
            <v>AV. ALFREDO BENAVIDES NRO. 5104 INT. 206</v>
          </cell>
          <cell r="K680" t="str">
            <v>SANTIAGO DE SURCO</v>
          </cell>
          <cell r="L680" t="str">
            <v>LIMA</v>
          </cell>
          <cell r="M680" t="str">
            <v>LIMA</v>
          </cell>
          <cell r="N680" t="str">
            <v>.</v>
          </cell>
          <cell r="O680" t="str">
            <v>INTERNET SATELITAL 256 KBPS</v>
          </cell>
          <cell r="P680" t="str">
            <v>Periodo del 01 al 28 de Febrero 2015</v>
          </cell>
          <cell r="Q680" t="str">
            <v>CARRETERA HUAYLLAY KILOMETRO 2 (HUAYLLAY - PASCO - PASCO) (REF: ASENTAMIENTO MINERO HUARON)</v>
          </cell>
          <cell r="R680" t="str">
            <v>.</v>
          </cell>
          <cell r="S680" t="str">
            <v>.</v>
          </cell>
          <cell r="T680">
            <v>590</v>
          </cell>
          <cell r="U680">
            <v>0</v>
          </cell>
          <cell r="V680">
            <v>590</v>
          </cell>
          <cell r="W680">
            <v>106.20000000000005</v>
          </cell>
          <cell r="X680">
            <v>696.2</v>
          </cell>
          <cell r="Y680" t="str">
            <v>.</v>
          </cell>
          <cell r="Z680">
            <v>0</v>
          </cell>
          <cell r="AA680" t="str">
            <v>USD</v>
          </cell>
          <cell r="AB680" t="str">
            <v>IPB SAT</v>
          </cell>
          <cell r="AC680" t="str">
            <v>256</v>
          </cell>
          <cell r="AD680" t="str">
            <v>256</v>
          </cell>
          <cell r="AE680">
            <v>1</v>
          </cell>
          <cell r="AF680" t="str">
            <v>.</v>
          </cell>
          <cell r="AG680" t="str">
            <v>SANTIAGO DE SURCO</v>
          </cell>
        </row>
        <row r="681">
          <cell r="B681">
            <v>3500013609</v>
          </cell>
          <cell r="C681">
            <v>42041</v>
          </cell>
          <cell r="D681">
            <v>42058</v>
          </cell>
          <cell r="E681" t="str">
            <v>1655663-7</v>
          </cell>
          <cell r="F681">
            <v>5167052</v>
          </cell>
          <cell r="G681" t="str">
            <v>CORPORACION TUNELEROS S.A.C.</v>
          </cell>
          <cell r="H681" t="str">
            <v>AV. ALFREDO BENAVIDES NRO. 5104 INT. 206, SANTIAGO DE SURCO - LIMA - LIMA</v>
          </cell>
          <cell r="I681">
            <v>20523955340</v>
          </cell>
          <cell r="J681" t="str">
            <v>AV. ALFREDO BENAVIDES NRO. 5104 INT. 206</v>
          </cell>
          <cell r="K681" t="str">
            <v>SANTIAGO DE SURCO</v>
          </cell>
          <cell r="L681" t="str">
            <v>LIMA</v>
          </cell>
          <cell r="M681" t="str">
            <v>LIMA</v>
          </cell>
          <cell r="N681" t="str">
            <v>.</v>
          </cell>
          <cell r="O681" t="str">
            <v xml:space="preserve">INTERNET SATELITAL 256 KBPS </v>
          </cell>
          <cell r="P681" t="str">
            <v>Periodo del 01 al 28 de Febrero 2015</v>
          </cell>
          <cell r="Q681" t="str">
            <v>PROYECTO CONTONGA (SAN MARCOS - HUARI - ANCASH) (REF: CENTRO POBLADO SAN MARCOS)</v>
          </cell>
          <cell r="R681" t="str">
            <v>.</v>
          </cell>
          <cell r="S681" t="str">
            <v>.</v>
          </cell>
          <cell r="T681">
            <v>590</v>
          </cell>
          <cell r="U681">
            <v>0</v>
          </cell>
          <cell r="V681">
            <v>590</v>
          </cell>
          <cell r="W681">
            <v>106.20000000000005</v>
          </cell>
          <cell r="X681">
            <v>696.2</v>
          </cell>
          <cell r="Y681" t="str">
            <v>.</v>
          </cell>
          <cell r="Z681">
            <v>0</v>
          </cell>
          <cell r="AA681" t="str">
            <v>USD</v>
          </cell>
          <cell r="AB681" t="str">
            <v>IPB SAT</v>
          </cell>
          <cell r="AC681" t="str">
            <v>256</v>
          </cell>
          <cell r="AD681">
            <v>256</v>
          </cell>
          <cell r="AE681">
            <v>1</v>
          </cell>
          <cell r="AF681" t="str">
            <v>.</v>
          </cell>
          <cell r="AG681" t="str">
            <v>SANTIAGO DE SURCO</v>
          </cell>
        </row>
        <row r="682">
          <cell r="B682">
            <v>3500013610</v>
          </cell>
          <cell r="C682">
            <v>42041</v>
          </cell>
          <cell r="D682">
            <v>42058</v>
          </cell>
          <cell r="E682" t="str">
            <v>1875515-7</v>
          </cell>
          <cell r="F682">
            <v>5139718</v>
          </cell>
          <cell r="G682" t="str">
            <v>COSAPI MINERIA S.A.C.</v>
          </cell>
          <cell r="H682" t="str">
            <v>AV. REPUBLICA DE COLOMBIA NRO. 791, SAN ISIDRO - LIMA - LIMA</v>
          </cell>
          <cell r="I682">
            <v>20552714378</v>
          </cell>
          <cell r="J682" t="str">
            <v>AV. REPUBLICA DE COLOMBIA NRO. 791</v>
          </cell>
          <cell r="K682" t="str">
            <v>SAN ISIDRO</v>
          </cell>
          <cell r="L682" t="str">
            <v>LIMA</v>
          </cell>
          <cell r="M682" t="str">
            <v>LIMA</v>
          </cell>
          <cell r="N682" t="str">
            <v>.</v>
          </cell>
          <cell r="O682" t="str">
            <v xml:space="preserve">INTERNET SATELITAL 3072 KBPS </v>
          </cell>
          <cell r="P682" t="str">
            <v>Periodo del 01 al 28 de Febrero 2015</v>
          </cell>
          <cell r="Q682" t="str">
            <v>COORDENADA NORTE: 8318220 ESTE: 491625 (MARCONA - NAZCA - ICA)</v>
          </cell>
          <cell r="R682" t="str">
            <v>.</v>
          </cell>
          <cell r="S682" t="str">
            <v>.</v>
          </cell>
          <cell r="T682">
            <v>5794</v>
          </cell>
          <cell r="U682">
            <v>0</v>
          </cell>
          <cell r="V682">
            <v>5794</v>
          </cell>
          <cell r="W682">
            <v>1042.92</v>
          </cell>
          <cell r="X682">
            <v>6836.92</v>
          </cell>
          <cell r="Y682" t="str">
            <v>.</v>
          </cell>
          <cell r="Z682">
            <v>0</v>
          </cell>
          <cell r="AA682" t="str">
            <v>USD</v>
          </cell>
          <cell r="AB682" t="str">
            <v>IPB SAT (IDIRECT)</v>
          </cell>
          <cell r="AC682" t="str">
            <v>3072</v>
          </cell>
          <cell r="AD682" t="str">
            <v>1536</v>
          </cell>
          <cell r="AE682">
            <v>1</v>
          </cell>
          <cell r="AF682" t="str">
            <v>.</v>
          </cell>
          <cell r="AG682" t="str">
            <v>SAN ISIDRO</v>
          </cell>
        </row>
        <row r="683">
          <cell r="B683">
            <v>3500013611</v>
          </cell>
          <cell r="C683">
            <v>42041</v>
          </cell>
          <cell r="D683">
            <v>42058</v>
          </cell>
          <cell r="E683" t="str">
            <v>501627-4</v>
          </cell>
          <cell r="F683">
            <v>5135124</v>
          </cell>
          <cell r="G683" t="str">
            <v>COSAPI S.A.</v>
          </cell>
          <cell r="H683" t="str">
            <v>AV. REPUBLICA DE COLOMBIA NRO. 791, SAN ISIDRO - LIMA - LIMA</v>
          </cell>
          <cell r="I683">
            <v>20100082391</v>
          </cell>
          <cell r="J683" t="str">
            <v>AV. REPÚBLICA DE COLOMBIA NRO. 791 URB. CHACARILLA DE SANTA CRUZ</v>
          </cell>
          <cell r="K683" t="str">
            <v>SAN ISIDRO</v>
          </cell>
          <cell r="L683" t="str">
            <v>LIMA</v>
          </cell>
          <cell r="M683" t="str">
            <v>LIMA</v>
          </cell>
          <cell r="N683" t="str">
            <v>.</v>
          </cell>
          <cell r="O683" t="str">
            <v xml:space="preserve">INTERNET SATELITAL 2560 KBPS </v>
          </cell>
          <cell r="P683" t="str">
            <v>Periodo del 01 al 28 de Febrero 2015</v>
          </cell>
          <cell r="Q683" t="str">
            <v>PROYECTO CONSTANCIA MONTAJE (ESPINAR - ESPINAR - CUSCO)</v>
          </cell>
          <cell r="R683" t="str">
            <v>.</v>
          </cell>
          <cell r="S683" t="str">
            <v>.</v>
          </cell>
          <cell r="T683">
            <v>4810</v>
          </cell>
          <cell r="U683">
            <v>0</v>
          </cell>
          <cell r="V683">
            <v>4810</v>
          </cell>
          <cell r="W683">
            <v>865.80000000000018</v>
          </cell>
          <cell r="X683">
            <v>5675.8</v>
          </cell>
          <cell r="Y683" t="str">
            <v>.</v>
          </cell>
          <cell r="Z683">
            <v>0</v>
          </cell>
          <cell r="AA683" t="str">
            <v>USD</v>
          </cell>
          <cell r="AB683" t="str">
            <v>IPB SAT (IDIRECT)</v>
          </cell>
          <cell r="AC683" t="str">
            <v>2560</v>
          </cell>
          <cell r="AD683" t="str">
            <v>1024</v>
          </cell>
          <cell r="AE683">
            <v>1</v>
          </cell>
          <cell r="AF683" t="str">
            <v>.</v>
          </cell>
          <cell r="AG683" t="str">
            <v>SAN ISIDRO</v>
          </cell>
        </row>
        <row r="684">
          <cell r="B684">
            <v>3500013612</v>
          </cell>
          <cell r="C684">
            <v>42041</v>
          </cell>
          <cell r="D684">
            <v>42058</v>
          </cell>
          <cell r="E684" t="str">
            <v>501627-4</v>
          </cell>
          <cell r="F684">
            <v>5154932</v>
          </cell>
          <cell r="G684" t="str">
            <v>COSAPI S.A.</v>
          </cell>
          <cell r="H684" t="str">
            <v>AV. REPUBLICA DE COLOMBIA NRO. 791, SAN ISIDRO - LIMA - LIMA</v>
          </cell>
          <cell r="I684">
            <v>20100082391</v>
          </cell>
          <cell r="J684" t="str">
            <v>AV. REPÚBLICA DE COLOMBIA NRO. 791 URB. CHACARILLA DE SANTA CRUZ</v>
          </cell>
          <cell r="K684" t="str">
            <v>SAN ISIDRO</v>
          </cell>
          <cell r="L684" t="str">
            <v>LIMA</v>
          </cell>
          <cell r="M684" t="str">
            <v>LIMA</v>
          </cell>
          <cell r="N684" t="str">
            <v>.</v>
          </cell>
          <cell r="O684" t="str">
            <v>INTERNET SATELITAL 4096 KBPS</v>
          </cell>
          <cell r="P684" t="str">
            <v>Periodo del 01 al 28 de Febrero 2015</v>
          </cell>
          <cell r="Q684" t="str">
            <v>COORDENADA LONGITUD 71°40'13.97"O LATITUD 16°25'27.55"S (UCHUMAYO - AREQUIPA - AREQUIPA)</v>
          </cell>
          <cell r="R684" t="str">
            <v>.</v>
          </cell>
          <cell r="S684" t="str">
            <v>.</v>
          </cell>
          <cell r="T684">
            <v>7635</v>
          </cell>
          <cell r="U684">
            <v>0</v>
          </cell>
          <cell r="V684">
            <v>7635</v>
          </cell>
          <cell r="W684">
            <v>1374.2999999999993</v>
          </cell>
          <cell r="X684">
            <v>9009.2999999999993</v>
          </cell>
          <cell r="Y684" t="str">
            <v>.</v>
          </cell>
          <cell r="Z684">
            <v>0</v>
          </cell>
          <cell r="AA684" t="str">
            <v>USD</v>
          </cell>
          <cell r="AB684" t="str">
            <v>IPB SAT (IDIRECT)</v>
          </cell>
          <cell r="AC684" t="str">
            <v>4096</v>
          </cell>
          <cell r="AD684" t="str">
            <v>2048</v>
          </cell>
          <cell r="AE684">
            <v>1</v>
          </cell>
          <cell r="AF684" t="str">
            <v>.</v>
          </cell>
          <cell r="AG684" t="str">
            <v>SAN ISIDRO</v>
          </cell>
        </row>
        <row r="685">
          <cell r="B685">
            <v>3500013613</v>
          </cell>
          <cell r="C685">
            <v>42041</v>
          </cell>
          <cell r="D685">
            <v>42058</v>
          </cell>
          <cell r="E685" t="str">
            <v>501627-4</v>
          </cell>
          <cell r="F685">
            <v>5170488</v>
          </cell>
          <cell r="G685" t="str">
            <v>COSAPI S.A.</v>
          </cell>
          <cell r="H685" t="str">
            <v>AV. REPÚBLICA DE COLOMBIA NRO. 791 URB. CHACARILLA DE SANTA CRUZ, SAN ISIDRO - LIMA - LIMA</v>
          </cell>
          <cell r="I685">
            <v>20100082391</v>
          </cell>
          <cell r="J685" t="str">
            <v>AV. REPÚBLICA DE COLOMBIA NRO. 791 URB. CHACARILLA DE SANTA CRUZ</v>
          </cell>
          <cell r="K685" t="str">
            <v>SAN ISIDRO</v>
          </cell>
          <cell r="L685" t="str">
            <v>LIMA</v>
          </cell>
          <cell r="M685" t="str">
            <v>LIMA</v>
          </cell>
          <cell r="N685" t="str">
            <v>.</v>
          </cell>
          <cell r="O685" t="str">
            <v>ENLACE DE DATOS SATELITAL 512 KBPS</v>
          </cell>
          <cell r="P685" t="str">
            <v>Periodo del 01 al 28 de Febrero 2015</v>
          </cell>
          <cell r="Q685" t="str">
            <v>PROYECTO CONSTANCIA MONTAJE (ESPINAR - ESPINAR - CUSCO) CENTRO POBLADO YAURI</v>
          </cell>
          <cell r="R685" t="str">
            <v>.</v>
          </cell>
          <cell r="S685" t="str">
            <v>.</v>
          </cell>
          <cell r="T685">
            <v>1713</v>
          </cell>
          <cell r="U685">
            <v>0</v>
          </cell>
          <cell r="V685">
            <v>1713</v>
          </cell>
          <cell r="W685">
            <v>308.33999999999992</v>
          </cell>
          <cell r="X685">
            <v>2021.34</v>
          </cell>
          <cell r="Y685" t="str">
            <v>.</v>
          </cell>
          <cell r="Z685">
            <v>0</v>
          </cell>
          <cell r="AA685" t="str">
            <v>USD</v>
          </cell>
          <cell r="AB685" t="str">
            <v>ADD SAT (IDIRECT)</v>
          </cell>
          <cell r="AC685" t="str">
            <v>512</v>
          </cell>
          <cell r="AD685" t="str">
            <v>512</v>
          </cell>
          <cell r="AE685">
            <v>1</v>
          </cell>
          <cell r="AF685" t="str">
            <v>.</v>
          </cell>
          <cell r="AG685" t="str">
            <v>SAN ISIDRO</v>
          </cell>
        </row>
        <row r="686">
          <cell r="B686">
            <v>3500013614</v>
          </cell>
          <cell r="C686">
            <v>42041</v>
          </cell>
          <cell r="D686">
            <v>42058</v>
          </cell>
          <cell r="E686" t="str">
            <v>501627-4</v>
          </cell>
          <cell r="F686">
            <v>5170763</v>
          </cell>
          <cell r="G686" t="str">
            <v>COSAPI S.A.</v>
          </cell>
          <cell r="H686" t="str">
            <v>AV. REPÚBLICA DE COLOMBIA NRO. 791 URB. CHACARILLA DE SANTA CRUZ, SAN ISIDRO - LIMA - LIMA</v>
          </cell>
          <cell r="I686">
            <v>20100082391</v>
          </cell>
          <cell r="J686" t="str">
            <v>AV. REPÚBLICA DE COLOMBIA NRO. 791 URB. CHACARILLA DE SANTA CRUZ</v>
          </cell>
          <cell r="K686" t="str">
            <v>SAN ISIDRO</v>
          </cell>
          <cell r="L686" t="str">
            <v>LIMA</v>
          </cell>
          <cell r="M686" t="str">
            <v>LIMA</v>
          </cell>
          <cell r="N686" t="str">
            <v>.</v>
          </cell>
          <cell r="O686" t="str">
            <v xml:space="preserve">ENLACE DE DATOS SATELITAL 1024 KBPS </v>
          </cell>
          <cell r="P686" t="str">
            <v>Periodo del 01 al 28 de Febrero 2015</v>
          </cell>
          <cell r="Q686" t="str">
            <v>COORDENADA 12°23?53.4?S 74°52?6?O CENTRO POBLADO PAMPAS (PAMPAS - TAYACAJA - HUANCAVELICA) (REF: PROYECTO CARRETERA PAMPAS)</v>
          </cell>
          <cell r="R686" t="str">
            <v>.</v>
          </cell>
          <cell r="S686" t="str">
            <v>.</v>
          </cell>
          <cell r="T686">
            <v>3855</v>
          </cell>
          <cell r="U686">
            <v>0</v>
          </cell>
          <cell r="V686">
            <v>3855</v>
          </cell>
          <cell r="W686">
            <v>693.89999999999964</v>
          </cell>
          <cell r="X686">
            <v>4548.8999999999996</v>
          </cell>
          <cell r="Y686" t="str">
            <v>.</v>
          </cell>
          <cell r="Z686">
            <v>0</v>
          </cell>
          <cell r="AA686" t="str">
            <v>USD</v>
          </cell>
          <cell r="AB686" t="str">
            <v>ADD SAT</v>
          </cell>
          <cell r="AC686">
            <v>1024</v>
          </cell>
          <cell r="AD686">
            <v>768</v>
          </cell>
          <cell r="AE686">
            <v>1</v>
          </cell>
          <cell r="AF686" t="str">
            <v>.</v>
          </cell>
          <cell r="AG686" t="str">
            <v>SAN ISIDRO</v>
          </cell>
        </row>
        <row r="687">
          <cell r="B687">
            <v>3500013615</v>
          </cell>
          <cell r="C687">
            <v>42041</v>
          </cell>
          <cell r="D687">
            <v>42058</v>
          </cell>
          <cell r="E687" t="str">
            <v>1885216-0</v>
          </cell>
          <cell r="F687">
            <v>5157922</v>
          </cell>
          <cell r="G687" t="str">
            <v>COTINAVEC MONTAJE PERU S.A.C.</v>
          </cell>
          <cell r="H687" t="str">
            <v>CAL. LOS ANTARES MZA. A5 LOTE. 1 DPTO. 304 URB. ALBORADA,  SANTIAGO DE SURCO - LIMA - LIMA</v>
          </cell>
          <cell r="I687">
            <v>20553545961</v>
          </cell>
          <cell r="J687" t="str">
            <v>CALLE LOS ANTARES MZ. A5 LTE. 1 DEPARTAMENTO  304 URB. LA ALBORADA TORRE B</v>
          </cell>
          <cell r="K687" t="str">
            <v>SANTIAGO DE SURCO</v>
          </cell>
          <cell r="L687" t="str">
            <v>LIMA</v>
          </cell>
          <cell r="M687" t="str">
            <v>LIMA</v>
          </cell>
          <cell r="N687" t="str">
            <v>.</v>
          </cell>
          <cell r="O687" t="str">
            <v xml:space="preserve">INTERNET SATELITAL 2048 KBPS </v>
          </cell>
          <cell r="P687" t="str">
            <v>Periodo del 01 al 28 de Febrero 2015</v>
          </cell>
          <cell r="Q687" t="str">
            <v>COORDENADA 8088858.25 N 327868.11 (ILABAYA - JORGE BASADRE - TACNA) (REF: DENTRO DEL CAMPAMENTO TOQUEPALA)</v>
          </cell>
          <cell r="R687" t="str">
            <v>.</v>
          </cell>
          <cell r="S687" t="str">
            <v>.</v>
          </cell>
          <cell r="T687">
            <v>4100</v>
          </cell>
          <cell r="U687">
            <v>0</v>
          </cell>
          <cell r="V687">
            <v>4100</v>
          </cell>
          <cell r="W687">
            <v>738</v>
          </cell>
          <cell r="X687">
            <v>4838</v>
          </cell>
          <cell r="Y687" t="str">
            <v>.</v>
          </cell>
          <cell r="Z687">
            <v>0</v>
          </cell>
          <cell r="AA687" t="str">
            <v>USD</v>
          </cell>
          <cell r="AB687" t="str">
            <v>IPB SAT (IDIRECT)</v>
          </cell>
          <cell r="AC687" t="str">
            <v>2048</v>
          </cell>
          <cell r="AD687" t="str">
            <v>1024</v>
          </cell>
          <cell r="AE687">
            <v>1</v>
          </cell>
          <cell r="AF687" t="str">
            <v>.</v>
          </cell>
          <cell r="AG687" t="str">
            <v>SANTIAGO DE SURCO</v>
          </cell>
        </row>
        <row r="688">
          <cell r="B688">
            <v>3500013616</v>
          </cell>
          <cell r="C688">
            <v>42041</v>
          </cell>
          <cell r="D688">
            <v>42058</v>
          </cell>
          <cell r="E688" t="str">
            <v>1873782-5</v>
          </cell>
          <cell r="F688">
            <v>5137693</v>
          </cell>
          <cell r="G688" t="str">
            <v>CROVISA S.A.C.</v>
          </cell>
          <cell r="H688" t="str">
            <v>CAL. CERRO VERDE NRO. 303 URB. SAN IGNACIO DE MONTERRICO, SANTIAGO DE SURCO - LIMA - LIMA</v>
          </cell>
          <cell r="I688">
            <v>20507667300</v>
          </cell>
          <cell r="J688" t="str">
            <v>CAL. CERRO VERDE NRO. 303 URB. SAN IGNACIO DE MONTERRICO</v>
          </cell>
          <cell r="K688" t="str">
            <v>SANTIAGO DE SURCO</v>
          </cell>
          <cell r="L688" t="str">
            <v>LIMA</v>
          </cell>
          <cell r="M688" t="str">
            <v>LIMA</v>
          </cell>
          <cell r="N688" t="str">
            <v>.</v>
          </cell>
          <cell r="O688" t="str">
            <v>INTERNET SATELITAL 512 KBPS</v>
          </cell>
          <cell r="P688" t="str">
            <v>Periodo del 01 al 28 de Febrero 2015</v>
          </cell>
          <cell r="Q688" t="str">
            <v xml:space="preserve">COORDENADA LONGITUD: 76°46'52" W LATITUD: 09°11'20" - 09°11'30" S, (HUACCHIS - HUARI - ANCASH) </v>
          </cell>
          <cell r="R688" t="str">
            <v>.</v>
          </cell>
          <cell r="S688" t="str">
            <v>.</v>
          </cell>
          <cell r="T688">
            <v>1195</v>
          </cell>
          <cell r="U688">
            <v>0</v>
          </cell>
          <cell r="V688">
            <v>1195</v>
          </cell>
          <cell r="W688">
            <v>215.09999999999991</v>
          </cell>
          <cell r="X688">
            <v>1410.1</v>
          </cell>
          <cell r="Y688" t="str">
            <v>.</v>
          </cell>
          <cell r="Z688">
            <v>0</v>
          </cell>
          <cell r="AA688" t="str">
            <v>USD</v>
          </cell>
          <cell r="AB688" t="str">
            <v>IPB SAT</v>
          </cell>
          <cell r="AC688" t="str">
            <v>512</v>
          </cell>
          <cell r="AD688" t="str">
            <v>384</v>
          </cell>
          <cell r="AE688">
            <v>1</v>
          </cell>
          <cell r="AF688" t="str">
            <v>.</v>
          </cell>
          <cell r="AG688" t="str">
            <v>SANTIAGO DE SURCO</v>
          </cell>
        </row>
        <row r="689">
          <cell r="B689">
            <v>3500013617</v>
          </cell>
          <cell r="C689">
            <v>42041</v>
          </cell>
          <cell r="D689">
            <v>42058</v>
          </cell>
          <cell r="E689" t="str">
            <v>1873782-5</v>
          </cell>
          <cell r="F689">
            <v>5162708</v>
          </cell>
          <cell r="G689" t="str">
            <v>CROVISA S.A.C.</v>
          </cell>
          <cell r="H689" t="str">
            <v>CAL. CERRO VERDE NRO. 303 URB. SAN IGNACIO DE MONTERRICO , SANTIAGO DE SURCO - LIMA - LIMA</v>
          </cell>
          <cell r="I689">
            <v>20507667300</v>
          </cell>
          <cell r="J689" t="str">
            <v>CAL. CERRO VERDE NRO. 303 URB. SAN IGNACIO DE MONTERRICO</v>
          </cell>
          <cell r="K689" t="str">
            <v>SANTIAGO DE SURCO</v>
          </cell>
          <cell r="L689" t="str">
            <v>LIMA</v>
          </cell>
          <cell r="M689" t="str">
            <v>LIMA</v>
          </cell>
          <cell r="N689" t="str">
            <v>.</v>
          </cell>
          <cell r="O689" t="str">
            <v xml:space="preserve">INTERNET SATELITAL 512 KBPS </v>
          </cell>
          <cell r="P689" t="str">
            <v>Periodo del 01 al 28 de Febrero 2015</v>
          </cell>
          <cell r="Q689" t="str">
            <v xml:space="preserve">COORDENADA ESTE: 232767.76 M E COORDENADA NORTE: 8946934.15 M S , JANCU - HUARAZ - ANCASH </v>
          </cell>
          <cell r="R689" t="str">
            <v>.</v>
          </cell>
          <cell r="S689" t="str">
            <v>.</v>
          </cell>
          <cell r="T689">
            <v>1055</v>
          </cell>
          <cell r="U689">
            <v>0</v>
          </cell>
          <cell r="V689">
            <v>1055</v>
          </cell>
          <cell r="W689">
            <v>189.90000000000009</v>
          </cell>
          <cell r="X689">
            <v>1244.9000000000001</v>
          </cell>
          <cell r="Y689" t="str">
            <v>.</v>
          </cell>
          <cell r="Z689">
            <v>0</v>
          </cell>
          <cell r="AA689" t="str">
            <v>USD</v>
          </cell>
          <cell r="AB689" t="str">
            <v>IPB SAT</v>
          </cell>
          <cell r="AC689" t="str">
            <v>512</v>
          </cell>
          <cell r="AD689" t="str">
            <v>384</v>
          </cell>
          <cell r="AE689">
            <v>1</v>
          </cell>
          <cell r="AF689" t="str">
            <v>.</v>
          </cell>
          <cell r="AG689" t="str">
            <v>SANTIAGO DE SURCO</v>
          </cell>
        </row>
        <row r="690">
          <cell r="B690">
            <v>3500013618</v>
          </cell>
          <cell r="C690">
            <v>42041</v>
          </cell>
          <cell r="D690">
            <v>42058</v>
          </cell>
          <cell r="E690" t="str">
            <v>1597941-0</v>
          </cell>
          <cell r="F690">
            <v>5168479</v>
          </cell>
          <cell r="G690" t="str">
            <v>DESARROLLO VIAL DE LOS ANDES S.A.C</v>
          </cell>
          <cell r="H690" t="str">
            <v>CAL. F. RECAVARREN NRO. 103 INT. 501, MIRAFLORES - LIMA - LIMA</v>
          </cell>
          <cell r="I690">
            <v>20537464543</v>
          </cell>
          <cell r="J690" t="str">
            <v>CAL. F. RECAVARREN NRO. 103 INT. 501</v>
          </cell>
          <cell r="K690" t="str">
            <v>MIRAFLORES</v>
          </cell>
          <cell r="L690" t="str">
            <v>LIMA</v>
          </cell>
          <cell r="M690" t="str">
            <v>LIMA</v>
          </cell>
          <cell r="N690" t="str">
            <v>.</v>
          </cell>
          <cell r="O690" t="str">
            <v>ENLACE DE DATOS SATELITAL 128 KBPS</v>
          </cell>
          <cell r="P690" t="str">
            <v>Periodo del 01 al 28 de Febrero 2015</v>
          </cell>
          <cell r="Q690" t="str">
            <v>COORDENADA LONGITUD 76º12`35.49" LATITUD 11º36'43.59" CENTRO POBLADO CASAPALCA (CHICLA - HUAROCHIRI - LIMA) (REF: TICLIO)</v>
          </cell>
          <cell r="R690" t="str">
            <v>.</v>
          </cell>
          <cell r="S690" t="str">
            <v>.</v>
          </cell>
          <cell r="T690">
            <v>1220</v>
          </cell>
          <cell r="U690">
            <v>0</v>
          </cell>
          <cell r="V690">
            <v>1220</v>
          </cell>
          <cell r="W690">
            <v>219.59999999999991</v>
          </cell>
          <cell r="X690">
            <v>1439.6</v>
          </cell>
          <cell r="Y690" t="str">
            <v>.</v>
          </cell>
          <cell r="Z690">
            <v>0</v>
          </cell>
          <cell r="AA690" t="str">
            <v>USD</v>
          </cell>
          <cell r="AB690" t="str">
            <v>ADD SAT (IDIRECT)</v>
          </cell>
          <cell r="AC690" t="str">
            <v>128</v>
          </cell>
          <cell r="AD690" t="str">
            <v>384</v>
          </cell>
          <cell r="AE690">
            <v>1</v>
          </cell>
          <cell r="AF690" t="str">
            <v>.</v>
          </cell>
          <cell r="AG690" t="str">
            <v>MIRAFLORES</v>
          </cell>
        </row>
        <row r="691">
          <cell r="B691">
            <v>3500013619</v>
          </cell>
          <cell r="C691">
            <v>42041</v>
          </cell>
          <cell r="D691">
            <v>42058</v>
          </cell>
          <cell r="E691" t="str">
            <v>1597941-0</v>
          </cell>
          <cell r="F691">
            <v>5021230</v>
          </cell>
          <cell r="G691" t="str">
            <v>DESARROLLO VIAL DE LOS ANDES S.A.C</v>
          </cell>
          <cell r="H691" t="str">
            <v>CAL. F. RECAVARREN NRO. 103 INT. 501, MIRAFLORES - LIMA - LIMA</v>
          </cell>
          <cell r="I691">
            <v>20537464543</v>
          </cell>
          <cell r="J691" t="str">
            <v>CAL. F. RECAVARREN NRO. 103 INT. 501</v>
          </cell>
          <cell r="K691" t="str">
            <v>MIRAFLORES</v>
          </cell>
          <cell r="L691" t="str">
            <v>LIMA</v>
          </cell>
          <cell r="M691" t="str">
            <v>LIMA</v>
          </cell>
          <cell r="N691" t="str">
            <v>.</v>
          </cell>
          <cell r="O691" t="str">
            <v>ENLACE DE DATOS SATELITAL 128 - 256 KBPS</v>
          </cell>
          <cell r="P691" t="str">
            <v>Periodo del 01 al 28 de Febrero 2015</v>
          </cell>
          <cell r="Q691" t="str">
            <v>CARRETERA CENTRAL FUNDO KILOMETRO 10+500 RN-03S (JUNIN - JUNíN - JUNIN) (REF: PEAJE CASARACRA)</v>
          </cell>
          <cell r="R691" t="str">
            <v>.</v>
          </cell>
          <cell r="S691" t="str">
            <v>.</v>
          </cell>
          <cell r="T691">
            <v>920</v>
          </cell>
          <cell r="U691">
            <v>0</v>
          </cell>
          <cell r="V691">
            <v>920</v>
          </cell>
          <cell r="W691">
            <v>165.59999999999991</v>
          </cell>
          <cell r="X691">
            <v>1085.5999999999999</v>
          </cell>
          <cell r="Y691" t="str">
            <v>.</v>
          </cell>
          <cell r="Z691">
            <v>0</v>
          </cell>
          <cell r="AA691" t="str">
            <v>USD</v>
          </cell>
          <cell r="AB691" t="str">
            <v>ADD SAT (IDIRECT)</v>
          </cell>
          <cell r="AC691" t="str">
            <v>128</v>
          </cell>
          <cell r="AD691" t="str">
            <v>256</v>
          </cell>
          <cell r="AE691">
            <v>1</v>
          </cell>
          <cell r="AF691" t="str">
            <v>.</v>
          </cell>
          <cell r="AG691" t="str">
            <v>MIRAFLORES</v>
          </cell>
        </row>
        <row r="692">
          <cell r="B692">
            <v>3500013620</v>
          </cell>
          <cell r="C692">
            <v>42041</v>
          </cell>
          <cell r="D692">
            <v>42058</v>
          </cell>
          <cell r="E692" t="str">
            <v>1597941-0</v>
          </cell>
          <cell r="F692">
            <v>5021231</v>
          </cell>
          <cell r="G692" t="str">
            <v>DESARROLLO VIAL DE LOS ANDES S.A.C</v>
          </cell>
          <cell r="H692" t="str">
            <v>CAL. F. RECAVARREN NRO. 103 INT. 501, MIRAFLORES - LIMA - LIMA</v>
          </cell>
          <cell r="I692">
            <v>20537464543</v>
          </cell>
          <cell r="J692" t="str">
            <v>CAL. F. RECAVARREN NRO. 103 INT. 501</v>
          </cell>
          <cell r="K692" t="str">
            <v>MIRAFLORES</v>
          </cell>
          <cell r="L692" t="str">
            <v>LIMA</v>
          </cell>
          <cell r="M692" t="str">
            <v>LIMA</v>
          </cell>
          <cell r="N692" t="str">
            <v>.</v>
          </cell>
          <cell r="O692" t="str">
            <v>ENLACE DE DATOS SATELITAL 128 - 256 KBPS</v>
          </cell>
          <cell r="P692" t="str">
            <v>Periodo del 01 al 28 de Febrero 2015</v>
          </cell>
          <cell r="Q692" t="str">
            <v>CARRETERA LA OROYA - HUANCAYO KILOMETRO 018+900 (JUNIN - JUNíN - JUNIN) (REF: PEAJE QUIULLA)</v>
          </cell>
          <cell r="R692" t="str">
            <v>.</v>
          </cell>
          <cell r="S692" t="str">
            <v>.</v>
          </cell>
          <cell r="T692">
            <v>920</v>
          </cell>
          <cell r="U692">
            <v>0</v>
          </cell>
          <cell r="V692">
            <v>920</v>
          </cell>
          <cell r="W692">
            <v>165.59999999999991</v>
          </cell>
          <cell r="X692">
            <v>1085.5999999999999</v>
          </cell>
          <cell r="Y692" t="str">
            <v>.</v>
          </cell>
          <cell r="Z692">
            <v>0</v>
          </cell>
          <cell r="AA692" t="str">
            <v>USD</v>
          </cell>
          <cell r="AB692" t="str">
            <v>ADD SAT (IDIRECT)</v>
          </cell>
          <cell r="AC692" t="str">
            <v>128</v>
          </cell>
          <cell r="AD692" t="str">
            <v>256</v>
          </cell>
          <cell r="AE692">
            <v>1</v>
          </cell>
          <cell r="AF692" t="str">
            <v>.</v>
          </cell>
          <cell r="AG692" t="str">
            <v>MIRAFLORES</v>
          </cell>
        </row>
        <row r="693">
          <cell r="B693">
            <v>3500013621</v>
          </cell>
          <cell r="C693">
            <v>42041</v>
          </cell>
          <cell r="D693">
            <v>42058</v>
          </cell>
          <cell r="E693" t="str">
            <v>1597941-0</v>
          </cell>
          <cell r="F693">
            <v>5021232</v>
          </cell>
          <cell r="G693" t="str">
            <v>DESARROLLO VIAL DE LOS ANDES S.A.C</v>
          </cell>
          <cell r="H693" t="str">
            <v>CAL. F. RECAVARREN NRO. 103 INT. 501, MIRAFLORES - LIMA - LIMA</v>
          </cell>
          <cell r="I693">
            <v>20537464543</v>
          </cell>
          <cell r="J693" t="str">
            <v>CAL. F. RECAVARREN NRO. 103 INT. 501</v>
          </cell>
          <cell r="K693" t="str">
            <v>MIRAFLORES</v>
          </cell>
          <cell r="L693" t="str">
            <v>LIMA</v>
          </cell>
          <cell r="M693" t="str">
            <v>LIMA</v>
          </cell>
          <cell r="N693" t="str">
            <v>.</v>
          </cell>
          <cell r="O693" t="str">
            <v>ENLACE DE DATOS SATELITAL 512 - 256 KBPS</v>
          </cell>
          <cell r="P693" t="str">
            <v>Periodo del 01 al 28 de Febrero 2015</v>
          </cell>
          <cell r="Q693" t="str">
            <v>CARRETERA CENTRAL HEROES DE LA BREÑA KILOMETRO 49+400 RN-20 (CHOSICA - LIMA - LIMA) (REF: PEAJE CORCONA)</v>
          </cell>
          <cell r="R693" t="str">
            <v>.</v>
          </cell>
          <cell r="S693" t="str">
            <v>.</v>
          </cell>
          <cell r="T693">
            <v>1590</v>
          </cell>
          <cell r="U693">
            <v>0</v>
          </cell>
          <cell r="V693">
            <v>1590</v>
          </cell>
          <cell r="W693">
            <v>286.20000000000005</v>
          </cell>
          <cell r="X693">
            <v>1876.2</v>
          </cell>
          <cell r="Y693" t="str">
            <v>.</v>
          </cell>
          <cell r="Z693">
            <v>0</v>
          </cell>
          <cell r="AA693" t="str">
            <v>USD</v>
          </cell>
          <cell r="AB693" t="str">
            <v>ADD SAT (IDIRECT)</v>
          </cell>
          <cell r="AC693" t="str">
            <v>512</v>
          </cell>
          <cell r="AD693" t="str">
            <v>256</v>
          </cell>
          <cell r="AE693">
            <v>1</v>
          </cell>
          <cell r="AF693" t="str">
            <v>.</v>
          </cell>
          <cell r="AG693" t="str">
            <v>MIRAFLORES</v>
          </cell>
        </row>
        <row r="694">
          <cell r="B694">
            <v>3500013622</v>
          </cell>
          <cell r="C694">
            <v>42041</v>
          </cell>
          <cell r="D694">
            <v>42058</v>
          </cell>
          <cell r="E694" t="str">
            <v>1161248-2</v>
          </cell>
          <cell r="F694">
            <v>5170871</v>
          </cell>
          <cell r="G694" t="str">
            <v>DIVECENTER S.A.C.</v>
          </cell>
          <cell r="H694" t="str">
            <v xml:space="preserve">AV. CANADA NRO. 1160 URB. SANTA CATALINA, LA VICTORIA - LIMA - LIMA </v>
          </cell>
          <cell r="I694">
            <v>20520588486</v>
          </cell>
          <cell r="J694" t="str">
            <v>AV. CANADA NRO. 1160 URB. SANTA CATALINA</v>
          </cell>
          <cell r="K694" t="str">
            <v>LA VICTORIA</v>
          </cell>
          <cell r="L694" t="str">
            <v>LIMA</v>
          </cell>
          <cell r="M694" t="str">
            <v>LIMA</v>
          </cell>
          <cell r="N694" t="str">
            <v>.</v>
          </cell>
          <cell r="O694" t="str">
            <v>ENLACE DE DATOS SATELITAL 512 KBPS</v>
          </cell>
          <cell r="P694" t="str">
            <v>Periodo del 01 al 28 de Febrero 2015</v>
          </cell>
          <cell r="Q694" t="str">
            <v>AVENIDA MIGUEL GRAU MZ. CK LTE. 14 CENTRO POBLADO JICAMARCA ANEXO 24 SECTOR EL VALLE (SAN ANTONIO - HUAROCHIRI - LIMA) (REF: TAMBIEN INCLUYTE LOTE 15 - COMUNICAD CAMPESINA JICAMARCA - COORDENADAS LONGITUD 76º57`47`.32"O LATITUD 11º54`22´.38"S)</v>
          </cell>
          <cell r="R694" t="str">
            <v>.</v>
          </cell>
          <cell r="S694" t="str">
            <v>.</v>
          </cell>
          <cell r="T694">
            <v>593.74</v>
          </cell>
          <cell r="U694">
            <v>0</v>
          </cell>
          <cell r="V694">
            <v>593.74</v>
          </cell>
          <cell r="W694">
            <v>106.87</v>
          </cell>
          <cell r="X694">
            <v>700.61</v>
          </cell>
          <cell r="Y694" t="str">
            <v>.</v>
          </cell>
          <cell r="Z694">
            <v>0</v>
          </cell>
          <cell r="AA694" t="str">
            <v>USD</v>
          </cell>
          <cell r="AB694" t="str">
            <v>ADD SAT</v>
          </cell>
          <cell r="AC694">
            <v>512</v>
          </cell>
          <cell r="AD694">
            <v>256</v>
          </cell>
          <cell r="AE694">
            <v>1</v>
          </cell>
          <cell r="AF694" t="str">
            <v>.</v>
          </cell>
          <cell r="AG694" t="str">
            <v>LA VICTORIA</v>
          </cell>
        </row>
        <row r="695">
          <cell r="B695">
            <v>3500013623</v>
          </cell>
          <cell r="C695">
            <v>42041</v>
          </cell>
          <cell r="D695">
            <v>42058</v>
          </cell>
          <cell r="E695" t="str">
            <v>758429-6</v>
          </cell>
          <cell r="F695">
            <v>2208526</v>
          </cell>
          <cell r="G695" t="str">
            <v>DIVEIMPORT S.A.</v>
          </cell>
          <cell r="H695" t="str">
            <v>AV. NICOLAS ARRIOLA NRO. 500, LA VICTORIA -  LIMA - LIMA</v>
          </cell>
          <cell r="I695">
            <v>20502797230</v>
          </cell>
          <cell r="J695" t="str">
            <v xml:space="preserve">AV. CANADA NRO. 1160 URB. SANTA CATALINA </v>
          </cell>
          <cell r="K695" t="str">
            <v>LA VICTORIA</v>
          </cell>
          <cell r="L695" t="str">
            <v>LIMA</v>
          </cell>
          <cell r="M695" t="str">
            <v>LIMA</v>
          </cell>
          <cell r="N695" t="str">
            <v>.</v>
          </cell>
          <cell r="O695" t="str">
            <v>ENLACE DE DATOS SATELITAL 512 KBPS</v>
          </cell>
          <cell r="P695" t="str">
            <v>Periodo del 01 al 28 de Febrero 2015</v>
          </cell>
          <cell r="Q695" t="str">
            <v>AVENIDA 28 DE JULIO (TINYAHUARCO - PASCO - PASCO) (REF: MINA EL BROCAL - COLQUIJIRCA)</v>
          </cell>
          <cell r="R695" t="str">
            <v>.</v>
          </cell>
          <cell r="S695" t="str">
            <v>.</v>
          </cell>
          <cell r="T695">
            <v>593.75</v>
          </cell>
          <cell r="U695">
            <v>0</v>
          </cell>
          <cell r="V695">
            <v>593.75</v>
          </cell>
          <cell r="W695">
            <v>106.88</v>
          </cell>
          <cell r="X695">
            <v>700.63</v>
          </cell>
          <cell r="Y695" t="str">
            <v>.</v>
          </cell>
          <cell r="Z695">
            <v>0</v>
          </cell>
          <cell r="AA695" t="str">
            <v>USD</v>
          </cell>
          <cell r="AB695" t="str">
            <v>ADD SAT</v>
          </cell>
          <cell r="AC695" t="str">
            <v>512</v>
          </cell>
          <cell r="AD695" t="str">
            <v>256</v>
          </cell>
          <cell r="AE695">
            <v>1</v>
          </cell>
          <cell r="AF695" t="str">
            <v>.</v>
          </cell>
          <cell r="AG695" t="str">
            <v>LA VICTORIA</v>
          </cell>
        </row>
        <row r="696">
          <cell r="B696">
            <v>3500013624</v>
          </cell>
          <cell r="C696">
            <v>42041</v>
          </cell>
          <cell r="D696">
            <v>42058</v>
          </cell>
          <cell r="E696" t="str">
            <v>758429-6</v>
          </cell>
          <cell r="F696">
            <v>5057680</v>
          </cell>
          <cell r="G696" t="str">
            <v>DIVEIMPORT S.A.</v>
          </cell>
          <cell r="H696" t="str">
            <v>AV. NICOLAS ARRIOLA NRO. 500, LA VICTORIA -  LIMA - LIMA</v>
          </cell>
          <cell r="I696">
            <v>20502797230</v>
          </cell>
          <cell r="J696" t="str">
            <v xml:space="preserve">AV. CANADA NRO. 1160 URB. SANTA CATALINA </v>
          </cell>
          <cell r="K696" t="str">
            <v>LA VICTORIA</v>
          </cell>
          <cell r="L696" t="str">
            <v>LIMA</v>
          </cell>
          <cell r="M696" t="str">
            <v>LIMA</v>
          </cell>
          <cell r="N696" t="str">
            <v>.</v>
          </cell>
          <cell r="O696" t="str">
            <v xml:space="preserve">ENLACE DE DATOS SATELITAL 512 KBPS </v>
          </cell>
          <cell r="P696" t="str">
            <v>Periodo del 01 al 28 de Febrero 2015</v>
          </cell>
          <cell r="Q696" t="str">
            <v>AVENIDA 28 DE JULIO (TINYAHUARCO - PASCO - PASCO) (REF: TINYAHURCO, PASCO, COLQUIJIRCA, MINA EL BROCAL (JRC))</v>
          </cell>
          <cell r="R696" t="str">
            <v>.</v>
          </cell>
          <cell r="S696" t="str">
            <v>.</v>
          </cell>
          <cell r="T696">
            <v>593.75</v>
          </cell>
          <cell r="U696">
            <v>0</v>
          </cell>
          <cell r="V696">
            <v>593.75</v>
          </cell>
          <cell r="W696">
            <v>106.88</v>
          </cell>
          <cell r="X696">
            <v>700.63</v>
          </cell>
          <cell r="Y696" t="str">
            <v>.</v>
          </cell>
          <cell r="Z696">
            <v>0</v>
          </cell>
          <cell r="AA696" t="str">
            <v>USD</v>
          </cell>
          <cell r="AB696" t="str">
            <v>ADD SAT</v>
          </cell>
          <cell r="AC696" t="str">
            <v>512</v>
          </cell>
          <cell r="AD696" t="str">
            <v>256</v>
          </cell>
          <cell r="AE696">
            <v>1</v>
          </cell>
          <cell r="AF696" t="str">
            <v>.</v>
          </cell>
          <cell r="AG696" t="str">
            <v>LA VICTORIA</v>
          </cell>
        </row>
        <row r="697">
          <cell r="B697">
            <v>3500013625</v>
          </cell>
          <cell r="C697">
            <v>42041</v>
          </cell>
          <cell r="D697">
            <v>42058</v>
          </cell>
          <cell r="E697" t="str">
            <v>758429-6</v>
          </cell>
          <cell r="F697">
            <v>5131757</v>
          </cell>
          <cell r="G697" t="str">
            <v>DIVEIMPORT S.A.</v>
          </cell>
          <cell r="H697" t="str">
            <v>AV. NICOLAS ARRIOLA NRO. 500, LA VICTORIA -  LIMA - LIMA</v>
          </cell>
          <cell r="I697">
            <v>20502797230</v>
          </cell>
          <cell r="J697" t="str">
            <v>AV. NICOLAS ARRIOLA NRO. 500 URB. SANTA CATALINA</v>
          </cell>
          <cell r="K697" t="str">
            <v>LA VICTORIA</v>
          </cell>
          <cell r="L697" t="str">
            <v>LIMA</v>
          </cell>
          <cell r="M697" t="str">
            <v>LIMA</v>
          </cell>
          <cell r="N697" t="str">
            <v>.</v>
          </cell>
          <cell r="O697" t="str">
            <v>ENLACE DE DATOS SATELITAL 512 KBPS</v>
          </cell>
          <cell r="P697" t="str">
            <v>Periodo del 01 al 28 de Febrero 2015</v>
          </cell>
          <cell r="Q697" t="str">
            <v>COORDENADA 16° 41´ 12.71” SUR, 72° 29´ 50.56” OESTE (QUILCA - CAMANá - AREQUIPA)</v>
          </cell>
          <cell r="R697" t="str">
            <v>.</v>
          </cell>
          <cell r="S697" t="str">
            <v>.</v>
          </cell>
          <cell r="T697">
            <v>593.75</v>
          </cell>
          <cell r="U697">
            <v>0</v>
          </cell>
          <cell r="V697">
            <v>593.75</v>
          </cell>
          <cell r="W697">
            <v>106.88</v>
          </cell>
          <cell r="X697">
            <v>700.63</v>
          </cell>
          <cell r="Y697" t="str">
            <v>.</v>
          </cell>
          <cell r="Z697">
            <v>0</v>
          </cell>
          <cell r="AA697" t="str">
            <v>USD</v>
          </cell>
          <cell r="AB697" t="str">
            <v>ADD SAT</v>
          </cell>
          <cell r="AC697" t="str">
            <v>512</v>
          </cell>
          <cell r="AD697" t="str">
            <v>256</v>
          </cell>
          <cell r="AE697">
            <v>1</v>
          </cell>
          <cell r="AF697" t="str">
            <v>.</v>
          </cell>
          <cell r="AG697" t="str">
            <v>LA VICTORIA</v>
          </cell>
        </row>
        <row r="698">
          <cell r="B698">
            <v>3500013626</v>
          </cell>
          <cell r="C698">
            <v>42041</v>
          </cell>
          <cell r="D698">
            <v>42058</v>
          </cell>
          <cell r="E698" t="str">
            <v>758429-6</v>
          </cell>
          <cell r="F698">
            <v>5140748</v>
          </cell>
          <cell r="G698" t="str">
            <v>DIVEIMPORT S.A.</v>
          </cell>
          <cell r="H698" t="str">
            <v>AV. NICOLAS ARRIOLA NRO. 500, LA VICTORIA -  LIMA - LIMA</v>
          </cell>
          <cell r="I698">
            <v>20502797230</v>
          </cell>
          <cell r="J698" t="str">
            <v>AV. NICOLAS ARRIOLA NRO. 500 URB. SANTA CATALINA</v>
          </cell>
          <cell r="K698" t="str">
            <v>LA VICTORIA</v>
          </cell>
          <cell r="L698" t="str">
            <v>LIMA</v>
          </cell>
          <cell r="M698" t="str">
            <v>LIMA</v>
          </cell>
          <cell r="N698" t="str">
            <v>.</v>
          </cell>
          <cell r="O698" t="str">
            <v>ENLACE DE DATOS SATELITAL 512 KBPS</v>
          </cell>
          <cell r="P698" t="str">
            <v>Periodo del 01 al 28 de Febrero 2015</v>
          </cell>
          <cell r="Q698" t="str">
            <v>COORDENADA LONGITUD 78° 6' 36.54'' LATITUD 7° 27' 36.48'' (EDUARDO VILLANUEVA - SAN MARCOS - CAJAMARCA)</v>
          </cell>
          <cell r="R698" t="str">
            <v>.</v>
          </cell>
          <cell r="S698" t="str">
            <v>.</v>
          </cell>
          <cell r="T698">
            <v>593.75</v>
          </cell>
          <cell r="U698">
            <v>0</v>
          </cell>
          <cell r="V698">
            <v>593.75</v>
          </cell>
          <cell r="W698">
            <v>106.88</v>
          </cell>
          <cell r="X698">
            <v>700.63</v>
          </cell>
          <cell r="Y698" t="str">
            <v>.</v>
          </cell>
          <cell r="Z698">
            <v>0</v>
          </cell>
          <cell r="AA698" t="str">
            <v>USD</v>
          </cell>
          <cell r="AB698" t="str">
            <v>ADD SAT</v>
          </cell>
          <cell r="AC698" t="str">
            <v>512</v>
          </cell>
          <cell r="AD698" t="str">
            <v>256</v>
          </cell>
          <cell r="AE698">
            <v>1</v>
          </cell>
          <cell r="AF698" t="str">
            <v>.</v>
          </cell>
          <cell r="AG698" t="str">
            <v>LA VICTORIA</v>
          </cell>
        </row>
        <row r="699">
          <cell r="B699">
            <v>3500013627</v>
          </cell>
          <cell r="C699">
            <v>42041</v>
          </cell>
          <cell r="D699">
            <v>42058</v>
          </cell>
          <cell r="E699" t="str">
            <v>758429-6</v>
          </cell>
          <cell r="F699">
            <v>5160585</v>
          </cell>
          <cell r="G699" t="str">
            <v>DIVEIMPORT S.A.</v>
          </cell>
          <cell r="H699" t="str">
            <v>AV NICOLAS ARRIOLA 500 , LA VICTORIA - LIMA - LIMA</v>
          </cell>
          <cell r="I699">
            <v>20502797230</v>
          </cell>
          <cell r="J699" t="str">
            <v>AV. NICOLAS ARRIOLA NRO. 500 URB. SANTA CATALINA</v>
          </cell>
          <cell r="K699" t="str">
            <v>LA VICTORIA</v>
          </cell>
          <cell r="L699" t="str">
            <v>LIMA</v>
          </cell>
          <cell r="M699" t="str">
            <v>LIMA</v>
          </cell>
          <cell r="N699" t="str">
            <v>.</v>
          </cell>
          <cell r="O699" t="str">
            <v>ENLACE DE DATOS SATELITAL 512 KBPS</v>
          </cell>
          <cell r="P699" t="str">
            <v>Periodo del 01 al 28 de Febrero 2015</v>
          </cell>
          <cell r="Q699" t="str">
            <v>COORDENADA LATITUD 14º 28´´ 58 SUR, LONGITUD 71º 46´ 28 OESTE CAPACMARCA - CHUMBIVILCAS - CUSCO</v>
          </cell>
          <cell r="R699" t="str">
            <v>.</v>
          </cell>
          <cell r="S699" t="str">
            <v>.</v>
          </cell>
          <cell r="T699">
            <v>593.75</v>
          </cell>
          <cell r="U699">
            <v>0</v>
          </cell>
          <cell r="V699">
            <v>593.75</v>
          </cell>
          <cell r="W699">
            <v>106.88</v>
          </cell>
          <cell r="X699">
            <v>700.63</v>
          </cell>
          <cell r="Y699" t="str">
            <v>.</v>
          </cell>
          <cell r="Z699">
            <v>0</v>
          </cell>
          <cell r="AA699" t="str">
            <v>USD</v>
          </cell>
          <cell r="AB699" t="str">
            <v>ADD SAT</v>
          </cell>
          <cell r="AC699" t="str">
            <v>512</v>
          </cell>
          <cell r="AD699" t="str">
            <v>256</v>
          </cell>
          <cell r="AE699">
            <v>1</v>
          </cell>
          <cell r="AF699" t="str">
            <v>.</v>
          </cell>
          <cell r="AG699" t="str">
            <v>LA VICTORIA</v>
          </cell>
        </row>
        <row r="700">
          <cell r="B700">
            <v>3500013628</v>
          </cell>
          <cell r="C700">
            <v>42041</v>
          </cell>
          <cell r="D700">
            <v>42058</v>
          </cell>
          <cell r="E700" t="str">
            <v>758429-6</v>
          </cell>
          <cell r="F700">
            <v>5167274</v>
          </cell>
          <cell r="G700" t="str">
            <v>DIVEIMPORT S.A.</v>
          </cell>
          <cell r="H700" t="str">
            <v>AV. NICOLAS ARRIOLA NRO. 500, LA VICTORIA -  LIMA - LIMA</v>
          </cell>
          <cell r="I700">
            <v>20502797230</v>
          </cell>
          <cell r="J700" t="str">
            <v>AV. NICOLAS ARRIOLA NRO. 500 URB. SANTA CATALINA</v>
          </cell>
          <cell r="K700" t="str">
            <v>LA VICTORIA</v>
          </cell>
          <cell r="L700" t="str">
            <v>LIMA</v>
          </cell>
          <cell r="M700" t="str">
            <v>LIMA</v>
          </cell>
          <cell r="N700" t="str">
            <v>.</v>
          </cell>
          <cell r="O700" t="str">
            <v>ENLACE DE DATOS SATELITAL 512 KBPS</v>
          </cell>
          <cell r="P700" t="str">
            <v>Periodo del 01 al 28 de Febrero 2015</v>
          </cell>
          <cell r="Q700" t="str">
            <v>COORDENADA LONGITUD 78º 12´2.5 LATITUD 4º 56´12.3¨ CENTRO POBLADO NUEVA VIDA (IMAZA - BAGUA - AMAZONAS) (REF: CARRETERA BAGUA-EL REPOSO - SARAMERIZA)</v>
          </cell>
          <cell r="R700" t="str">
            <v>.</v>
          </cell>
          <cell r="S700" t="str">
            <v>.</v>
          </cell>
          <cell r="T700">
            <v>593.75</v>
          </cell>
          <cell r="U700">
            <v>0</v>
          </cell>
          <cell r="V700">
            <v>593.75</v>
          </cell>
          <cell r="W700">
            <v>106.88</v>
          </cell>
          <cell r="X700">
            <v>700.63</v>
          </cell>
          <cell r="Y700" t="str">
            <v>.</v>
          </cell>
          <cell r="Z700">
            <v>0</v>
          </cell>
          <cell r="AA700" t="str">
            <v>USD</v>
          </cell>
          <cell r="AB700" t="str">
            <v>ADD SAT</v>
          </cell>
          <cell r="AC700" t="str">
            <v>512</v>
          </cell>
          <cell r="AD700">
            <v>256</v>
          </cell>
          <cell r="AE700">
            <v>1</v>
          </cell>
          <cell r="AF700" t="str">
            <v>.</v>
          </cell>
          <cell r="AG700" t="str">
            <v>LA VICTORIA</v>
          </cell>
        </row>
        <row r="701">
          <cell r="B701">
            <v>3500013629</v>
          </cell>
          <cell r="C701">
            <v>42041</v>
          </cell>
          <cell r="D701">
            <v>42058</v>
          </cell>
          <cell r="E701" t="str">
            <v>758429-6</v>
          </cell>
          <cell r="F701">
            <v>5169587</v>
          </cell>
          <cell r="G701" t="str">
            <v>DIVEIMPORT S.A.</v>
          </cell>
          <cell r="H701" t="str">
            <v>AV. NICOLAS ARRIOLA NRO. 500, LA VICTORIA -  LIMA - LIMA</v>
          </cell>
          <cell r="I701">
            <v>20502797230</v>
          </cell>
          <cell r="J701" t="str">
            <v>AV. NICOLAS ARRIOLA NRO. 500 URB. SANTA CATALINA</v>
          </cell>
          <cell r="K701" t="str">
            <v>LA VICTORIA</v>
          </cell>
          <cell r="L701" t="str">
            <v>LIMA</v>
          </cell>
          <cell r="M701" t="str">
            <v>LIMA</v>
          </cell>
          <cell r="N701" t="str">
            <v>.</v>
          </cell>
          <cell r="O701" t="str">
            <v>ENLACE DE DATOS SATELITAL 512 KBPS</v>
          </cell>
          <cell r="P701" t="str">
            <v>Periodo del 01 al 28 de Febrero 2015</v>
          </cell>
          <cell r="Q701" t="str">
            <v>COORDENADA LONGITUD 77°30'54.84"O LATITUD 7°56'4.48"S CENTRO POBLADO QUICHIBAMBA (PIAS - PATAZ - LA LIBERTAD)</v>
          </cell>
          <cell r="R701" t="str">
            <v>.</v>
          </cell>
          <cell r="S701" t="str">
            <v>.</v>
          </cell>
          <cell r="T701">
            <v>593.75</v>
          </cell>
          <cell r="U701">
            <v>0</v>
          </cell>
          <cell r="V701">
            <v>593.75</v>
          </cell>
          <cell r="W701">
            <v>106.88</v>
          </cell>
          <cell r="X701">
            <v>700.63</v>
          </cell>
          <cell r="Y701" t="str">
            <v>.</v>
          </cell>
          <cell r="Z701">
            <v>0</v>
          </cell>
          <cell r="AA701" t="str">
            <v>USD</v>
          </cell>
          <cell r="AB701" t="str">
            <v>ADD SAT</v>
          </cell>
          <cell r="AC701" t="str">
            <v>512</v>
          </cell>
          <cell r="AD701" t="str">
            <v>256</v>
          </cell>
          <cell r="AE701">
            <v>1</v>
          </cell>
          <cell r="AF701" t="str">
            <v>.</v>
          </cell>
          <cell r="AG701" t="str">
            <v>LA VICTORIA</v>
          </cell>
        </row>
        <row r="702">
          <cell r="B702">
            <v>3500013630</v>
          </cell>
          <cell r="C702">
            <v>42041</v>
          </cell>
          <cell r="D702">
            <v>42058</v>
          </cell>
          <cell r="E702" t="str">
            <v>1758559-2</v>
          </cell>
          <cell r="F702">
            <v>5137230</v>
          </cell>
          <cell r="G702" t="str">
            <v>DUMAS PERÚ SAC</v>
          </cell>
          <cell r="H702" t="str">
            <v>AV. JOSE PARDO NRO. 138 INT. 801, MIRAFLORES - LIMA - LIMA</v>
          </cell>
          <cell r="I702">
            <v>20514313912</v>
          </cell>
          <cell r="J702" t="str">
            <v>AV. JOSE PARDO NRO. 138 INT. 801</v>
          </cell>
          <cell r="K702" t="str">
            <v>MIRAFLORES</v>
          </cell>
          <cell r="L702" t="str">
            <v>LIMA</v>
          </cell>
          <cell r="M702" t="str">
            <v>LIMA</v>
          </cell>
          <cell r="N702" t="str">
            <v>.</v>
          </cell>
          <cell r="O702" t="str">
            <v>INTERNET SATELITAL 512 KBPS</v>
          </cell>
          <cell r="P702" t="str">
            <v>Periodo del 01 al 28 de Febrero 2015</v>
          </cell>
          <cell r="Q702" t="str">
            <v>COORDENADA LATITUD: -8.03556 LONGITUD: -77.4533 (PARCOY - PATAZ - LA LIBERTAD)</v>
          </cell>
          <cell r="R702" t="str">
            <v>.</v>
          </cell>
          <cell r="S702" t="str">
            <v>.</v>
          </cell>
          <cell r="T702">
            <v>1000</v>
          </cell>
          <cell r="U702">
            <v>0</v>
          </cell>
          <cell r="V702">
            <v>1000</v>
          </cell>
          <cell r="W702">
            <v>180</v>
          </cell>
          <cell r="X702">
            <v>1180</v>
          </cell>
          <cell r="Y702" t="str">
            <v>.</v>
          </cell>
          <cell r="Z702">
            <v>0</v>
          </cell>
          <cell r="AA702" t="str">
            <v>USD</v>
          </cell>
          <cell r="AB702" t="str">
            <v>IPB SAT</v>
          </cell>
          <cell r="AC702" t="str">
            <v>512</v>
          </cell>
          <cell r="AD702" t="str">
            <v>256</v>
          </cell>
          <cell r="AE702">
            <v>1</v>
          </cell>
          <cell r="AF702" t="str">
            <v>.</v>
          </cell>
          <cell r="AG702" t="str">
            <v>MIRAFLORES</v>
          </cell>
        </row>
        <row r="703">
          <cell r="B703">
            <v>3500013631</v>
          </cell>
          <cell r="C703">
            <v>42041</v>
          </cell>
          <cell r="D703">
            <v>42058</v>
          </cell>
          <cell r="E703" t="str">
            <v>526330-1</v>
          </cell>
          <cell r="F703">
            <v>5062751</v>
          </cell>
          <cell r="G703" t="str">
            <v>ELECTROCENTRO S.A</v>
          </cell>
          <cell r="H703" t="str">
            <v>JR. AMAZONAS NRO. 641 JUNIN - HUANCAYO - HUANCAYO</v>
          </cell>
          <cell r="I703">
            <v>20129646099</v>
          </cell>
          <cell r="J703" t="str">
            <v>JR. AMAZONAS NRO. 641</v>
          </cell>
          <cell r="K703" t="str">
            <v>HUANCAYO</v>
          </cell>
          <cell r="L703" t="str">
            <v>HUANCAYO</v>
          </cell>
          <cell r="M703" t="str">
            <v>JUNIN</v>
          </cell>
          <cell r="N703" t="str">
            <v>.</v>
          </cell>
          <cell r="O703" t="str">
            <v xml:space="preserve">ENLACE DE DATOS SATELITAL 256 KBPS </v>
          </cell>
          <cell r="P703" t="str">
            <v>Periodo del 01 al 28 de Febrero 2015</v>
          </cell>
          <cell r="Q703" t="str">
            <v>AVENIDA 28 DE JULIO NRO. S/N (AYNA - LA MAR - AYACUCHO) (REF: JUNTO A LA OFC DE CAJA MUNICIPAL DE HUANCAYO)</v>
          </cell>
          <cell r="R703" t="str">
            <v>.</v>
          </cell>
          <cell r="S703" t="str">
            <v>.</v>
          </cell>
          <cell r="T703">
            <v>856.8</v>
          </cell>
          <cell r="U703">
            <v>0</v>
          </cell>
          <cell r="V703">
            <v>856.8</v>
          </cell>
          <cell r="W703">
            <v>154.22000000000003</v>
          </cell>
          <cell r="X703">
            <v>1011.02</v>
          </cell>
          <cell r="Y703" t="str">
            <v>.</v>
          </cell>
          <cell r="Z703">
            <v>0</v>
          </cell>
          <cell r="AA703" t="str">
            <v>USD</v>
          </cell>
          <cell r="AB703" t="str">
            <v>ADD SAT</v>
          </cell>
          <cell r="AC703" t="str">
            <v>256</v>
          </cell>
          <cell r="AD703" t="str">
            <v>256</v>
          </cell>
          <cell r="AE703">
            <v>1</v>
          </cell>
          <cell r="AF703" t="str">
            <v>.</v>
          </cell>
          <cell r="AG703" t="str">
            <v>HUANCAYO</v>
          </cell>
        </row>
        <row r="704">
          <cell r="B704">
            <v>3500013632</v>
          </cell>
          <cell r="C704">
            <v>42041</v>
          </cell>
          <cell r="D704">
            <v>42058</v>
          </cell>
          <cell r="E704" t="str">
            <v>526330-1</v>
          </cell>
          <cell r="F704">
            <v>5062752</v>
          </cell>
          <cell r="G704" t="str">
            <v>ELECTROCENTRO S.A</v>
          </cell>
          <cell r="H704" t="str">
            <v>JR. AMAZONAS NRO. 641 JUNIN - HUANCAYO - HUANCAYO</v>
          </cell>
          <cell r="I704">
            <v>20129646099</v>
          </cell>
          <cell r="J704" t="str">
            <v>JR. AMAZONAS NRO. 641</v>
          </cell>
          <cell r="K704" t="str">
            <v>HUANCAYO</v>
          </cell>
          <cell r="L704" t="str">
            <v>HUANCAYO</v>
          </cell>
          <cell r="M704" t="str">
            <v>JUNIN</v>
          </cell>
          <cell r="N704" t="str">
            <v>.</v>
          </cell>
          <cell r="O704" t="str">
            <v xml:space="preserve">ENLACE DE DATOS SATELITAL 256 KBPS </v>
          </cell>
          <cell r="P704" t="str">
            <v>Periodo del 01 al 28 de Febrero 2015</v>
          </cell>
          <cell r="Q704" t="str">
            <v>JIRON ICA OFICINA C02 (JOSE CRESPO Y CASTILLO - LEONCIO PRADO - HUANUCO) (REF: OFICINA)</v>
          </cell>
          <cell r="R704" t="str">
            <v>.</v>
          </cell>
          <cell r="S704" t="str">
            <v>.</v>
          </cell>
          <cell r="T704">
            <v>856.8</v>
          </cell>
          <cell r="U704">
            <v>0</v>
          </cell>
          <cell r="V704">
            <v>856.8</v>
          </cell>
          <cell r="W704">
            <v>154.22000000000003</v>
          </cell>
          <cell r="X704">
            <v>1011.02</v>
          </cell>
          <cell r="Y704" t="str">
            <v>.</v>
          </cell>
          <cell r="Z704">
            <v>0</v>
          </cell>
          <cell r="AA704" t="str">
            <v>USD</v>
          </cell>
          <cell r="AB704" t="str">
            <v>ADD SAT</v>
          </cell>
          <cell r="AC704" t="str">
            <v>256</v>
          </cell>
          <cell r="AD704" t="str">
            <v>256</v>
          </cell>
          <cell r="AE704">
            <v>1</v>
          </cell>
          <cell r="AF704" t="str">
            <v>.</v>
          </cell>
          <cell r="AG704" t="str">
            <v>HUANCAYO</v>
          </cell>
        </row>
        <row r="705">
          <cell r="B705">
            <v>3500013633</v>
          </cell>
          <cell r="C705">
            <v>42041</v>
          </cell>
          <cell r="D705">
            <v>42058</v>
          </cell>
          <cell r="E705" t="str">
            <v>526330-1</v>
          </cell>
          <cell r="F705">
            <v>5104608</v>
          </cell>
          <cell r="G705" t="str">
            <v>ELECTROCENTRO S.A</v>
          </cell>
          <cell r="H705" t="str">
            <v>JR. AMAZONAS NRO. 641 JUNIN - HUANCAYO - HUANCAYO</v>
          </cell>
          <cell r="I705">
            <v>20129646099</v>
          </cell>
          <cell r="J705" t="str">
            <v>JR. AMAZONAS NRO. 641</v>
          </cell>
          <cell r="K705" t="str">
            <v>HUANCAYO</v>
          </cell>
          <cell r="L705" t="str">
            <v>HUANCAYO</v>
          </cell>
          <cell r="M705" t="str">
            <v>JUNIN</v>
          </cell>
          <cell r="N705" t="str">
            <v>.</v>
          </cell>
          <cell r="O705" t="str">
            <v>ENLACE DE DATOS SATELITAL 256 KBPS</v>
          </cell>
          <cell r="P705" t="str">
            <v>Periodo del 01 al 28 de Febrero 2015</v>
          </cell>
          <cell r="Q705" t="str">
            <v>AVENIDA 28 DE JULIO NRO. 211 URB. SAN JUAN (YANACANCHA - PASCO - PASCO)</v>
          </cell>
          <cell r="R705" t="str">
            <v>.</v>
          </cell>
          <cell r="S705" t="str">
            <v>.</v>
          </cell>
          <cell r="T705">
            <v>856.8</v>
          </cell>
          <cell r="U705">
            <v>0</v>
          </cell>
          <cell r="V705">
            <v>856.8</v>
          </cell>
          <cell r="W705">
            <v>154.22000000000003</v>
          </cell>
          <cell r="X705">
            <v>1011.02</v>
          </cell>
          <cell r="Y705" t="str">
            <v>.</v>
          </cell>
          <cell r="Z705">
            <v>0</v>
          </cell>
          <cell r="AA705" t="str">
            <v>USD</v>
          </cell>
          <cell r="AB705" t="str">
            <v>ADD SAT</v>
          </cell>
          <cell r="AC705" t="str">
            <v>256</v>
          </cell>
          <cell r="AD705" t="str">
            <v>256</v>
          </cell>
          <cell r="AE705">
            <v>1</v>
          </cell>
          <cell r="AF705" t="str">
            <v>.</v>
          </cell>
          <cell r="AG705" t="str">
            <v>HUANCAYO</v>
          </cell>
        </row>
        <row r="706">
          <cell r="B706">
            <v>3500013634</v>
          </cell>
          <cell r="C706">
            <v>42041</v>
          </cell>
          <cell r="D706">
            <v>42058</v>
          </cell>
          <cell r="E706" t="str">
            <v>526330-1</v>
          </cell>
          <cell r="F706">
            <v>5108926</v>
          </cell>
          <cell r="G706" t="str">
            <v>ELECTROCENTRO S.A</v>
          </cell>
          <cell r="H706" t="str">
            <v>JR. AMAZONAS NRO. 641 JUNIN - HUANCAYO - HUANCAYO</v>
          </cell>
          <cell r="I706">
            <v>20129646099</v>
          </cell>
          <cell r="J706" t="str">
            <v>JR. AMAZONAS NRO. 641</v>
          </cell>
          <cell r="K706" t="str">
            <v>HUANCAYO</v>
          </cell>
          <cell r="L706" t="str">
            <v>HUANCAYO</v>
          </cell>
          <cell r="M706" t="str">
            <v>JUNIN</v>
          </cell>
          <cell r="N706" t="str">
            <v>.</v>
          </cell>
          <cell r="O706" t="str">
            <v xml:space="preserve">ENLACE DE DATOS SATELITAL 256 KBPS </v>
          </cell>
          <cell r="P706" t="str">
            <v>Periodo del 01 al 28 de Febrero 2015</v>
          </cell>
          <cell r="Q706" t="str">
            <v>JIRON JUNIN NRO. 781 (PICHANAQUI - CHANCHAMAYO - JUNIN)</v>
          </cell>
          <cell r="R706" t="str">
            <v>.</v>
          </cell>
          <cell r="S706" t="str">
            <v>.</v>
          </cell>
          <cell r="T706">
            <v>856.8</v>
          </cell>
          <cell r="U706">
            <v>0</v>
          </cell>
          <cell r="V706">
            <v>856.8</v>
          </cell>
          <cell r="W706">
            <v>154.22000000000003</v>
          </cell>
          <cell r="X706">
            <v>1011.02</v>
          </cell>
          <cell r="Y706" t="str">
            <v>.</v>
          </cell>
          <cell r="Z706">
            <v>0</v>
          </cell>
          <cell r="AA706" t="str">
            <v>USD</v>
          </cell>
          <cell r="AB706" t="str">
            <v>ADD SAT</v>
          </cell>
          <cell r="AC706" t="str">
            <v>256</v>
          </cell>
          <cell r="AD706" t="str">
            <v>256</v>
          </cell>
          <cell r="AE706">
            <v>1</v>
          </cell>
          <cell r="AF706" t="str">
            <v>.</v>
          </cell>
          <cell r="AG706" t="str">
            <v>HUANCAYO</v>
          </cell>
        </row>
        <row r="707">
          <cell r="B707">
            <v>3500013635</v>
          </cell>
          <cell r="C707">
            <v>42041</v>
          </cell>
          <cell r="D707">
            <v>42058</v>
          </cell>
          <cell r="E707" t="str">
            <v>526330-1</v>
          </cell>
          <cell r="F707">
            <v>5108927</v>
          </cell>
          <cell r="G707" t="str">
            <v>ELECTROCENTRO S.A</v>
          </cell>
          <cell r="H707" t="str">
            <v>JR. AMAZONAS NRO. 641 JUNIN - HUANCAYO - HUANCAYO</v>
          </cell>
          <cell r="I707">
            <v>20129646099</v>
          </cell>
          <cell r="J707" t="str">
            <v>JR. AMAZONAS NRO. 641</v>
          </cell>
          <cell r="K707" t="str">
            <v>HUANCAYO</v>
          </cell>
          <cell r="L707" t="str">
            <v>HUANCAYO</v>
          </cell>
          <cell r="M707" t="str">
            <v>JUNIN</v>
          </cell>
          <cell r="N707" t="str">
            <v>.</v>
          </cell>
          <cell r="O707" t="str">
            <v xml:space="preserve">ENLACE DE DATOS SATELITAL 256 KBPS </v>
          </cell>
          <cell r="P707" t="str">
            <v>Periodo del 01 al 28 de Febrero 2015</v>
          </cell>
          <cell r="Q707" t="str">
            <v>CALLE JOSE EGG NRO. S/N, (POZUZO - OXAPAMPA - PASCO)</v>
          </cell>
          <cell r="R707" t="str">
            <v>.</v>
          </cell>
          <cell r="S707" t="str">
            <v>.</v>
          </cell>
          <cell r="T707">
            <v>856.8</v>
          </cell>
          <cell r="U707">
            <v>0</v>
          </cell>
          <cell r="V707">
            <v>856.8</v>
          </cell>
          <cell r="W707">
            <v>154.22000000000003</v>
          </cell>
          <cell r="X707">
            <v>1011.02</v>
          </cell>
          <cell r="Y707" t="str">
            <v>.</v>
          </cell>
          <cell r="Z707">
            <v>0</v>
          </cell>
          <cell r="AA707" t="str">
            <v>USD</v>
          </cell>
          <cell r="AB707" t="str">
            <v>ADD SAT</v>
          </cell>
          <cell r="AC707" t="str">
            <v>256</v>
          </cell>
          <cell r="AD707" t="str">
            <v>256</v>
          </cell>
          <cell r="AE707">
            <v>1</v>
          </cell>
          <cell r="AF707" t="str">
            <v>.</v>
          </cell>
          <cell r="AG707" t="str">
            <v>HUANCAYO</v>
          </cell>
        </row>
        <row r="708">
          <cell r="B708">
            <v>3500013636</v>
          </cell>
          <cell r="C708">
            <v>42041</v>
          </cell>
          <cell r="D708">
            <v>42058</v>
          </cell>
          <cell r="E708" t="str">
            <v>503527-9</v>
          </cell>
          <cell r="F708">
            <v>2226874</v>
          </cell>
          <cell r="G708" t="str">
            <v>EMPRESA REGIONAL DE SERVICIO PUBLICO DE ELECTRICIDAD ELECTRONORTEMEDIO S.A. - HIDRANDINA</v>
          </cell>
          <cell r="H708" t="str">
            <v>JR. SAN MARTIN NRO. 831, TRUJILLO - TRUJILLO - LIBERTAD</v>
          </cell>
          <cell r="I708">
            <v>20132023540</v>
          </cell>
          <cell r="J708" t="str">
            <v>AV. CAMINO REAL NRO. 348 PISO 13 TORRE DEL PILAR</v>
          </cell>
          <cell r="K708" t="str">
            <v>SAN ISIDRO</v>
          </cell>
          <cell r="L708" t="str">
            <v>LIMA</v>
          </cell>
          <cell r="M708" t="str">
            <v>LIMA</v>
          </cell>
          <cell r="N708" t="str">
            <v>.</v>
          </cell>
          <cell r="O708" t="str">
            <v>ENLACE DE DATOS SATELITAL 128 KBPS</v>
          </cell>
          <cell r="P708" t="str">
            <v>Periodo del 01 al 28 de Febrero 2015</v>
          </cell>
          <cell r="Q708" t="str">
            <v>CALLE CÉSAR VALLEJO NRO. 1210 (SANTIAGO DE CHUCO - SANTIAGO DE CHUCO - LA LIBERTAD) (REF: OFICINA HIDRANDINA)</v>
          </cell>
          <cell r="R708" t="str">
            <v>.</v>
          </cell>
          <cell r="S708" t="str">
            <v>.</v>
          </cell>
          <cell r="T708">
            <v>574</v>
          </cell>
          <cell r="U708">
            <v>0</v>
          </cell>
          <cell r="V708">
            <v>574</v>
          </cell>
          <cell r="W708">
            <v>103.32000000000005</v>
          </cell>
          <cell r="X708">
            <v>677.32</v>
          </cell>
          <cell r="Y708" t="str">
            <v>.</v>
          </cell>
          <cell r="Z708">
            <v>0</v>
          </cell>
          <cell r="AA708" t="str">
            <v>USD</v>
          </cell>
          <cell r="AB708" t="str">
            <v>ADD SAT</v>
          </cell>
          <cell r="AC708" t="str">
            <v>128</v>
          </cell>
          <cell r="AD708">
            <v>128</v>
          </cell>
          <cell r="AE708">
            <v>1</v>
          </cell>
          <cell r="AF708" t="str">
            <v>.</v>
          </cell>
          <cell r="AG708" t="str">
            <v>TRUJILLO</v>
          </cell>
        </row>
        <row r="709">
          <cell r="B709">
            <v>3500013637</v>
          </cell>
          <cell r="C709">
            <v>42041</v>
          </cell>
          <cell r="D709">
            <v>42058</v>
          </cell>
          <cell r="E709" t="str">
            <v>503527-9</v>
          </cell>
          <cell r="F709">
            <v>2227511</v>
          </cell>
          <cell r="G709" t="str">
            <v>EMPRESA REGIONAL DE SERVICIO PUBLICO DE ELECTRICIDAD ELECTRONORTEMEDIO S.A. - HIDRANDINA</v>
          </cell>
          <cell r="H709" t="str">
            <v>JR. SAN MARTIN NRO. 831, TRUJILLO - TRUJILLO - LIBERTAD</v>
          </cell>
          <cell r="I709">
            <v>20132023540</v>
          </cell>
          <cell r="J709" t="str">
            <v>AV. CAMINO REAL NRO. 348 PISO 13 TORRE DEL PILAR</v>
          </cell>
          <cell r="K709" t="str">
            <v>SAN ISIDRO</v>
          </cell>
          <cell r="L709" t="str">
            <v>LIMA</v>
          </cell>
          <cell r="M709" t="str">
            <v>LIMA</v>
          </cell>
          <cell r="N709" t="str">
            <v>.</v>
          </cell>
          <cell r="O709" t="str">
            <v>ENLACE DE DATOS SATELITAL 128 KBPS</v>
          </cell>
          <cell r="P709" t="str">
            <v>Periodo del 01 al 28 de Febrero 2015</v>
          </cell>
          <cell r="Q709" t="str">
            <v>JR SUCRE NRO. 350 (TAYABAMBA - PATAZ - LA LIBERTAD) (REF: OFICINA HIDRANDINA)</v>
          </cell>
          <cell r="R709" t="str">
            <v>.</v>
          </cell>
          <cell r="S709" t="str">
            <v>.</v>
          </cell>
          <cell r="T709">
            <v>574</v>
          </cell>
          <cell r="U709">
            <v>0</v>
          </cell>
          <cell r="V709">
            <v>574</v>
          </cell>
          <cell r="W709">
            <v>103.32000000000005</v>
          </cell>
          <cell r="X709">
            <v>677.32</v>
          </cell>
          <cell r="Y709" t="str">
            <v>.</v>
          </cell>
          <cell r="Z709">
            <v>0</v>
          </cell>
          <cell r="AA709" t="str">
            <v>USD</v>
          </cell>
          <cell r="AB709" t="str">
            <v>ADD SAT</v>
          </cell>
          <cell r="AC709" t="str">
            <v>128</v>
          </cell>
          <cell r="AD709">
            <v>128</v>
          </cell>
          <cell r="AE709">
            <v>1</v>
          </cell>
          <cell r="AF709" t="str">
            <v>.</v>
          </cell>
          <cell r="AG709" t="str">
            <v>TRUJILLO</v>
          </cell>
        </row>
        <row r="710">
          <cell r="B710">
            <v>3500013638</v>
          </cell>
          <cell r="C710">
            <v>42041</v>
          </cell>
          <cell r="D710">
            <v>42058</v>
          </cell>
          <cell r="E710" t="str">
            <v>503527-9</v>
          </cell>
          <cell r="F710">
            <v>2461551</v>
          </cell>
          <cell r="G710" t="str">
            <v>EMPRESA REGIONAL DE SERVICIO PUBLICO DE ELECTRICIDAD ELECTRONORTEMEDIO S.A. - HIDRANDINA</v>
          </cell>
          <cell r="H710" t="str">
            <v>JR. SAN MARTIN NRO. 831, TRUJILLO - TRUJILLO - LIBERTAD</v>
          </cell>
          <cell r="I710">
            <v>20132023540</v>
          </cell>
          <cell r="J710" t="str">
            <v>AV. CAMINO REAL NRO. 348 PISO 13 TORRE DEL PILAR</v>
          </cell>
          <cell r="K710" t="str">
            <v>SAN ISIDRO</v>
          </cell>
          <cell r="L710" t="str">
            <v>LIMA</v>
          </cell>
          <cell r="M710" t="str">
            <v>LIMA</v>
          </cell>
          <cell r="N710" t="str">
            <v>.</v>
          </cell>
          <cell r="O710" t="str">
            <v>ENLACE DE DATOS SATELITAL 512 KBPS</v>
          </cell>
          <cell r="P710" t="str">
            <v>Periodo del 01 al 28 de Febrero 2015</v>
          </cell>
          <cell r="Q710" t="str">
            <v xml:space="preserve">JIRON SUCRE NRO. 335 (HUARI - HUARI - ANCASH) </v>
          </cell>
          <cell r="R710" t="str">
            <v>.</v>
          </cell>
          <cell r="S710" t="str">
            <v>.</v>
          </cell>
          <cell r="T710">
            <v>1376.2</v>
          </cell>
          <cell r="U710">
            <v>0</v>
          </cell>
          <cell r="V710">
            <v>1376.2</v>
          </cell>
          <cell r="W710">
            <v>247.72000000000003</v>
          </cell>
          <cell r="X710">
            <v>1623.92</v>
          </cell>
          <cell r="Y710" t="str">
            <v>.</v>
          </cell>
          <cell r="Z710">
            <v>0</v>
          </cell>
          <cell r="AA710" t="str">
            <v>USD</v>
          </cell>
          <cell r="AB710" t="str">
            <v>ADD SAT</v>
          </cell>
          <cell r="AC710" t="str">
            <v>512</v>
          </cell>
          <cell r="AD710">
            <v>512</v>
          </cell>
          <cell r="AE710">
            <v>1</v>
          </cell>
          <cell r="AF710" t="str">
            <v>.</v>
          </cell>
          <cell r="AG710" t="str">
            <v>TRUJILLO</v>
          </cell>
        </row>
        <row r="711">
          <cell r="B711">
            <v>3500013639</v>
          </cell>
          <cell r="C711">
            <v>42041</v>
          </cell>
          <cell r="D711">
            <v>42058</v>
          </cell>
          <cell r="E711" t="str">
            <v>503527-9</v>
          </cell>
          <cell r="F711">
            <v>5161580</v>
          </cell>
          <cell r="G711" t="str">
            <v>EMPRESA REGIONAL DE SERVICIO PUBLICO DE ELECTRICIDAD ELECTRONORTEMEDIO S.A. - HIDRANDINA</v>
          </cell>
          <cell r="H711" t="str">
            <v>JR SAN MARTIN 831, TRUJILLO - TRUJILLO - LA LIBERTAD</v>
          </cell>
          <cell r="I711">
            <v>20132023540</v>
          </cell>
          <cell r="J711" t="str">
            <v>JR SAN MARTIN 831</v>
          </cell>
          <cell r="K711" t="str">
            <v>TRUJILLO</v>
          </cell>
          <cell r="L711" t="str">
            <v>TRUJILLO</v>
          </cell>
          <cell r="M711" t="str">
            <v xml:space="preserve">LA LIBERTAD </v>
          </cell>
          <cell r="N711" t="str">
            <v>.</v>
          </cell>
          <cell r="O711" t="str">
            <v>ENLACE DE DATOS SATELITAL 1024 KBPS</v>
          </cell>
          <cell r="P711" t="str">
            <v>Periodo del 01 al 28 de Febrero 2015</v>
          </cell>
          <cell r="Q711" t="str">
            <v>JIRON CESAR VALLEJO NRO. 108 (LLAMELLIN - ANTONIO RAYMONDI - ANCASH) (REF: OFICINA LLAMELLIN)</v>
          </cell>
          <cell r="R711" t="str">
            <v>.</v>
          </cell>
          <cell r="S711" t="str">
            <v>.</v>
          </cell>
          <cell r="T711">
            <v>574</v>
          </cell>
          <cell r="U711">
            <v>0</v>
          </cell>
          <cell r="V711">
            <v>574</v>
          </cell>
          <cell r="W711">
            <v>103.32000000000005</v>
          </cell>
          <cell r="X711">
            <v>677.32</v>
          </cell>
          <cell r="Y711" t="str">
            <v>.</v>
          </cell>
          <cell r="Z711">
            <v>0</v>
          </cell>
          <cell r="AA711" t="str">
            <v>USD</v>
          </cell>
          <cell r="AB711" t="str">
            <v>ADD SAT</v>
          </cell>
          <cell r="AC711" t="str">
            <v>128</v>
          </cell>
          <cell r="AD711" t="str">
            <v>128</v>
          </cell>
          <cell r="AE711">
            <v>1</v>
          </cell>
          <cell r="AF711" t="str">
            <v>.</v>
          </cell>
          <cell r="AG711" t="str">
            <v>TRUJILLO</v>
          </cell>
        </row>
        <row r="712">
          <cell r="B712">
            <v>3500013640</v>
          </cell>
          <cell r="C712">
            <v>42041</v>
          </cell>
          <cell r="D712">
            <v>42058</v>
          </cell>
          <cell r="E712" t="str">
            <v>1336634-9</v>
          </cell>
          <cell r="F712">
            <v>5141490</v>
          </cell>
          <cell r="G712" t="str">
            <v>ENERGIGAS S.A.C.</v>
          </cell>
          <cell r="H712" t="str">
            <v>AV. CANAVAL Y MOREYRA NRO. 654 INT. 301, SAN ISIDRO - LIMA - LIMA</v>
          </cell>
          <cell r="I712">
            <v>20506151547</v>
          </cell>
          <cell r="J712" t="str">
            <v>AV. CANAVAL Y MOREYRA NRO. 654 INT. 301</v>
          </cell>
          <cell r="K712" t="str">
            <v>SAN ISIDRO</v>
          </cell>
          <cell r="L712" t="str">
            <v>LIMA</v>
          </cell>
          <cell r="M712" t="str">
            <v>LIMA</v>
          </cell>
          <cell r="N712" t="str">
            <v>.</v>
          </cell>
          <cell r="O712" t="str">
            <v xml:space="preserve">INTERNET SATELITAL 64 KBPS </v>
          </cell>
          <cell r="P712" t="str">
            <v>Periodo del 01 al 28 de Febrero 2015</v>
          </cell>
          <cell r="Q712" t="str">
            <v>AVENIDA SANTA ROSA NRO. S/N PARCELA 36 (CIENEGUILLA - LIMA - LIMA)</v>
          </cell>
          <cell r="R712" t="str">
            <v>.</v>
          </cell>
          <cell r="S712" t="str">
            <v>ALQUILER DE EQUIPOS</v>
          </cell>
          <cell r="T712">
            <v>811</v>
          </cell>
          <cell r="U712">
            <v>26.79</v>
          </cell>
          <cell r="V712">
            <v>837.79</v>
          </cell>
          <cell r="W712">
            <v>150.80000000000007</v>
          </cell>
          <cell r="X712">
            <v>988.59</v>
          </cell>
          <cell r="Y712" t="str">
            <v>.</v>
          </cell>
          <cell r="Z712">
            <v>0</v>
          </cell>
          <cell r="AA712" t="str">
            <v>USD</v>
          </cell>
          <cell r="AB712" t="str">
            <v>IPB SAT</v>
          </cell>
          <cell r="AC712" t="str">
            <v>64</v>
          </cell>
          <cell r="AD712" t="str">
            <v>384</v>
          </cell>
          <cell r="AE712">
            <v>1</v>
          </cell>
          <cell r="AF712" t="str">
            <v>.</v>
          </cell>
          <cell r="AG712" t="str">
            <v>SAN ISIDRO</v>
          </cell>
        </row>
        <row r="713">
          <cell r="B713">
            <v>3500013641</v>
          </cell>
          <cell r="C713">
            <v>42041</v>
          </cell>
          <cell r="D713">
            <v>42058</v>
          </cell>
          <cell r="E713" t="str">
            <v>1336634-9</v>
          </cell>
          <cell r="F713">
            <v>5167824</v>
          </cell>
          <cell r="G713" t="str">
            <v>ENERGIGAS S.A.C.</v>
          </cell>
          <cell r="H713" t="str">
            <v>AV. CANAVAL Y MOREYRA NRO. 654 INT. 301, SAN ISIDRO -LIMA - LIMA</v>
          </cell>
          <cell r="I713">
            <v>20506151547</v>
          </cell>
          <cell r="J713" t="str">
            <v>AV. CANAVAL Y MOREYRA NRO. 654 INT. 301</v>
          </cell>
          <cell r="K713" t="str">
            <v>SAN ISIDRO</v>
          </cell>
          <cell r="L713" t="str">
            <v>LIMA</v>
          </cell>
          <cell r="M713" t="str">
            <v>LIMA</v>
          </cell>
          <cell r="N713" t="str">
            <v>.</v>
          </cell>
          <cell r="O713" t="str">
            <v xml:space="preserve">INTERNET SATELITAL 128 KBPS </v>
          </cell>
          <cell r="P713" t="str">
            <v>Periodo del 01 al 28 de Febrero 2015</v>
          </cell>
          <cell r="Q713" t="str">
            <v>AVENIDA SANTA ROSA NRO. S/N PARCELA 36 (CIENEGUILLA - LIMA - LIMA)</v>
          </cell>
          <cell r="R713" t="str">
            <v>.</v>
          </cell>
          <cell r="S713" t="str">
            <v>.</v>
          </cell>
          <cell r="T713">
            <v>390</v>
          </cell>
          <cell r="U713">
            <v>0</v>
          </cell>
          <cell r="V713">
            <v>390</v>
          </cell>
          <cell r="W713">
            <v>70.2</v>
          </cell>
          <cell r="X713">
            <v>460.2</v>
          </cell>
          <cell r="Y713" t="str">
            <v>.</v>
          </cell>
          <cell r="Z713">
            <v>0</v>
          </cell>
          <cell r="AA713" t="str">
            <v>USD</v>
          </cell>
          <cell r="AB713" t="str">
            <v>IPB SAT</v>
          </cell>
          <cell r="AC713" t="str">
            <v>128</v>
          </cell>
          <cell r="AD713" t="str">
            <v>64</v>
          </cell>
          <cell r="AE713">
            <v>1</v>
          </cell>
          <cell r="AF713" t="str">
            <v>.</v>
          </cell>
          <cell r="AG713" t="str">
            <v>SAN ISIDRO</v>
          </cell>
        </row>
        <row r="714">
          <cell r="B714">
            <v>3500013642</v>
          </cell>
          <cell r="C714">
            <v>42041</v>
          </cell>
          <cell r="D714">
            <v>42058</v>
          </cell>
          <cell r="E714" t="str">
            <v>506601-8</v>
          </cell>
          <cell r="F714">
            <v>5040477</v>
          </cell>
          <cell r="G714" t="str">
            <v>ENERGY SERVICES DEL PERU S.A.C.</v>
          </cell>
          <cell r="H714" t="str">
            <v>AV. CIRCUNVALACION DEL GOLF NRO. 334 URB. CLUB GOLF LOS INCAS, SANTIAGO DE SURCO - LIMA - LIMA</v>
          </cell>
          <cell r="I714">
            <v>20385218029</v>
          </cell>
          <cell r="J714" t="str">
            <v xml:space="preserve">AV. CIRCUNVALACION DEL GOLF NRO. 334 URB. CLUB GOLF LOS INCAS </v>
          </cell>
          <cell r="K714" t="str">
            <v>SANTIAGO DE SURCO</v>
          </cell>
          <cell r="L714" t="str">
            <v>LIMA</v>
          </cell>
          <cell r="M714" t="str">
            <v>LIMA</v>
          </cell>
          <cell r="N714" t="str">
            <v>CDRA 3 AV CIRCUNVALACION DEL GOLF</v>
          </cell>
          <cell r="O714" t="str">
            <v xml:space="preserve">INTERNET SATELITAL 512 KBPS </v>
          </cell>
          <cell r="P714" t="str">
            <v>Periodo del 01 al 28 de Febrero 2015</v>
          </cell>
          <cell r="Q714" t="str">
            <v>CAMPAMENTO GRAN BRETAÑA (PUINAHUA - REQUENA - LORETO) (REF: COORDENADAS : ESTE 574273.747 NORTE 9420360.818 ALTURA 100.000)</v>
          </cell>
          <cell r="R714" t="str">
            <v>.</v>
          </cell>
          <cell r="S714" t="str">
            <v>ALQUILER DE EQUIPOS</v>
          </cell>
          <cell r="T714">
            <v>1260</v>
          </cell>
          <cell r="U714">
            <v>120</v>
          </cell>
          <cell r="V714">
            <v>1380</v>
          </cell>
          <cell r="W714">
            <v>248.40000000000009</v>
          </cell>
          <cell r="X714">
            <v>1628.4</v>
          </cell>
          <cell r="Y714" t="str">
            <v>.</v>
          </cell>
          <cell r="Z714">
            <v>0</v>
          </cell>
          <cell r="AA714" t="str">
            <v>USD</v>
          </cell>
          <cell r="AB714" t="str">
            <v>IPB SAT - ALQ</v>
          </cell>
          <cell r="AC714" t="str">
            <v>512</v>
          </cell>
          <cell r="AD714" t="str">
            <v>256</v>
          </cell>
          <cell r="AE714">
            <v>1</v>
          </cell>
          <cell r="AF714" t="str">
            <v>.</v>
          </cell>
          <cell r="AG714" t="str">
            <v>LA MOLINA</v>
          </cell>
        </row>
        <row r="715">
          <cell r="B715">
            <v>3500013643</v>
          </cell>
          <cell r="C715">
            <v>42041</v>
          </cell>
          <cell r="D715">
            <v>42058</v>
          </cell>
          <cell r="E715" t="str">
            <v>505779-5</v>
          </cell>
          <cell r="F715">
            <v>5167055</v>
          </cell>
          <cell r="G715" t="str">
            <v>ENERSUR S.A.</v>
          </cell>
          <cell r="H715" t="str">
            <v>AV. REPUBLICA DE PANAMA NRO. 3490 URB. CORPAC, SAN ISIDRO - LIMA - LIMA</v>
          </cell>
          <cell r="I715">
            <v>20333363900</v>
          </cell>
          <cell r="J715" t="str">
            <v xml:space="preserve">AV. REPUBLICA DE PANAMA 3490 URB. CORPAC </v>
          </cell>
          <cell r="K715" t="str">
            <v>SAN ISIDRO</v>
          </cell>
          <cell r="L715" t="str">
            <v>LIMA</v>
          </cell>
          <cell r="M715" t="str">
            <v>LIMA</v>
          </cell>
          <cell r="N715" t="str">
            <v>.</v>
          </cell>
          <cell r="O715" t="str">
            <v xml:space="preserve">INTERNET SATELITAL 1024 KBPS </v>
          </cell>
          <cell r="P715" t="str">
            <v>Periodo del 01 al 28 de Febrero 2015</v>
          </cell>
          <cell r="Q715" t="str">
            <v>COORDENADA N= 903827,6627 Y E=202767,6271 CENTRO POBLADO HUAYLAS (YURACMARCA - HUAYLAS - ANCASH) (REF: A 100 MTS DEL CAMPAMENTO QUITARACZA)</v>
          </cell>
          <cell r="R715" t="str">
            <v>.</v>
          </cell>
          <cell r="S715" t="str">
            <v>.</v>
          </cell>
          <cell r="T715">
            <v>2355</v>
          </cell>
          <cell r="U715">
            <v>0</v>
          </cell>
          <cell r="V715">
            <v>2355</v>
          </cell>
          <cell r="W715">
            <v>423.90000000000009</v>
          </cell>
          <cell r="X715">
            <v>2778.9</v>
          </cell>
          <cell r="Y715" t="str">
            <v>.</v>
          </cell>
          <cell r="Z715">
            <v>0</v>
          </cell>
          <cell r="AA715" t="str">
            <v>USD</v>
          </cell>
          <cell r="AB715" t="str">
            <v>IPB SAT (IDIRECT)</v>
          </cell>
          <cell r="AC715" t="str">
            <v>1024</v>
          </cell>
          <cell r="AD715">
            <v>512</v>
          </cell>
          <cell r="AE715">
            <v>1</v>
          </cell>
          <cell r="AF715" t="str">
            <v>.</v>
          </cell>
          <cell r="AG715" t="str">
            <v>SAN ISIDRO</v>
          </cell>
        </row>
        <row r="716">
          <cell r="B716">
            <v>3500013644</v>
          </cell>
          <cell r="C716">
            <v>42041</v>
          </cell>
          <cell r="D716">
            <v>42058</v>
          </cell>
          <cell r="E716" t="str">
            <v>502875-2</v>
          </cell>
          <cell r="F716">
            <v>5170672</v>
          </cell>
          <cell r="G716" t="str">
            <v>FABRICATORS AND TECHNOLOGY S.A.C</v>
          </cell>
          <cell r="H716" t="str">
            <v>CAL. LAS GARDENIAS MZA. E LOTE. 10 URB. LAS PRADERAS DE LURIN, LURIN - LIMA -LIMA</v>
          </cell>
          <cell r="I716">
            <v>20502053478</v>
          </cell>
          <cell r="J716" t="str">
            <v>CAL. LAS GARDENIAS MZA. E LOTE. 10 URB. LAS PRADERAS DE LURIN</v>
          </cell>
          <cell r="K716" t="str">
            <v>LURIN</v>
          </cell>
          <cell r="L716" t="str">
            <v>LIMA</v>
          </cell>
          <cell r="M716" t="str">
            <v>LIMA</v>
          </cell>
          <cell r="N716" t="str">
            <v>.</v>
          </cell>
          <cell r="O716" t="str">
            <v xml:space="preserve">INTERNET SATELITAL 256 KBPS </v>
          </cell>
          <cell r="P716" t="str">
            <v>Periodo del 01 al 28 de Febrero 2015</v>
          </cell>
          <cell r="Q716" t="str">
            <v>CAMPAMENTO TRAPICHE CENTRO POBLADO TRAPICHE (PARCOY - PATAZ - LA LIBERTAD) (REF: ALTURA DE LA CARRETERA HUAMACHUCO RETAMAS KM 152) - LA LIBERTAD</v>
          </cell>
          <cell r="R716" t="str">
            <v>.</v>
          </cell>
          <cell r="S716" t="str">
            <v>.</v>
          </cell>
          <cell r="T716">
            <v>484.5</v>
          </cell>
          <cell r="U716">
            <v>0</v>
          </cell>
          <cell r="V716">
            <v>484.5</v>
          </cell>
          <cell r="W716">
            <v>87.210000000000036</v>
          </cell>
          <cell r="X716">
            <v>571.71</v>
          </cell>
          <cell r="Y716" t="str">
            <v>.</v>
          </cell>
          <cell r="Z716">
            <v>0</v>
          </cell>
          <cell r="AA716" t="str">
            <v>USD</v>
          </cell>
          <cell r="AB716" t="str">
            <v>IPB SAT</v>
          </cell>
          <cell r="AC716" t="str">
            <v>256</v>
          </cell>
          <cell r="AD716" t="str">
            <v>128</v>
          </cell>
          <cell r="AE716">
            <v>1</v>
          </cell>
          <cell r="AF716" t="str">
            <v>.</v>
          </cell>
          <cell r="AG716" t="str">
            <v>LURIN</v>
          </cell>
        </row>
        <row r="717">
          <cell r="B717">
            <v>3500013645</v>
          </cell>
          <cell r="C717">
            <v>42041</v>
          </cell>
          <cell r="D717">
            <v>42058</v>
          </cell>
          <cell r="E717" t="str">
            <v>1809443-6</v>
          </cell>
          <cell r="F717">
            <v>5069023</v>
          </cell>
          <cell r="G717" t="str">
            <v>FERREYROS S.A.</v>
          </cell>
          <cell r="H717" t="str">
            <v>JR. CRISTOBAL DE PERALTA NORT NRO. 820 URB. SAN IDELFONSO, SANTIAGO DE SURCO - LIMA - LIMA</v>
          </cell>
          <cell r="I717">
            <v>20100028698</v>
          </cell>
          <cell r="J717" t="str">
            <v>JR. CRISTOBAL DE PERALTA NORTE NRO. 820</v>
          </cell>
          <cell r="K717" t="str">
            <v>SANTIAGO DE SURCO</v>
          </cell>
          <cell r="L717" t="str">
            <v>LIMA</v>
          </cell>
          <cell r="M717" t="str">
            <v>LIMA</v>
          </cell>
          <cell r="N717" t="str">
            <v>.</v>
          </cell>
          <cell r="O717" t="str">
            <v xml:space="preserve">ENLACE DE DATOS SATELITAL 512 KBPS </v>
          </cell>
          <cell r="P717" t="str">
            <v>Periodo del 01 al 28 de Febrero 2015</v>
          </cell>
          <cell r="Q717" t="str">
            <v>COORDENADA N 143635411, E 7171409648 CENTRO POBLADO CHILLORAYA (LIVITACA - CHUMBIVILCAS - CUSCO) (REF: TALLER DE STRACON GYM - MINA CONSTANCIA - HUDBAY)</v>
          </cell>
          <cell r="R717" t="str">
            <v>.</v>
          </cell>
          <cell r="S717" t="str">
            <v>.</v>
          </cell>
          <cell r="T717">
            <v>1529</v>
          </cell>
          <cell r="U717">
            <v>0</v>
          </cell>
          <cell r="V717">
            <v>1529</v>
          </cell>
          <cell r="W717">
            <v>275.22000000000003</v>
          </cell>
          <cell r="X717">
            <v>1804.22</v>
          </cell>
          <cell r="Y717" t="str">
            <v>.</v>
          </cell>
          <cell r="Z717">
            <v>0</v>
          </cell>
          <cell r="AA717" t="str">
            <v>USD</v>
          </cell>
          <cell r="AB717" t="str">
            <v>ADD SAT</v>
          </cell>
          <cell r="AC717" t="str">
            <v>512</v>
          </cell>
          <cell r="AD717" t="str">
            <v>512</v>
          </cell>
          <cell r="AE717">
            <v>1</v>
          </cell>
          <cell r="AF717" t="str">
            <v>.</v>
          </cell>
          <cell r="AG717" t="str">
            <v>SANTIAGO DE SURCO</v>
          </cell>
        </row>
        <row r="718">
          <cell r="B718">
            <v>3500013646</v>
          </cell>
          <cell r="C718">
            <v>42041</v>
          </cell>
          <cell r="D718">
            <v>42058</v>
          </cell>
          <cell r="E718" t="str">
            <v>1809443-6</v>
          </cell>
          <cell r="F718">
            <v>5120137</v>
          </cell>
          <cell r="G718" t="str">
            <v>FERREYROS S.A.</v>
          </cell>
          <cell r="H718" t="str">
            <v>JR. CRISTOBAL DE PERALTA NORT NRO. 820 URB. SAN IDELFONSO, SANTIAGO DE SURCO - LIMA - LIMA</v>
          </cell>
          <cell r="I718">
            <v>20100028698</v>
          </cell>
          <cell r="J718" t="str">
            <v>JR. CRISTOBAL DE PERALTA NORTE NRO. 820</v>
          </cell>
          <cell r="K718" t="str">
            <v>SANTIAGO DE SURCO</v>
          </cell>
          <cell r="L718" t="str">
            <v>LIMA</v>
          </cell>
          <cell r="M718" t="str">
            <v>LIMA</v>
          </cell>
          <cell r="N718" t="str">
            <v>.</v>
          </cell>
          <cell r="O718" t="str">
            <v>ENLACE DE DATOS SATELITAL 256 KBPS</v>
          </cell>
          <cell r="P718" t="str">
            <v>Periodo del 01 al 28 de Febrero 2015</v>
          </cell>
          <cell r="Q718" t="str">
            <v>ASOCIACION DE VIVIENDA LOS ALAMOS S/N (CHALLHUAHUACHO - COTABAMBAS - APURIMAC)</v>
          </cell>
          <cell r="R718" t="str">
            <v>.</v>
          </cell>
          <cell r="S718" t="str">
            <v>.</v>
          </cell>
          <cell r="T718">
            <v>508.5</v>
          </cell>
          <cell r="U718">
            <v>0</v>
          </cell>
          <cell r="V718">
            <v>508.5</v>
          </cell>
          <cell r="W718">
            <v>91.529999999999973</v>
          </cell>
          <cell r="X718">
            <v>600.03</v>
          </cell>
          <cell r="Y718" t="str">
            <v>.</v>
          </cell>
          <cell r="Z718">
            <v>0</v>
          </cell>
          <cell r="AA718" t="str">
            <v>USD</v>
          </cell>
          <cell r="AB718" t="str">
            <v>ADD SAT</v>
          </cell>
          <cell r="AC718" t="str">
            <v>256</v>
          </cell>
          <cell r="AD718" t="str">
            <v>256</v>
          </cell>
          <cell r="AE718">
            <v>1</v>
          </cell>
          <cell r="AF718" t="str">
            <v>.</v>
          </cell>
          <cell r="AG718" t="str">
            <v>SANTIAGO DE SURCO</v>
          </cell>
        </row>
        <row r="719">
          <cell r="B719">
            <v>3500013647</v>
          </cell>
          <cell r="C719">
            <v>42041</v>
          </cell>
          <cell r="D719">
            <v>42058</v>
          </cell>
          <cell r="E719" t="str">
            <v>1809443-6</v>
          </cell>
          <cell r="F719">
            <v>5166762</v>
          </cell>
          <cell r="G719" t="str">
            <v>FERREYROS S.A.</v>
          </cell>
          <cell r="H719" t="str">
            <v>JR. CRISTOBAL DE PERALTA NORT NRO. 820 URB. SAN IDELFONSO, SANTIAGO DE SURCO - LIMA - LIMA</v>
          </cell>
          <cell r="I719">
            <v>20100028698</v>
          </cell>
          <cell r="J719" t="str">
            <v>JR. CRISTOBAL DE PERALTA NORTE NRO. 820</v>
          </cell>
          <cell r="K719" t="str">
            <v>SANTIAGO DE SURCO</v>
          </cell>
          <cell r="L719" t="str">
            <v>LIMA</v>
          </cell>
          <cell r="M719" t="str">
            <v>LIMA</v>
          </cell>
          <cell r="N719" t="str">
            <v>.</v>
          </cell>
          <cell r="O719" t="str">
            <v>ENLACE DE DATOS SATELITAL 768 KBPS</v>
          </cell>
          <cell r="P719" t="str">
            <v>Periodo del 01 al 28 de Febrero 2015</v>
          </cell>
          <cell r="Q719" t="str">
            <v>COORDENADA LONGITUD -71,85517 LATITUD -14,3028 CENTRO POBLADO CHAMACA (CHAMACA - CHUMBIVILCAS - CUSCO)</v>
          </cell>
          <cell r="R719" t="str">
            <v>.</v>
          </cell>
          <cell r="S719" t="str">
            <v>.</v>
          </cell>
          <cell r="T719">
            <v>2055</v>
          </cell>
          <cell r="U719">
            <v>0</v>
          </cell>
          <cell r="V719">
            <v>2055</v>
          </cell>
          <cell r="W719">
            <v>369.90000000000009</v>
          </cell>
          <cell r="X719">
            <v>2424.9</v>
          </cell>
          <cell r="Y719" t="str">
            <v>.</v>
          </cell>
          <cell r="Z719">
            <v>0</v>
          </cell>
          <cell r="AA719" t="str">
            <v>USD</v>
          </cell>
          <cell r="AB719" t="str">
            <v>ADD SAT</v>
          </cell>
          <cell r="AC719" t="str">
            <v>768</v>
          </cell>
          <cell r="AD719">
            <v>1024</v>
          </cell>
          <cell r="AE719">
            <v>1</v>
          </cell>
          <cell r="AF719" t="str">
            <v>.</v>
          </cell>
          <cell r="AG719" t="str">
            <v>SANTIAGO DE SURCO</v>
          </cell>
        </row>
        <row r="720">
          <cell r="B720">
            <v>3500013648</v>
          </cell>
          <cell r="C720">
            <v>42041</v>
          </cell>
          <cell r="D720">
            <v>42058</v>
          </cell>
          <cell r="E720" t="str">
            <v>1840694-2</v>
          </cell>
          <cell r="F720">
            <v>5131753</v>
          </cell>
          <cell r="G720" t="str">
            <v>FINANCIERA QAPAQ S.A.</v>
          </cell>
          <cell r="H720" t="str">
            <v>AV. JAVIER PRADO OESTE NRO. 1390, SAN ISIDRO - LIMA - LIMA</v>
          </cell>
          <cell r="I720">
            <v>20521308321</v>
          </cell>
          <cell r="J720" t="str">
            <v xml:space="preserve">AV. JAVIER PRADO OESTE NRO. 1390 </v>
          </cell>
          <cell r="K720" t="str">
            <v>SAN ISIDRO</v>
          </cell>
          <cell r="L720" t="str">
            <v>LIMA</v>
          </cell>
          <cell r="M720" t="str">
            <v>LIMA</v>
          </cell>
          <cell r="N720" t="str">
            <v>.</v>
          </cell>
          <cell r="O720" t="str">
            <v>ARRENDAMIENTO DE EQUIPOS - ENLACE DE DATOS SATELITAL 512 KBPS</v>
          </cell>
          <cell r="P720" t="str">
            <v>Periodo del 01 al 28 de Febrero 2015</v>
          </cell>
          <cell r="Q720" t="str">
            <v>AVENIDA MARGINAL NRO. 524 (PICHANAQUI - CHANCHAMAYO - JUNIN)</v>
          </cell>
          <cell r="R720" t="str">
            <v>ORDEN DE COMPRA TI-063-2013</v>
          </cell>
          <cell r="S720" t="str">
            <v>ALQUILER DE EQUIPOS</v>
          </cell>
          <cell r="T720">
            <v>150</v>
          </cell>
          <cell r="U720">
            <v>70</v>
          </cell>
          <cell r="V720">
            <v>220</v>
          </cell>
          <cell r="W720">
            <v>39.600000000000023</v>
          </cell>
          <cell r="X720">
            <v>259.60000000000002</v>
          </cell>
          <cell r="Y720" t="str">
            <v>.</v>
          </cell>
          <cell r="Z720">
            <v>0</v>
          </cell>
          <cell r="AA720" t="str">
            <v>USD</v>
          </cell>
          <cell r="AB720" t="str">
            <v>ADD SAT - BU</v>
          </cell>
          <cell r="AC720" t="str">
            <v>512</v>
          </cell>
          <cell r="AD720" t="str">
            <v>512</v>
          </cell>
          <cell r="AE720">
            <v>1</v>
          </cell>
          <cell r="AF720" t="str">
            <v>.</v>
          </cell>
          <cell r="AG720" t="str">
            <v>SAN ISIDRO</v>
          </cell>
        </row>
        <row r="721">
          <cell r="B721">
            <v>3500013649</v>
          </cell>
          <cell r="C721">
            <v>42041</v>
          </cell>
          <cell r="D721">
            <v>42058</v>
          </cell>
          <cell r="E721" t="str">
            <v>1840694-2</v>
          </cell>
          <cell r="F721">
            <v>5131754</v>
          </cell>
          <cell r="G721" t="str">
            <v>FINANCIERA QAPAQ S.A.</v>
          </cell>
          <cell r="H721" t="str">
            <v>AV. JAVIER PRADO OESTE NRO. 1390, SAN ISIDRO - LIMA - LIMA</v>
          </cell>
          <cell r="I721">
            <v>20521308321</v>
          </cell>
          <cell r="J721" t="str">
            <v xml:space="preserve">AV. JAVIER PRADO OESTE NRO. 1390 </v>
          </cell>
          <cell r="K721" t="str">
            <v>SAN ISIDRO</v>
          </cell>
          <cell r="L721" t="str">
            <v>LIMA</v>
          </cell>
          <cell r="M721" t="str">
            <v>LIMA</v>
          </cell>
          <cell r="N721" t="str">
            <v>.</v>
          </cell>
          <cell r="O721" t="str">
            <v>ARRENDAMIENTO DE EQUIPOS - ENLACE DE DATOS SATELITAL 512 KBPS</v>
          </cell>
          <cell r="P721" t="str">
            <v>Periodo del 01 al 28 de Febrero 2015</v>
          </cell>
          <cell r="Q721" t="str">
            <v>JIRON FRANCISCO IRAZOLA NRO. 499 (SATIPO - SATIPO - JUNIN)</v>
          </cell>
          <cell r="R721" t="str">
            <v>ORDEN DE COMPRA TI-063-2013</v>
          </cell>
          <cell r="S721" t="str">
            <v>ALQUILER DE EQUIPOS</v>
          </cell>
          <cell r="T721">
            <v>150</v>
          </cell>
          <cell r="U721">
            <v>70</v>
          </cell>
          <cell r="V721">
            <v>220</v>
          </cell>
          <cell r="W721">
            <v>39.600000000000023</v>
          </cell>
          <cell r="X721">
            <v>259.60000000000002</v>
          </cell>
          <cell r="Y721" t="str">
            <v>.</v>
          </cell>
          <cell r="Z721">
            <v>0</v>
          </cell>
          <cell r="AA721" t="str">
            <v>USD</v>
          </cell>
          <cell r="AB721" t="str">
            <v>ADD SAT - BU</v>
          </cell>
          <cell r="AC721" t="str">
            <v>512</v>
          </cell>
          <cell r="AD721" t="str">
            <v>512</v>
          </cell>
          <cell r="AE721">
            <v>1</v>
          </cell>
          <cell r="AF721" t="str">
            <v>.</v>
          </cell>
          <cell r="AG721" t="str">
            <v>SAN ISIDRO</v>
          </cell>
        </row>
        <row r="722">
          <cell r="B722">
            <v>3500013650</v>
          </cell>
          <cell r="C722">
            <v>42041</v>
          </cell>
          <cell r="D722">
            <v>42058</v>
          </cell>
          <cell r="E722" t="str">
            <v>1840694-2</v>
          </cell>
          <cell r="F722">
            <v>5131756</v>
          </cell>
          <cell r="G722" t="str">
            <v>FINANCIERA QAPAQ S.A.</v>
          </cell>
          <cell r="H722" t="str">
            <v>AV. JAVIER PRADO OESTE NRO. 1390, SAN ISIDRO - LIMA - LIMA</v>
          </cell>
          <cell r="I722">
            <v>20521308321</v>
          </cell>
          <cell r="J722" t="str">
            <v xml:space="preserve">AV. JAVIER PRADO OESTE NRO. 1390 </v>
          </cell>
          <cell r="K722" t="str">
            <v>SAN ISIDRO</v>
          </cell>
          <cell r="L722" t="str">
            <v>LIMA</v>
          </cell>
          <cell r="M722" t="str">
            <v>LIMA</v>
          </cell>
          <cell r="N722" t="str">
            <v>.</v>
          </cell>
          <cell r="O722" t="str">
            <v>ARRENDAMIENTO DE EQUIPOS - ENLACE DE DATOS SATELITAL 512 KBPS</v>
          </cell>
          <cell r="P722" t="str">
            <v>Periodo del 01 al 28 de Febrero 2015</v>
          </cell>
          <cell r="Q722" t="str">
            <v>JIRON SAN JUAN NRO. 147 (HUASAHUASI - TARMA - JUNIN)</v>
          </cell>
          <cell r="R722" t="str">
            <v>ORDEN DE COMPRA TI-063-2013</v>
          </cell>
          <cell r="S722" t="str">
            <v>ALQUILER DE EQUIPOS</v>
          </cell>
          <cell r="T722">
            <v>150</v>
          </cell>
          <cell r="U722">
            <v>70</v>
          </cell>
          <cell r="V722">
            <v>220</v>
          </cell>
          <cell r="W722">
            <v>39.600000000000023</v>
          </cell>
          <cell r="X722">
            <v>259.60000000000002</v>
          </cell>
          <cell r="Y722" t="str">
            <v>.</v>
          </cell>
          <cell r="Z722">
            <v>0</v>
          </cell>
          <cell r="AA722" t="str">
            <v>USD</v>
          </cell>
          <cell r="AB722" t="str">
            <v>ADD SAT - BU</v>
          </cell>
          <cell r="AC722" t="str">
            <v>512</v>
          </cell>
          <cell r="AD722" t="str">
            <v>256</v>
          </cell>
          <cell r="AE722">
            <v>1</v>
          </cell>
          <cell r="AF722" t="str">
            <v>.</v>
          </cell>
          <cell r="AG722" t="str">
            <v>SAN ISIDRO</v>
          </cell>
        </row>
        <row r="723">
          <cell r="B723">
            <v>3500013651</v>
          </cell>
          <cell r="C723">
            <v>42041</v>
          </cell>
          <cell r="D723">
            <v>42058</v>
          </cell>
          <cell r="E723" t="str">
            <v>1840694-2</v>
          </cell>
          <cell r="F723">
            <v>5131758</v>
          </cell>
          <cell r="G723" t="str">
            <v>FINANCIERA QAPAQ S.A.</v>
          </cell>
          <cell r="H723" t="str">
            <v>AV. JAVIER PRADO OESTE NRO. 1390, SAN ISIDRO - LIMA - LIMA</v>
          </cell>
          <cell r="I723">
            <v>20521308321</v>
          </cell>
          <cell r="J723" t="str">
            <v xml:space="preserve">AV. JAVIER PRADO OESTE NRO. 1390 </v>
          </cell>
          <cell r="K723" t="str">
            <v>SAN ISIDRO</v>
          </cell>
          <cell r="L723" t="str">
            <v>LIMA</v>
          </cell>
          <cell r="M723" t="str">
            <v>LIMA</v>
          </cell>
          <cell r="N723" t="str">
            <v>.</v>
          </cell>
          <cell r="O723" t="str">
            <v>ARRENDAMIENTO DE EQUIPOS - ENLACE DE DATOS SATELITAL 512 KBPS</v>
          </cell>
          <cell r="P723" t="str">
            <v>Periodo del 01 al 28 de Febrero 2015</v>
          </cell>
          <cell r="Q723" t="str">
            <v>JIRON EDUARDO BUZZO NRO. S/N MZ. L LTE. 2A (PERENE - CHANCHAMAYO - JUNIN)</v>
          </cell>
          <cell r="R723" t="str">
            <v>ORDEN DE COMPRA TI-063-2013</v>
          </cell>
          <cell r="S723" t="str">
            <v>ALQUILER DE EQUIPOS</v>
          </cell>
          <cell r="T723">
            <v>150</v>
          </cell>
          <cell r="U723">
            <v>70</v>
          </cell>
          <cell r="V723">
            <v>220</v>
          </cell>
          <cell r="W723">
            <v>39.600000000000023</v>
          </cell>
          <cell r="X723">
            <v>259.60000000000002</v>
          </cell>
          <cell r="Y723" t="str">
            <v>.</v>
          </cell>
          <cell r="Z723">
            <v>0</v>
          </cell>
          <cell r="AA723" t="str">
            <v>USD</v>
          </cell>
          <cell r="AB723" t="str">
            <v>ADD SAT - BU</v>
          </cell>
          <cell r="AC723" t="str">
            <v>512</v>
          </cell>
          <cell r="AD723" t="str">
            <v>256</v>
          </cell>
          <cell r="AE723">
            <v>1</v>
          </cell>
          <cell r="AF723" t="str">
            <v>.</v>
          </cell>
          <cell r="AG723" t="str">
            <v>SAN ISIDRO</v>
          </cell>
        </row>
        <row r="724">
          <cell r="B724">
            <v>3500013652</v>
          </cell>
          <cell r="C724">
            <v>42041</v>
          </cell>
          <cell r="D724">
            <v>42058</v>
          </cell>
          <cell r="E724" t="str">
            <v>1840694-2</v>
          </cell>
          <cell r="F724">
            <v>5131760</v>
          </cell>
          <cell r="G724" t="str">
            <v>FINANCIERA QAPAQ S.A.</v>
          </cell>
          <cell r="H724" t="str">
            <v>AV. JAVIER PRADO OESTE NRO. 1390, SAN ISIDRO - LIMA - LIMA</v>
          </cell>
          <cell r="I724">
            <v>20521308321</v>
          </cell>
          <cell r="J724" t="str">
            <v xml:space="preserve">AV. JAVIER PRADO OESTE NRO. 1390 </v>
          </cell>
          <cell r="K724" t="str">
            <v>SAN ISIDRO</v>
          </cell>
          <cell r="L724" t="str">
            <v>LIMA</v>
          </cell>
          <cell r="M724" t="str">
            <v>LIMA</v>
          </cell>
          <cell r="N724" t="str">
            <v>.</v>
          </cell>
          <cell r="O724" t="str">
            <v>ARRENDAMIENTO DE EQUIPOS - ENLACE DE DATOS SATELITAL 512 KBPS</v>
          </cell>
          <cell r="P724" t="str">
            <v>Periodo del 01 al 28 de Febrero 2015</v>
          </cell>
          <cell r="Q724" t="str">
            <v>AVENIDA LARCO HERRERA NRO. 235 (PACHANGARA - OYóN - LIMA)</v>
          </cell>
          <cell r="R724" t="str">
            <v>ORDEN DE COMPRA TI-063-2013</v>
          </cell>
          <cell r="S724" t="str">
            <v>ALQUILER DE EQUIPOS</v>
          </cell>
          <cell r="T724">
            <v>150</v>
          </cell>
          <cell r="U724">
            <v>70</v>
          </cell>
          <cell r="V724">
            <v>220</v>
          </cell>
          <cell r="W724">
            <v>39.600000000000023</v>
          </cell>
          <cell r="X724">
            <v>259.60000000000002</v>
          </cell>
          <cell r="Y724" t="str">
            <v>.</v>
          </cell>
          <cell r="Z724">
            <v>0</v>
          </cell>
          <cell r="AA724" t="str">
            <v>USD</v>
          </cell>
          <cell r="AB724" t="str">
            <v>ADD SAT - BU</v>
          </cell>
          <cell r="AC724" t="str">
            <v>512</v>
          </cell>
          <cell r="AD724" t="str">
            <v>256</v>
          </cell>
          <cell r="AE724">
            <v>1</v>
          </cell>
          <cell r="AF724" t="str">
            <v>.</v>
          </cell>
          <cell r="AG724" t="str">
            <v>SAN ISIDRO</v>
          </cell>
        </row>
        <row r="725">
          <cell r="B725">
            <v>3500013653</v>
          </cell>
          <cell r="C725">
            <v>42041</v>
          </cell>
          <cell r="D725">
            <v>42058</v>
          </cell>
          <cell r="E725" t="str">
            <v>1840694-2</v>
          </cell>
          <cell r="F725">
            <v>5131761</v>
          </cell>
          <cell r="G725" t="str">
            <v>FINANCIERA QAPAQ S.A.</v>
          </cell>
          <cell r="H725" t="str">
            <v>AV. JAVIER PRADO OESTE NRO. 1390, SAN ISIDRO - LIMA - LIMA</v>
          </cell>
          <cell r="I725">
            <v>20521308321</v>
          </cell>
          <cell r="J725" t="str">
            <v xml:space="preserve">AV. JAVIER PRADO OESTE NRO. 1390 </v>
          </cell>
          <cell r="K725" t="str">
            <v>SAN ISIDRO</v>
          </cell>
          <cell r="L725" t="str">
            <v>LIMA</v>
          </cell>
          <cell r="M725" t="str">
            <v>LIMA</v>
          </cell>
          <cell r="N725" t="str">
            <v>.</v>
          </cell>
          <cell r="O725" t="str">
            <v>ARRENDAMIENTO DE EQUIPOS - ENLACE DE DATOS SATELITAL 512 KBPS</v>
          </cell>
          <cell r="P725" t="str">
            <v>Periodo del 01 al 28 de Febrero 2015</v>
          </cell>
          <cell r="Q725" t="str">
            <v>JIRON CARLOS MOALI NRO. 375 LTE. SUB B (VILLA RICA - OXAPAMPA - PASCO)</v>
          </cell>
          <cell r="R725" t="str">
            <v>ORDEN DE COMPRA TI-063-2013</v>
          </cell>
          <cell r="S725" t="str">
            <v>ALQUILER DE EQUIPOS</v>
          </cell>
          <cell r="T725">
            <v>150</v>
          </cell>
          <cell r="U725">
            <v>70</v>
          </cell>
          <cell r="V725">
            <v>220</v>
          </cell>
          <cell r="W725">
            <v>39.600000000000023</v>
          </cell>
          <cell r="X725">
            <v>259.60000000000002</v>
          </cell>
          <cell r="Y725" t="str">
            <v>.</v>
          </cell>
          <cell r="Z725">
            <v>0</v>
          </cell>
          <cell r="AA725" t="str">
            <v>USD</v>
          </cell>
          <cell r="AB725" t="str">
            <v>ADD SAT - BU</v>
          </cell>
          <cell r="AC725" t="str">
            <v>512</v>
          </cell>
          <cell r="AD725" t="str">
            <v>256</v>
          </cell>
          <cell r="AE725">
            <v>1</v>
          </cell>
          <cell r="AF725" t="str">
            <v>.</v>
          </cell>
          <cell r="AG725" t="str">
            <v>SAN ISIDRO</v>
          </cell>
        </row>
        <row r="726">
          <cell r="B726">
            <v>3500013654</v>
          </cell>
          <cell r="C726">
            <v>42041</v>
          </cell>
          <cell r="D726">
            <v>42058</v>
          </cell>
          <cell r="E726" t="str">
            <v>1840694-2</v>
          </cell>
          <cell r="F726">
            <v>5131762</v>
          </cell>
          <cell r="G726" t="str">
            <v>FINANCIERA QAPAQ S.A.</v>
          </cell>
          <cell r="H726" t="str">
            <v>AV. JAVIER PRADO OESTE NRO. 1390, SAN ISIDRO - LIMA - LIMA</v>
          </cell>
          <cell r="I726">
            <v>20521308321</v>
          </cell>
          <cell r="J726" t="str">
            <v xml:space="preserve">AV. JAVIER PRADO OESTE NRO. 1390 </v>
          </cell>
          <cell r="K726" t="str">
            <v>SAN ISIDRO</v>
          </cell>
          <cell r="L726" t="str">
            <v>LIMA</v>
          </cell>
          <cell r="M726" t="str">
            <v>LIMA</v>
          </cell>
          <cell r="N726" t="str">
            <v>.</v>
          </cell>
          <cell r="O726" t="str">
            <v>ENLACE DE DATOS SATELITAL 512 KBPS</v>
          </cell>
          <cell r="P726" t="str">
            <v>Periodo del 01 al 28 de Febrero 2015</v>
          </cell>
          <cell r="Q726" t="str">
            <v>JIRON FRANCISCO IRAZOLA NRO. 499 (SATIPO - SATIPO - JUNIN)</v>
          </cell>
          <cell r="R726" t="str">
            <v>ORDEN DE COMPRA TI-063-2013</v>
          </cell>
          <cell r="S726" t="str">
            <v>.</v>
          </cell>
          <cell r="T726">
            <v>1470</v>
          </cell>
          <cell r="U726">
            <v>0</v>
          </cell>
          <cell r="V726">
            <v>1470</v>
          </cell>
          <cell r="W726">
            <v>264.59999999999991</v>
          </cell>
          <cell r="X726">
            <v>1734.6</v>
          </cell>
          <cell r="Y726" t="str">
            <v>.</v>
          </cell>
          <cell r="Z726">
            <v>0</v>
          </cell>
          <cell r="AA726" t="str">
            <v>USD</v>
          </cell>
          <cell r="AB726" t="str">
            <v>ADD SAT (IDIRECT)</v>
          </cell>
          <cell r="AC726" t="str">
            <v>512</v>
          </cell>
          <cell r="AD726" t="str">
            <v>512</v>
          </cell>
          <cell r="AE726">
            <v>1</v>
          </cell>
          <cell r="AF726" t="str">
            <v>.</v>
          </cell>
          <cell r="AG726" t="str">
            <v>SAN ISIDRO</v>
          </cell>
        </row>
        <row r="727">
          <cell r="B727">
            <v>3500013655</v>
          </cell>
          <cell r="C727">
            <v>42041</v>
          </cell>
          <cell r="D727">
            <v>42058</v>
          </cell>
          <cell r="E727" t="str">
            <v>1840694-2</v>
          </cell>
          <cell r="F727">
            <v>5131763</v>
          </cell>
          <cell r="G727" t="str">
            <v>FINANCIERA QAPAQ S.A.</v>
          </cell>
          <cell r="H727" t="str">
            <v>AV. JAVIER PRADO OESTE NRO. 1390, SAN ISIDRO - LIMA - LIMA</v>
          </cell>
          <cell r="I727">
            <v>20521308321</v>
          </cell>
          <cell r="J727" t="str">
            <v xml:space="preserve">AV. JAVIER PRADO OESTE NRO. 1390 </v>
          </cell>
          <cell r="K727" t="str">
            <v>SAN ISIDRO</v>
          </cell>
          <cell r="L727" t="str">
            <v>LIMA</v>
          </cell>
          <cell r="M727" t="str">
            <v>LIMA</v>
          </cell>
          <cell r="N727" t="str">
            <v>.</v>
          </cell>
          <cell r="O727" t="str">
            <v>ENLACE DE DATOS SATELITAL 512 KBPS</v>
          </cell>
          <cell r="P727" t="str">
            <v>Periodo del 01 al 28 de Febrero 2015</v>
          </cell>
          <cell r="Q727" t="str">
            <v>JIRON SAN JUAN NRO. 147 (HUASAHUASI - TARMA - JUNIN)</v>
          </cell>
          <cell r="R727" t="str">
            <v>ORDEN DE COMPRA TI-063-2013</v>
          </cell>
          <cell r="S727" t="str">
            <v>.</v>
          </cell>
          <cell r="T727">
            <v>1360</v>
          </cell>
          <cell r="U727">
            <v>0</v>
          </cell>
          <cell r="V727">
            <v>1360</v>
          </cell>
          <cell r="W727">
            <v>244.79999999999995</v>
          </cell>
          <cell r="X727">
            <v>1604.8</v>
          </cell>
          <cell r="Y727" t="str">
            <v>.</v>
          </cell>
          <cell r="Z727">
            <v>0</v>
          </cell>
          <cell r="AA727" t="str">
            <v>USD</v>
          </cell>
          <cell r="AB727" t="str">
            <v>ADD SAT (IDIRECT)</v>
          </cell>
          <cell r="AC727" t="str">
            <v>512</v>
          </cell>
          <cell r="AD727" t="str">
            <v>256</v>
          </cell>
          <cell r="AE727">
            <v>1</v>
          </cell>
          <cell r="AF727" t="str">
            <v>.</v>
          </cell>
          <cell r="AG727" t="str">
            <v>SAN ISIDRO</v>
          </cell>
        </row>
        <row r="728">
          <cell r="B728">
            <v>3500013656</v>
          </cell>
          <cell r="C728">
            <v>42041</v>
          </cell>
          <cell r="D728">
            <v>42058</v>
          </cell>
          <cell r="E728" t="str">
            <v>1840694-2</v>
          </cell>
          <cell r="F728">
            <v>5131764</v>
          </cell>
          <cell r="G728" t="str">
            <v>FINANCIERA QAPAQ S.A.</v>
          </cell>
          <cell r="H728" t="str">
            <v>AV. JAVIER PRADO OESTE NRO. 1390, SAN ISIDRO - LIMA - LIMA</v>
          </cell>
          <cell r="I728">
            <v>20521308321</v>
          </cell>
          <cell r="J728" t="str">
            <v xml:space="preserve">AV. JAVIER PRADO OESTE NRO. 1390 </v>
          </cell>
          <cell r="K728" t="str">
            <v>SAN ISIDRO</v>
          </cell>
          <cell r="L728" t="str">
            <v>LIMA</v>
          </cell>
          <cell r="M728" t="str">
            <v>LIMA</v>
          </cell>
          <cell r="N728" t="str">
            <v>.</v>
          </cell>
          <cell r="O728" t="str">
            <v>ENLACE DE DATOS SATELITAL 512 KBPS</v>
          </cell>
          <cell r="P728" t="str">
            <v>Periodo del 01 al 28 de Febrero 2015</v>
          </cell>
          <cell r="Q728" t="str">
            <v>JIRON CARLOS MOALI NRO. 375 LTE. SUB B (VILLA RICA - OXAPAMPA - PASCO)</v>
          </cell>
          <cell r="R728" t="str">
            <v>ORDEN DE COMPRA TI-063-2013</v>
          </cell>
          <cell r="S728" t="str">
            <v>.</v>
          </cell>
          <cell r="T728">
            <v>1360</v>
          </cell>
          <cell r="U728">
            <v>0</v>
          </cell>
          <cell r="V728">
            <v>1360</v>
          </cell>
          <cell r="W728">
            <v>244.79999999999995</v>
          </cell>
          <cell r="X728">
            <v>1604.8</v>
          </cell>
          <cell r="Y728" t="str">
            <v>.</v>
          </cell>
          <cell r="Z728">
            <v>0</v>
          </cell>
          <cell r="AA728" t="str">
            <v>USD</v>
          </cell>
          <cell r="AB728" t="str">
            <v>ADD SAT (IDIRECT)</v>
          </cell>
          <cell r="AC728" t="str">
            <v>512</v>
          </cell>
          <cell r="AD728" t="str">
            <v>256</v>
          </cell>
          <cell r="AE728">
            <v>1</v>
          </cell>
          <cell r="AF728" t="str">
            <v>.</v>
          </cell>
          <cell r="AG728" t="str">
            <v>SAN ISIDRO</v>
          </cell>
        </row>
        <row r="729">
          <cell r="B729">
            <v>3500013657</v>
          </cell>
          <cell r="C729">
            <v>42041</v>
          </cell>
          <cell r="D729">
            <v>42058</v>
          </cell>
          <cell r="E729" t="str">
            <v>1840694-2</v>
          </cell>
          <cell r="F729">
            <v>5131765</v>
          </cell>
          <cell r="G729" t="str">
            <v>FINANCIERA QAPAQ S.A.</v>
          </cell>
          <cell r="H729" t="str">
            <v>AV. JAVIER PRADO OESTE NRO. 1390, SAN ISIDRO - LIMA - LIMA</v>
          </cell>
          <cell r="I729">
            <v>20521308321</v>
          </cell>
          <cell r="J729" t="str">
            <v xml:space="preserve">AV. JAVIER PRADO OESTE NRO. 1390 </v>
          </cell>
          <cell r="K729" t="str">
            <v>SAN ISIDRO</v>
          </cell>
          <cell r="L729" t="str">
            <v>LIMA</v>
          </cell>
          <cell r="M729" t="str">
            <v>LIMA</v>
          </cell>
          <cell r="N729" t="str">
            <v>.</v>
          </cell>
          <cell r="O729" t="str">
            <v>ENLACE DE DATOS SATELITAL 512 KBPS</v>
          </cell>
          <cell r="P729" t="str">
            <v>Periodo del 01 al 28 de Febrero 2015</v>
          </cell>
          <cell r="Q729" t="str">
            <v>AVENIDA LARCO HERRERA NRO. 235 (PACHANGARA - OYÓN - LIMA)</v>
          </cell>
          <cell r="R729" t="str">
            <v>ORDEN DE COMPRA TI-063-2013</v>
          </cell>
          <cell r="S729" t="str">
            <v>.</v>
          </cell>
          <cell r="T729">
            <v>1360</v>
          </cell>
          <cell r="U729">
            <v>0</v>
          </cell>
          <cell r="V729">
            <v>1360</v>
          </cell>
          <cell r="W729">
            <v>244.79999999999995</v>
          </cell>
          <cell r="X729">
            <v>1604.8</v>
          </cell>
          <cell r="Y729" t="str">
            <v>.</v>
          </cell>
          <cell r="Z729">
            <v>0</v>
          </cell>
          <cell r="AA729" t="str">
            <v>USD</v>
          </cell>
          <cell r="AB729" t="str">
            <v>ADD SAT (IDIRECT)</v>
          </cell>
          <cell r="AC729" t="str">
            <v>512</v>
          </cell>
          <cell r="AD729" t="str">
            <v>256</v>
          </cell>
          <cell r="AE729">
            <v>1</v>
          </cell>
          <cell r="AF729" t="str">
            <v>.</v>
          </cell>
          <cell r="AG729" t="str">
            <v>SAN ISIDRO</v>
          </cell>
        </row>
        <row r="730">
          <cell r="B730">
            <v>3500013658</v>
          </cell>
          <cell r="C730">
            <v>42041</v>
          </cell>
          <cell r="D730">
            <v>42058</v>
          </cell>
          <cell r="E730" t="str">
            <v>1840694-2</v>
          </cell>
          <cell r="F730">
            <v>5131767</v>
          </cell>
          <cell r="G730" t="str">
            <v>FINANCIERA QAPAQ S.A.</v>
          </cell>
          <cell r="H730" t="str">
            <v>AV. JAVIER PRADO OESTE NRO. 1390, SAN ISIDRO - LIMA - LIMA</v>
          </cell>
          <cell r="I730">
            <v>20521308321</v>
          </cell>
          <cell r="J730" t="str">
            <v xml:space="preserve">AV. JAVIER PRADO OESTE NRO. 1390 </v>
          </cell>
          <cell r="K730" t="str">
            <v>SAN ISIDRO</v>
          </cell>
          <cell r="L730" t="str">
            <v>LIMA</v>
          </cell>
          <cell r="M730" t="str">
            <v>LIMA</v>
          </cell>
          <cell r="N730" t="str">
            <v>.</v>
          </cell>
          <cell r="O730" t="str">
            <v>ENLACE DE DATOS SATELITAL 512 KBPS</v>
          </cell>
          <cell r="P730" t="str">
            <v>Periodo del 01 al 28 de Febrero 2015</v>
          </cell>
          <cell r="Q730" t="str">
            <v>JIRON EDUARDO BUZZO NRO. S/N MZ. L LTE. 2A (PERENE - CHANCHAMAYO - JUNIN)</v>
          </cell>
          <cell r="R730" t="str">
            <v>ORDEN DE COMPRA TI-063-2013</v>
          </cell>
          <cell r="S730" t="str">
            <v>.</v>
          </cell>
          <cell r="T730">
            <v>1360</v>
          </cell>
          <cell r="U730">
            <v>0</v>
          </cell>
          <cell r="V730">
            <v>1360</v>
          </cell>
          <cell r="W730">
            <v>244.79999999999995</v>
          </cell>
          <cell r="X730">
            <v>1604.8</v>
          </cell>
          <cell r="Y730" t="str">
            <v>.</v>
          </cell>
          <cell r="Z730">
            <v>0</v>
          </cell>
          <cell r="AA730" t="str">
            <v>USD</v>
          </cell>
          <cell r="AB730" t="str">
            <v>ADD SAT (IDIRECT)</v>
          </cell>
          <cell r="AC730" t="str">
            <v>512</v>
          </cell>
          <cell r="AD730" t="str">
            <v>256</v>
          </cell>
          <cell r="AE730">
            <v>1</v>
          </cell>
          <cell r="AF730" t="str">
            <v>.</v>
          </cell>
          <cell r="AG730" t="str">
            <v>SAN ISIDRO</v>
          </cell>
        </row>
        <row r="731">
          <cell r="B731">
            <v>3500013659</v>
          </cell>
          <cell r="C731">
            <v>42041</v>
          </cell>
          <cell r="D731">
            <v>42058</v>
          </cell>
          <cell r="E731" t="str">
            <v>1840694-2</v>
          </cell>
          <cell r="F731">
            <v>5133316</v>
          </cell>
          <cell r="G731" t="str">
            <v>FINANCIERA QAPAQ S.A.</v>
          </cell>
          <cell r="H731" t="str">
            <v>AV. JAVIER PRADO OESTE NRO. 1390, SAN ISIDRO - LIMA - LIMA</v>
          </cell>
          <cell r="I731">
            <v>20521308321</v>
          </cell>
          <cell r="J731" t="str">
            <v xml:space="preserve">AV. JAVIER PRADO OESTE NRO. 1390 </v>
          </cell>
          <cell r="K731" t="str">
            <v>SAN ISIDRO</v>
          </cell>
          <cell r="L731" t="str">
            <v>LIMA</v>
          </cell>
          <cell r="M731" t="str">
            <v>LIMA</v>
          </cell>
          <cell r="N731" t="str">
            <v>.</v>
          </cell>
          <cell r="O731" t="str">
            <v>ENLACE DE DATOS SATELITAL 512 KBPS</v>
          </cell>
          <cell r="P731" t="str">
            <v>Periodo del 01 al 28 de Febrero 2015</v>
          </cell>
          <cell r="Q731" t="str">
            <v>AVENIDA MARGINAL NRO. 524 (PICHANAQUI - CHANCHAMAYO - JUNIN)</v>
          </cell>
          <cell r="R731" t="str">
            <v>ORDEN DE COMPRA TI-063-2013</v>
          </cell>
          <cell r="S731" t="str">
            <v>.</v>
          </cell>
          <cell r="T731">
            <v>1470</v>
          </cell>
          <cell r="U731">
            <v>0</v>
          </cell>
          <cell r="V731">
            <v>1470</v>
          </cell>
          <cell r="W731">
            <v>264.59999999999991</v>
          </cell>
          <cell r="X731">
            <v>1734.6</v>
          </cell>
          <cell r="Y731" t="str">
            <v>.</v>
          </cell>
          <cell r="Z731">
            <v>0</v>
          </cell>
          <cell r="AA731" t="str">
            <v>USD</v>
          </cell>
          <cell r="AB731" t="str">
            <v>ADD SAT (IDIRECT)</v>
          </cell>
          <cell r="AC731" t="str">
            <v>512</v>
          </cell>
          <cell r="AD731" t="str">
            <v>512</v>
          </cell>
          <cell r="AE731">
            <v>1</v>
          </cell>
          <cell r="AF731" t="str">
            <v>.</v>
          </cell>
          <cell r="AG731" t="str">
            <v>SAN ISIDRO</v>
          </cell>
        </row>
        <row r="732">
          <cell r="B732">
            <v>3500013660</v>
          </cell>
          <cell r="C732">
            <v>42041</v>
          </cell>
          <cell r="D732">
            <v>42058</v>
          </cell>
          <cell r="E732" t="str">
            <v>1840694-2</v>
          </cell>
          <cell r="F732">
            <v>5133317</v>
          </cell>
          <cell r="G732" t="str">
            <v>FINANCIERA QAPAQ S.A.</v>
          </cell>
          <cell r="H732" t="str">
            <v>AV. JAVIER PRADO OESTE NRO. 1390, SAN ISIDRO - LIMA - LIMA</v>
          </cell>
          <cell r="I732">
            <v>20521308321</v>
          </cell>
          <cell r="J732" t="str">
            <v xml:space="preserve">AV. JAVIER PRADO OESTE NRO. 1390 </v>
          </cell>
          <cell r="K732" t="str">
            <v>SAN ISIDRO</v>
          </cell>
          <cell r="L732" t="str">
            <v>LIMA</v>
          </cell>
          <cell r="M732" t="str">
            <v>LIMA</v>
          </cell>
          <cell r="N732" t="str">
            <v>.</v>
          </cell>
          <cell r="O732" t="str">
            <v>ENLACE DE DATOS SATELITAL 512 KBPS</v>
          </cell>
          <cell r="P732" t="str">
            <v>Periodo del 01 al 28 de Febrero 2015</v>
          </cell>
          <cell r="Q732" t="str">
            <v>JIRON UCAYALI MZ. 14 LTE. 0-2 (MAZAMARI - PANGOA - SATIPO - JUNIN)</v>
          </cell>
          <cell r="R732" t="str">
            <v>ORDEN DE COMPRA TI-063-2013</v>
          </cell>
          <cell r="S732" t="str">
            <v>.</v>
          </cell>
          <cell r="T732">
            <v>1470</v>
          </cell>
          <cell r="U732">
            <v>0</v>
          </cell>
          <cell r="V732">
            <v>1470</v>
          </cell>
          <cell r="W732">
            <v>264.59999999999991</v>
          </cell>
          <cell r="X732">
            <v>1734.6</v>
          </cell>
          <cell r="Y732" t="str">
            <v>.</v>
          </cell>
          <cell r="Z732">
            <v>0</v>
          </cell>
          <cell r="AA732" t="str">
            <v>USD</v>
          </cell>
          <cell r="AB732" t="str">
            <v>ADD SAT (IDIRECT)</v>
          </cell>
          <cell r="AC732" t="str">
            <v>512</v>
          </cell>
          <cell r="AD732" t="str">
            <v>512</v>
          </cell>
          <cell r="AE732">
            <v>1</v>
          </cell>
          <cell r="AF732" t="str">
            <v>.</v>
          </cell>
          <cell r="AG732" t="str">
            <v>SAN ISIDRO</v>
          </cell>
        </row>
        <row r="733">
          <cell r="B733">
            <v>3500013661</v>
          </cell>
          <cell r="C733">
            <v>42041</v>
          </cell>
          <cell r="D733">
            <v>42058</v>
          </cell>
          <cell r="E733" t="str">
            <v>1840694-2</v>
          </cell>
          <cell r="F733">
            <v>5133318</v>
          </cell>
          <cell r="G733" t="str">
            <v>FINANCIERA QAPAQ S.A.</v>
          </cell>
          <cell r="H733" t="str">
            <v>AV. JAVIER PRADO OESTE NRO. 1390, SAN ISIDRO - LIMA - LIMA</v>
          </cell>
          <cell r="I733">
            <v>20521308321</v>
          </cell>
          <cell r="J733" t="str">
            <v xml:space="preserve">AV. JAVIER PRADO OESTE NRO. 1390 </v>
          </cell>
          <cell r="K733" t="str">
            <v>SAN ISIDRO</v>
          </cell>
          <cell r="L733" t="str">
            <v>LIMA</v>
          </cell>
          <cell r="M733" t="str">
            <v>LIMA</v>
          </cell>
          <cell r="N733" t="str">
            <v>.</v>
          </cell>
          <cell r="O733" t="str">
            <v>ARRENDAMIENTO DE EQUIPOS - ENLACE DE DATOS SATELITAL 512 KBPS</v>
          </cell>
          <cell r="P733" t="str">
            <v>Periodo del 01 al 28 de Febrero 2015</v>
          </cell>
          <cell r="Q733" t="str">
            <v>JIRON UCAYALI MZ. 14 LTE. 0-2 (MAZAMARI - PANGOA - SATIPO - JUNIN)</v>
          </cell>
          <cell r="R733" t="str">
            <v>ORDEN DE COMPRA TI-063-2013</v>
          </cell>
          <cell r="S733" t="str">
            <v>ALQUILER DE EQUIPOS</v>
          </cell>
          <cell r="T733">
            <v>150</v>
          </cell>
          <cell r="U733">
            <v>70</v>
          </cell>
          <cell r="V733">
            <v>220</v>
          </cell>
          <cell r="W733">
            <v>39.600000000000023</v>
          </cell>
          <cell r="X733">
            <v>259.60000000000002</v>
          </cell>
          <cell r="Y733" t="str">
            <v>.</v>
          </cell>
          <cell r="Z733">
            <v>0</v>
          </cell>
          <cell r="AA733" t="str">
            <v>USD</v>
          </cell>
          <cell r="AB733" t="str">
            <v>ADD SAT - BU</v>
          </cell>
          <cell r="AC733" t="str">
            <v>512</v>
          </cell>
          <cell r="AD733" t="str">
            <v>512</v>
          </cell>
          <cell r="AE733">
            <v>1</v>
          </cell>
          <cell r="AF733" t="str">
            <v>.</v>
          </cell>
          <cell r="AG733" t="str">
            <v>SAN ISIDRO</v>
          </cell>
        </row>
        <row r="734">
          <cell r="B734">
            <v>3500013662</v>
          </cell>
          <cell r="C734">
            <v>42041</v>
          </cell>
          <cell r="D734">
            <v>42058</v>
          </cell>
          <cell r="E734" t="str">
            <v>1871006-4</v>
          </cell>
          <cell r="F734">
            <v>5134466</v>
          </cell>
          <cell r="G734" t="str">
            <v>FONDO SOCIAL MAGISTRAL</v>
          </cell>
          <cell r="H734" t="str">
            <v>JR. G. DE LA VEGA NRO. 140 (A MEDIA CUADRA DE LA PLAZA DE ARMAS) ANCASH - PALLASCA - CONCHUCOS</v>
          </cell>
          <cell r="I734">
            <v>20541695070</v>
          </cell>
          <cell r="J734" t="str">
            <v>JR. G. DE LA VEGA NRO. 140</v>
          </cell>
          <cell r="K734" t="str">
            <v>CONCHUCOS</v>
          </cell>
          <cell r="L734" t="str">
            <v>PALLASCA</v>
          </cell>
          <cell r="M734" t="str">
            <v>ANCASH</v>
          </cell>
          <cell r="N734" t="str">
            <v>.</v>
          </cell>
          <cell r="O734" t="str">
            <v xml:space="preserve">INTERNET SATELITAL 512 KBPS </v>
          </cell>
          <cell r="P734" t="str">
            <v>Periodo del 01 al 28 de Febrero 2015</v>
          </cell>
          <cell r="Q734" t="str">
            <v>COORDENADA WG 84, ESTE 185833,NORTE 9084864,ALTURA: 3208 MSNM (CONCHUCOS - PALLASCA - ANCASH)</v>
          </cell>
          <cell r="R734" t="str">
            <v>.</v>
          </cell>
          <cell r="S734" t="str">
            <v>.</v>
          </cell>
          <cell r="T734">
            <v>420</v>
          </cell>
          <cell r="U734">
            <v>0</v>
          </cell>
          <cell r="V734">
            <v>420</v>
          </cell>
          <cell r="W734">
            <v>75.600000000000023</v>
          </cell>
          <cell r="X734">
            <v>495.6</v>
          </cell>
          <cell r="Y734" t="str">
            <v>.</v>
          </cell>
          <cell r="Z734">
            <v>0</v>
          </cell>
          <cell r="AA734" t="str">
            <v>USD</v>
          </cell>
          <cell r="AB734" t="str">
            <v>IPB SAT</v>
          </cell>
          <cell r="AC734" t="str">
            <v>512</v>
          </cell>
          <cell r="AD734" t="str">
            <v>128</v>
          </cell>
          <cell r="AE734">
            <v>1</v>
          </cell>
          <cell r="AF734" t="str">
            <v>.</v>
          </cell>
          <cell r="AG734" t="str">
            <v>SAN BORJA</v>
          </cell>
        </row>
        <row r="735">
          <cell r="B735">
            <v>3500013663</v>
          </cell>
          <cell r="C735">
            <v>42041</v>
          </cell>
          <cell r="D735">
            <v>42058</v>
          </cell>
          <cell r="E735" t="str">
            <v>1871006-4</v>
          </cell>
          <cell r="F735">
            <v>5156033</v>
          </cell>
          <cell r="G735" t="str">
            <v>FONDO SOCIAL MAGISTRAL</v>
          </cell>
          <cell r="H735" t="str">
            <v>JR. G. DE LA VEGA NRO. 140, PALLASCA - CONCHUCOS - ANCASH</v>
          </cell>
          <cell r="I735">
            <v>20541695070</v>
          </cell>
          <cell r="J735" t="str">
            <v>JR. G. DE LA VEGA NRO. 140</v>
          </cell>
          <cell r="K735" t="str">
            <v>CONCHUCOS</v>
          </cell>
          <cell r="L735" t="str">
            <v>PALLASCA</v>
          </cell>
          <cell r="M735" t="str">
            <v>ANCASH</v>
          </cell>
          <cell r="N735" t="str">
            <v>.</v>
          </cell>
          <cell r="O735" t="str">
            <v xml:space="preserve">INTERNET SATELITAL 512 KBPS </v>
          </cell>
          <cell r="P735" t="str">
            <v>Periodo del 01 al 28 de Febrero 2015</v>
          </cell>
          <cell r="Q735" t="str">
            <v>COORDENADA ESTE: 180832 NORTE:9092729 ALTITUD: 3240MS COMUNIDAD PAMPAS (PAMPAS - PALLASCA - ANCASH)</v>
          </cell>
          <cell r="R735" t="str">
            <v>.</v>
          </cell>
          <cell r="S735" t="str">
            <v>.</v>
          </cell>
          <cell r="T735">
            <v>420</v>
          </cell>
          <cell r="U735">
            <v>0</v>
          </cell>
          <cell r="V735">
            <v>420</v>
          </cell>
          <cell r="W735">
            <v>75.600000000000023</v>
          </cell>
          <cell r="X735">
            <v>495.6</v>
          </cell>
          <cell r="Y735" t="str">
            <v>.</v>
          </cell>
          <cell r="Z735">
            <v>0</v>
          </cell>
          <cell r="AA735" t="str">
            <v>USD</v>
          </cell>
          <cell r="AB735" t="str">
            <v>IPB SAT</v>
          </cell>
          <cell r="AC735" t="str">
            <v>512</v>
          </cell>
          <cell r="AD735" t="str">
            <v>128</v>
          </cell>
          <cell r="AE735">
            <v>1</v>
          </cell>
          <cell r="AF735" t="str">
            <v>.</v>
          </cell>
          <cell r="AG735" t="str">
            <v>ANCASH</v>
          </cell>
        </row>
        <row r="736">
          <cell r="B736">
            <v>3500013664</v>
          </cell>
          <cell r="C736">
            <v>42041</v>
          </cell>
          <cell r="D736">
            <v>42058</v>
          </cell>
          <cell r="E736" t="str">
            <v>1428646-2</v>
          </cell>
          <cell r="F736">
            <v>5166759</v>
          </cell>
          <cell r="G736" t="str">
            <v>FRESNILLO PERU SAC</v>
          </cell>
          <cell r="H736" t="str">
            <v>AV. REPUBLICA DE COLOMBIA NRO. 643 INT. 901B, SAN ISIDRO - LIMA - LIMA</v>
          </cell>
          <cell r="I736">
            <v>20523473353</v>
          </cell>
          <cell r="J736" t="str">
            <v>AV. REPUBLICA DE COLOMBIA 643 OF 901 URB CORPAC</v>
          </cell>
          <cell r="K736" t="str">
            <v>SAN ISIDRO</v>
          </cell>
          <cell r="L736" t="str">
            <v>LIMA</v>
          </cell>
          <cell r="M736" t="str">
            <v>LIMA</v>
          </cell>
          <cell r="N736" t="str">
            <v>AL COSTADO DEL COLEGIO ALFONSO UGARTE</v>
          </cell>
          <cell r="O736" t="str">
            <v>ENLACE DE DATOS SATELITAL 512 KBPS</v>
          </cell>
          <cell r="P736" t="str">
            <v>Periodo del 01 al 28 de Febrero 2015</v>
          </cell>
          <cell r="Q736" t="str">
            <v>JIRON SATURNO NRO. S/N CENTRO POBLADO SAN JUAN DE LUCANAS (LUCANAS - LUCANAS - AYACUCHO) (REF: LONGITUD 74°14'26.34"O LATITUD 14°37'12.34"S)</v>
          </cell>
          <cell r="R736" t="str">
            <v>.</v>
          </cell>
          <cell r="S736" t="str">
            <v>.</v>
          </cell>
          <cell r="T736">
            <v>1855</v>
          </cell>
          <cell r="U736">
            <v>0</v>
          </cell>
          <cell r="V736">
            <v>1855</v>
          </cell>
          <cell r="W736">
            <v>333.90000000000009</v>
          </cell>
          <cell r="X736">
            <v>2188.9</v>
          </cell>
          <cell r="Y736" t="str">
            <v>.</v>
          </cell>
          <cell r="Z736">
            <v>0</v>
          </cell>
          <cell r="AA736" t="str">
            <v>USD</v>
          </cell>
          <cell r="AB736" t="str">
            <v>ADD SAT (IDIRECT)</v>
          </cell>
          <cell r="AC736" t="str">
            <v>512</v>
          </cell>
          <cell r="AD736">
            <v>384</v>
          </cell>
          <cell r="AE736">
            <v>1</v>
          </cell>
          <cell r="AF736" t="str">
            <v>.</v>
          </cell>
          <cell r="AG736" t="str">
            <v>SAN ISIDRO</v>
          </cell>
        </row>
        <row r="737">
          <cell r="B737">
            <v>3500013665</v>
          </cell>
          <cell r="C737">
            <v>42041</v>
          </cell>
          <cell r="D737">
            <v>42058</v>
          </cell>
          <cell r="E737" t="str">
            <v>1845533-1</v>
          </cell>
          <cell r="F737">
            <v>5111853</v>
          </cell>
          <cell r="G737" t="str">
            <v>FUNDICION CHILCA S.A.</v>
          </cell>
          <cell r="H737" t="str">
            <v>CAL. FRANCISCO MASIAS NRO. 544 DPTO. 1401, SAN ISIDRO - LIMA - LIMA</v>
          </cell>
          <cell r="I737">
            <v>20538728757</v>
          </cell>
          <cell r="J737" t="str">
            <v>CALLE FRANCISCO MASIAS 544 DPTO 1401</v>
          </cell>
          <cell r="K737" t="str">
            <v>SAN ISIDRO</v>
          </cell>
          <cell r="L737" t="str">
            <v>LIMA</v>
          </cell>
          <cell r="M737" t="str">
            <v>LIMA</v>
          </cell>
          <cell r="N737" t="str">
            <v>.</v>
          </cell>
          <cell r="O737" t="str">
            <v xml:space="preserve">ENLACE DE DATOS SATELITAL 1024 KBPS </v>
          </cell>
          <cell r="P737" t="str">
            <v>Periodo del 01 al 28 de Febrero 2015</v>
          </cell>
          <cell r="Q737" t="str">
            <v>AVENIDA SANTO DOMINGO DE OLLEROS NRO. S/N KILOMETRO 69 (CHILCA - CAñETE - LIMA)</v>
          </cell>
          <cell r="R737" t="str">
            <v>.</v>
          </cell>
          <cell r="S737" t="str">
            <v>.</v>
          </cell>
          <cell r="T737">
            <v>3310</v>
          </cell>
          <cell r="U737">
            <v>0</v>
          </cell>
          <cell r="V737">
            <v>3310</v>
          </cell>
          <cell r="W737">
            <v>595.80000000000018</v>
          </cell>
          <cell r="X737">
            <v>3905.8</v>
          </cell>
          <cell r="Y737" t="str">
            <v>.</v>
          </cell>
          <cell r="Z737">
            <v>0</v>
          </cell>
          <cell r="AA737" t="str">
            <v>USD</v>
          </cell>
          <cell r="AB737" t="str">
            <v>ADD SAT (IDIRECT)</v>
          </cell>
          <cell r="AC737" t="str">
            <v>1024</v>
          </cell>
          <cell r="AD737" t="str">
            <v>512</v>
          </cell>
          <cell r="AE737">
            <v>1</v>
          </cell>
          <cell r="AF737" t="str">
            <v>.</v>
          </cell>
          <cell r="AG737" t="str">
            <v>SAN ISIDRO</v>
          </cell>
        </row>
        <row r="738">
          <cell r="B738">
            <v>3500013666</v>
          </cell>
          <cell r="C738">
            <v>42041</v>
          </cell>
          <cell r="D738">
            <v>42058</v>
          </cell>
          <cell r="E738" t="str">
            <v>878881-2</v>
          </cell>
          <cell r="F738">
            <v>5071483</v>
          </cell>
          <cell r="G738" t="str">
            <v>G Y M S.A.</v>
          </cell>
          <cell r="H738" t="str">
            <v>AV. PASEO DE LA REPUBLICA NRO. 4675, SURQUILLO - LIMA - LIMA</v>
          </cell>
          <cell r="I738">
            <v>20100154057</v>
          </cell>
          <cell r="J738" t="str">
            <v>AVENIDA PASEO DE LA REPUBLICA 4675</v>
          </cell>
          <cell r="K738" t="str">
            <v>SURQUILLO</v>
          </cell>
          <cell r="L738" t="str">
            <v>LIMA</v>
          </cell>
          <cell r="M738" t="str">
            <v>LIMA</v>
          </cell>
          <cell r="N738" t="str">
            <v>.</v>
          </cell>
          <cell r="O738" t="str">
            <v xml:space="preserve">ENLACE DE DATOS SATELITAL 512 KBPS </v>
          </cell>
          <cell r="P738" t="str">
            <v>Periodo del 01 al 28 de Febrero 2015</v>
          </cell>
          <cell r="Q738" t="str">
            <v>COORDENADA LONGITUDE: -73.247720 LATITUDE: -14.957970 ALTITUDE: 4606.29 (PACAPAUSA - PARINACOCHAS - AYACUCHO</v>
          </cell>
          <cell r="R738" t="str">
            <v>.</v>
          </cell>
          <cell r="S738" t="str">
            <v>.</v>
          </cell>
          <cell r="T738">
            <v>2640</v>
          </cell>
          <cell r="U738">
            <v>0</v>
          </cell>
          <cell r="V738">
            <v>2640</v>
          </cell>
          <cell r="W738">
            <v>475.19999999999982</v>
          </cell>
          <cell r="X738">
            <v>3115.2</v>
          </cell>
          <cell r="Y738" t="str">
            <v>.</v>
          </cell>
          <cell r="Z738">
            <v>0</v>
          </cell>
          <cell r="AA738" t="str">
            <v>USD</v>
          </cell>
          <cell r="AB738" t="str">
            <v>ADD SAT (IDIRECT)</v>
          </cell>
          <cell r="AC738" t="str">
            <v>512</v>
          </cell>
          <cell r="AD738" t="str">
            <v>512</v>
          </cell>
          <cell r="AE738">
            <v>1</v>
          </cell>
          <cell r="AF738" t="str">
            <v>.</v>
          </cell>
          <cell r="AG738" t="str">
            <v>SURQUILLO</v>
          </cell>
        </row>
        <row r="739">
          <cell r="B739">
            <v>3500013667</v>
          </cell>
          <cell r="C739">
            <v>42041</v>
          </cell>
          <cell r="D739">
            <v>42058</v>
          </cell>
          <cell r="E739" t="str">
            <v>878881-2</v>
          </cell>
          <cell r="F739">
            <v>5136807</v>
          </cell>
          <cell r="G739" t="str">
            <v>G Y M S.A.</v>
          </cell>
          <cell r="H739" t="str">
            <v>AV. PASEO DE LA REPUBLICA NRO. 4675, SURQUILLO - LIMA - LIMA</v>
          </cell>
          <cell r="I739">
            <v>20100154057</v>
          </cell>
          <cell r="J739" t="str">
            <v>AVENIDA PASEO DE LA REPUBLICA 4675</v>
          </cell>
          <cell r="K739" t="str">
            <v>SURQUILLO</v>
          </cell>
          <cell r="L739" t="str">
            <v>LIMA</v>
          </cell>
          <cell r="M739" t="str">
            <v>LIMA</v>
          </cell>
          <cell r="N739" t="str">
            <v>.</v>
          </cell>
          <cell r="O739" t="str">
            <v>ENLACE DE DATOS SATELITAL 2048 KBPS</v>
          </cell>
          <cell r="P739" t="str">
            <v>Periodo del 01 al 28 de Febrero 2015</v>
          </cell>
          <cell r="Q739" t="str">
            <v>COORDENADA LONGITUDE: -73.247720 LATITUDE: -14.957970 ALTITUDE: 4606.29 (PACAPAUSA - PARINACOCHAS - AYACUCHO)</v>
          </cell>
          <cell r="R739" t="str">
            <v>.</v>
          </cell>
          <cell r="S739" t="str">
            <v>.</v>
          </cell>
          <cell r="T739">
            <v>9280</v>
          </cell>
          <cell r="U739">
            <v>0</v>
          </cell>
          <cell r="V739">
            <v>9280</v>
          </cell>
          <cell r="W739">
            <v>1670.3999999999996</v>
          </cell>
          <cell r="X739">
            <v>10950.4</v>
          </cell>
          <cell r="Y739" t="str">
            <v>.</v>
          </cell>
          <cell r="Z739">
            <v>0</v>
          </cell>
          <cell r="AA739" t="str">
            <v>USD</v>
          </cell>
          <cell r="AB739" t="str">
            <v>ADD SAT (IDIRECT)</v>
          </cell>
          <cell r="AC739" t="str">
            <v>2048</v>
          </cell>
          <cell r="AD739" t="str">
            <v>2048</v>
          </cell>
          <cell r="AE739">
            <v>1</v>
          </cell>
          <cell r="AF739" t="str">
            <v>.</v>
          </cell>
          <cell r="AG739" t="str">
            <v>SURQUILLO</v>
          </cell>
        </row>
        <row r="740">
          <cell r="B740">
            <v>3500013668</v>
          </cell>
          <cell r="C740">
            <v>42041</v>
          </cell>
          <cell r="D740">
            <v>42058</v>
          </cell>
          <cell r="E740" t="str">
            <v>878881-2</v>
          </cell>
          <cell r="F740">
            <v>5157837</v>
          </cell>
          <cell r="G740" t="str">
            <v>G Y M S.A.</v>
          </cell>
          <cell r="H740" t="str">
            <v>AV. PASEO DE LA REPUBLICA NRO. 4675, SURQUILLO - LIMA - LIMA</v>
          </cell>
          <cell r="I740">
            <v>20100154057</v>
          </cell>
          <cell r="J740" t="str">
            <v>AVENIDA PASEO DE LA REPUBLICA 4675</v>
          </cell>
          <cell r="K740" t="str">
            <v>SURQUILLO</v>
          </cell>
          <cell r="L740" t="str">
            <v>LIMA</v>
          </cell>
          <cell r="M740" t="str">
            <v>LIMA</v>
          </cell>
          <cell r="N740" t="str">
            <v>.</v>
          </cell>
          <cell r="O740" t="str">
            <v>ENLACE DE DATOS SATELITAL 1024 KBPS</v>
          </cell>
          <cell r="P740" t="str">
            <v>Periodo del 01 al 28 de Febrero 2015</v>
          </cell>
          <cell r="Q740" t="str">
            <v>COORDENADA N 8168798 E223150 CENTRO POBLADO UCHUMAYO (UCHUMAYO - AREQUIPA - AREQUIPA)</v>
          </cell>
          <cell r="R740" t="str">
            <v>.</v>
          </cell>
          <cell r="S740" t="str">
            <v>.</v>
          </cell>
          <cell r="T740">
            <v>4950</v>
          </cell>
          <cell r="U740">
            <v>0</v>
          </cell>
          <cell r="V740">
            <v>4950</v>
          </cell>
          <cell r="W740">
            <v>891</v>
          </cell>
          <cell r="X740">
            <v>5841</v>
          </cell>
          <cell r="Y740" t="str">
            <v>.</v>
          </cell>
          <cell r="Z740">
            <v>0</v>
          </cell>
          <cell r="AA740" t="str">
            <v>USD</v>
          </cell>
          <cell r="AB740" t="str">
            <v>ADD SAT (IDIRECT)</v>
          </cell>
          <cell r="AC740" t="str">
            <v>1024</v>
          </cell>
          <cell r="AD740" t="str">
            <v>1024</v>
          </cell>
          <cell r="AE740">
            <v>1</v>
          </cell>
          <cell r="AF740" t="str">
            <v>.</v>
          </cell>
          <cell r="AG740" t="str">
            <v>SAN ISIDRO</v>
          </cell>
        </row>
        <row r="741">
          <cell r="B741">
            <v>3500013669</v>
          </cell>
          <cell r="C741">
            <v>42041</v>
          </cell>
          <cell r="D741">
            <v>42058</v>
          </cell>
          <cell r="E741" t="str">
            <v>878881-2</v>
          </cell>
          <cell r="F741">
            <v>5169572</v>
          </cell>
          <cell r="G741" t="str">
            <v>G Y M S.A.</v>
          </cell>
          <cell r="H741" t="str">
            <v>AV. PASEO DE LA REPUBLICA NRO. 4675, SURQUILLO - LIMA - LIMA</v>
          </cell>
          <cell r="I741">
            <v>20100154057</v>
          </cell>
          <cell r="J741" t="str">
            <v>AVENIDA PASEO DE LA REPUBLICA 4675</v>
          </cell>
          <cell r="K741" t="str">
            <v>SURQUILLO</v>
          </cell>
          <cell r="L741" t="str">
            <v>LIMA</v>
          </cell>
          <cell r="M741" t="str">
            <v>LIMA</v>
          </cell>
          <cell r="N741" t="str">
            <v>.</v>
          </cell>
          <cell r="O741" t="str">
            <v>ENLACE DE DATOS SATELITAL 1024 KBPS</v>
          </cell>
          <cell r="P741" t="str">
            <v>Periodo del 01 al 28 de Febrero 2015</v>
          </cell>
          <cell r="Q741" t="str">
            <v>COORDENADA LONGITUD -73.24772 LATITUD -14.95797 CENTRO POBLADO PACAPAUSA (PACAPAUSA - PARINACOCHAS - AYACUCHO)</v>
          </cell>
          <cell r="R741" t="str">
            <v>.</v>
          </cell>
          <cell r="S741" t="str">
            <v>.</v>
          </cell>
          <cell r="T741">
            <v>4950</v>
          </cell>
          <cell r="U741">
            <v>0</v>
          </cell>
          <cell r="V741">
            <v>4950</v>
          </cell>
          <cell r="W741">
            <v>891</v>
          </cell>
          <cell r="X741">
            <v>5841</v>
          </cell>
          <cell r="Y741" t="str">
            <v>.</v>
          </cell>
          <cell r="Z741">
            <v>0</v>
          </cell>
          <cell r="AA741" t="str">
            <v>USD</v>
          </cell>
          <cell r="AB741" t="str">
            <v>ADD SAT (IDIRECT)</v>
          </cell>
          <cell r="AC741" t="str">
            <v>1024</v>
          </cell>
          <cell r="AD741" t="str">
            <v>1024</v>
          </cell>
          <cell r="AE741">
            <v>1</v>
          </cell>
          <cell r="AF741" t="str">
            <v>.</v>
          </cell>
          <cell r="AG741" t="str">
            <v>SURQUILLO</v>
          </cell>
        </row>
        <row r="742">
          <cell r="B742">
            <v>3500013670</v>
          </cell>
          <cell r="C742">
            <v>42041</v>
          </cell>
          <cell r="D742">
            <v>42058</v>
          </cell>
          <cell r="E742" t="str">
            <v>1783475-4</v>
          </cell>
          <cell r="F742">
            <v>5131771</v>
          </cell>
          <cell r="G742" t="str">
            <v>GESTION DE SERVICIOS AMBIENTALES S.A.C.</v>
          </cell>
          <cell r="H742" t="str">
            <v>AV. PROLONGACION HUAYLAS KM. 21.3 LOTE. 1C URB. FUNDO VILLA, CHORRILLOS - LIMA - LIMA</v>
          </cell>
          <cell r="I742">
            <v>20507850091</v>
          </cell>
          <cell r="J742" t="str">
            <v>AV. PROLONGACION HUAYLAS KM. 21.3 LOTE. 1C URB. FUNDO VILLA</v>
          </cell>
          <cell r="K742" t="str">
            <v>CHORRILLOS</v>
          </cell>
          <cell r="L742" t="str">
            <v>LIMA</v>
          </cell>
          <cell r="M742" t="str">
            <v>LIMA</v>
          </cell>
          <cell r="N742" t="str">
            <v>.</v>
          </cell>
          <cell r="O742" t="str">
            <v>INTERNET SATELITAL 1024 KBPS</v>
          </cell>
          <cell r="P742" t="str">
            <v>Periodo del 01 al 28 de Febrero 2015</v>
          </cell>
          <cell r="Q742" t="str">
            <v>CALLE LOS ALAMOS NRO. S/N (CHALLHUAHUACHO - COTABAMBAS - APURIMAC)</v>
          </cell>
          <cell r="R742" t="str">
            <v>.</v>
          </cell>
          <cell r="S742" t="str">
            <v>.</v>
          </cell>
          <cell r="T742">
            <v>1100</v>
          </cell>
          <cell r="U742">
            <v>0</v>
          </cell>
          <cell r="V742">
            <v>1100</v>
          </cell>
          <cell r="W742">
            <v>198</v>
          </cell>
          <cell r="X742">
            <v>1298</v>
          </cell>
          <cell r="Y742" t="str">
            <v>.</v>
          </cell>
          <cell r="Z742">
            <v>0</v>
          </cell>
          <cell r="AA742" t="str">
            <v>USD</v>
          </cell>
          <cell r="AB742" t="str">
            <v>IPB SAT</v>
          </cell>
          <cell r="AC742" t="str">
            <v>1024</v>
          </cell>
          <cell r="AD742" t="str">
            <v>256</v>
          </cell>
          <cell r="AE742">
            <v>1</v>
          </cell>
          <cell r="AF742" t="str">
            <v>.</v>
          </cell>
          <cell r="AG742" t="str">
            <v>CHORRILLOS</v>
          </cell>
        </row>
        <row r="743">
          <cell r="B743">
            <v>3500013671</v>
          </cell>
          <cell r="C743">
            <v>42041</v>
          </cell>
          <cell r="D743">
            <v>42058</v>
          </cell>
          <cell r="E743" t="str">
            <v>1783475-4</v>
          </cell>
          <cell r="F743">
            <v>5131773</v>
          </cell>
          <cell r="G743" t="str">
            <v>GESTION DE SERVICIOS AMBIENTALES S.A.C.</v>
          </cell>
          <cell r="H743" t="str">
            <v>AV. PROLONGACION HUAYLAS KM. 21.3 LOTE. 1C URB. FUNDO VILLA, CHORRILLOS - LIMA - LIMA</v>
          </cell>
          <cell r="I743">
            <v>20507850091</v>
          </cell>
          <cell r="J743" t="str">
            <v>AV. PROLONGACION HUAYLAS KM. 21.3 LOTE. 1C URB. FUNDO VILLA</v>
          </cell>
          <cell r="K743" t="str">
            <v>CHORRILLOS</v>
          </cell>
          <cell r="L743" t="str">
            <v>LIMA</v>
          </cell>
          <cell r="M743" t="str">
            <v>LIMA</v>
          </cell>
          <cell r="N743" t="str">
            <v>.</v>
          </cell>
          <cell r="O743" t="str">
            <v>INTERNET SATELITAL 2048 KBPS</v>
          </cell>
          <cell r="P743" t="str">
            <v>Periodo del 01 al 28 de Febrero 2015</v>
          </cell>
          <cell r="Q743" t="str">
            <v>PROYECTO LAS BAMBAS (COTABAMBAS - COTABAMBAS - APURIMAC)</v>
          </cell>
          <cell r="R743" t="str">
            <v>.</v>
          </cell>
          <cell r="S743" t="str">
            <v>.</v>
          </cell>
          <cell r="T743">
            <v>2150</v>
          </cell>
          <cell r="U743">
            <v>0</v>
          </cell>
          <cell r="V743">
            <v>2150</v>
          </cell>
          <cell r="W743">
            <v>387</v>
          </cell>
          <cell r="X743">
            <v>2537</v>
          </cell>
          <cell r="Y743" t="str">
            <v>.</v>
          </cell>
          <cell r="Z743">
            <v>0</v>
          </cell>
          <cell r="AA743" t="str">
            <v>USD</v>
          </cell>
          <cell r="AB743" t="str">
            <v>IPB SAT</v>
          </cell>
          <cell r="AC743" t="str">
            <v>2048</v>
          </cell>
          <cell r="AD743" t="str">
            <v>512</v>
          </cell>
          <cell r="AE743">
            <v>1</v>
          </cell>
          <cell r="AF743" t="str">
            <v>.</v>
          </cell>
          <cell r="AG743" t="str">
            <v>CHORRILLOS</v>
          </cell>
        </row>
        <row r="744">
          <cell r="B744">
            <v>3500013672</v>
          </cell>
          <cell r="C744">
            <v>42041</v>
          </cell>
          <cell r="D744">
            <v>42058</v>
          </cell>
          <cell r="E744" t="str">
            <v>1816905-3</v>
          </cell>
          <cell r="F744">
            <v>5074457</v>
          </cell>
          <cell r="G744" t="str">
            <v>GOLDEN RIVER RESOURCES SAC</v>
          </cell>
          <cell r="H744" t="str">
            <v>CAL. LOS ANTARES NRO. 320 INT. 708B URB. LA ALBORADA, SANTIAGO DE SURCO - LIMA - LIMA</v>
          </cell>
          <cell r="I744">
            <v>20518019113</v>
          </cell>
          <cell r="J744" t="str">
            <v>CALLE ANTARES NRO 320 DPTO 707  URBANIZACION ALBORADA</v>
          </cell>
          <cell r="K744" t="str">
            <v>SANTIAGO DE SURCO</v>
          </cell>
          <cell r="L744" t="str">
            <v>LIMA</v>
          </cell>
          <cell r="M744" t="str">
            <v>LIMA</v>
          </cell>
          <cell r="N744" t="str">
            <v>.</v>
          </cell>
          <cell r="O744" t="str">
            <v>ENLACE DE DATOS SATELITAL 1024 KBPS</v>
          </cell>
          <cell r="P744" t="str">
            <v>Periodo del 01 al 28 de Febrero 2015</v>
          </cell>
          <cell r="Q744" t="str">
            <v>AVENIDA EMANCIPACION NRO. 27 MZ. 27 LTE. 9 ASENTAMIENTO HUMANO MANUEL PRADO CHALA (CHALA - CARAVELI - AREQUIPA)</v>
          </cell>
          <cell r="R744" t="str">
            <v>.</v>
          </cell>
          <cell r="S744" t="str">
            <v>.</v>
          </cell>
          <cell r="T744">
            <v>1590</v>
          </cell>
          <cell r="U744">
            <v>0</v>
          </cell>
          <cell r="V744">
            <v>1590</v>
          </cell>
          <cell r="W744">
            <v>286.20000000000005</v>
          </cell>
          <cell r="X744">
            <v>1876.2</v>
          </cell>
          <cell r="Y744" t="str">
            <v>.</v>
          </cell>
          <cell r="Z744">
            <v>0</v>
          </cell>
          <cell r="AA744" t="str">
            <v>USD</v>
          </cell>
          <cell r="AB744" t="str">
            <v>ADD SAT</v>
          </cell>
          <cell r="AC744" t="str">
            <v>1024</v>
          </cell>
          <cell r="AD744" t="str">
            <v>512</v>
          </cell>
          <cell r="AE744">
            <v>1</v>
          </cell>
          <cell r="AF744" t="str">
            <v>.</v>
          </cell>
          <cell r="AG744" t="str">
            <v>SANTIAGO DE SURCO</v>
          </cell>
        </row>
        <row r="745">
          <cell r="B745">
            <v>3500013673</v>
          </cell>
          <cell r="C745">
            <v>42041</v>
          </cell>
          <cell r="D745">
            <v>42058</v>
          </cell>
          <cell r="E745" t="str">
            <v>1605505-0</v>
          </cell>
          <cell r="F745">
            <v>5170876</v>
          </cell>
          <cell r="G745" t="str">
            <v>GRAN TIERRA ENERGY PERU S.R.L</v>
          </cell>
          <cell r="H745" t="str">
            <v>CAL. ANDRES REYES NRO. 437 (PISO 8 EDIFICIO PLATINIUM II), SAN ISIDRO - LIMA - LIMA</v>
          </cell>
          <cell r="I745">
            <v>20513842377</v>
          </cell>
          <cell r="J745" t="str">
            <v>CAL. ANDRES REYES NRO. 437 (PISO 8 EDIFICIO PLATINIUM II)</v>
          </cell>
          <cell r="K745" t="str">
            <v>SAN ISIDRO</v>
          </cell>
          <cell r="L745" t="str">
            <v>LIMA</v>
          </cell>
          <cell r="M745" t="str">
            <v>LIMA</v>
          </cell>
          <cell r="N745" t="str">
            <v>.</v>
          </cell>
          <cell r="O745" t="str">
            <v xml:space="preserve">INTERNET SATELITAL 512 KBPS </v>
          </cell>
          <cell r="P745" t="str">
            <v>Periodo del 01 al 28 de Febrero 2015</v>
          </cell>
          <cell r="Q745" t="str">
            <v>COORDENADA ESTE 574273.747 NORTE 9420360.818 ALTURA 100.000 CENTRO POBLADO BRETAÑA (PUINAHUA - REQUENA - LORETO) (REF: LOCACION 4)</v>
          </cell>
          <cell r="R745" t="str">
            <v>.</v>
          </cell>
          <cell r="S745" t="str">
            <v>ALQUILER DE EQUIPOS</v>
          </cell>
          <cell r="T745">
            <v>965</v>
          </cell>
          <cell r="U745">
            <v>100</v>
          </cell>
          <cell r="V745">
            <v>1065</v>
          </cell>
          <cell r="W745">
            <v>191.70000000000005</v>
          </cell>
          <cell r="X745">
            <v>1256.7</v>
          </cell>
          <cell r="Y745" t="str">
            <v>.</v>
          </cell>
          <cell r="Z745">
            <v>0</v>
          </cell>
          <cell r="AA745" t="str">
            <v>USD</v>
          </cell>
          <cell r="AB745" t="str">
            <v>IPB SAT</v>
          </cell>
          <cell r="AC745">
            <v>512</v>
          </cell>
          <cell r="AD745">
            <v>256</v>
          </cell>
          <cell r="AE745">
            <v>1</v>
          </cell>
          <cell r="AF745" t="str">
            <v>.</v>
          </cell>
          <cell r="AG745" t="str">
            <v>SAN ISIDRO</v>
          </cell>
        </row>
        <row r="746">
          <cell r="B746">
            <v>3500013674</v>
          </cell>
          <cell r="C746">
            <v>42041</v>
          </cell>
          <cell r="D746">
            <v>42058</v>
          </cell>
          <cell r="E746" t="str">
            <v>1605505-0</v>
          </cell>
          <cell r="F746">
            <v>5154380</v>
          </cell>
          <cell r="G746" t="str">
            <v>GRAN TIERRA ENERGY PERU S.R.L</v>
          </cell>
          <cell r="H746" t="str">
            <v>CAL. ANDRES REYES NRO. 437 (PISO 8 EDIFICIO PLATINIUM II), SAN ISIDRO - LIMA - LIMA</v>
          </cell>
          <cell r="I746">
            <v>20513842377</v>
          </cell>
          <cell r="J746" t="str">
            <v>CAL. ANDRES REYES NRO. 437 (PISO 8 EDIFICIO PLATINIUM II)</v>
          </cell>
          <cell r="K746" t="str">
            <v>SAN ISIDRO</v>
          </cell>
          <cell r="L746" t="str">
            <v>LIMA</v>
          </cell>
          <cell r="M746" t="str">
            <v>LIMA</v>
          </cell>
          <cell r="N746" t="str">
            <v>.</v>
          </cell>
          <cell r="O746" t="str">
            <v>ENLACE DE DATOS SATELITAL 768 KBPS</v>
          </cell>
          <cell r="P746" t="str">
            <v>Periodo del 01 al 28 de Febrero 2015</v>
          </cell>
          <cell r="Q746" t="str">
            <v>JIRON CESAR CALVO DE ARAUJO NRO. 443 (IQUITOS - MAYNAS - LORETO)</v>
          </cell>
          <cell r="R746" t="str">
            <v>.</v>
          </cell>
          <cell r="S746" t="str">
            <v>.</v>
          </cell>
          <cell r="T746">
            <v>390</v>
          </cell>
          <cell r="U746">
            <v>0</v>
          </cell>
          <cell r="V746">
            <v>390</v>
          </cell>
          <cell r="W746">
            <v>70.199999999999989</v>
          </cell>
          <cell r="X746">
            <v>460.2</v>
          </cell>
          <cell r="Y746" t="str">
            <v>.</v>
          </cell>
          <cell r="Z746">
            <v>0</v>
          </cell>
          <cell r="AA746" t="str">
            <v>USD</v>
          </cell>
          <cell r="AB746" t="str">
            <v>ADD SAT - BU (IDIRECT)</v>
          </cell>
          <cell r="AC746" t="str">
            <v>768</v>
          </cell>
          <cell r="AD746" t="str">
            <v>384</v>
          </cell>
          <cell r="AE746">
            <v>1</v>
          </cell>
          <cell r="AF746" t="str">
            <v>.</v>
          </cell>
          <cell r="AG746" t="str">
            <v>SAN ISIDRO</v>
          </cell>
        </row>
        <row r="747">
          <cell r="B747">
            <v>3500013675</v>
          </cell>
          <cell r="C747">
            <v>42041</v>
          </cell>
          <cell r="D747">
            <v>42058</v>
          </cell>
          <cell r="E747" t="str">
            <v>1605505-0</v>
          </cell>
          <cell r="F747">
            <v>5157885</v>
          </cell>
          <cell r="G747" t="str">
            <v>GRAN TIERRA ENERGY PERU S.R.L</v>
          </cell>
          <cell r="H747" t="str">
            <v>CAL. ANDRES REYES NRO. 437 (PISO 8 EDIFICIO PLATINIUM II), SAN ISIDRO - LIMA - LIMA</v>
          </cell>
          <cell r="I747">
            <v>20513842377</v>
          </cell>
          <cell r="J747" t="str">
            <v>CAL. ANDRES REYES NRO. 437 (PISO 8 EDIFICIO PLATINIUM II)</v>
          </cell>
          <cell r="K747" t="str">
            <v>SAN ISIDRO</v>
          </cell>
          <cell r="L747" t="str">
            <v>LIMA</v>
          </cell>
          <cell r="M747" t="str">
            <v>LIMA</v>
          </cell>
          <cell r="N747" t="str">
            <v>.</v>
          </cell>
          <cell r="O747" t="str">
            <v>ENLACE DE DATOS SATELITAL 1024 KBPS</v>
          </cell>
          <cell r="P747" t="str">
            <v>Periodo del 01 al 28 de Febrero 2015</v>
          </cell>
          <cell r="Q747" t="str">
            <v>COORDENADA ESTE 574273.747 NORTE 9420360.818 ALTURA 100.000 (PUINAHUA - REQUENA - LORETO)</v>
          </cell>
          <cell r="R747" t="str">
            <v>.</v>
          </cell>
          <cell r="S747" t="str">
            <v>.</v>
          </cell>
          <cell r="T747">
            <v>5860</v>
          </cell>
          <cell r="U747">
            <v>0</v>
          </cell>
          <cell r="V747">
            <v>5860</v>
          </cell>
          <cell r="W747">
            <v>1054.8000000000002</v>
          </cell>
          <cell r="X747">
            <v>6914.8</v>
          </cell>
          <cell r="Y747" t="str">
            <v>.</v>
          </cell>
          <cell r="Z747">
            <v>0</v>
          </cell>
          <cell r="AA747" t="str">
            <v>USD</v>
          </cell>
          <cell r="AB747" t="str">
            <v>ADD SAT (IDIRECT)</v>
          </cell>
          <cell r="AC747" t="str">
            <v>1024</v>
          </cell>
          <cell r="AD747" t="str">
            <v>512</v>
          </cell>
          <cell r="AE747">
            <v>1</v>
          </cell>
          <cell r="AF747" t="str">
            <v>.</v>
          </cell>
          <cell r="AG747" t="str">
            <v>SAN ISIDRO</v>
          </cell>
        </row>
        <row r="748">
          <cell r="B748">
            <v>3500013676</v>
          </cell>
          <cell r="C748">
            <v>42041</v>
          </cell>
          <cell r="D748">
            <v>42058</v>
          </cell>
          <cell r="E748" t="str">
            <v>1605505-0</v>
          </cell>
          <cell r="F748">
            <v>5157886</v>
          </cell>
          <cell r="G748" t="str">
            <v>GRAN TIERRA ENERGY PERU S.R.L</v>
          </cell>
          <cell r="H748" t="str">
            <v>CAL. ANDRES REYES NRO. 437 (PISO 8 EDIFICIO PLATINIUM II), SAN ISIDRO - LIMA - LIMA</v>
          </cell>
          <cell r="I748">
            <v>20513842377</v>
          </cell>
          <cell r="J748" t="str">
            <v>CAL. ANDRES REYES NRO. 437 (PISO 8 EDIFICIO PLATINIUM II)</v>
          </cell>
          <cell r="K748" t="str">
            <v>SAN ISIDRO</v>
          </cell>
          <cell r="L748" t="str">
            <v>LIMA</v>
          </cell>
          <cell r="M748" t="str">
            <v>LIMA</v>
          </cell>
          <cell r="N748" t="str">
            <v>.</v>
          </cell>
          <cell r="O748" t="str">
            <v xml:space="preserve">INTERNET SATELITAL 2048 KBPS </v>
          </cell>
          <cell r="P748" t="str">
            <v>Periodo del 01 al 28 de Febrero 2015</v>
          </cell>
          <cell r="Q748" t="str">
            <v>COORDENADA ESTE 574273.747 NORTE 9420360.818 ALTURA 100.000 (PUINAHUA - REQUENA - LORETO)</v>
          </cell>
          <cell r="R748" t="str">
            <v>.</v>
          </cell>
          <cell r="S748" t="str">
            <v>.</v>
          </cell>
          <cell r="T748">
            <v>5915</v>
          </cell>
          <cell r="U748">
            <v>0</v>
          </cell>
          <cell r="V748">
            <v>5915</v>
          </cell>
          <cell r="W748">
            <v>1064.6999999999998</v>
          </cell>
          <cell r="X748">
            <v>6979.7</v>
          </cell>
          <cell r="Y748" t="str">
            <v>.</v>
          </cell>
          <cell r="Z748">
            <v>0</v>
          </cell>
          <cell r="AA748" t="str">
            <v>USD</v>
          </cell>
          <cell r="AB748" t="str">
            <v>IPB SAT (IDIRECT)</v>
          </cell>
          <cell r="AC748" t="str">
            <v>2048</v>
          </cell>
          <cell r="AD748" t="str">
            <v>1024</v>
          </cell>
          <cell r="AE748">
            <v>1</v>
          </cell>
          <cell r="AF748" t="str">
            <v>.</v>
          </cell>
          <cell r="AG748" t="str">
            <v>SAN ISIDRO</v>
          </cell>
        </row>
        <row r="749">
          <cell r="B749">
            <v>3500013677</v>
          </cell>
          <cell r="C749">
            <v>42041</v>
          </cell>
          <cell r="D749">
            <v>42058</v>
          </cell>
          <cell r="E749" t="str">
            <v>1605505-0</v>
          </cell>
          <cell r="F749">
            <v>5157890</v>
          </cell>
          <cell r="G749" t="str">
            <v>GRAN TIERRA ENERGY PERU S.R.L</v>
          </cell>
          <cell r="H749" t="str">
            <v>CAL. ANDRES REYES NRO. 437 (PISO 8 EDIFICIO PLATINIUM II), SAN ISIDRO - LIMA - LIMA</v>
          </cell>
          <cell r="I749">
            <v>20513842377</v>
          </cell>
          <cell r="J749" t="str">
            <v>CAL. ANDRES REYES NRO. 437 (PISO 8 EDIFICIO PLATINIUM II)</v>
          </cell>
          <cell r="K749" t="str">
            <v>SAN ISIDRO</v>
          </cell>
          <cell r="L749" t="str">
            <v>LIMA</v>
          </cell>
          <cell r="M749" t="str">
            <v>LIMA</v>
          </cell>
          <cell r="N749" t="str">
            <v>.</v>
          </cell>
          <cell r="O749" t="str">
            <v>ENLACE DE DATOS SATELITAL 1024 KBPS</v>
          </cell>
          <cell r="P749" t="str">
            <v>Periodo del 01 al 28 de Febrero 2015</v>
          </cell>
          <cell r="Q749" t="str">
            <v>COORDENADA ESTE 574273.747 NORTE 9420360.818 ALTURA 100.000 (PUINAHUA - REQUENA - LORETO)</v>
          </cell>
          <cell r="R749" t="str">
            <v>.</v>
          </cell>
          <cell r="S749" t="str">
            <v>.</v>
          </cell>
          <cell r="T749">
            <v>715</v>
          </cell>
          <cell r="U749">
            <v>0</v>
          </cell>
          <cell r="V749">
            <v>715</v>
          </cell>
          <cell r="W749">
            <v>128.70000000000005</v>
          </cell>
          <cell r="X749">
            <v>843.7</v>
          </cell>
          <cell r="Y749" t="str">
            <v>.</v>
          </cell>
          <cell r="Z749">
            <v>0</v>
          </cell>
          <cell r="AA749" t="str">
            <v>USD</v>
          </cell>
          <cell r="AB749" t="str">
            <v>ADD SAT - BU (IDIRECT)</v>
          </cell>
          <cell r="AC749" t="str">
            <v>1024</v>
          </cell>
          <cell r="AD749" t="str">
            <v>512</v>
          </cell>
          <cell r="AE749">
            <v>1</v>
          </cell>
          <cell r="AF749" t="str">
            <v>.</v>
          </cell>
          <cell r="AG749" t="str">
            <v>SAN ISIDRO</v>
          </cell>
        </row>
        <row r="750">
          <cell r="B750">
            <v>3500013678</v>
          </cell>
          <cell r="C750">
            <v>42041</v>
          </cell>
          <cell r="D750">
            <v>42058</v>
          </cell>
          <cell r="E750" t="str">
            <v>1605505-0</v>
          </cell>
          <cell r="F750">
            <v>5161566</v>
          </cell>
          <cell r="G750" t="str">
            <v>GRAN TIERRA ENERGY PERU S.R.L</v>
          </cell>
          <cell r="H750" t="str">
            <v>CAL. ANDRES REYES NRO. 437 (PISO 8 EDIFICIO PLATINIUM II), SAN ISIDRO - LIMA - LIMA</v>
          </cell>
          <cell r="I750">
            <v>20513842377</v>
          </cell>
          <cell r="J750" t="str">
            <v>CAL. ANDRES REYES NRO. 437 (PISO 8 EDIFICIO PLATINIUM II)</v>
          </cell>
          <cell r="K750" t="str">
            <v>SAN ISIDRO</v>
          </cell>
          <cell r="L750" t="str">
            <v>LIMA</v>
          </cell>
          <cell r="M750" t="str">
            <v>LIMA</v>
          </cell>
          <cell r="N750" t="str">
            <v>.</v>
          </cell>
          <cell r="O750" t="str">
            <v>ENLACE DE DATOS SATELITAL 1024 KBPS</v>
          </cell>
          <cell r="P750" t="str">
            <v>Periodo del 01 al 28 de Febrero 2015</v>
          </cell>
          <cell r="Q750" t="str">
            <v>COORDENADA ESTE 574273.747 NORTE 9420360.818 ALTURA 100.000 - PUINAHUA REQUENA - LORETO</v>
          </cell>
          <cell r="R750" t="str">
            <v>.</v>
          </cell>
          <cell r="S750" t="str">
            <v>.</v>
          </cell>
          <cell r="T750">
            <v>5860</v>
          </cell>
          <cell r="U750">
            <v>0</v>
          </cell>
          <cell r="V750">
            <v>5860</v>
          </cell>
          <cell r="W750">
            <v>1054.8000000000002</v>
          </cell>
          <cell r="X750">
            <v>6914.8</v>
          </cell>
          <cell r="Y750" t="str">
            <v>.</v>
          </cell>
          <cell r="Z750">
            <v>0</v>
          </cell>
          <cell r="AA750" t="str">
            <v>USD</v>
          </cell>
          <cell r="AB750" t="str">
            <v>ADD SAT (IDIRECT)</v>
          </cell>
          <cell r="AC750" t="str">
            <v>1024</v>
          </cell>
          <cell r="AD750" t="str">
            <v>512</v>
          </cell>
          <cell r="AE750">
            <v>1</v>
          </cell>
          <cell r="AF750" t="str">
            <v>.</v>
          </cell>
          <cell r="AG750" t="str">
            <v>SAN ISIDRO</v>
          </cell>
        </row>
        <row r="751">
          <cell r="B751">
            <v>3500013679</v>
          </cell>
          <cell r="C751">
            <v>42041</v>
          </cell>
          <cell r="D751">
            <v>42058</v>
          </cell>
          <cell r="E751" t="str">
            <v>1605505-0</v>
          </cell>
          <cell r="F751">
            <v>5167908</v>
          </cell>
          <cell r="G751" t="str">
            <v>GRAN TIERRA ENERGY PERU S.R.L</v>
          </cell>
          <cell r="H751" t="str">
            <v>CAL. ANDRES REYES NRO. 437 (PISO 8 EDIFICIO PLATINIUM II), SAN ISIDRO - LIMA - LIMA</v>
          </cell>
          <cell r="I751">
            <v>20513842377</v>
          </cell>
          <cell r="J751" t="str">
            <v>CAL. ANDRES REYES NRO. 437 (PISO 8 EDIFICIO PLATINIUM II)</v>
          </cell>
          <cell r="K751" t="str">
            <v>SAN ISIDRO</v>
          </cell>
          <cell r="L751" t="str">
            <v>LIMA</v>
          </cell>
          <cell r="M751" t="str">
            <v>LIMA</v>
          </cell>
          <cell r="N751" t="str">
            <v>.</v>
          </cell>
          <cell r="O751" t="str">
            <v>ENLACE DE DATOS SATELITAL 512 KBPS</v>
          </cell>
          <cell r="P751" t="str">
            <v>Periodo del 01 al 28 de Febrero 2015</v>
          </cell>
          <cell r="Q751" t="str">
            <v>COORDENADA LONGITUD 551749.49 E LATITUD 9071684.64 S LTE. INDUSTRIAL 5 CENTRO POBLADO ATALAYA (RAYMONDI - ATALAYA - UCAYALI)</v>
          </cell>
          <cell r="R751" t="str">
            <v>.</v>
          </cell>
          <cell r="S751" t="str">
            <v>ALQUILER DE EQUIPOS</v>
          </cell>
          <cell r="T751">
            <v>2440</v>
          </cell>
          <cell r="U751">
            <v>85</v>
          </cell>
          <cell r="V751">
            <v>2525</v>
          </cell>
          <cell r="W751">
            <v>454.5</v>
          </cell>
          <cell r="X751">
            <v>2979.5</v>
          </cell>
          <cell r="Y751" t="str">
            <v>.</v>
          </cell>
          <cell r="Z751">
            <v>0</v>
          </cell>
          <cell r="AA751" t="str">
            <v>USD</v>
          </cell>
          <cell r="AB751" t="str">
            <v>ADD SAT (IDIRECT)</v>
          </cell>
          <cell r="AC751" t="str">
            <v>512</v>
          </cell>
          <cell r="AD751" t="str">
            <v>512</v>
          </cell>
          <cell r="AE751">
            <v>1</v>
          </cell>
          <cell r="AF751" t="str">
            <v>.</v>
          </cell>
          <cell r="AG751" t="str">
            <v>SAN ISIDRO</v>
          </cell>
        </row>
        <row r="752">
          <cell r="B752">
            <v>3500013680</v>
          </cell>
          <cell r="C752">
            <v>42041</v>
          </cell>
          <cell r="D752">
            <v>42058</v>
          </cell>
          <cell r="E752" t="str">
            <v>1605505-0</v>
          </cell>
          <cell r="F752">
            <v>5169573</v>
          </cell>
          <cell r="G752" t="str">
            <v>GRAN TIERRA ENERGY PERU S.R.L</v>
          </cell>
          <cell r="H752" t="str">
            <v>CAL. ANDRES REYES NRO. 437 (PISO 8 EDIFICIO PLATINIUM II), SAN ISIDRO - LIMA - LIMA</v>
          </cell>
          <cell r="I752">
            <v>20513842377</v>
          </cell>
          <cell r="J752" t="str">
            <v>CAL. ANDRES REYES NRO. 437 (PISO 8 EDIFICIO PLATINIUM II)</v>
          </cell>
          <cell r="K752" t="str">
            <v>SAN ISIDRO</v>
          </cell>
          <cell r="L752" t="str">
            <v>LIMA</v>
          </cell>
          <cell r="M752" t="str">
            <v>LIMA</v>
          </cell>
          <cell r="N752" t="str">
            <v>.</v>
          </cell>
          <cell r="O752" t="str">
            <v>ENLACE DE DATOS SATELITAL 512 KBPS</v>
          </cell>
          <cell r="P752" t="str">
            <v>Periodo del 01 al 28 de Febrero 2015</v>
          </cell>
          <cell r="Q752" t="str">
            <v>CALLE SANCHEZ CERRO NRO. S/N (NAUTA - LORETO - LORETO) (REF: ESQUINA CALLE SANTA ROSA Y SANCHEZ CERRO CUADRA 2 - NUEVO)</v>
          </cell>
          <cell r="R752" t="str">
            <v>.</v>
          </cell>
          <cell r="S752" t="str">
            <v>ALQUILER DE EQUIPOS</v>
          </cell>
          <cell r="T752">
            <v>2295</v>
          </cell>
          <cell r="U752">
            <v>85</v>
          </cell>
          <cell r="V752">
            <v>2380</v>
          </cell>
          <cell r="W752">
            <v>428.40000000000009</v>
          </cell>
          <cell r="X752">
            <v>2808.4</v>
          </cell>
          <cell r="Y752" t="str">
            <v>.</v>
          </cell>
          <cell r="Z752">
            <v>0</v>
          </cell>
          <cell r="AA752" t="str">
            <v>USD</v>
          </cell>
          <cell r="AB752" t="str">
            <v>ADD SAT (IDIRECT)</v>
          </cell>
          <cell r="AC752" t="str">
            <v>512</v>
          </cell>
          <cell r="AD752" t="str">
            <v>512</v>
          </cell>
          <cell r="AE752">
            <v>1</v>
          </cell>
          <cell r="AF752" t="str">
            <v>.</v>
          </cell>
          <cell r="AG752" t="str">
            <v>SAN ISIDRO</v>
          </cell>
        </row>
        <row r="753">
          <cell r="B753">
            <v>3500013681</v>
          </cell>
          <cell r="C753">
            <v>42041</v>
          </cell>
          <cell r="D753">
            <v>42058</v>
          </cell>
          <cell r="E753" t="str">
            <v>1605505-0</v>
          </cell>
          <cell r="F753">
            <v>5170819</v>
          </cell>
          <cell r="G753" t="str">
            <v>GRAN TIERRA ENERGY PERU S.R.L</v>
          </cell>
          <cell r="H753" t="str">
            <v>CAL. ANDRES REYES NRO. 437 (PISO 8 EDIFICIO PLATINIUM II), SAN ISIDRO - LIMA - LIMA</v>
          </cell>
          <cell r="I753">
            <v>20513842377</v>
          </cell>
          <cell r="J753" t="str">
            <v xml:space="preserve">CAL. ANDRES REYES NRO. 437 PISO 8 URB. EDIFICIO PLATINIUM II </v>
          </cell>
          <cell r="K753" t="str">
            <v>SAN ISIDRO</v>
          </cell>
          <cell r="L753" t="str">
            <v>LIMA</v>
          </cell>
          <cell r="M753" t="str">
            <v>LIMA</v>
          </cell>
          <cell r="N753" t="str">
            <v>.</v>
          </cell>
          <cell r="O753" t="str">
            <v>ENLACE DE DATOS SATELITAL 1024 KBPS</v>
          </cell>
          <cell r="P753" t="str">
            <v>Periodo del 01 al 28 de Febrero 2015</v>
          </cell>
          <cell r="Q753" t="str">
            <v>COORDENADA ESTE 574273.747 NORTE 9420360.818 ALTURA 100.000 CENTRO POBLADO BRETAÑA (PUINAHUA - REQUENA - LORETO) (REF: LOCACION 4)</v>
          </cell>
          <cell r="R753" t="str">
            <v>.</v>
          </cell>
          <cell r="S753" t="str">
            <v>.</v>
          </cell>
          <cell r="T753">
            <v>430</v>
          </cell>
          <cell r="U753">
            <v>0</v>
          </cell>
          <cell r="V753">
            <v>430</v>
          </cell>
          <cell r="W753">
            <v>77.399999999999977</v>
          </cell>
          <cell r="X753">
            <v>507.4</v>
          </cell>
          <cell r="Y753" t="str">
            <v>.</v>
          </cell>
          <cell r="Z753">
            <v>0</v>
          </cell>
          <cell r="AA753" t="str">
            <v>USD</v>
          </cell>
          <cell r="AB753" t="str">
            <v>ADD SAT (IDIRECT)</v>
          </cell>
          <cell r="AC753">
            <v>1024</v>
          </cell>
          <cell r="AD753">
            <v>512</v>
          </cell>
          <cell r="AE753">
            <v>1</v>
          </cell>
          <cell r="AF753" t="str">
            <v>.</v>
          </cell>
          <cell r="AG753" t="str">
            <v>SAN ISIDRO</v>
          </cell>
        </row>
        <row r="754">
          <cell r="B754">
            <v>3500013682</v>
          </cell>
          <cell r="C754">
            <v>42041</v>
          </cell>
          <cell r="D754">
            <v>42058</v>
          </cell>
          <cell r="E754" t="str">
            <v>1605505-0</v>
          </cell>
          <cell r="F754">
            <v>5170820</v>
          </cell>
          <cell r="G754" t="str">
            <v>GRAN TIERRA ENERGY PERU S.R.L</v>
          </cell>
          <cell r="H754" t="str">
            <v>CAL. ANDRES REYES NRO. 437 (PISO 8 EDIFICIO PLATINIUM II), SAN ISIDRO - LIMA - LIMA</v>
          </cell>
          <cell r="I754">
            <v>20513842377</v>
          </cell>
          <cell r="J754" t="str">
            <v xml:space="preserve">CAL. ANDRES REYES NRO. 437 PISO 8 URB. EDIFICIO PLATINIUM II </v>
          </cell>
          <cell r="K754" t="str">
            <v>SAN ISIDRO</v>
          </cell>
          <cell r="L754" t="str">
            <v>LIMA</v>
          </cell>
          <cell r="M754" t="str">
            <v>LIMA</v>
          </cell>
          <cell r="N754" t="str">
            <v>.</v>
          </cell>
          <cell r="O754" t="str">
            <v>ENLACE DE DATOS SATELITAL 1024 KBPS</v>
          </cell>
          <cell r="P754" t="str">
            <v>Periodo del 01 al 28 de Febrero 2015</v>
          </cell>
          <cell r="Q754" t="str">
            <v>COORDENADA ESTE 574273.747 NORTE 9420360.818 ALTURA 100.000 CENTRO POBLADO BRETAÑA (PUINAHUA - REQUENA - LORETO) (REF: LOCACION 4)</v>
          </cell>
          <cell r="R754" t="str">
            <v>.</v>
          </cell>
          <cell r="S754" t="str">
            <v>ALQUILER DE EQUIPOS</v>
          </cell>
          <cell r="T754">
            <v>5500</v>
          </cell>
          <cell r="U754">
            <v>85</v>
          </cell>
          <cell r="V754">
            <v>5585</v>
          </cell>
          <cell r="W754">
            <v>1005.3000000000002</v>
          </cell>
          <cell r="X754">
            <v>6590.3</v>
          </cell>
          <cell r="Y754" t="str">
            <v>.</v>
          </cell>
          <cell r="Z754">
            <v>0</v>
          </cell>
          <cell r="AA754" t="str">
            <v>USD</v>
          </cell>
          <cell r="AB754" t="str">
            <v>ADD SAT - SCPC</v>
          </cell>
          <cell r="AC754">
            <v>1024</v>
          </cell>
          <cell r="AD754">
            <v>512</v>
          </cell>
          <cell r="AE754">
            <v>1</v>
          </cell>
          <cell r="AF754" t="str">
            <v>.</v>
          </cell>
          <cell r="AG754" t="str">
            <v>SAN ISIDRO</v>
          </cell>
        </row>
        <row r="755">
          <cell r="B755">
            <v>3500013683</v>
          </cell>
          <cell r="C755">
            <v>42041</v>
          </cell>
          <cell r="D755">
            <v>42058</v>
          </cell>
          <cell r="E755" t="str">
            <v>1605505-0</v>
          </cell>
          <cell r="F755">
            <v>5170958</v>
          </cell>
          <cell r="G755" t="str">
            <v>GRAN TIERRA ENERGY PERU S.R.L</v>
          </cell>
          <cell r="H755" t="str">
            <v>CAL. ANDRES REYES NRO. 437 (PISO 8 EDIFICIO PLATINIUM II), SAN ISIDRO - LIMA - LIMA</v>
          </cell>
          <cell r="I755">
            <v>20513842377</v>
          </cell>
          <cell r="J755" t="str">
            <v xml:space="preserve">CAL. ANDRES REYES NRO. 437 PISO 8 URB. EDIFICIO PLATINIUM II </v>
          </cell>
          <cell r="K755" t="str">
            <v>SAN ISIDRO</v>
          </cell>
          <cell r="L755" t="str">
            <v>LIMA</v>
          </cell>
          <cell r="M755" t="str">
            <v>LIMA</v>
          </cell>
          <cell r="N755" t="str">
            <v>.</v>
          </cell>
          <cell r="O755" t="str">
            <v>ENLACE DE DATOS SATELITAL 1024 KBPS</v>
          </cell>
          <cell r="P755" t="str">
            <v>Periodo del 01 al 28 de Febrero 2015</v>
          </cell>
          <cell r="Q755" t="str">
            <v>COORDENADA ESTE 574273.747 NORTE 9420360.818 ALTURA 100.000 CENTRO POBLADO BRETAÑA (PUINAHUA - REQUENA - LORETO) (REF: LOTE 95 LOCACION 4)</v>
          </cell>
          <cell r="R755" t="str">
            <v>.</v>
          </cell>
          <cell r="S755" t="str">
            <v>ALQUILER DE EQUIPOS</v>
          </cell>
          <cell r="T755">
            <v>5500</v>
          </cell>
          <cell r="U755">
            <v>85</v>
          </cell>
          <cell r="V755">
            <v>5585</v>
          </cell>
          <cell r="W755">
            <v>1005.3000000000002</v>
          </cell>
          <cell r="X755">
            <v>6590.3</v>
          </cell>
          <cell r="Y755" t="str">
            <v>.</v>
          </cell>
          <cell r="Z755">
            <v>0</v>
          </cell>
          <cell r="AA755" t="str">
            <v>USD</v>
          </cell>
          <cell r="AB755" t="str">
            <v>ADD SAT - SCPC</v>
          </cell>
          <cell r="AC755">
            <v>1024</v>
          </cell>
          <cell r="AD755">
            <v>512</v>
          </cell>
          <cell r="AE755">
            <v>1</v>
          </cell>
          <cell r="AF755" t="str">
            <v>.</v>
          </cell>
          <cell r="AG755" t="str">
            <v>SAN ISIDRO</v>
          </cell>
        </row>
        <row r="756">
          <cell r="B756">
            <v>3500013684</v>
          </cell>
          <cell r="C756">
            <v>42041</v>
          </cell>
          <cell r="D756">
            <v>42058</v>
          </cell>
          <cell r="E756" t="str">
            <v>1605505-0</v>
          </cell>
          <cell r="F756">
            <v>5170959</v>
          </cell>
          <cell r="G756" t="str">
            <v>GRAN TIERRA ENERGY PERU S.R.L</v>
          </cell>
          <cell r="H756" t="str">
            <v>CAL. ANDRES REYES NRO. 437 (PISO 8 EDIFICIO PLATINIUM II), SAN ISIDRO - LIMA - LIMA</v>
          </cell>
          <cell r="I756">
            <v>20513842377</v>
          </cell>
          <cell r="J756" t="str">
            <v xml:space="preserve">CAL. ANDRES REYES NRO. 437 PISO 8 URB. EDIFICIO PLATINIUM II </v>
          </cell>
          <cell r="K756" t="str">
            <v>SAN ISIDRO</v>
          </cell>
          <cell r="L756" t="str">
            <v>LIMA</v>
          </cell>
          <cell r="M756" t="str">
            <v>LIMA</v>
          </cell>
          <cell r="N756" t="str">
            <v>.</v>
          </cell>
          <cell r="O756" t="str">
            <v>ENLACE DE DATOS SATELITAL 1024 KBPS</v>
          </cell>
          <cell r="P756" t="str">
            <v>Periodo del 01 al 28 de Febrero 2015</v>
          </cell>
          <cell r="Q756" t="str">
            <v>COORDENADA ESTE 574273.747 NORTE 9420360.818 ALTURA 100.000 CENTRO POBLADO BRETAÑA (PUINAHUA - REQUENA - LORETO) (REF: LOTE 95 LOCACION 4)</v>
          </cell>
          <cell r="R756" t="str">
            <v>.</v>
          </cell>
          <cell r="S756" t="str">
            <v>.</v>
          </cell>
          <cell r="T756">
            <v>430</v>
          </cell>
          <cell r="U756">
            <v>0</v>
          </cell>
          <cell r="V756">
            <v>430</v>
          </cell>
          <cell r="W756">
            <v>77.399999999999977</v>
          </cell>
          <cell r="X756">
            <v>507.4</v>
          </cell>
          <cell r="Y756" t="str">
            <v>.</v>
          </cell>
          <cell r="Z756">
            <v>0</v>
          </cell>
          <cell r="AA756" t="str">
            <v>USD</v>
          </cell>
          <cell r="AB756" t="str">
            <v>ADD SAT (IDIRECT)</v>
          </cell>
          <cell r="AC756">
            <v>1024</v>
          </cell>
          <cell r="AD756">
            <v>512</v>
          </cell>
          <cell r="AE756">
            <v>1</v>
          </cell>
          <cell r="AF756" t="str">
            <v>.</v>
          </cell>
          <cell r="AG756" t="str">
            <v>SAN ISIDRO</v>
          </cell>
        </row>
        <row r="757">
          <cell r="B757">
            <v>3500013685</v>
          </cell>
          <cell r="C757">
            <v>42041</v>
          </cell>
          <cell r="D757">
            <v>42058</v>
          </cell>
          <cell r="E757" t="str">
            <v>500347-4</v>
          </cell>
          <cell r="F757">
            <v>5131570</v>
          </cell>
          <cell r="G757" t="str">
            <v>GRAÑA Y MONTERO PETROLERA S.A.</v>
          </cell>
          <cell r="H757" t="str">
            <v>AV. PASEO DE LA REPUBLICA NRO. 4675, SURQUILLO - LIMA - LIMA</v>
          </cell>
          <cell r="I757">
            <v>20100153832</v>
          </cell>
          <cell r="J757" t="str">
            <v>AV. P DE LA REPUBLICA NRO. 4675</v>
          </cell>
          <cell r="K757" t="str">
            <v>SURQUILLO</v>
          </cell>
          <cell r="L757" t="str">
            <v>LIMA</v>
          </cell>
          <cell r="M757" t="str">
            <v>LIMA</v>
          </cell>
          <cell r="N757" t="str">
            <v>.</v>
          </cell>
          <cell r="O757" t="str">
            <v>INTERNET SATELITAL 256 KBPS</v>
          </cell>
          <cell r="P757" t="str">
            <v>Periodo del 01 al 28 de Febrero 2015</v>
          </cell>
          <cell r="Q757" t="str">
            <v>COORDENADA N: 9488371 E: 469068 (LA BREA - TALARA - PIURA)</v>
          </cell>
          <cell r="R757" t="str">
            <v>.</v>
          </cell>
          <cell r="S757" t="str">
            <v>.</v>
          </cell>
          <cell r="T757">
            <v>1000</v>
          </cell>
          <cell r="U757">
            <v>0</v>
          </cell>
          <cell r="V757">
            <v>1000</v>
          </cell>
          <cell r="W757">
            <v>180</v>
          </cell>
          <cell r="X757">
            <v>1180</v>
          </cell>
          <cell r="Y757" t="str">
            <v>.</v>
          </cell>
          <cell r="Z757">
            <v>0</v>
          </cell>
          <cell r="AA757" t="str">
            <v>USD</v>
          </cell>
          <cell r="AB757" t="str">
            <v>IPB SAT (IDIRECT)</v>
          </cell>
          <cell r="AC757" t="str">
            <v>256</v>
          </cell>
          <cell r="AD757" t="str">
            <v>256</v>
          </cell>
          <cell r="AE757">
            <v>1</v>
          </cell>
          <cell r="AF757" t="str">
            <v>.</v>
          </cell>
          <cell r="AG757" t="str">
            <v>SURQUILLO</v>
          </cell>
        </row>
        <row r="758">
          <cell r="B758">
            <v>3500013686</v>
          </cell>
          <cell r="C758">
            <v>42041</v>
          </cell>
          <cell r="D758">
            <v>42058</v>
          </cell>
          <cell r="E758" t="str">
            <v>500425-K</v>
          </cell>
          <cell r="F758">
            <v>5154585</v>
          </cell>
          <cell r="G758" t="str">
            <v>HAUG S.A.</v>
          </cell>
          <cell r="H758" t="str">
            <v>AV. ARGENTINA NRO. 2060, PROV. CONST. DEL CALLAO - PROV. CONST. DEL CALLAO - CALLAO</v>
          </cell>
          <cell r="I758">
            <v>20109925757</v>
          </cell>
          <cell r="J758" t="str">
            <v>AV. ARGENTINA NRO. 2060</v>
          </cell>
          <cell r="K758" t="str">
            <v>CALLAO</v>
          </cell>
          <cell r="L758" t="str">
            <v>CALLAO</v>
          </cell>
          <cell r="M758" t="str">
            <v>LIMA</v>
          </cell>
          <cell r="N758" t="str">
            <v>.</v>
          </cell>
          <cell r="O758" t="str">
            <v>INTERNET SATELITAL 512 KBPS</v>
          </cell>
          <cell r="P758" t="str">
            <v>Periodo del 01 al 28 de Febrero 2015</v>
          </cell>
          <cell r="Q758" t="str">
            <v>COORDENADA LONGITUD 77° 53'5.54''W LATITUD 8° 47' 51.41'' S (YURACMARCA - HUAYLAS - ANCASH)</v>
          </cell>
          <cell r="R758" t="str">
            <v>.</v>
          </cell>
          <cell r="S758" t="str">
            <v>.</v>
          </cell>
          <cell r="T758">
            <v>1640</v>
          </cell>
          <cell r="U758">
            <v>0</v>
          </cell>
          <cell r="V758">
            <v>1640</v>
          </cell>
          <cell r="W758">
            <v>295.20000000000005</v>
          </cell>
          <cell r="X758">
            <v>1935.2</v>
          </cell>
          <cell r="Y758" t="str">
            <v>.</v>
          </cell>
          <cell r="Z758">
            <v>0</v>
          </cell>
          <cell r="AA758" t="str">
            <v>USD</v>
          </cell>
          <cell r="AB758" t="str">
            <v>IPB SAT (IDIRECT)</v>
          </cell>
          <cell r="AC758" t="str">
            <v>512</v>
          </cell>
          <cell r="AD758" t="str">
            <v>256</v>
          </cell>
          <cell r="AE758">
            <v>1</v>
          </cell>
          <cell r="AF758" t="str">
            <v>.</v>
          </cell>
          <cell r="AG758" t="str">
            <v>CALLAO</v>
          </cell>
        </row>
        <row r="759">
          <cell r="B759">
            <v>3500013687</v>
          </cell>
          <cell r="C759">
            <v>42041</v>
          </cell>
          <cell r="D759">
            <v>42058</v>
          </cell>
          <cell r="E759" t="str">
            <v>592499-5</v>
          </cell>
          <cell r="F759">
            <v>5170865</v>
          </cell>
          <cell r="G759" t="str">
            <v>HELICOPTEROS DEL SUR S.A.</v>
          </cell>
          <cell r="H759" t="str">
            <v>CAL. LAS AZUCENAS NRO. 319 ,SAN JUAN BAUTISTA- MAYNAS - LORETO</v>
          </cell>
          <cell r="I759">
            <v>20155793075</v>
          </cell>
          <cell r="J759" t="str">
            <v>CAL. CARLOS CONCHA NRO.267</v>
          </cell>
          <cell r="K759" t="str">
            <v>SAN ISIDRO</v>
          </cell>
          <cell r="L759" t="str">
            <v>LIMA</v>
          </cell>
          <cell r="M759" t="str">
            <v>LIMA</v>
          </cell>
          <cell r="N759" t="str">
            <v>.</v>
          </cell>
          <cell r="O759" t="str">
            <v xml:space="preserve">INTERNET SATELITAL 256 KBPS </v>
          </cell>
          <cell r="P759" t="str">
            <v>Periodo del 01 al 28 de Febrero 2015</v>
          </cell>
          <cell r="Q759" t="str">
            <v xml:space="preserve">COORDENADA LONGITUD 75°23´44.5141" W LATITUD 03°22´55.2758" S CENTRO POBLADO SAN JOSE DE NUEVA ESPERANZA (TROMPETEROS - LORETO - LORETO) </v>
          </cell>
          <cell r="R759" t="str">
            <v>.</v>
          </cell>
          <cell r="S759" t="str">
            <v>.</v>
          </cell>
          <cell r="T759">
            <v>580</v>
          </cell>
          <cell r="U759">
            <v>0</v>
          </cell>
          <cell r="V759">
            <v>580</v>
          </cell>
          <cell r="W759">
            <v>104.39999999999998</v>
          </cell>
          <cell r="X759">
            <v>684.4</v>
          </cell>
          <cell r="Y759" t="str">
            <v>.</v>
          </cell>
          <cell r="Z759">
            <v>0</v>
          </cell>
          <cell r="AA759" t="str">
            <v>USD</v>
          </cell>
          <cell r="AB759" t="str">
            <v>IPB SAT</v>
          </cell>
          <cell r="AC759" t="str">
            <v>256</v>
          </cell>
          <cell r="AD759" t="str">
            <v>128</v>
          </cell>
          <cell r="AE759">
            <v>1</v>
          </cell>
          <cell r="AF759" t="str">
            <v>.</v>
          </cell>
          <cell r="AG759" t="str">
            <v>LORETO</v>
          </cell>
        </row>
        <row r="760">
          <cell r="B760">
            <v>3500013688</v>
          </cell>
          <cell r="C760">
            <v>42041</v>
          </cell>
          <cell r="D760">
            <v>42058</v>
          </cell>
          <cell r="E760" t="str">
            <v>592499-5</v>
          </cell>
          <cell r="F760">
            <v>5170870</v>
          </cell>
          <cell r="G760" t="str">
            <v>HELICOPTEROS DEL SUR S.A.</v>
          </cell>
          <cell r="H760" t="str">
            <v>CAL. LAS AZUCENAS NRO. 319 ,SAN JUAN BAUTISTA- MAYNAS - LORETO</v>
          </cell>
          <cell r="I760">
            <v>20155793075</v>
          </cell>
          <cell r="J760" t="str">
            <v>CAL. CARLOS CONCHA NRO.267</v>
          </cell>
          <cell r="K760" t="str">
            <v>SAN ISIDRO</v>
          </cell>
          <cell r="L760" t="str">
            <v>LIMA</v>
          </cell>
          <cell r="M760" t="str">
            <v>LIMA</v>
          </cell>
          <cell r="N760" t="str">
            <v>.</v>
          </cell>
          <cell r="O760" t="str">
            <v xml:space="preserve">INTERNET SATELITAL 256 KBPS </v>
          </cell>
          <cell r="P760" t="str">
            <v>Periodo del 01 al 28 de Febrero 2015</v>
          </cell>
          <cell r="Q760" t="str">
            <v>COORDENADA LONGITUD 76°27'19.17"O LATITUD 2°48'33.27"S CENTRO POBLADO ANDOAS (ANDOAS - DATEM DEL MARAñON - LORETO)</v>
          </cell>
          <cell r="R760" t="str">
            <v>.</v>
          </cell>
          <cell r="S760" t="str">
            <v>.</v>
          </cell>
          <cell r="T760">
            <v>580</v>
          </cell>
          <cell r="U760">
            <v>0</v>
          </cell>
          <cell r="V760">
            <v>580</v>
          </cell>
          <cell r="W760">
            <v>104.39999999999998</v>
          </cell>
          <cell r="X760">
            <v>684.4</v>
          </cell>
          <cell r="Y760" t="str">
            <v>.</v>
          </cell>
          <cell r="Z760">
            <v>0</v>
          </cell>
          <cell r="AA760" t="str">
            <v>USD</v>
          </cell>
          <cell r="AB760" t="str">
            <v>IPB SAT</v>
          </cell>
          <cell r="AC760" t="str">
            <v>256</v>
          </cell>
          <cell r="AD760" t="str">
            <v>128</v>
          </cell>
          <cell r="AE760">
            <v>1</v>
          </cell>
          <cell r="AF760" t="str">
            <v>.</v>
          </cell>
          <cell r="AG760" t="str">
            <v>LORETO</v>
          </cell>
        </row>
        <row r="761">
          <cell r="B761">
            <v>3500013689</v>
          </cell>
          <cell r="C761">
            <v>42041</v>
          </cell>
          <cell r="D761">
            <v>42058</v>
          </cell>
          <cell r="E761" t="str">
            <v>503010-2</v>
          </cell>
          <cell r="F761">
            <v>5131484</v>
          </cell>
          <cell r="G761" t="str">
            <v>IESA S.A.</v>
          </cell>
          <cell r="H761" t="str">
            <v>AV. LOS INSURGENTES NRO. 1075,  LA PERLA - CALLAO - CALLAO</v>
          </cell>
          <cell r="I761">
            <v>20100146895</v>
          </cell>
          <cell r="J761" t="str">
            <v xml:space="preserve"> AV. LOS INSURGENTES 1075</v>
          </cell>
          <cell r="K761" t="str">
            <v>LA PERLA</v>
          </cell>
          <cell r="L761" t="str">
            <v>CALLAO</v>
          </cell>
          <cell r="M761" t="str">
            <v>LIMA</v>
          </cell>
          <cell r="N761" t="str">
            <v>.</v>
          </cell>
          <cell r="O761" t="str">
            <v>ENLACE DE DATOS SATELITAL 512 KBPS</v>
          </cell>
          <cell r="P761" t="str">
            <v>Periodo del 01 al 28 de Febrero 2015</v>
          </cell>
          <cell r="Q761" t="str">
            <v>COORDENADA 12°27'41.62"S 74°47'13.44"O (PAMPAS - TAYACAJA - HUANCAVELICA)</v>
          </cell>
          <cell r="R761" t="str">
            <v>.</v>
          </cell>
          <cell r="S761" t="str">
            <v>.</v>
          </cell>
          <cell r="T761">
            <v>979</v>
          </cell>
          <cell r="U761">
            <v>0</v>
          </cell>
          <cell r="V761">
            <v>979</v>
          </cell>
          <cell r="W761">
            <v>176.22000000000003</v>
          </cell>
          <cell r="X761">
            <v>1155.22</v>
          </cell>
          <cell r="Y761" t="str">
            <v>.</v>
          </cell>
          <cell r="Z761">
            <v>0</v>
          </cell>
          <cell r="AA761" t="str">
            <v>USD</v>
          </cell>
          <cell r="AB761" t="str">
            <v>ADD SAT</v>
          </cell>
          <cell r="AC761" t="str">
            <v>512</v>
          </cell>
          <cell r="AD761" t="str">
            <v>256</v>
          </cell>
          <cell r="AE761">
            <v>1</v>
          </cell>
          <cell r="AF761" t="str">
            <v>.</v>
          </cell>
          <cell r="AG761" t="str">
            <v>LA PERLA</v>
          </cell>
        </row>
        <row r="762">
          <cell r="B762">
            <v>3500013690</v>
          </cell>
          <cell r="C762">
            <v>42041</v>
          </cell>
          <cell r="D762">
            <v>42058</v>
          </cell>
          <cell r="E762" t="str">
            <v>503010-2</v>
          </cell>
          <cell r="F762">
            <v>5154586</v>
          </cell>
          <cell r="G762" t="str">
            <v>IESA S.A.</v>
          </cell>
          <cell r="H762" t="str">
            <v>AV. LOS INSURGENTES NRO. 1075, LA PERLA -PROV. CONST. DEL CALLAO - LIMA</v>
          </cell>
          <cell r="I762">
            <v>20100146895</v>
          </cell>
          <cell r="J762" t="str">
            <v xml:space="preserve"> AV. LOS INSURGENTES 1075</v>
          </cell>
          <cell r="K762" t="str">
            <v>LA PERLA</v>
          </cell>
          <cell r="L762" t="str">
            <v>CALLAO</v>
          </cell>
          <cell r="M762" t="str">
            <v>LIMA</v>
          </cell>
          <cell r="N762" t="str">
            <v>.</v>
          </cell>
          <cell r="O762" t="str">
            <v>ENLACE DE DATOS SATELITAL 1024 KBPS</v>
          </cell>
          <cell r="P762" t="str">
            <v>Periodo del 01 al 28 de Febrero 2015</v>
          </cell>
          <cell r="Q762" t="str">
            <v>COORDENADA 8756600 NORTE 315300 ESTE (CHANCAY - HUARAL - LIMA)</v>
          </cell>
          <cell r="R762" t="str">
            <v>.</v>
          </cell>
          <cell r="S762" t="str">
            <v>.</v>
          </cell>
          <cell r="T762">
            <v>1540</v>
          </cell>
          <cell r="U762">
            <v>0</v>
          </cell>
          <cell r="V762">
            <v>1540</v>
          </cell>
          <cell r="W762">
            <v>277.20000000000005</v>
          </cell>
          <cell r="X762">
            <v>1817.2</v>
          </cell>
          <cell r="Y762" t="str">
            <v>.</v>
          </cell>
          <cell r="Z762">
            <v>0</v>
          </cell>
          <cell r="AA762" t="str">
            <v>USD</v>
          </cell>
          <cell r="AB762" t="str">
            <v>ADD SAT</v>
          </cell>
          <cell r="AC762" t="str">
            <v>1024</v>
          </cell>
          <cell r="AD762" t="str">
            <v>512</v>
          </cell>
          <cell r="AE762">
            <v>1</v>
          </cell>
          <cell r="AF762" t="str">
            <v>.</v>
          </cell>
          <cell r="AG762" t="str">
            <v>LA PERLA</v>
          </cell>
        </row>
        <row r="763">
          <cell r="B763">
            <v>3500013691</v>
          </cell>
          <cell r="C763">
            <v>42041</v>
          </cell>
          <cell r="D763">
            <v>42058</v>
          </cell>
          <cell r="E763" t="str">
            <v>503010-2</v>
          </cell>
          <cell r="F763">
            <v>5170685</v>
          </cell>
          <cell r="G763" t="str">
            <v>IESA S.A.</v>
          </cell>
          <cell r="H763" t="str">
            <v>AV. LOS INSURGENTES NRO. 1075, LA PERLA - CALLAO - CALLAO</v>
          </cell>
          <cell r="I763">
            <v>20100146895</v>
          </cell>
          <cell r="J763" t="str">
            <v xml:space="preserve"> AV. LOS INSURGENTES 1075</v>
          </cell>
          <cell r="K763" t="str">
            <v>LA PERLA</v>
          </cell>
          <cell r="L763" t="str">
            <v>CALLAO</v>
          </cell>
          <cell r="M763" t="str">
            <v>LIMA</v>
          </cell>
          <cell r="N763" t="str">
            <v>.</v>
          </cell>
          <cell r="O763" t="str">
            <v xml:space="preserve">ENLACE DE DATOS SATELITAL 1024 KBPS </v>
          </cell>
          <cell r="P763" t="str">
            <v>Periodo del 01 al 28 de Febrero 2015</v>
          </cell>
          <cell r="Q763" t="str">
            <v>COORDENADA LATITUD -9.2795009 LONGITUD -76.39635 CENTRO POBLADO MONZON, (MONZON - HUAMALíES - HUANUCO) - HUANUCO</v>
          </cell>
          <cell r="R763" t="str">
            <v>.</v>
          </cell>
          <cell r="S763" t="str">
            <v>.</v>
          </cell>
          <cell r="T763">
            <v>1540</v>
          </cell>
          <cell r="U763">
            <v>0</v>
          </cell>
          <cell r="V763">
            <v>1540</v>
          </cell>
          <cell r="W763">
            <v>277.20000000000005</v>
          </cell>
          <cell r="X763">
            <v>1817.2</v>
          </cell>
          <cell r="Y763" t="str">
            <v>.</v>
          </cell>
          <cell r="Z763">
            <v>0</v>
          </cell>
          <cell r="AA763" t="str">
            <v>USD</v>
          </cell>
          <cell r="AB763" t="str">
            <v>ADD SAT</v>
          </cell>
          <cell r="AC763" t="str">
            <v>1024</v>
          </cell>
          <cell r="AD763" t="str">
            <v>512</v>
          </cell>
          <cell r="AE763">
            <v>1</v>
          </cell>
          <cell r="AF763" t="str">
            <v>.</v>
          </cell>
          <cell r="AG763" t="str">
            <v>LA PERLA</v>
          </cell>
        </row>
        <row r="764">
          <cell r="B764">
            <v>3500013692</v>
          </cell>
          <cell r="C764">
            <v>42041</v>
          </cell>
          <cell r="D764">
            <v>42058</v>
          </cell>
          <cell r="E764" t="str">
            <v>503010-2</v>
          </cell>
          <cell r="F764">
            <v>5166756</v>
          </cell>
          <cell r="G764" t="str">
            <v>IESA S.A.</v>
          </cell>
          <cell r="H764" t="str">
            <v>AV. LOS INSURGENTES NRO. 1075, LA PERLA -PROV. CONST. DEL CALLAO - LIMA</v>
          </cell>
          <cell r="I764">
            <v>20100146895</v>
          </cell>
          <cell r="J764" t="str">
            <v xml:space="preserve"> AV. LOS INSURGENTES 1075</v>
          </cell>
          <cell r="K764" t="str">
            <v>LA PERLA</v>
          </cell>
          <cell r="L764" t="str">
            <v>CALLAO</v>
          </cell>
          <cell r="M764" t="str">
            <v>LIMA</v>
          </cell>
          <cell r="N764" t="str">
            <v>.</v>
          </cell>
          <cell r="O764" t="str">
            <v>ENLACE DE DATOS SATELITAL 1024 KBPS</v>
          </cell>
          <cell r="P764" t="str">
            <v>Periodo del 01 al 28 de Febrero 2015</v>
          </cell>
          <cell r="Q764" t="str">
            <v>COORDENADA 8845600 N 310500 E CENTRO POBLADO RAURA, (SAN MIGUEL DE CAURI - LAURICOCHA - HUANUCO)</v>
          </cell>
          <cell r="R764" t="str">
            <v>.</v>
          </cell>
          <cell r="S764" t="str">
            <v>.</v>
          </cell>
          <cell r="T764">
            <v>1540</v>
          </cell>
          <cell r="U764">
            <v>0</v>
          </cell>
          <cell r="V764">
            <v>1540</v>
          </cell>
          <cell r="W764">
            <v>277.20000000000005</v>
          </cell>
          <cell r="X764">
            <v>1817.2</v>
          </cell>
          <cell r="Y764" t="str">
            <v>.</v>
          </cell>
          <cell r="Z764">
            <v>0</v>
          </cell>
          <cell r="AA764" t="str">
            <v>USD</v>
          </cell>
          <cell r="AB764" t="str">
            <v>ADD SAT</v>
          </cell>
          <cell r="AC764" t="str">
            <v>1024</v>
          </cell>
          <cell r="AD764">
            <v>512</v>
          </cell>
          <cell r="AE764">
            <v>1</v>
          </cell>
          <cell r="AF764" t="str">
            <v>.</v>
          </cell>
          <cell r="AG764" t="str">
            <v>LA PERLA</v>
          </cell>
        </row>
        <row r="765">
          <cell r="B765">
            <v>3500013693</v>
          </cell>
          <cell r="C765">
            <v>42041</v>
          </cell>
          <cell r="D765">
            <v>42058</v>
          </cell>
          <cell r="E765" t="str">
            <v>503010-2</v>
          </cell>
          <cell r="F765">
            <v>5166757</v>
          </cell>
          <cell r="G765" t="str">
            <v>IESA S.A.</v>
          </cell>
          <cell r="H765" t="str">
            <v>AV. LOS INSURGENTES NRO. 1075, LA PERLA -PROV. CONST. DEL CALLAO - LIMA</v>
          </cell>
          <cell r="I765">
            <v>20100146895</v>
          </cell>
          <cell r="J765" t="str">
            <v xml:space="preserve"> AV. LOS INSURGENTES 1075</v>
          </cell>
          <cell r="K765" t="str">
            <v>LA PERLA</v>
          </cell>
          <cell r="L765" t="str">
            <v>CALLAO</v>
          </cell>
          <cell r="M765" t="str">
            <v>LIMA</v>
          </cell>
          <cell r="N765" t="str">
            <v>.</v>
          </cell>
          <cell r="O765" t="str">
            <v>ENLACE DE DATOS SATELITAL 1024 KBPS</v>
          </cell>
          <cell r="P765" t="str">
            <v>Periodo del 01 al 28 de Febrero 2015</v>
          </cell>
          <cell r="Q765" t="str">
            <v>COORDENADA -75.35298 -11.12144 CENTRO COMERCIAL SAN RAMON, (SAN RAMON - CHANCHAMAYO - JUNIN)</v>
          </cell>
          <cell r="R765" t="str">
            <v>.</v>
          </cell>
          <cell r="S765" t="str">
            <v>.</v>
          </cell>
          <cell r="T765">
            <v>1540</v>
          </cell>
          <cell r="U765">
            <v>0</v>
          </cell>
          <cell r="V765">
            <v>1540</v>
          </cell>
          <cell r="W765">
            <v>277.20000000000005</v>
          </cell>
          <cell r="X765">
            <v>1817.2</v>
          </cell>
          <cell r="Y765" t="str">
            <v>.</v>
          </cell>
          <cell r="Z765">
            <v>0</v>
          </cell>
          <cell r="AA765" t="str">
            <v>USD</v>
          </cell>
          <cell r="AB765" t="str">
            <v>ADD SAT</v>
          </cell>
          <cell r="AC765" t="str">
            <v>1024</v>
          </cell>
          <cell r="AD765">
            <v>512</v>
          </cell>
          <cell r="AE765">
            <v>1</v>
          </cell>
          <cell r="AF765" t="str">
            <v>.</v>
          </cell>
          <cell r="AG765" t="str">
            <v>LA PERLA</v>
          </cell>
        </row>
        <row r="766">
          <cell r="B766">
            <v>3500013694</v>
          </cell>
          <cell r="C766">
            <v>42041</v>
          </cell>
          <cell r="D766">
            <v>42058</v>
          </cell>
          <cell r="E766" t="str">
            <v>1882946-0</v>
          </cell>
          <cell r="F766">
            <v>5154725</v>
          </cell>
          <cell r="G766" t="str">
            <v>INDUSTRIA PERUANA DE CONCRETO S.R.L.</v>
          </cell>
          <cell r="H766" t="str">
            <v>AV. NICOLAS AYLLON NRO. 7548 DPTO. 14 INT. 504 URB. CDM. VILLA SANTA CLARA, ATE - LIMA - LIMA</v>
          </cell>
          <cell r="I766">
            <v>20506516901</v>
          </cell>
          <cell r="J766" t="str">
            <v>AV. NICOLAS AYLLON NRO. 7548 DPTO. 14 INT. 504 URB. CDM. VILLA SANTA CLARA</v>
          </cell>
          <cell r="K766" t="str">
            <v>ATE</v>
          </cell>
          <cell r="L766" t="str">
            <v>LIMA</v>
          </cell>
          <cell r="M766" t="str">
            <v>LIMA</v>
          </cell>
          <cell r="N766" t="str">
            <v>CARRETERA CENTRAL KM9.5 ENTRADA HUACHIPA</v>
          </cell>
          <cell r="O766" t="str">
            <v>INTERNET SATELITAL 512 KBPS</v>
          </cell>
          <cell r="P766" t="str">
            <v>Periodo del 01 al 28 de Febrero 2015</v>
          </cell>
          <cell r="Q766" t="str">
            <v>COORDENADA LATITUD SUR : 10°26'34” LONGITUD OESTE : 76°50'56”, (OYON - OYÓN - LIMA)</v>
          </cell>
          <cell r="R766" t="str">
            <v>.</v>
          </cell>
          <cell r="S766" t="str">
            <v>.</v>
          </cell>
          <cell r="T766">
            <v>1673.48</v>
          </cell>
          <cell r="U766">
            <v>0</v>
          </cell>
          <cell r="V766">
            <v>1673.48</v>
          </cell>
          <cell r="W766">
            <v>301.23</v>
          </cell>
          <cell r="X766">
            <v>1974.71</v>
          </cell>
          <cell r="Y766" t="str">
            <v>.</v>
          </cell>
          <cell r="Z766">
            <v>0</v>
          </cell>
          <cell r="AA766" t="str">
            <v>USD</v>
          </cell>
          <cell r="AB766" t="str">
            <v>IPB SAT (IDIRECT)</v>
          </cell>
          <cell r="AC766" t="str">
            <v>512</v>
          </cell>
          <cell r="AD766" t="str">
            <v>256</v>
          </cell>
          <cell r="AE766">
            <v>1</v>
          </cell>
          <cell r="AF766" t="str">
            <v>.</v>
          </cell>
          <cell r="AG766" t="str">
            <v>ATE</v>
          </cell>
        </row>
        <row r="767">
          <cell r="B767">
            <v>3500013695</v>
          </cell>
          <cell r="C767">
            <v>42041</v>
          </cell>
          <cell r="D767">
            <v>42058</v>
          </cell>
          <cell r="E767" t="str">
            <v>1121222-0</v>
          </cell>
          <cell r="F767">
            <v>5170286</v>
          </cell>
          <cell r="G767" t="str">
            <v>INGENIERIA DE LA CONSTRUCCION S.A.C.</v>
          </cell>
          <cell r="H767" t="str">
            <v>JR. LOS NEGOCIOS NRO. 340 INT. 346 (C2-13), SURQUILLO - LIMA  - LIMA</v>
          </cell>
          <cell r="I767">
            <v>20101330258</v>
          </cell>
          <cell r="J767" t="str">
            <v>JR. LOS NEGOCIOS 340 DPTO. 346</v>
          </cell>
          <cell r="K767" t="str">
            <v>SURQUILLO</v>
          </cell>
          <cell r="L767" t="str">
            <v>LIMA</v>
          </cell>
          <cell r="M767" t="str">
            <v>LIMA</v>
          </cell>
          <cell r="N767" t="str">
            <v>.</v>
          </cell>
          <cell r="O767" t="str">
            <v xml:space="preserve">INTERNET SATELITAL 1024 KBPS </v>
          </cell>
          <cell r="P767" t="str">
            <v>Periodo del 01 al 28 de Febrero 2015</v>
          </cell>
          <cell r="Q767" t="str">
            <v>AV. SANTO DOMINGO DE LOS OLLEROS NRO. S/N CENTRO POBLADO SANTO DOMINGO (CHILCA - CAñETE - LIMA) (REF: ALT. KM. 63 DE LA PANAMERICANA SUR-CONSTRUCCION DE PLANTA DE BOLAS DE ACEROS METPSA)</v>
          </cell>
          <cell r="R767" t="str">
            <v>.</v>
          </cell>
          <cell r="S767" t="str">
            <v>.</v>
          </cell>
          <cell r="T767">
            <v>1587</v>
          </cell>
          <cell r="U767">
            <v>0</v>
          </cell>
          <cell r="V767">
            <v>1587</v>
          </cell>
          <cell r="W767">
            <v>285.66000000000008</v>
          </cell>
          <cell r="X767">
            <v>1872.66</v>
          </cell>
          <cell r="Y767" t="str">
            <v>.</v>
          </cell>
          <cell r="Z767">
            <v>0</v>
          </cell>
          <cell r="AA767" t="str">
            <v>USD</v>
          </cell>
          <cell r="AB767" t="str">
            <v>IPB SAT</v>
          </cell>
          <cell r="AC767" t="str">
            <v>1024</v>
          </cell>
          <cell r="AD767" t="str">
            <v>512</v>
          </cell>
          <cell r="AE767">
            <v>1</v>
          </cell>
          <cell r="AF767" t="str">
            <v>.</v>
          </cell>
          <cell r="AG767" t="str">
            <v>SURQUILLO</v>
          </cell>
        </row>
        <row r="768">
          <cell r="B768">
            <v>3500013696</v>
          </cell>
          <cell r="C768">
            <v>42041</v>
          </cell>
          <cell r="D768">
            <v>42058</v>
          </cell>
          <cell r="E768" t="str">
            <v>500349-0</v>
          </cell>
          <cell r="F768">
            <v>5169504</v>
          </cell>
          <cell r="G768" t="str">
            <v>INGENIEROS CIVILES Y CONTRATISTAS GENERA</v>
          </cell>
          <cell r="H768" t="str">
            <v>AV. ARAMBURU NRO. 651 URB. LIMATAMBO, SAN ISIDRO - LIMA - LIMA</v>
          </cell>
          <cell r="I768">
            <v>20100114187</v>
          </cell>
          <cell r="J768" t="str">
            <v>AV. ARAMBURU 651 URB. LIMATAMBO</v>
          </cell>
          <cell r="K768" t="str">
            <v>SAN ISIDRO</v>
          </cell>
          <cell r="L768" t="str">
            <v>LIMA</v>
          </cell>
          <cell r="M768" t="str">
            <v>LIMA</v>
          </cell>
          <cell r="N768" t="str">
            <v>.</v>
          </cell>
          <cell r="O768" t="str">
            <v xml:space="preserve">INTERNET SATELITAL 256 KBPS </v>
          </cell>
          <cell r="P768" t="str">
            <v>Periodo del 01 al 28 de Febrero 2015</v>
          </cell>
          <cell r="Q768" t="str">
            <v>COORDENADA LONGITUD: 74°26`1.15" W Y LATITUD: 11°17`3.51" S (MAZAMARI - SATIPO - JUNIN)</v>
          </cell>
          <cell r="R768" t="str">
            <v>.</v>
          </cell>
          <cell r="S768" t="str">
            <v>.</v>
          </cell>
          <cell r="T768">
            <v>500</v>
          </cell>
          <cell r="U768">
            <v>0</v>
          </cell>
          <cell r="V768">
            <v>500</v>
          </cell>
          <cell r="W768">
            <v>90</v>
          </cell>
          <cell r="X768">
            <v>590</v>
          </cell>
          <cell r="Y768" t="str">
            <v>.</v>
          </cell>
          <cell r="Z768">
            <v>0</v>
          </cell>
          <cell r="AA768" t="str">
            <v>USD</v>
          </cell>
          <cell r="AB768" t="str">
            <v>IPB SAT</v>
          </cell>
          <cell r="AC768" t="str">
            <v>256</v>
          </cell>
          <cell r="AD768" t="str">
            <v>128</v>
          </cell>
          <cell r="AE768">
            <v>1</v>
          </cell>
          <cell r="AF768" t="str">
            <v>.</v>
          </cell>
          <cell r="AG768" t="str">
            <v>SAN ISIDRO</v>
          </cell>
        </row>
        <row r="769">
          <cell r="B769">
            <v>3500013697</v>
          </cell>
          <cell r="C769">
            <v>42041</v>
          </cell>
          <cell r="D769">
            <v>42058</v>
          </cell>
          <cell r="E769" t="str">
            <v>500349-0</v>
          </cell>
          <cell r="F769">
            <v>5071678</v>
          </cell>
          <cell r="G769" t="str">
            <v>INGENIEROS CIVILES Y CONTRATISTAS GENERA</v>
          </cell>
          <cell r="H769" t="str">
            <v>AV. ARAMBURU NRO. 651 URB. LIMATAMBO, SAN ISIDRO - LIMA - LIMA</v>
          </cell>
          <cell r="I769">
            <v>20100114187</v>
          </cell>
          <cell r="J769" t="str">
            <v>AV. ARAMBURU 651 URB. LIMATAMBO</v>
          </cell>
          <cell r="K769" t="str">
            <v>SAN ISIDRO</v>
          </cell>
          <cell r="L769" t="str">
            <v>LIMA</v>
          </cell>
          <cell r="M769" t="str">
            <v>LIMA</v>
          </cell>
          <cell r="N769" t="str">
            <v>.</v>
          </cell>
          <cell r="O769" t="str">
            <v xml:space="preserve">INTERNET SATELITAL 512 KBPS </v>
          </cell>
          <cell r="P769" t="str">
            <v>Periodo del 01 al 28 de Febrero 2015</v>
          </cell>
          <cell r="Q769" t="str">
            <v>AVENIDA FRANCISCO IRAZOLA NRO. 855 (SATIPO - SATIPO - JUNIN)</v>
          </cell>
          <cell r="R769" t="str">
            <v>.</v>
          </cell>
          <cell r="S769" t="str">
            <v>.</v>
          </cell>
          <cell r="T769">
            <v>1690</v>
          </cell>
          <cell r="U769">
            <v>0</v>
          </cell>
          <cell r="V769">
            <v>1690</v>
          </cell>
          <cell r="W769">
            <v>304.20000000000005</v>
          </cell>
          <cell r="X769">
            <v>1994.2</v>
          </cell>
          <cell r="Y769" t="str">
            <v>.</v>
          </cell>
          <cell r="Z769">
            <v>0</v>
          </cell>
          <cell r="AA769" t="str">
            <v>USD</v>
          </cell>
          <cell r="AB769" t="str">
            <v>IPB SAT (IDIRECT)</v>
          </cell>
          <cell r="AC769" t="str">
            <v>512</v>
          </cell>
          <cell r="AD769" t="str">
            <v>384</v>
          </cell>
          <cell r="AE769">
            <v>1</v>
          </cell>
          <cell r="AF769" t="str">
            <v>.</v>
          </cell>
          <cell r="AG769" t="str">
            <v>SAN ISIDRO</v>
          </cell>
        </row>
        <row r="770">
          <cell r="B770">
            <v>3500013698</v>
          </cell>
          <cell r="C770">
            <v>42041</v>
          </cell>
          <cell r="D770">
            <v>42058</v>
          </cell>
          <cell r="E770" t="str">
            <v>500349-0</v>
          </cell>
          <cell r="F770">
            <v>5071779</v>
          </cell>
          <cell r="G770" t="str">
            <v>INGENIEROS CIVILES Y CONTRATISTAS GENERA</v>
          </cell>
          <cell r="H770" t="str">
            <v>AV. ARAMBURU NRO. 651 URB. LIMATAMBO, SAN ISIDRO - LIMA - LIMA</v>
          </cell>
          <cell r="I770">
            <v>20100114187</v>
          </cell>
          <cell r="J770" t="str">
            <v>AV. ARAMBURU 651 URB. LIMATAMBO</v>
          </cell>
          <cell r="K770" t="str">
            <v>SAN ISIDRO</v>
          </cell>
          <cell r="L770" t="str">
            <v>LIMA</v>
          </cell>
          <cell r="M770" t="str">
            <v>LIMA</v>
          </cell>
          <cell r="N770" t="str">
            <v>.</v>
          </cell>
          <cell r="O770" t="str">
            <v xml:space="preserve">INTERNET SATELITAL 1024 KBPS </v>
          </cell>
          <cell r="P770" t="str">
            <v>Periodo del 01 al 28 de Febrero 2015</v>
          </cell>
          <cell r="Q770" t="str">
            <v>JIRON BOLIVAR NRO. 530 (LEIMEBAMBA - CHACHAPOYAS - AMAZONAS</v>
          </cell>
          <cell r="R770" t="str">
            <v>.</v>
          </cell>
          <cell r="S770" t="str">
            <v>.</v>
          </cell>
          <cell r="T770">
            <v>2950</v>
          </cell>
          <cell r="U770">
            <v>0</v>
          </cell>
          <cell r="V770">
            <v>2950</v>
          </cell>
          <cell r="W770">
            <v>531</v>
          </cell>
          <cell r="X770">
            <v>3481</v>
          </cell>
          <cell r="Y770" t="str">
            <v>.</v>
          </cell>
          <cell r="Z770">
            <v>0</v>
          </cell>
          <cell r="AA770" t="str">
            <v>USD</v>
          </cell>
          <cell r="AB770" t="str">
            <v>IPB SAT (IDIRECT)</v>
          </cell>
          <cell r="AC770" t="str">
            <v>1024</v>
          </cell>
          <cell r="AD770" t="str">
            <v>1024</v>
          </cell>
          <cell r="AE770">
            <v>1</v>
          </cell>
          <cell r="AF770" t="str">
            <v>.</v>
          </cell>
          <cell r="AG770" t="str">
            <v>SAN ISIDRO</v>
          </cell>
        </row>
        <row r="771">
          <cell r="B771">
            <v>3500013699</v>
          </cell>
          <cell r="C771">
            <v>42041</v>
          </cell>
          <cell r="D771">
            <v>42058</v>
          </cell>
          <cell r="E771" t="str">
            <v>500349-0</v>
          </cell>
          <cell r="F771">
            <v>5115693</v>
          </cell>
          <cell r="G771" t="str">
            <v>INGENIEROS CIVILES Y CONTRATISTAS GENERA</v>
          </cell>
          <cell r="H771" t="str">
            <v>AV. ARAMBURU NRO. 651 URB. LIMATAMBO, SAN ISIDRO - LIMA - LIMA</v>
          </cell>
          <cell r="I771">
            <v>20100114187</v>
          </cell>
          <cell r="J771" t="str">
            <v>AV. ARAMBURU 651 URB. LIMATAMBO</v>
          </cell>
          <cell r="K771" t="str">
            <v>SAN ISIDRO</v>
          </cell>
          <cell r="L771" t="str">
            <v>LIMA</v>
          </cell>
          <cell r="M771" t="str">
            <v>LIMA</v>
          </cell>
          <cell r="N771" t="str">
            <v>.</v>
          </cell>
          <cell r="O771" t="str">
            <v xml:space="preserve">INTERNET SATELITAL 1024 KBPS </v>
          </cell>
          <cell r="P771" t="str">
            <v>Periodo del 01 al 28 de Febrero 2015</v>
          </cell>
          <cell r="Q771" t="str">
            <v>AVENIDA VICTOR A BELAUNDE NRO. 322 (MAZAMARI - PANGOA - SATIPO - JUNIN)</v>
          </cell>
          <cell r="R771" t="str">
            <v>.</v>
          </cell>
          <cell r="S771" t="str">
            <v>.</v>
          </cell>
          <cell r="T771">
            <v>2800</v>
          </cell>
          <cell r="U771">
            <v>0</v>
          </cell>
          <cell r="V771">
            <v>2800</v>
          </cell>
          <cell r="W771">
            <v>504</v>
          </cell>
          <cell r="X771">
            <v>3304</v>
          </cell>
          <cell r="Y771" t="str">
            <v>.</v>
          </cell>
          <cell r="Z771">
            <v>0</v>
          </cell>
          <cell r="AA771" t="str">
            <v>USD</v>
          </cell>
          <cell r="AB771" t="str">
            <v>IPB SAT (IDIRECT)</v>
          </cell>
          <cell r="AC771" t="str">
            <v>1024</v>
          </cell>
          <cell r="AD771" t="str">
            <v>1024</v>
          </cell>
          <cell r="AE771">
            <v>1</v>
          </cell>
          <cell r="AF771" t="str">
            <v>.</v>
          </cell>
          <cell r="AG771" t="str">
            <v>SAN ISIDRO</v>
          </cell>
        </row>
        <row r="772">
          <cell r="B772">
            <v>3500013700</v>
          </cell>
          <cell r="C772">
            <v>42041</v>
          </cell>
          <cell r="D772">
            <v>42058</v>
          </cell>
          <cell r="E772" t="str">
            <v>1852200-4</v>
          </cell>
          <cell r="F772">
            <v>5167295</v>
          </cell>
          <cell r="G772" t="str">
            <v>INVERSIONES ESTUDIOS Y DESARROLLO S.A.C.</v>
          </cell>
          <cell r="H772" t="str">
            <v>AV. REPUBLICA DE PANAMA NRO. 3505 INT. 601 LIMA - LIMA - SAN ISIDRO</v>
          </cell>
          <cell r="I772">
            <v>20548161038</v>
          </cell>
          <cell r="J772" t="str">
            <v>AV. REPUBLICA DE PANAMA NRO. 3505 DPTO. 601</v>
          </cell>
          <cell r="K772" t="str">
            <v>SAN ISIDRO</v>
          </cell>
          <cell r="L772" t="str">
            <v>LIMA</v>
          </cell>
          <cell r="M772" t="str">
            <v>LIMA</v>
          </cell>
          <cell r="N772" t="str">
            <v>.</v>
          </cell>
          <cell r="O772" t="str">
            <v xml:space="preserve">INTERNET SATELITAL 256 KBPS </v>
          </cell>
          <cell r="P772" t="str">
            <v>Periodo del 01 al 28 de Febrero 2015</v>
          </cell>
          <cell r="Q772" t="str">
            <v>COORDENADA ESTE 225445 NORTE 8836211 CENTRO POBLADO CHOQUE (SAN PEDRO - OCROS - ANCASH) (REF: PROYECTO MARIA Y JOSE)</v>
          </cell>
          <cell r="R772" t="str">
            <v>.</v>
          </cell>
          <cell r="S772" t="str">
            <v>.</v>
          </cell>
          <cell r="T772">
            <v>618</v>
          </cell>
          <cell r="U772">
            <v>0</v>
          </cell>
          <cell r="V772">
            <v>618</v>
          </cell>
          <cell r="W772">
            <v>111.24000000000001</v>
          </cell>
          <cell r="X772">
            <v>729.24</v>
          </cell>
          <cell r="Y772" t="str">
            <v>.</v>
          </cell>
          <cell r="Z772">
            <v>0</v>
          </cell>
          <cell r="AA772" t="str">
            <v>USD</v>
          </cell>
          <cell r="AB772" t="str">
            <v>IPB SAT</v>
          </cell>
          <cell r="AC772" t="str">
            <v>256</v>
          </cell>
          <cell r="AD772">
            <v>256</v>
          </cell>
          <cell r="AE772">
            <v>1</v>
          </cell>
          <cell r="AF772" t="str">
            <v>.</v>
          </cell>
          <cell r="AG772" t="str">
            <v>SAN ISIDRO</v>
          </cell>
        </row>
        <row r="773">
          <cell r="B773">
            <v>3500013701</v>
          </cell>
          <cell r="C773">
            <v>42041</v>
          </cell>
          <cell r="D773">
            <v>42058</v>
          </cell>
          <cell r="E773" t="str">
            <v>1876372-9</v>
          </cell>
          <cell r="F773">
            <v>5140754</v>
          </cell>
          <cell r="G773" t="str">
            <v>INVERSIONES TURISTICAS KILLA S.A.C.</v>
          </cell>
          <cell r="H773" t="str">
            <v>JR. DOMINGO CUETO NRO. 444, JESUS MARIA - LIMA - LIMA</v>
          </cell>
          <cell r="I773">
            <v>20492979717</v>
          </cell>
          <cell r="J773" t="str">
            <v xml:space="preserve">JR. DOMINGO CUETO NRO. 444 </v>
          </cell>
          <cell r="K773" t="str">
            <v>JESUS MARIA</v>
          </cell>
          <cell r="L773" t="str">
            <v>LIMA</v>
          </cell>
          <cell r="M773" t="str">
            <v>LIMA</v>
          </cell>
          <cell r="N773" t="str">
            <v>.</v>
          </cell>
          <cell r="O773" t="str">
            <v>INTERNET SATELITAL 256 KBPS</v>
          </cell>
          <cell r="P773" t="str">
            <v>Periodo del 01 al 28 de Febrero 2015</v>
          </cell>
          <cell r="Q773" t="str">
            <v>MZ. 23 LTE. 8A ASENTAMIENTO HUMANO LOS JAZMINES (CARAVELI - CARAVELI - AREQUIPA)</v>
          </cell>
          <cell r="R773" t="str">
            <v>.</v>
          </cell>
          <cell r="S773" t="str">
            <v>.</v>
          </cell>
          <cell r="T773">
            <v>1135</v>
          </cell>
          <cell r="U773">
            <v>0</v>
          </cell>
          <cell r="V773">
            <v>1135</v>
          </cell>
          <cell r="W773">
            <v>204.29999999999995</v>
          </cell>
          <cell r="X773">
            <v>1339.3</v>
          </cell>
          <cell r="Y773" t="str">
            <v>.</v>
          </cell>
          <cell r="Z773">
            <v>0</v>
          </cell>
          <cell r="AA773" t="str">
            <v>USD</v>
          </cell>
          <cell r="AB773" t="str">
            <v>IPB SAT (IDIRECT)</v>
          </cell>
          <cell r="AC773" t="str">
            <v>256</v>
          </cell>
          <cell r="AD773" t="str">
            <v>256</v>
          </cell>
          <cell r="AE773">
            <v>1</v>
          </cell>
          <cell r="AF773" t="str">
            <v>.</v>
          </cell>
          <cell r="AG773" t="str">
            <v>JESUS MARIA</v>
          </cell>
        </row>
        <row r="774">
          <cell r="B774">
            <v>3500013702</v>
          </cell>
          <cell r="C774">
            <v>42041</v>
          </cell>
          <cell r="D774">
            <v>42058</v>
          </cell>
          <cell r="E774" t="str">
            <v>1895632-2</v>
          </cell>
          <cell r="F774">
            <v>5170574</v>
          </cell>
          <cell r="G774" t="str">
            <v>JONKER INVESTMENT CORPORATION S.A.C</v>
          </cell>
          <cell r="H774" t="str">
            <v>AV. ELMER FAUCETT NRO. S/N INT. 210A FND. BOCANEGRA, CALLAO - CALLAO - CALLAO</v>
          </cell>
          <cell r="I774">
            <v>20345905325</v>
          </cell>
          <cell r="J774" t="str">
            <v>AV. ELMER FAUCETT NRO. S/N INT. 210A FND. BOCANEGRA</v>
          </cell>
          <cell r="K774" t="str">
            <v>CALLAO</v>
          </cell>
          <cell r="L774" t="str">
            <v>CALLAO</v>
          </cell>
          <cell r="M774" t="str">
            <v>LIMA</v>
          </cell>
          <cell r="N774" t="str">
            <v>.</v>
          </cell>
          <cell r="O774" t="str">
            <v xml:space="preserve">INTERNET SATELITAL 512 KBPS </v>
          </cell>
          <cell r="P774" t="str">
            <v>Periodo del 01 al 28 de Febrero 2015</v>
          </cell>
          <cell r="Q774" t="str">
            <v>COORDENADA 12º30'43.94'' S / 76º43'52.74'' MZ. E LTE. 18 CENTRO POBLADO CHILCA URB. HUERTOS DE SAN HILARION (CHILCA - CAñETE - LIMA) (REF: COODENADAS 12º30'43.94'' S / 76º43'52.74'') - CHILCA</v>
          </cell>
          <cell r="R774" t="str">
            <v>.</v>
          </cell>
          <cell r="S774" t="str">
            <v>.</v>
          </cell>
          <cell r="T774">
            <v>1625</v>
          </cell>
          <cell r="U774">
            <v>0</v>
          </cell>
          <cell r="V774">
            <v>1625</v>
          </cell>
          <cell r="W774">
            <v>292.5</v>
          </cell>
          <cell r="X774">
            <v>1917.5</v>
          </cell>
          <cell r="Y774" t="str">
            <v>.</v>
          </cell>
          <cell r="Z774">
            <v>0</v>
          </cell>
          <cell r="AA774" t="str">
            <v>USD</v>
          </cell>
          <cell r="AB774" t="str">
            <v>IPB SAT (IDIRECT)</v>
          </cell>
          <cell r="AC774" t="str">
            <v>512</v>
          </cell>
          <cell r="AD774" t="str">
            <v>384</v>
          </cell>
          <cell r="AE774">
            <v>1</v>
          </cell>
          <cell r="AF774" t="str">
            <v>.</v>
          </cell>
          <cell r="AG774" t="str">
            <v>CALLAO</v>
          </cell>
        </row>
        <row r="775">
          <cell r="B775">
            <v>3500013703</v>
          </cell>
          <cell r="C775">
            <v>42041</v>
          </cell>
          <cell r="D775">
            <v>42058</v>
          </cell>
          <cell r="E775" t="str">
            <v>1769808-7</v>
          </cell>
          <cell r="F775">
            <v>5038229</v>
          </cell>
          <cell r="G775" t="str">
            <v>JRC INGENIERIA Y CONSTRUCCION S.A.C.</v>
          </cell>
          <cell r="H775" t="str">
            <v>AV. GENERAL TRINIDAD MORAN NRO. 1340 URB. RISSO, LINCE - LIMA - LIMA</v>
          </cell>
          <cell r="I775">
            <v>20508891149</v>
          </cell>
          <cell r="J775" t="str">
            <v>AV. GENERAL TRINIDAD MORAN NRO. 1340 URB. RISSO</v>
          </cell>
          <cell r="K775" t="str">
            <v>LINCE</v>
          </cell>
          <cell r="L775" t="str">
            <v>LIMA</v>
          </cell>
          <cell r="M775" t="str">
            <v>LIMA</v>
          </cell>
          <cell r="N775" t="str">
            <v>.</v>
          </cell>
          <cell r="O775" t="str">
            <v xml:space="preserve">ENLACE DE DATOS  SATELITAL 384 KBPS </v>
          </cell>
          <cell r="P775" t="str">
            <v>Periodo del 01 al 28 de Febrero 2015</v>
          </cell>
          <cell r="Q775" t="str">
            <v>PROYECTO MINERO SANTANDER (SANTA CRUZ DE ANDAMARCA - HUARAL - LIMA)</v>
          </cell>
          <cell r="R775" t="str">
            <v>.</v>
          </cell>
          <cell r="S775" t="str">
            <v>.</v>
          </cell>
          <cell r="T775">
            <v>1785</v>
          </cell>
          <cell r="U775">
            <v>0</v>
          </cell>
          <cell r="V775">
            <v>1785</v>
          </cell>
          <cell r="W775">
            <v>321.30000000000018</v>
          </cell>
          <cell r="X775">
            <v>2106.3000000000002</v>
          </cell>
          <cell r="Y775" t="str">
            <v>.</v>
          </cell>
          <cell r="Z775">
            <v>0</v>
          </cell>
          <cell r="AA775" t="str">
            <v>USD</v>
          </cell>
          <cell r="AB775" t="str">
            <v>ADD SAT (IDIRECT)</v>
          </cell>
          <cell r="AC775" t="str">
            <v>384</v>
          </cell>
          <cell r="AD775" t="str">
            <v>384</v>
          </cell>
          <cell r="AE775">
            <v>1</v>
          </cell>
          <cell r="AF775" t="str">
            <v>.</v>
          </cell>
          <cell r="AG775" t="str">
            <v>LINCE</v>
          </cell>
        </row>
        <row r="776">
          <cell r="B776">
            <v>3500013704</v>
          </cell>
          <cell r="C776">
            <v>42041</v>
          </cell>
          <cell r="D776">
            <v>42058</v>
          </cell>
          <cell r="E776" t="str">
            <v>1769808-7</v>
          </cell>
          <cell r="F776">
            <v>5050023</v>
          </cell>
          <cell r="G776" t="str">
            <v>JRC INGENIERIA Y CONSTRUCCION S.A.C.</v>
          </cell>
          <cell r="H776" t="str">
            <v>AV. GENERAL TRINIDAD MORAN NRO. 1340 URB. RISSO, LINCE - LIMA - LIMA</v>
          </cell>
          <cell r="I776">
            <v>20508891149</v>
          </cell>
          <cell r="J776" t="str">
            <v>AV. GENERAL TRINIDAD MORAN NRO. 1340 URB. RISSO</v>
          </cell>
          <cell r="K776" t="str">
            <v>LINCE</v>
          </cell>
          <cell r="L776" t="str">
            <v>LIMA</v>
          </cell>
          <cell r="M776" t="str">
            <v>LIMA</v>
          </cell>
          <cell r="N776" t="str">
            <v>.</v>
          </cell>
          <cell r="O776" t="str">
            <v xml:space="preserve">ENLACE DE DATOS SATELITAL 384 KBPS </v>
          </cell>
          <cell r="P776" t="str">
            <v>Periodo del 01 al 28 de Febrero 2015</v>
          </cell>
          <cell r="Q776" t="str">
            <v>COORDENADA 15º 20' 54.04'' S, 71º 53' 06.85'' W. ANEXO PUNACHICA (TAPAY - CAYLLOMA - AREQUIPA)</v>
          </cell>
          <cell r="R776" t="str">
            <v>.</v>
          </cell>
          <cell r="S776" t="str">
            <v>.</v>
          </cell>
          <cell r="T776">
            <v>1785</v>
          </cell>
          <cell r="U776">
            <v>0</v>
          </cell>
          <cell r="V776">
            <v>1785</v>
          </cell>
          <cell r="W776">
            <v>321.30000000000018</v>
          </cell>
          <cell r="X776">
            <v>2106.3000000000002</v>
          </cell>
          <cell r="Y776" t="str">
            <v>.</v>
          </cell>
          <cell r="Z776">
            <v>0</v>
          </cell>
          <cell r="AA776" t="str">
            <v>USD</v>
          </cell>
          <cell r="AB776" t="str">
            <v>ADD SAT (IDIRECT)</v>
          </cell>
          <cell r="AC776" t="str">
            <v>384</v>
          </cell>
          <cell r="AD776" t="str">
            <v>384</v>
          </cell>
          <cell r="AE776">
            <v>1</v>
          </cell>
          <cell r="AF776" t="str">
            <v>.</v>
          </cell>
          <cell r="AG776" t="str">
            <v>LINCE</v>
          </cell>
        </row>
        <row r="777">
          <cell r="B777">
            <v>3500013705</v>
          </cell>
          <cell r="C777">
            <v>42041</v>
          </cell>
          <cell r="D777">
            <v>42058</v>
          </cell>
          <cell r="E777" t="str">
            <v>1769808-7</v>
          </cell>
          <cell r="F777">
            <v>5057671</v>
          </cell>
          <cell r="G777" t="str">
            <v>JRC INGENIERIA Y CONSTRUCCION S.A.C.</v>
          </cell>
          <cell r="H777" t="str">
            <v>AV. GENERAL TRINIDAD MORAN NRO. 1340 URB. RISSO, LINCE - LIMA - LIMA</v>
          </cell>
          <cell r="I777">
            <v>20508891149</v>
          </cell>
          <cell r="J777" t="str">
            <v>AV. GENERAL TRINIDAD MORAN NRO. 1340 URB. RISSO</v>
          </cell>
          <cell r="K777" t="str">
            <v>LINCE</v>
          </cell>
          <cell r="L777" t="str">
            <v>LIMA</v>
          </cell>
          <cell r="M777" t="str">
            <v>LIMA</v>
          </cell>
          <cell r="N777" t="str">
            <v>.</v>
          </cell>
          <cell r="O777" t="str">
            <v xml:space="preserve">ENLACE DE DATOS SATELITAL 384 KBPS </v>
          </cell>
          <cell r="P777" t="str">
            <v>Periodo del 01 al 28 de Febrero 2015</v>
          </cell>
          <cell r="Q777" t="str">
            <v>COORDENADA E = 359834.817; N = 8807476.863; Z = 4222. (TINYAHUARCO - PASCO - PASCO)</v>
          </cell>
          <cell r="R777" t="str">
            <v>.</v>
          </cell>
          <cell r="S777" t="str">
            <v>.</v>
          </cell>
          <cell r="T777">
            <v>1785</v>
          </cell>
          <cell r="U777">
            <v>0</v>
          </cell>
          <cell r="V777">
            <v>1785</v>
          </cell>
          <cell r="W777">
            <v>321.30000000000018</v>
          </cell>
          <cell r="X777">
            <v>2106.3000000000002</v>
          </cell>
          <cell r="Y777" t="str">
            <v>.</v>
          </cell>
          <cell r="Z777">
            <v>0</v>
          </cell>
          <cell r="AA777" t="str">
            <v>USD</v>
          </cell>
          <cell r="AB777" t="str">
            <v>ADD SAT (IDIRECT)</v>
          </cell>
          <cell r="AC777" t="str">
            <v>384</v>
          </cell>
          <cell r="AD777" t="str">
            <v>384</v>
          </cell>
          <cell r="AE777">
            <v>1</v>
          </cell>
          <cell r="AF777" t="str">
            <v>.</v>
          </cell>
          <cell r="AG777" t="str">
            <v>LINCE</v>
          </cell>
        </row>
        <row r="778">
          <cell r="B778">
            <v>3500013706</v>
          </cell>
          <cell r="C778">
            <v>42041</v>
          </cell>
          <cell r="D778">
            <v>42058</v>
          </cell>
          <cell r="E778" t="str">
            <v>1769808-7</v>
          </cell>
          <cell r="F778">
            <v>5057678</v>
          </cell>
          <cell r="G778" t="str">
            <v>JRC INGENIERIA Y CONSTRUCCION S.A.C.</v>
          </cell>
          <cell r="H778" t="str">
            <v>AV. GENERAL TRINIDAD MORAN NRO. 1340 URB. RISSO, LINCE - LIMA - LIMA</v>
          </cell>
          <cell r="I778">
            <v>20508891149</v>
          </cell>
          <cell r="J778" t="str">
            <v>AV. GENERAL TRINIDAD MORAN NRO. 1340 URB. RISSO</v>
          </cell>
          <cell r="K778" t="str">
            <v>LINCE</v>
          </cell>
          <cell r="L778" t="str">
            <v>LIMA</v>
          </cell>
          <cell r="M778" t="str">
            <v>LIMA</v>
          </cell>
          <cell r="N778" t="str">
            <v>.</v>
          </cell>
          <cell r="O778" t="str">
            <v xml:space="preserve">ENLACE DE DATOS SATELITAL 256 KBPS </v>
          </cell>
          <cell r="P778" t="str">
            <v>Periodo del 01 al 28 de Febrero 2015</v>
          </cell>
          <cell r="Q778" t="str">
            <v>COORDENADA E = 359834.817; N = 8807476.863; Z = 4222. (TINYAHUARCO - PASCO - PASCO) (REF: MINA MARCAPUNTA OESTE (SOCIEDAD MINERA EL BROCAL)</v>
          </cell>
          <cell r="R778" t="str">
            <v>.</v>
          </cell>
          <cell r="S778" t="str">
            <v>.</v>
          </cell>
          <cell r="T778">
            <v>1050</v>
          </cell>
          <cell r="U778">
            <v>0</v>
          </cell>
          <cell r="V778">
            <v>1050</v>
          </cell>
          <cell r="W778">
            <v>189</v>
          </cell>
          <cell r="X778">
            <v>1239</v>
          </cell>
          <cell r="Y778" t="str">
            <v>.</v>
          </cell>
          <cell r="Z778">
            <v>0</v>
          </cell>
          <cell r="AA778" t="str">
            <v>USD</v>
          </cell>
          <cell r="AB778" t="str">
            <v>ADD SAT (IDIRECT)</v>
          </cell>
          <cell r="AC778" t="str">
            <v>256</v>
          </cell>
          <cell r="AD778" t="str">
            <v>128</v>
          </cell>
          <cell r="AE778">
            <v>1</v>
          </cell>
          <cell r="AF778" t="str">
            <v>.</v>
          </cell>
          <cell r="AG778" t="str">
            <v>LINCE</v>
          </cell>
        </row>
        <row r="779">
          <cell r="B779">
            <v>3500013707</v>
          </cell>
          <cell r="C779">
            <v>42041</v>
          </cell>
          <cell r="D779">
            <v>42058</v>
          </cell>
          <cell r="E779" t="str">
            <v>1769808-7</v>
          </cell>
          <cell r="F779">
            <v>5154724</v>
          </cell>
          <cell r="G779" t="str">
            <v>JRC INGENIERIA Y CONSTRUCCION S.A.C.</v>
          </cell>
          <cell r="H779" t="str">
            <v>AV. GENERAL TRINIDAD MORAN NRO. 1340 URB. RISSO, LINCE - LIMA - LIMA</v>
          </cell>
          <cell r="I779">
            <v>20508891149</v>
          </cell>
          <cell r="J779" t="str">
            <v>AV. GENERAL TRINIDAD MORAN NRO. 1340 URB. RISSO</v>
          </cell>
          <cell r="K779" t="str">
            <v>LINCE</v>
          </cell>
          <cell r="L779" t="str">
            <v>LIMA</v>
          </cell>
          <cell r="M779" t="str">
            <v>LIMA</v>
          </cell>
          <cell r="N779" t="str">
            <v>.</v>
          </cell>
          <cell r="O779" t="str">
            <v>ENLACE DE DATOS SATELITAL 256 KBPS</v>
          </cell>
          <cell r="P779" t="str">
            <v>Periodo del 01 al 28 de Febrero 2015</v>
          </cell>
          <cell r="Q779" t="str">
            <v>COORDENADA LONGITUD 06° 45' 26.92"S LATITUD 78° 56' 17.4"O CENTRO POBLADO SAN LORENZO (PULAN - SANTA CRUZ - CAJAMARCA)</v>
          </cell>
          <cell r="R779" t="str">
            <v>.</v>
          </cell>
          <cell r="S779" t="str">
            <v>.</v>
          </cell>
          <cell r="T779">
            <v>1050</v>
          </cell>
          <cell r="U779">
            <v>0</v>
          </cell>
          <cell r="V779">
            <v>1050</v>
          </cell>
          <cell r="W779">
            <v>189</v>
          </cell>
          <cell r="X779">
            <v>1239</v>
          </cell>
          <cell r="Y779" t="str">
            <v>.</v>
          </cell>
          <cell r="Z779">
            <v>0</v>
          </cell>
          <cell r="AA779" t="str">
            <v>USD</v>
          </cell>
          <cell r="AB779" t="str">
            <v>ADD SAT (IDIRECT)</v>
          </cell>
          <cell r="AC779" t="str">
            <v>256</v>
          </cell>
          <cell r="AD779" t="str">
            <v>128</v>
          </cell>
          <cell r="AE779">
            <v>1</v>
          </cell>
          <cell r="AF779" t="str">
            <v>.</v>
          </cell>
          <cell r="AG779" t="str">
            <v>LINCE</v>
          </cell>
        </row>
        <row r="780">
          <cell r="B780">
            <v>3500013708</v>
          </cell>
          <cell r="C780">
            <v>42041</v>
          </cell>
          <cell r="D780">
            <v>42058</v>
          </cell>
          <cell r="E780" t="str">
            <v>1852495-3</v>
          </cell>
          <cell r="F780">
            <v>5154590</v>
          </cell>
          <cell r="G780" t="str">
            <v>LA QUINTA MONTAÑA INVERSIONES S.A.C.</v>
          </cell>
          <cell r="H780" t="str">
            <v>AV. MANUEL OLGUIN NRO. 211 DPTO. 1404, SANTIAGO DE SURCO - LIMA - LIMA</v>
          </cell>
          <cell r="I780">
            <v>20492204995</v>
          </cell>
          <cell r="J780" t="str">
            <v>AV. MANUEL OLGUIN NRO. 211 DPTO. 1404</v>
          </cell>
          <cell r="K780" t="str">
            <v>SANTIAGO DE SURCO</v>
          </cell>
          <cell r="L780" t="str">
            <v>LIMA</v>
          </cell>
          <cell r="M780" t="str">
            <v>LIMA</v>
          </cell>
          <cell r="N780" t="str">
            <v>FRENTE AL JOCKEY PLAZA</v>
          </cell>
          <cell r="O780" t="str">
            <v>INTERNET SATELITAL 512 KBPS</v>
          </cell>
          <cell r="P780" t="str">
            <v>Periodo del 01 al 28 de Febrero 2015</v>
          </cell>
          <cell r="Q780" t="str">
            <v>COORDENADA LATITUD: 13° 5' (SUL) LONGITUD: 75° 59' (OESTE) (CHAVIN - CHINCHA - ICA)</v>
          </cell>
          <cell r="R780" t="str">
            <v>.</v>
          </cell>
          <cell r="S780" t="str">
            <v>.</v>
          </cell>
          <cell r="T780">
            <v>1455</v>
          </cell>
          <cell r="U780">
            <v>0</v>
          </cell>
          <cell r="V780">
            <v>1455</v>
          </cell>
          <cell r="W780">
            <v>261.90000000000009</v>
          </cell>
          <cell r="X780">
            <v>1716.9</v>
          </cell>
          <cell r="Y780" t="str">
            <v>.</v>
          </cell>
          <cell r="Z780">
            <v>0</v>
          </cell>
          <cell r="AA780" t="str">
            <v>USD</v>
          </cell>
          <cell r="AB780" t="str">
            <v>IPB SAT (IDIRECT)</v>
          </cell>
          <cell r="AC780" t="str">
            <v>512</v>
          </cell>
          <cell r="AD780" t="str">
            <v>256</v>
          </cell>
          <cell r="AE780">
            <v>1</v>
          </cell>
          <cell r="AF780" t="str">
            <v>.</v>
          </cell>
          <cell r="AG780" t="str">
            <v>SANTIAGO DE SURCO</v>
          </cell>
        </row>
        <row r="781">
          <cell r="B781">
            <v>3500013709</v>
          </cell>
          <cell r="C781">
            <v>42041</v>
          </cell>
          <cell r="D781">
            <v>42058</v>
          </cell>
          <cell r="E781" t="str">
            <v>1852495-3</v>
          </cell>
          <cell r="F781">
            <v>5170902</v>
          </cell>
          <cell r="G781" t="str">
            <v>LA QUINTA MONTAÑA INVERSIONES S.A.C.</v>
          </cell>
          <cell r="H781" t="str">
            <v>AV. MANUEL OLGUIN NRO. 211 DPTO. 1404,  SANTIAGO DE SURCO - LIMA - LIMA</v>
          </cell>
          <cell r="I781">
            <v>20492204995</v>
          </cell>
          <cell r="J781" t="str">
            <v>AV. MANUEL OLGUIN NRO. 211 DPTO. 1404</v>
          </cell>
          <cell r="K781" t="str">
            <v>SANTIAGO DE SURCO</v>
          </cell>
          <cell r="L781" t="str">
            <v>LIMA</v>
          </cell>
          <cell r="M781" t="str">
            <v>LIMA</v>
          </cell>
          <cell r="N781" t="str">
            <v>.</v>
          </cell>
          <cell r="O781" t="str">
            <v xml:space="preserve">INTERNET SATELITAL 512 KBPS </v>
          </cell>
          <cell r="P781" t="str">
            <v>Periodo del 01 al 28 de Febrero 2015</v>
          </cell>
          <cell r="Q781" t="str">
            <v>MINA EL PORVENIR (YANACANCHA - PASCO - PASCO) (REF: CIA MINERA MILPO)</v>
          </cell>
          <cell r="R781" t="str">
            <v>.</v>
          </cell>
          <cell r="S781" t="str">
            <v>.</v>
          </cell>
          <cell r="T781">
            <v>1485</v>
          </cell>
          <cell r="U781">
            <v>0</v>
          </cell>
          <cell r="V781">
            <v>1485</v>
          </cell>
          <cell r="W781">
            <v>267.29999999999995</v>
          </cell>
          <cell r="X781">
            <v>1752.3</v>
          </cell>
          <cell r="Y781" t="str">
            <v>.</v>
          </cell>
          <cell r="Z781">
            <v>0</v>
          </cell>
          <cell r="AA781" t="str">
            <v>USD</v>
          </cell>
          <cell r="AB781" t="str">
            <v>IPB SAT (IDIRECT)</v>
          </cell>
          <cell r="AC781">
            <v>512</v>
          </cell>
          <cell r="AD781">
            <v>256</v>
          </cell>
          <cell r="AE781">
            <v>1</v>
          </cell>
          <cell r="AF781" t="str">
            <v>.</v>
          </cell>
          <cell r="AG781" t="str">
            <v>SANTIAGO DE SURCO</v>
          </cell>
        </row>
        <row r="782">
          <cell r="B782">
            <v>3500013710</v>
          </cell>
          <cell r="C782">
            <v>42041</v>
          </cell>
          <cell r="D782">
            <v>42058</v>
          </cell>
          <cell r="E782" t="str">
            <v>1762058-4</v>
          </cell>
          <cell r="F782">
            <v>5071775</v>
          </cell>
          <cell r="G782" t="str">
            <v>LATERCER S.A.C.</v>
          </cell>
          <cell r="H782" t="str">
            <v>AV. LAS TORRES MZA. S-N LOTE. 27, LURIGANCHO - LIMA - LIMA</v>
          </cell>
          <cell r="I782">
            <v>20514134155</v>
          </cell>
          <cell r="J782" t="str">
            <v>AV. MARCO PUENTE  LLANOS 602 BARBADILLO</v>
          </cell>
          <cell r="K782" t="str">
            <v>ATE</v>
          </cell>
          <cell r="L782" t="str">
            <v>LIMA</v>
          </cell>
          <cell r="M782" t="str">
            <v>LIMA</v>
          </cell>
          <cell r="N782" t="str">
            <v>.</v>
          </cell>
          <cell r="O782" t="str">
            <v xml:space="preserve">ENLACE DE DATOS SATELITAL 256 KBPS </v>
          </cell>
          <cell r="P782" t="str">
            <v>Periodo del 01 al 28 de Febrero 2015</v>
          </cell>
          <cell r="Q782" t="str">
            <v>COORDENADA LATI: 8°1'55.41 S - LONG: 78°47'23.57 O (POROTO - TRUJILLO - LA LIBERTAD)</v>
          </cell>
          <cell r="R782" t="str">
            <v>.</v>
          </cell>
          <cell r="S782" t="str">
            <v>.</v>
          </cell>
          <cell r="T782">
            <v>620</v>
          </cell>
          <cell r="U782">
            <v>0</v>
          </cell>
          <cell r="V782">
            <v>620</v>
          </cell>
          <cell r="W782">
            <v>111.60000000000002</v>
          </cell>
          <cell r="X782">
            <v>731.6</v>
          </cell>
          <cell r="Y782" t="str">
            <v>.</v>
          </cell>
          <cell r="Z782">
            <v>0</v>
          </cell>
          <cell r="AA782" t="str">
            <v>USD</v>
          </cell>
          <cell r="AB782" t="str">
            <v>ADD SAT</v>
          </cell>
          <cell r="AC782" t="str">
            <v>256</v>
          </cell>
          <cell r="AD782" t="str">
            <v>128</v>
          </cell>
          <cell r="AE782">
            <v>1</v>
          </cell>
          <cell r="AF782" t="str">
            <v>.</v>
          </cell>
          <cell r="AG782" t="str">
            <v>SAN JUAN DE LURIGANCHO</v>
          </cell>
        </row>
        <row r="783">
          <cell r="B783">
            <v>3500013711</v>
          </cell>
          <cell r="C783">
            <v>42041</v>
          </cell>
          <cell r="D783">
            <v>42058</v>
          </cell>
          <cell r="E783" t="str">
            <v>562266-2</v>
          </cell>
          <cell r="F783">
            <v>5168528</v>
          </cell>
          <cell r="G783" t="str">
            <v>LLAMA GAS PUCALLPA SA</v>
          </cell>
          <cell r="H783" t="str">
            <v>AV. ARBORIZACION NRO. SN, YARINACOCHA - CORONEL PORTILLO - UCAYALI</v>
          </cell>
          <cell r="I783">
            <v>20351516560</v>
          </cell>
          <cell r="J783" t="str">
            <v>AV. EL POLO 397</v>
          </cell>
          <cell r="K783" t="str">
            <v>SANTIAGO DE SURCO</v>
          </cell>
          <cell r="L783" t="str">
            <v>LIMA</v>
          </cell>
          <cell r="M783" t="str">
            <v>LIMA</v>
          </cell>
          <cell r="N783" t="str">
            <v>.</v>
          </cell>
          <cell r="O783" t="str">
            <v xml:space="preserve">INTERNET SATELITAL 512 KBPS </v>
          </cell>
          <cell r="P783" t="str">
            <v>Periodo del 01 al 28 de Febrero 2015</v>
          </cell>
          <cell r="Q783" t="str">
            <v>CARRETERA FERNANDO BELAUNDE TERRY KILOMETRO 478 (NUEVA CAJAMARCA - RIOJA - SAN MARTIN)</v>
          </cell>
          <cell r="R783" t="str">
            <v>.</v>
          </cell>
          <cell r="S783" t="str">
            <v>.</v>
          </cell>
          <cell r="T783">
            <v>950</v>
          </cell>
          <cell r="U783">
            <v>0</v>
          </cell>
          <cell r="V783">
            <v>950</v>
          </cell>
          <cell r="W783">
            <v>171</v>
          </cell>
          <cell r="X783">
            <v>1121</v>
          </cell>
          <cell r="Y783" t="str">
            <v>.</v>
          </cell>
          <cell r="Z783">
            <v>0</v>
          </cell>
          <cell r="AA783" t="str">
            <v>USD</v>
          </cell>
          <cell r="AB783" t="str">
            <v>IPB SAT</v>
          </cell>
          <cell r="AC783" t="str">
            <v>512</v>
          </cell>
          <cell r="AD783" t="str">
            <v>256</v>
          </cell>
          <cell r="AE783">
            <v>1</v>
          </cell>
          <cell r="AF783" t="str">
            <v>.</v>
          </cell>
          <cell r="AG783" t="str">
            <v>YARINACOCHA</v>
          </cell>
        </row>
        <row r="784">
          <cell r="B784">
            <v>3500013712</v>
          </cell>
          <cell r="C784">
            <v>42041</v>
          </cell>
          <cell r="D784">
            <v>42058</v>
          </cell>
          <cell r="E784" t="str">
            <v>1885218-7</v>
          </cell>
          <cell r="F784">
            <v>5168500</v>
          </cell>
          <cell r="G784" t="str">
            <v>MARTINEZ CONTRATISTAS E INGENIERIA S.A</v>
          </cell>
          <cell r="H784" t="str">
            <v>JR. CAJAMARQUILLA Nº 672 URB. AZCARRUNZ, SAN JUAN DE LURIGANCHO - LIMA - LIMA</v>
          </cell>
          <cell r="I784">
            <v>20344764540</v>
          </cell>
          <cell r="J784" t="str">
            <v>JR. CAJAMARQUILLA Nº 672 URB. AZCARRUNZ</v>
          </cell>
          <cell r="K784" t="str">
            <v>SAN JUAN DE LURIGANCHO</v>
          </cell>
          <cell r="L784" t="str">
            <v>LIMA</v>
          </cell>
          <cell r="M784" t="str">
            <v>LIMA</v>
          </cell>
          <cell r="N784" t="str">
            <v>.</v>
          </cell>
          <cell r="O784" t="str">
            <v xml:space="preserve">INTERNET SATELITAL 512 KBPS </v>
          </cell>
          <cell r="P784" t="str">
            <v>Periodo del 01 al 28 de Febrero 2015</v>
          </cell>
          <cell r="Q784" t="str">
            <v>COORDENADA LONGITUD 8311245.4275 LATITUD N 782907.6140 (ORCOPAMPA - CASTILLA - AREQUIPA)</v>
          </cell>
          <cell r="R784" t="str">
            <v>.</v>
          </cell>
          <cell r="S784" t="str">
            <v>.</v>
          </cell>
          <cell r="T784">
            <v>800</v>
          </cell>
          <cell r="U784">
            <v>0</v>
          </cell>
          <cell r="V784">
            <v>800</v>
          </cell>
          <cell r="W784">
            <v>144</v>
          </cell>
          <cell r="X784">
            <v>944</v>
          </cell>
          <cell r="Y784" t="str">
            <v>.</v>
          </cell>
          <cell r="Z784">
            <v>0</v>
          </cell>
          <cell r="AA784" t="str">
            <v>USD</v>
          </cell>
          <cell r="AB784" t="str">
            <v>IPB SAT</v>
          </cell>
          <cell r="AC784" t="str">
            <v>512</v>
          </cell>
          <cell r="AD784" t="str">
            <v>256</v>
          </cell>
          <cell r="AE784">
            <v>1</v>
          </cell>
          <cell r="AF784" t="str">
            <v>.</v>
          </cell>
          <cell r="AG784" t="str">
            <v>SAN JUAN DE LURIGANCHO</v>
          </cell>
        </row>
        <row r="785">
          <cell r="B785">
            <v>3500013713</v>
          </cell>
          <cell r="C785">
            <v>42041</v>
          </cell>
          <cell r="D785">
            <v>42058</v>
          </cell>
          <cell r="E785" t="str">
            <v>1885218-7</v>
          </cell>
          <cell r="F785">
            <v>5157924</v>
          </cell>
          <cell r="G785" t="str">
            <v>MARTINEZ CONTRATISTAS E INGENIERIA S.A</v>
          </cell>
          <cell r="H785" t="str">
            <v>JR. CAJAMARQUILLA Nº 672 URB. AZCARRUNZ, SAN JUAN DE LURIGANCHO - LIMA - LIMA</v>
          </cell>
          <cell r="I785">
            <v>20344764540</v>
          </cell>
          <cell r="J785" t="str">
            <v>JR. CAJAMARQUILLA Nº 672 URB. AZCARRUNZ</v>
          </cell>
          <cell r="K785" t="str">
            <v>SAN JUAN DE LURIGANCHO</v>
          </cell>
          <cell r="L785" t="str">
            <v>LIMA</v>
          </cell>
          <cell r="M785" t="str">
            <v>LIMA</v>
          </cell>
          <cell r="N785" t="str">
            <v>.</v>
          </cell>
          <cell r="O785" t="str">
            <v xml:space="preserve">INTERNET SATELITAL 512 KBPS </v>
          </cell>
          <cell r="P785" t="str">
            <v>Periodo del 01 al 28 de Febrero 2015</v>
          </cell>
          <cell r="Q785" t="str">
            <v>COORDENADA LATITUD: 10º38' (SUR) LONGITUD: 76º 42' (OESTE) (OYON - OYóN - LIMA) (REF: UNIDAD MINERA DE UCHUCCHACUA.)</v>
          </cell>
          <cell r="R785" t="str">
            <v>.</v>
          </cell>
          <cell r="S785" t="str">
            <v>.</v>
          </cell>
          <cell r="T785">
            <v>800</v>
          </cell>
          <cell r="U785">
            <v>0</v>
          </cell>
          <cell r="V785">
            <v>800</v>
          </cell>
          <cell r="W785">
            <v>144</v>
          </cell>
          <cell r="X785">
            <v>944</v>
          </cell>
          <cell r="Y785" t="str">
            <v>.</v>
          </cell>
          <cell r="Z785">
            <v>0</v>
          </cell>
          <cell r="AA785" t="str">
            <v>USD</v>
          </cell>
          <cell r="AB785" t="str">
            <v>IPB SAT</v>
          </cell>
          <cell r="AC785" t="str">
            <v>512</v>
          </cell>
          <cell r="AD785" t="str">
            <v>256</v>
          </cell>
          <cell r="AE785">
            <v>1</v>
          </cell>
          <cell r="AF785" t="str">
            <v>.</v>
          </cell>
          <cell r="AG785" t="str">
            <v>SAN JUAN DE LURIGANCHO</v>
          </cell>
        </row>
        <row r="786">
          <cell r="B786">
            <v>3500013714</v>
          </cell>
          <cell r="C786">
            <v>42041</v>
          </cell>
          <cell r="D786">
            <v>42058</v>
          </cell>
          <cell r="E786" t="str">
            <v>1705363-9</v>
          </cell>
          <cell r="F786">
            <v>2815234</v>
          </cell>
          <cell r="G786" t="str">
            <v>MICREDITO S.A.C.</v>
          </cell>
          <cell r="H786" t="str">
            <v>AV. GERONIMO DE LA TORRE NRO. 141 URB. LAS QUINTANAS, TRUJILLO - LA LIBERTAD - LA LIBERTAD</v>
          </cell>
          <cell r="I786">
            <v>20481622400</v>
          </cell>
          <cell r="J786" t="str">
            <v>AV. GERONIMO DE LA TORRE NRO. 141 URB. LAS QUINTANAS</v>
          </cell>
          <cell r="K786" t="str">
            <v xml:space="preserve">TRUJILLO </v>
          </cell>
          <cell r="L786" t="str">
            <v xml:space="preserve">TRUJILLO </v>
          </cell>
          <cell r="M786" t="str">
            <v xml:space="preserve">LA LIBERTAD </v>
          </cell>
          <cell r="N786" t="str">
            <v>.</v>
          </cell>
          <cell r="O786" t="str">
            <v>INTERNET SATELITAL 256 KBPS</v>
          </cell>
          <cell r="P786" t="str">
            <v>Periodo del 01 al 28 de Febrero 2015</v>
          </cell>
          <cell r="Q786" t="str">
            <v xml:space="preserve">JIRON 28 DE JULIO MZ. 54 LTE. 13, (CASCAS - GRAN CHIMú - LA LIBERTAD) </v>
          </cell>
          <cell r="R786" t="str">
            <v>.</v>
          </cell>
          <cell r="S786" t="str">
            <v>.</v>
          </cell>
          <cell r="T786">
            <v>714</v>
          </cell>
          <cell r="U786">
            <v>0</v>
          </cell>
          <cell r="V786">
            <v>714</v>
          </cell>
          <cell r="W786">
            <v>128.51999999999998</v>
          </cell>
          <cell r="X786">
            <v>842.52</v>
          </cell>
          <cell r="Y786" t="str">
            <v>.</v>
          </cell>
          <cell r="Z786">
            <v>0</v>
          </cell>
          <cell r="AA786" t="str">
            <v>USD</v>
          </cell>
          <cell r="AB786" t="str">
            <v>IPB SAT</v>
          </cell>
          <cell r="AC786" t="str">
            <v>256</v>
          </cell>
          <cell r="AD786" t="str">
            <v>256</v>
          </cell>
          <cell r="AE786">
            <v>1</v>
          </cell>
          <cell r="AF786" t="str">
            <v>.</v>
          </cell>
          <cell r="AG786" t="str">
            <v>TRUJILLO</v>
          </cell>
        </row>
        <row r="787">
          <cell r="B787">
            <v>3500013715</v>
          </cell>
          <cell r="C787">
            <v>42041</v>
          </cell>
          <cell r="D787">
            <v>42058</v>
          </cell>
          <cell r="E787" t="str">
            <v>1705363-9</v>
          </cell>
          <cell r="F787">
            <v>2815274</v>
          </cell>
          <cell r="G787" t="str">
            <v>MICREDITO S.A.C.</v>
          </cell>
          <cell r="H787" t="str">
            <v>AV. GERONIMO DE LA TORRE NRO. 141 URB. LAS QUINTANAS, TRUJILLO - LA LIBERTAD - LA LIBERTAD</v>
          </cell>
          <cell r="I787">
            <v>20481622400</v>
          </cell>
          <cell r="J787" t="str">
            <v>AV. GERONIMO DE LA TORRE NRO. 141 URB. LAS QUINTANAS</v>
          </cell>
          <cell r="K787" t="str">
            <v xml:space="preserve">TRUJILLO </v>
          </cell>
          <cell r="L787" t="str">
            <v xml:space="preserve">TRUJILLO </v>
          </cell>
          <cell r="M787" t="str">
            <v xml:space="preserve">LA LIBERTAD </v>
          </cell>
          <cell r="N787" t="str">
            <v>.</v>
          </cell>
          <cell r="O787" t="str">
            <v>INTERNET SATELITAL 256 KBPS</v>
          </cell>
          <cell r="P787" t="str">
            <v>Periodo del 01 al 28 de Febrero 2015</v>
          </cell>
          <cell r="Q787" t="str">
            <v xml:space="preserve">CALLE TOMAS GANOZA NRO. 680, (SANTA CRUZ DE CHUCA - SANTIAGO DE CHUCO - LA LIBERTAD) </v>
          </cell>
          <cell r="R787" t="str">
            <v>.</v>
          </cell>
          <cell r="S787" t="str">
            <v>.</v>
          </cell>
          <cell r="T787">
            <v>714</v>
          </cell>
          <cell r="U787">
            <v>0</v>
          </cell>
          <cell r="V787">
            <v>714</v>
          </cell>
          <cell r="W787">
            <v>128.51999999999998</v>
          </cell>
          <cell r="X787">
            <v>842.52</v>
          </cell>
          <cell r="Y787" t="str">
            <v>.</v>
          </cell>
          <cell r="Z787">
            <v>0</v>
          </cell>
          <cell r="AA787" t="str">
            <v>USD</v>
          </cell>
          <cell r="AB787" t="str">
            <v>IPB SAT</v>
          </cell>
          <cell r="AC787" t="str">
            <v>256</v>
          </cell>
          <cell r="AD787" t="str">
            <v>256</v>
          </cell>
          <cell r="AE787">
            <v>1</v>
          </cell>
          <cell r="AF787" t="str">
            <v>.</v>
          </cell>
          <cell r="AG787" t="str">
            <v>TRUJILLO</v>
          </cell>
        </row>
        <row r="788">
          <cell r="B788">
            <v>3500013716</v>
          </cell>
          <cell r="C788">
            <v>42041</v>
          </cell>
          <cell r="D788">
            <v>42058</v>
          </cell>
          <cell r="E788" t="str">
            <v>1705363-9</v>
          </cell>
          <cell r="F788">
            <v>2815275</v>
          </cell>
          <cell r="G788" t="str">
            <v>MICREDITO S.A.C.</v>
          </cell>
          <cell r="H788" t="str">
            <v>AV. GERONIMO DE LA TORRE NRO. 141 URB. LAS QUINTANAS, TRUJILLO - LA LIBERTAD - LA LIBERTAD</v>
          </cell>
          <cell r="I788">
            <v>20481622400</v>
          </cell>
          <cell r="J788" t="str">
            <v>AV. GERONIMO DE LA TORRE NRO. 141 URB. LAS QUINTANAS</v>
          </cell>
          <cell r="K788" t="str">
            <v xml:space="preserve">TRUJILLO </v>
          </cell>
          <cell r="L788" t="str">
            <v xml:space="preserve">TRUJILLO </v>
          </cell>
          <cell r="M788" t="str">
            <v xml:space="preserve">LA LIBERTAD </v>
          </cell>
          <cell r="N788" t="str">
            <v>.</v>
          </cell>
          <cell r="O788" t="str">
            <v>INTERNET SATELITAL 256 KBPS</v>
          </cell>
          <cell r="P788" t="str">
            <v>Periodo del 01 al 28 de Febrero 2015</v>
          </cell>
          <cell r="Q788" t="str">
            <v xml:space="preserve">AVENIDA ALFONSO UGARTE NRO. 498, (TAYABAMBA - PATAZ - LA LIBERTAD) </v>
          </cell>
          <cell r="R788" t="str">
            <v>.</v>
          </cell>
          <cell r="S788" t="str">
            <v>.</v>
          </cell>
          <cell r="T788">
            <v>714</v>
          </cell>
          <cell r="U788">
            <v>0</v>
          </cell>
          <cell r="V788">
            <v>714</v>
          </cell>
          <cell r="W788">
            <v>128.51999999999998</v>
          </cell>
          <cell r="X788">
            <v>842.52</v>
          </cell>
          <cell r="Y788" t="str">
            <v>.</v>
          </cell>
          <cell r="Z788">
            <v>0</v>
          </cell>
          <cell r="AA788" t="str">
            <v>USD</v>
          </cell>
          <cell r="AB788" t="str">
            <v>IPB SAT</v>
          </cell>
          <cell r="AC788" t="str">
            <v>256</v>
          </cell>
          <cell r="AD788" t="str">
            <v>256</v>
          </cell>
          <cell r="AE788">
            <v>1</v>
          </cell>
          <cell r="AF788" t="str">
            <v>.</v>
          </cell>
          <cell r="AG788" t="str">
            <v>TRUJILLO</v>
          </cell>
        </row>
        <row r="789">
          <cell r="B789">
            <v>3500013717</v>
          </cell>
          <cell r="C789">
            <v>42041</v>
          </cell>
          <cell r="D789">
            <v>42058</v>
          </cell>
          <cell r="E789" t="str">
            <v>1814240-6</v>
          </cell>
          <cell r="F789">
            <v>5071543</v>
          </cell>
          <cell r="G789" t="str">
            <v>MINERA CALIPUY S.A.C.</v>
          </cell>
          <cell r="H789" t="str">
            <v>CAL. BARCELONA NRO. 275, SAN ISIDRO - LIMA - LIMA -</v>
          </cell>
          <cell r="I789">
            <v>20427637485</v>
          </cell>
          <cell r="J789" t="str">
            <v>AV. LA FLORESTA NRO. 497 INT. 301 URB. CHACARILLA</v>
          </cell>
          <cell r="K789" t="str">
            <v>SAN BORJA</v>
          </cell>
          <cell r="L789" t="str">
            <v>LIMA</v>
          </cell>
          <cell r="M789" t="str">
            <v>LIMA</v>
          </cell>
          <cell r="N789" t="str">
            <v>.</v>
          </cell>
          <cell r="O789" t="str">
            <v xml:space="preserve">INTERNET SATELITAL 256 KBPS </v>
          </cell>
          <cell r="P789" t="str">
            <v>Periodo del 01 al 28 de Febrero 2015</v>
          </cell>
          <cell r="Q789" t="str">
            <v>JIRON MIGUEL GRAU NRO. S/N (SANTA ANA - CASTROVIRREYNA - HUANCAVELICA</v>
          </cell>
          <cell r="R789" t="str">
            <v>.</v>
          </cell>
          <cell r="S789" t="str">
            <v>.</v>
          </cell>
          <cell r="T789">
            <v>660</v>
          </cell>
          <cell r="U789">
            <v>0</v>
          </cell>
          <cell r="V789">
            <v>660</v>
          </cell>
          <cell r="W789">
            <v>118.79999999999995</v>
          </cell>
          <cell r="X789">
            <v>778.8</v>
          </cell>
          <cell r="Y789" t="str">
            <v>.</v>
          </cell>
          <cell r="Z789">
            <v>0</v>
          </cell>
          <cell r="AA789" t="str">
            <v>USD</v>
          </cell>
          <cell r="AB789" t="str">
            <v>IPB SAT</v>
          </cell>
          <cell r="AC789" t="str">
            <v>256</v>
          </cell>
          <cell r="AD789" t="str">
            <v>64</v>
          </cell>
          <cell r="AE789">
            <v>1</v>
          </cell>
          <cell r="AF789" t="str">
            <v>.</v>
          </cell>
          <cell r="AG789" t="str">
            <v>SAN ISIDRO</v>
          </cell>
        </row>
        <row r="790">
          <cell r="B790">
            <v>3500013718</v>
          </cell>
          <cell r="C790">
            <v>42041</v>
          </cell>
          <cell r="D790">
            <v>42058</v>
          </cell>
          <cell r="E790" t="str">
            <v>1895233-5</v>
          </cell>
          <cell r="F790">
            <v>5170020</v>
          </cell>
          <cell r="G790" t="str">
            <v>MINERA CONFIANZA S.A.C.</v>
          </cell>
          <cell r="H790" t="str">
            <v>CAL. LOS ANTARES NRO. 320 INT. 707 URB. ALBORADA (TORRE B), SANTIAGO DE SURCO - LIMA - LIMA</v>
          </cell>
          <cell r="I790">
            <v>20513857218</v>
          </cell>
          <cell r="J790" t="str">
            <v>CAL. LOS ANTARES 320 DPTO. 707 URB. LA ALBORADA</v>
          </cell>
          <cell r="K790" t="str">
            <v>SANTIAGO DE SURCO</v>
          </cell>
          <cell r="L790" t="str">
            <v>LIMA</v>
          </cell>
          <cell r="M790" t="str">
            <v>LIMA</v>
          </cell>
          <cell r="N790" t="str">
            <v>.</v>
          </cell>
          <cell r="O790" t="str">
            <v>ENLACE DE DATOS SATELITAL 128 KBPS</v>
          </cell>
          <cell r="P790" t="str">
            <v>Periodo del 01 al 28 de Febrero 2015</v>
          </cell>
          <cell r="Q790" t="str">
            <v>COORDENADA LATITUD: -16.3242 , LONGITUD : -731478 CENTRO POBLADO SECOCHA, (OCOñA - CAMANá - AREQUIPA)</v>
          </cell>
          <cell r="R790" t="str">
            <v>.</v>
          </cell>
          <cell r="S790" t="str">
            <v>.</v>
          </cell>
          <cell r="T790">
            <v>430</v>
          </cell>
          <cell r="U790">
            <v>0</v>
          </cell>
          <cell r="V790">
            <v>430</v>
          </cell>
          <cell r="W790">
            <v>77.399999999999977</v>
          </cell>
          <cell r="X790">
            <v>507.4</v>
          </cell>
          <cell r="Y790" t="str">
            <v>.</v>
          </cell>
          <cell r="Z790">
            <v>0</v>
          </cell>
          <cell r="AA790" t="str">
            <v>USD</v>
          </cell>
          <cell r="AB790" t="str">
            <v>ADD SAT</v>
          </cell>
          <cell r="AC790" t="str">
            <v>128</v>
          </cell>
          <cell r="AD790" t="str">
            <v>128</v>
          </cell>
          <cell r="AE790">
            <v>1</v>
          </cell>
          <cell r="AF790" t="str">
            <v>.</v>
          </cell>
          <cell r="AG790" t="str">
            <v>SANTIAGO DE SURCO</v>
          </cell>
        </row>
        <row r="791">
          <cell r="B791">
            <v>3500013719</v>
          </cell>
          <cell r="C791">
            <v>42041</v>
          </cell>
          <cell r="D791">
            <v>42058</v>
          </cell>
          <cell r="E791" t="str">
            <v>1341305-3</v>
          </cell>
          <cell r="F791">
            <v>2445137</v>
          </cell>
          <cell r="G791" t="str">
            <v>MINERA CORPORACION S.A.</v>
          </cell>
          <cell r="H791" t="str">
            <v>CAL. SAN MARTIN NRO. 430 INT. 302, MIRAFLORES - LIMA - LIMA</v>
          </cell>
          <cell r="I791">
            <v>20494274842</v>
          </cell>
          <cell r="J791" t="str">
            <v>CALLE SAN MARTIN NRO. 430  INT. 302</v>
          </cell>
          <cell r="K791" t="str">
            <v>MIRAFLORES</v>
          </cell>
          <cell r="L791" t="str">
            <v>LIMA</v>
          </cell>
          <cell r="M791" t="str">
            <v>LIMA</v>
          </cell>
          <cell r="N791" t="str">
            <v>.</v>
          </cell>
          <cell r="O791" t="str">
            <v>INTERNET SATELITAL 128 KBPS</v>
          </cell>
          <cell r="P791" t="str">
            <v>Periodo del 01 al 28 de Febrero 2015</v>
          </cell>
          <cell r="Q791" t="str">
            <v>PULLO - PARINACOCHAS - AYACUCHO</v>
          </cell>
          <cell r="R791" t="str">
            <v>.</v>
          </cell>
          <cell r="S791" t="str">
            <v>.</v>
          </cell>
          <cell r="T791">
            <v>463</v>
          </cell>
          <cell r="U791">
            <v>0</v>
          </cell>
          <cell r="V791">
            <v>463</v>
          </cell>
          <cell r="W791">
            <v>83.340000000000032</v>
          </cell>
          <cell r="X791">
            <v>546.34</v>
          </cell>
          <cell r="Y791" t="str">
            <v>.</v>
          </cell>
          <cell r="Z791">
            <v>0</v>
          </cell>
          <cell r="AA791" t="str">
            <v>USD</v>
          </cell>
          <cell r="AB791" t="str">
            <v>IPB SAT</v>
          </cell>
          <cell r="AC791" t="str">
            <v>128</v>
          </cell>
          <cell r="AD791" t="str">
            <v>64</v>
          </cell>
          <cell r="AE791">
            <v>1</v>
          </cell>
          <cell r="AF791" t="str">
            <v>.</v>
          </cell>
          <cell r="AG791" t="str">
            <v>MIRAFLORES</v>
          </cell>
        </row>
        <row r="792">
          <cell r="B792">
            <v>3500013720</v>
          </cell>
          <cell r="C792">
            <v>42041</v>
          </cell>
          <cell r="D792">
            <v>42058</v>
          </cell>
          <cell r="E792" t="str">
            <v>1341305-3</v>
          </cell>
          <cell r="F792">
            <v>5000914</v>
          </cell>
          <cell r="G792" t="str">
            <v>MINERA CORPORACION S.A.</v>
          </cell>
          <cell r="H792" t="str">
            <v>CAL. SAN MARTIN NRO. 430 INT. 302 LIMA - LIMA - MIRAFLORES</v>
          </cell>
          <cell r="I792">
            <v>20494274842</v>
          </cell>
          <cell r="J792" t="str">
            <v>CALLE SAN MARTIN NRO. 430  INT. 302</v>
          </cell>
          <cell r="K792" t="str">
            <v>MIRAFLORES</v>
          </cell>
          <cell r="L792" t="str">
            <v>LIMA</v>
          </cell>
          <cell r="M792" t="str">
            <v>LIMA</v>
          </cell>
          <cell r="N792" t="str">
            <v>.</v>
          </cell>
          <cell r="O792" t="str">
            <v xml:space="preserve">INTERNET SATELITAL 64 KBPS </v>
          </cell>
          <cell r="P792" t="str">
            <v>Periodo del 01 al 28 de Febrero 2015</v>
          </cell>
          <cell r="Q792" t="str">
            <v>CAMPAMENTO ARIZONA (PULLO - PARINACOCHAS - AYACUCHO) (REF: COMUNIDAD DE MALCO, NORTE 8308244.13 ESTE 614077.77)</v>
          </cell>
          <cell r="R792" t="str">
            <v>.</v>
          </cell>
          <cell r="S792" t="str">
            <v>.</v>
          </cell>
          <cell r="T792">
            <v>368</v>
          </cell>
          <cell r="U792">
            <v>0</v>
          </cell>
          <cell r="V792">
            <v>368</v>
          </cell>
          <cell r="W792">
            <v>66.240000000000009</v>
          </cell>
          <cell r="X792">
            <v>434.24</v>
          </cell>
          <cell r="Y792" t="str">
            <v>.</v>
          </cell>
          <cell r="Z792">
            <v>0</v>
          </cell>
          <cell r="AA792" t="str">
            <v>USD</v>
          </cell>
          <cell r="AB792" t="str">
            <v>IPB SAT</v>
          </cell>
          <cell r="AC792" t="str">
            <v>64</v>
          </cell>
          <cell r="AD792">
            <v>32</v>
          </cell>
          <cell r="AE792">
            <v>1</v>
          </cell>
          <cell r="AF792" t="str">
            <v>.</v>
          </cell>
          <cell r="AG792" t="str">
            <v>MIRAFLORES</v>
          </cell>
        </row>
        <row r="793">
          <cell r="B793">
            <v>3500013721</v>
          </cell>
          <cell r="C793">
            <v>42041</v>
          </cell>
          <cell r="D793">
            <v>42058</v>
          </cell>
          <cell r="E793" t="str">
            <v>505494-K</v>
          </cell>
          <cell r="F793">
            <v>5030725</v>
          </cell>
          <cell r="G793" t="str">
            <v>MINERA HUINAC S.A.C.</v>
          </cell>
          <cell r="H793" t="str">
            <v>JR. TOMAS RAMSEY NRO. 1084 URB. ORRANTIA DEL MAR, MAGDALENA DEL MAR - LIMA - LIMA</v>
          </cell>
          <cell r="I793">
            <v>20422548786</v>
          </cell>
          <cell r="J793" t="str">
            <v>JR. TOMAS RAMSEY NRO. 1084 URB. ORRANTIA DEL MAR</v>
          </cell>
          <cell r="K793" t="str">
            <v>MAGDALENA DEL MAR</v>
          </cell>
          <cell r="L793" t="str">
            <v>LIMA</v>
          </cell>
          <cell r="M793" t="str">
            <v>LIMA</v>
          </cell>
          <cell r="N793" t="str">
            <v>.</v>
          </cell>
          <cell r="O793" t="str">
            <v>INTERNET SATELITAL 512 KBPS</v>
          </cell>
          <cell r="P793" t="str">
            <v>Periodo del 01 al 28 de Febrero 2015</v>
          </cell>
          <cell r="Q793" t="str">
            <v>COORDENADA NORTE 8.919.100 ESTE 233.900 (TICAPAMPA - RECUAY - ANCASH) (REF: PARAJE MANTECAPANAM)</v>
          </cell>
          <cell r="R793" t="str">
            <v>.</v>
          </cell>
          <cell r="S793" t="str">
            <v>.</v>
          </cell>
          <cell r="T793">
            <v>923</v>
          </cell>
          <cell r="U793">
            <v>0</v>
          </cell>
          <cell r="V793">
            <v>923</v>
          </cell>
          <cell r="W793">
            <v>166.1400000000001</v>
          </cell>
          <cell r="X793">
            <v>1089.1400000000001</v>
          </cell>
          <cell r="Y793" t="str">
            <v>.</v>
          </cell>
          <cell r="Z793">
            <v>0</v>
          </cell>
          <cell r="AA793" t="str">
            <v>USD</v>
          </cell>
          <cell r="AB793" t="str">
            <v>IPB SAT</v>
          </cell>
          <cell r="AC793" t="str">
            <v>512</v>
          </cell>
          <cell r="AD793" t="str">
            <v>256</v>
          </cell>
          <cell r="AE793">
            <v>1</v>
          </cell>
          <cell r="AF793" t="str">
            <v>.</v>
          </cell>
          <cell r="AG793" t="str">
            <v>MAGDALENA</v>
          </cell>
        </row>
        <row r="794">
          <cell r="B794">
            <v>3500013722</v>
          </cell>
          <cell r="C794">
            <v>42041</v>
          </cell>
          <cell r="D794">
            <v>42058</v>
          </cell>
          <cell r="E794" t="str">
            <v>1658277-8</v>
          </cell>
          <cell r="F794">
            <v>2644718</v>
          </cell>
          <cell r="G794" t="str">
            <v>MINERA LA SOLEDAD S.A.C.</v>
          </cell>
          <cell r="H794" t="str">
            <v xml:space="preserve"> AV. PASEO DE LA REPUBLICA NRO. 5809 URB. SAN ANTONIO, MIRAFLORES - LIMA - LIMA</v>
          </cell>
          <cell r="I794">
            <v>20478091266</v>
          </cell>
          <cell r="J794" t="str">
            <v>AV. PASEO DE LA REPUBLICA NRO. 5809 URB. SAN ANTONIO</v>
          </cell>
          <cell r="K794" t="str">
            <v>MIRAFLORES</v>
          </cell>
          <cell r="L794" t="str">
            <v>LIMA</v>
          </cell>
          <cell r="M794" t="str">
            <v>LIMA</v>
          </cell>
          <cell r="N794" t="str">
            <v>.</v>
          </cell>
          <cell r="O794" t="str">
            <v>INTERNET SATELITAL 512 KBPS</v>
          </cell>
          <cell r="P794" t="str">
            <v>Periodo del 01 al 28 de Febrero 2015</v>
          </cell>
          <cell r="Q794" t="str">
            <v>ESTACIÓN BASE MINERA LA SOLEDAD ZONA CHALHUANE (ANDARAY - CONDESUYOS - AREQUIPA)</v>
          </cell>
          <cell r="R794" t="str">
            <v>.</v>
          </cell>
          <cell r="S794" t="str">
            <v>.</v>
          </cell>
          <cell r="T794">
            <v>880</v>
          </cell>
          <cell r="U794">
            <v>0</v>
          </cell>
          <cell r="V794">
            <v>880</v>
          </cell>
          <cell r="W794">
            <v>158.40000000000009</v>
          </cell>
          <cell r="X794">
            <v>1038.4000000000001</v>
          </cell>
          <cell r="Y794" t="str">
            <v>.</v>
          </cell>
          <cell r="Z794">
            <v>0</v>
          </cell>
          <cell r="AA794" t="str">
            <v>USD</v>
          </cell>
          <cell r="AB794" t="str">
            <v>IPB SAT</v>
          </cell>
          <cell r="AC794" t="str">
            <v>512</v>
          </cell>
          <cell r="AD794" t="str">
            <v>256</v>
          </cell>
          <cell r="AE794">
            <v>1</v>
          </cell>
          <cell r="AF794" t="str">
            <v>.</v>
          </cell>
          <cell r="AG794" t="str">
            <v>MIRAFLORES</v>
          </cell>
        </row>
        <row r="795">
          <cell r="B795">
            <v>3500013723</v>
          </cell>
          <cell r="C795">
            <v>42041</v>
          </cell>
          <cell r="D795">
            <v>42058</v>
          </cell>
          <cell r="E795" t="str">
            <v>535569-9</v>
          </cell>
          <cell r="F795">
            <v>5043227</v>
          </cell>
          <cell r="G795" t="str">
            <v>MINERA PEÑOLES DE PERU S.A.</v>
          </cell>
          <cell r="H795" t="str">
            <v>AV. REPUBLICA DE COLOMBIA NRO. 643 INT. 201, SAN ISIDRO - LIMA - LIMA</v>
          </cell>
          <cell r="I795">
            <v>20262850545</v>
          </cell>
          <cell r="J795" t="str">
            <v xml:space="preserve">AV. REPUBLICA DE COLOMBIA NRO. 643 INT. 201 </v>
          </cell>
          <cell r="K795" t="str">
            <v>SAN ISIDRO</v>
          </cell>
          <cell r="L795" t="str">
            <v>LIMA</v>
          </cell>
          <cell r="M795" t="str">
            <v>LIMA</v>
          </cell>
          <cell r="N795" t="str">
            <v>.</v>
          </cell>
          <cell r="O795" t="str">
            <v xml:space="preserve">INTERNET SATELITAL 512 KBPS </v>
          </cell>
          <cell r="P795" t="str">
            <v>Periodo del 01 al 28 de Febrero 2015</v>
          </cell>
          <cell r="Q795" t="str">
            <v>(CASHAPAMPA - SIHUAS - ANCASH) (REF: COORDENADAS: 9049386N , 208036E LONGITUD: 77° 39'16.194", LATITUD 8° 35' 38.695" ANCASH - SIHUAS)</v>
          </cell>
          <cell r="R795" t="str">
            <v>.</v>
          </cell>
          <cell r="S795" t="str">
            <v>.</v>
          </cell>
          <cell r="T795">
            <v>1051.6600000000001</v>
          </cell>
          <cell r="U795">
            <v>0</v>
          </cell>
          <cell r="V795">
            <v>1051.6600000000001</v>
          </cell>
          <cell r="W795">
            <v>189.29999999999995</v>
          </cell>
          <cell r="X795">
            <v>1240.96</v>
          </cell>
          <cell r="Y795" t="str">
            <v>.</v>
          </cell>
          <cell r="Z795">
            <v>0</v>
          </cell>
          <cell r="AA795" t="str">
            <v>USD</v>
          </cell>
          <cell r="AB795" t="str">
            <v>IPB SAT</v>
          </cell>
          <cell r="AC795" t="str">
            <v>512</v>
          </cell>
          <cell r="AD795" t="str">
            <v>256</v>
          </cell>
          <cell r="AE795">
            <v>1</v>
          </cell>
          <cell r="AF795" t="str">
            <v>.</v>
          </cell>
          <cell r="AG795" t="str">
            <v>SAN ISIDRO</v>
          </cell>
        </row>
        <row r="796">
          <cell r="B796">
            <v>3500013724</v>
          </cell>
          <cell r="C796">
            <v>42041</v>
          </cell>
          <cell r="D796">
            <v>42058</v>
          </cell>
          <cell r="E796" t="str">
            <v>535569-9</v>
          </cell>
          <cell r="F796">
            <v>5131287</v>
          </cell>
          <cell r="G796" t="str">
            <v>MINERA PEÑOLES DE PERU S.A.</v>
          </cell>
          <cell r="H796" t="str">
            <v>AV. REPUBLICA DE COLOMBIA NRO. 643 INT. 201, SAN ISIDRO - LIMA - LIMA</v>
          </cell>
          <cell r="I796">
            <v>20262850545</v>
          </cell>
          <cell r="J796" t="str">
            <v xml:space="preserve">AV. REPUBLICA DE COLOMBIA NRO. 643 INT. 201 </v>
          </cell>
          <cell r="K796" t="str">
            <v>SAN ISIDRO</v>
          </cell>
          <cell r="L796" t="str">
            <v>LIMA</v>
          </cell>
          <cell r="M796" t="str">
            <v>LIMA</v>
          </cell>
          <cell r="N796" t="str">
            <v>.</v>
          </cell>
          <cell r="O796" t="str">
            <v>ENLACE DE DATOS SATELITAL 2048 KBPS</v>
          </cell>
          <cell r="P796" t="str">
            <v>Periodo del 01 al 28 de Febrero 2015</v>
          </cell>
          <cell r="Q796" t="str">
            <v>CENTRO POBLADO JUAN VELASCO (CASHAPAMPA - SIHUAS - ANCASH)</v>
          </cell>
          <cell r="R796" t="str">
            <v>.</v>
          </cell>
          <cell r="S796" t="str">
            <v>.</v>
          </cell>
          <cell r="T796">
            <v>8055</v>
          </cell>
          <cell r="U796">
            <v>0</v>
          </cell>
          <cell r="V796">
            <v>8055</v>
          </cell>
          <cell r="W796">
            <v>1449.8999999999996</v>
          </cell>
          <cell r="X796">
            <v>9504.9</v>
          </cell>
          <cell r="Y796" t="str">
            <v>.</v>
          </cell>
          <cell r="Z796">
            <v>0</v>
          </cell>
          <cell r="AA796" t="str">
            <v>USD</v>
          </cell>
          <cell r="AB796" t="str">
            <v>ADD SAT (IDIRECT)</v>
          </cell>
          <cell r="AC796" t="str">
            <v>2048</v>
          </cell>
          <cell r="AD796" t="str">
            <v>2048</v>
          </cell>
          <cell r="AE796">
            <v>1</v>
          </cell>
          <cell r="AF796" t="str">
            <v>.</v>
          </cell>
          <cell r="AG796" t="str">
            <v>SAN ISIDRO</v>
          </cell>
        </row>
        <row r="797">
          <cell r="B797">
            <v>3500013725</v>
          </cell>
          <cell r="C797">
            <v>42041</v>
          </cell>
          <cell r="D797">
            <v>42058</v>
          </cell>
          <cell r="E797" t="str">
            <v>1889952-3</v>
          </cell>
          <cell r="F797">
            <v>5163415</v>
          </cell>
          <cell r="G797" t="str">
            <v>MINERA SAN CORI S.A.C.</v>
          </cell>
          <cell r="H797" t="str">
            <v>AV. JAVIER PRADO ESTE NRO. 3580 , SAN BORJA - LIMA - LIMA</v>
          </cell>
          <cell r="I797">
            <v>20552145730</v>
          </cell>
          <cell r="J797" t="str">
            <v>JR CRANE 102 URB JACARANDA</v>
          </cell>
          <cell r="K797" t="str">
            <v>SAN BORJA</v>
          </cell>
          <cell r="L797" t="str">
            <v>LIMA</v>
          </cell>
          <cell r="M797" t="str">
            <v>LIMA</v>
          </cell>
          <cell r="N797" t="str">
            <v>.</v>
          </cell>
          <cell r="O797" t="str">
            <v xml:space="preserve">INTERNET SATELITAL 384 KBPS </v>
          </cell>
          <cell r="P797" t="str">
            <v>Periodo del 01 al 28 de Febrero 2015</v>
          </cell>
          <cell r="Q797" t="str">
            <v>COORDENADA LONGITUD 16°3´41 16"S LATITUD 72°10´50 23"O (LLUTA - CAYLLOMA - AREQUIPA)</v>
          </cell>
          <cell r="R797" t="str">
            <v>.</v>
          </cell>
          <cell r="S797" t="str">
            <v>.</v>
          </cell>
          <cell r="T797">
            <v>475</v>
          </cell>
          <cell r="U797">
            <v>0</v>
          </cell>
          <cell r="V797">
            <v>475</v>
          </cell>
          <cell r="W797">
            <v>85.5</v>
          </cell>
          <cell r="X797">
            <v>560.5</v>
          </cell>
          <cell r="Y797" t="str">
            <v>.</v>
          </cell>
          <cell r="Z797">
            <v>0</v>
          </cell>
          <cell r="AA797" t="str">
            <v>USD</v>
          </cell>
          <cell r="AB797" t="str">
            <v>IPB SAT</v>
          </cell>
          <cell r="AC797" t="str">
            <v>384</v>
          </cell>
          <cell r="AD797" t="str">
            <v>128</v>
          </cell>
          <cell r="AE797">
            <v>1</v>
          </cell>
          <cell r="AF797" t="str">
            <v>.</v>
          </cell>
          <cell r="AG797" t="str">
            <v>SAN BORJA</v>
          </cell>
        </row>
        <row r="798">
          <cell r="B798">
            <v>3500013726</v>
          </cell>
          <cell r="C798">
            <v>42041</v>
          </cell>
          <cell r="D798">
            <v>42058</v>
          </cell>
          <cell r="E798" t="str">
            <v>1761365-0</v>
          </cell>
          <cell r="F798">
            <v>5015297</v>
          </cell>
          <cell r="G798" t="str">
            <v>MINERA SANTA LUCIA G S.A.C</v>
          </cell>
          <cell r="H798" t="str">
            <v xml:space="preserve"> CLLE. JOSE SABOGAL NRO. 375, MIRAFLORES - LIMA - LIMA</v>
          </cell>
          <cell r="I798">
            <v>20524380472</v>
          </cell>
          <cell r="J798" t="str">
            <v xml:space="preserve"> CLLE. JOSE SABOGAL NRO. 375</v>
          </cell>
          <cell r="K798" t="str">
            <v>MIRAFLORES</v>
          </cell>
          <cell r="L798" t="str">
            <v>LIMA</v>
          </cell>
          <cell r="M798" t="str">
            <v>LIMA</v>
          </cell>
          <cell r="N798" t="str">
            <v>.</v>
          </cell>
          <cell r="O798" t="str">
            <v>ENLACE DE DATOS SATELITAL 1024 KBPS</v>
          </cell>
          <cell r="P798" t="str">
            <v>Periodo del 01 al 28 de Febrero 2015</v>
          </cell>
          <cell r="Q798" t="str">
            <v>COMUNIDAD CAMPESINA QUEBRADA HONDA (MARCARA - CARHUAZ - ANCASH) (REF: COORDENADAS UTM CAMPAMENTOS Y OFICINAS: 242108.800 E, 88968217.980 COTA: 4215 M.S.N.M.)</v>
          </cell>
          <cell r="R798" t="str">
            <v>.</v>
          </cell>
          <cell r="S798" t="str">
            <v>.</v>
          </cell>
          <cell r="T798">
            <v>946</v>
          </cell>
          <cell r="U798">
            <v>0</v>
          </cell>
          <cell r="V798">
            <v>946</v>
          </cell>
          <cell r="W798">
            <v>170.27999999999997</v>
          </cell>
          <cell r="X798">
            <v>1116.28</v>
          </cell>
          <cell r="Y798" t="str">
            <v>.</v>
          </cell>
          <cell r="Z798">
            <v>0</v>
          </cell>
          <cell r="AA798" t="str">
            <v>USD</v>
          </cell>
          <cell r="AB798" t="str">
            <v>ADD SAT</v>
          </cell>
          <cell r="AC798" t="str">
            <v>1024</v>
          </cell>
          <cell r="AD798" t="str">
            <v>512</v>
          </cell>
          <cell r="AE798">
            <v>1</v>
          </cell>
          <cell r="AF798" t="str">
            <v>.</v>
          </cell>
          <cell r="AG798" t="str">
            <v>MIRAFLORES</v>
          </cell>
        </row>
        <row r="799">
          <cell r="B799">
            <v>3500013727</v>
          </cell>
          <cell r="C799">
            <v>42041</v>
          </cell>
          <cell r="D799">
            <v>42058</v>
          </cell>
          <cell r="E799" t="str">
            <v>1761365-0</v>
          </cell>
          <cell r="F799">
            <v>5021131</v>
          </cell>
          <cell r="G799" t="str">
            <v>MINERA SANTA LUCIA G S.A.C</v>
          </cell>
          <cell r="H799" t="str">
            <v xml:space="preserve"> CLLE. JOSE SABOGAL NRO. 375, MIRAFLORES - LIMA - LIMA</v>
          </cell>
          <cell r="I799">
            <v>20524380472</v>
          </cell>
          <cell r="J799" t="str">
            <v xml:space="preserve"> CLLE. JOSE SABOGAL NRO. 375</v>
          </cell>
          <cell r="K799" t="str">
            <v>MIRAFLORES</v>
          </cell>
          <cell r="L799" t="str">
            <v>LIMA</v>
          </cell>
          <cell r="M799" t="str">
            <v>LIMA</v>
          </cell>
          <cell r="N799" t="str">
            <v>.</v>
          </cell>
          <cell r="O799" t="str">
            <v>ENLACE DE DATOS SATELITAL 64 KBPS</v>
          </cell>
          <cell r="P799" t="str">
            <v>Periodo del 01 al 28 de Febrero 2015</v>
          </cell>
          <cell r="Q799" t="str">
            <v>COMUNIDAD CAMPESINA QUEBRADA HONDA SEGUNDO CAMPAMENTO (MARCARA - CARHUAZ - ANCASH) (REF: COORDENADAS UTM CAMPAMENTOS Y OFICINAS: 242108.800 E, 88968217.980 COTA: 4215 M.S.N.M.)</v>
          </cell>
          <cell r="R799" t="str">
            <v>.</v>
          </cell>
          <cell r="S799" t="str">
            <v>.</v>
          </cell>
          <cell r="T799">
            <v>380</v>
          </cell>
          <cell r="U799">
            <v>0</v>
          </cell>
          <cell r="V799">
            <v>380</v>
          </cell>
          <cell r="W799">
            <v>68.399999999999977</v>
          </cell>
          <cell r="X799">
            <v>448.4</v>
          </cell>
          <cell r="Y799" t="str">
            <v>.</v>
          </cell>
          <cell r="Z799">
            <v>0</v>
          </cell>
          <cell r="AA799" t="str">
            <v>USD</v>
          </cell>
          <cell r="AB799" t="str">
            <v>ADD SAT</v>
          </cell>
          <cell r="AC799" t="str">
            <v>64</v>
          </cell>
          <cell r="AD799" t="str">
            <v>64</v>
          </cell>
          <cell r="AE799">
            <v>1</v>
          </cell>
          <cell r="AF799" t="str">
            <v>.</v>
          </cell>
          <cell r="AG799" t="str">
            <v>MIRAFLORES</v>
          </cell>
        </row>
        <row r="800">
          <cell r="B800">
            <v>3500013728</v>
          </cell>
          <cell r="C800">
            <v>42041</v>
          </cell>
          <cell r="D800">
            <v>42058</v>
          </cell>
          <cell r="E800" t="str">
            <v>1071256-4</v>
          </cell>
          <cell r="F800">
            <v>5162013</v>
          </cell>
          <cell r="G800" t="str">
            <v>MINERA SHUNTUR S.A.C.</v>
          </cell>
          <cell r="H800" t="str">
            <v>AV. ARGENTINA NRO. 1479  , LIMA - LIMA - LIMA</v>
          </cell>
          <cell r="I800">
            <v>20509512869</v>
          </cell>
          <cell r="J800" t="str">
            <v>AVENIDA ARGENTINA 1479</v>
          </cell>
          <cell r="K800" t="str">
            <v>LIMA</v>
          </cell>
          <cell r="L800" t="str">
            <v>LIMA</v>
          </cell>
          <cell r="M800" t="str">
            <v>LIMA</v>
          </cell>
          <cell r="N800" t="str">
            <v>.</v>
          </cell>
          <cell r="O800" t="str">
            <v>ENLACE DE DATOS SATELITAL 256 KBPS</v>
          </cell>
          <cell r="P800" t="str">
            <v>Periodo del 01 al 28 de Febrero 2015</v>
          </cell>
          <cell r="Q800" t="str">
            <v>COORDENADA LONGITUD 9°35'41.74"S LATITUD 77°43'43.95"O (PIRA - HUARAZ - ANCASH)</v>
          </cell>
          <cell r="R800" t="str">
            <v>.</v>
          </cell>
          <cell r="S800" t="str">
            <v>.</v>
          </cell>
          <cell r="T800">
            <v>1390</v>
          </cell>
          <cell r="U800">
            <v>0</v>
          </cell>
          <cell r="V800">
            <v>1390</v>
          </cell>
          <cell r="W800">
            <v>250.20000000000005</v>
          </cell>
          <cell r="X800">
            <v>1640.2</v>
          </cell>
          <cell r="Y800" t="str">
            <v>.</v>
          </cell>
          <cell r="Z800">
            <v>0</v>
          </cell>
          <cell r="AA800" t="str">
            <v>USD</v>
          </cell>
          <cell r="AB800" t="str">
            <v>ADD SAT (IDIRECT)</v>
          </cell>
          <cell r="AC800" t="str">
            <v>256</v>
          </cell>
          <cell r="AD800" t="str">
            <v>256</v>
          </cell>
          <cell r="AE800">
            <v>1</v>
          </cell>
          <cell r="AF800" t="str">
            <v>.</v>
          </cell>
          <cell r="AG800" t="str">
            <v>CERCADO DE LIMA</v>
          </cell>
        </row>
        <row r="801">
          <cell r="B801">
            <v>3500013729</v>
          </cell>
          <cell r="C801">
            <v>42041</v>
          </cell>
          <cell r="D801">
            <v>42058</v>
          </cell>
          <cell r="E801" t="str">
            <v>1843622-1</v>
          </cell>
          <cell r="F801">
            <v>5102726</v>
          </cell>
          <cell r="G801" t="str">
            <v>MINERA VETA DORADA S.A.C.</v>
          </cell>
          <cell r="H801" t="str">
            <v>CAL. LOS LIBERTADORES NRO. 757, SAN ISIDRO - LIMA - LIMA</v>
          </cell>
          <cell r="I801">
            <v>20536126440</v>
          </cell>
          <cell r="J801" t="str">
            <v>CAL. LOS LIBERTADORES NRO. 757</v>
          </cell>
          <cell r="K801" t="str">
            <v>SAN ISIDRO</v>
          </cell>
          <cell r="L801" t="str">
            <v>LIMA</v>
          </cell>
          <cell r="M801" t="str">
            <v>LIMA</v>
          </cell>
          <cell r="N801" t="str">
            <v>.</v>
          </cell>
          <cell r="O801" t="str">
            <v xml:space="preserve">INTERNET SATELITAL 768 KBPS </v>
          </cell>
          <cell r="P801" t="str">
            <v>Periodo del 01 al 28 de Febrero 2015</v>
          </cell>
          <cell r="Q801" t="str">
            <v>COORDENADA LONGITUD: 74º 27’ 50.38” W / LATITUD : 15º 05’ 17.94” S (LUCANAS - LUCANAS - AYACUCHO)</v>
          </cell>
          <cell r="R801" t="str">
            <v>.</v>
          </cell>
          <cell r="S801" t="str">
            <v>.</v>
          </cell>
          <cell r="T801">
            <v>2030</v>
          </cell>
          <cell r="U801">
            <v>0</v>
          </cell>
          <cell r="V801">
            <v>2030</v>
          </cell>
          <cell r="W801">
            <v>365.40000000000009</v>
          </cell>
          <cell r="X801">
            <v>2395.4</v>
          </cell>
          <cell r="Y801" t="str">
            <v>.</v>
          </cell>
          <cell r="Z801">
            <v>0</v>
          </cell>
          <cell r="AA801" t="str">
            <v>USD</v>
          </cell>
          <cell r="AB801" t="str">
            <v>IPB SAT (IDIRECT)</v>
          </cell>
          <cell r="AC801" t="str">
            <v>768</v>
          </cell>
          <cell r="AD801" t="str">
            <v>384</v>
          </cell>
          <cell r="AE801">
            <v>1</v>
          </cell>
          <cell r="AF801" t="str">
            <v>.</v>
          </cell>
          <cell r="AG801" t="str">
            <v>LINCE</v>
          </cell>
        </row>
        <row r="802">
          <cell r="B802">
            <v>3500013730</v>
          </cell>
          <cell r="C802">
            <v>42041</v>
          </cell>
          <cell r="D802">
            <v>42058</v>
          </cell>
          <cell r="E802" t="str">
            <v>1182991-0</v>
          </cell>
          <cell r="F802">
            <v>5127591</v>
          </cell>
          <cell r="G802" t="str">
            <v>MINERA VICUS S.A.C.</v>
          </cell>
          <cell r="H802" t="str">
            <v>AV. NICOLAS DE PIEROLA NRO. 120, SAN MIGUEL - LIMA - LIMA</v>
          </cell>
          <cell r="I802">
            <v>20466890465</v>
          </cell>
          <cell r="J802" t="str">
            <v>AV. NICOLAS DE PIEROLA NRO. 120</v>
          </cell>
          <cell r="K802" t="str">
            <v>SAN MIGUEL</v>
          </cell>
          <cell r="L802" t="str">
            <v>LIMA</v>
          </cell>
          <cell r="M802" t="str">
            <v>LIMA</v>
          </cell>
          <cell r="N802" t="str">
            <v>ALT CDRA 1. AV LA PAZ</v>
          </cell>
          <cell r="O802" t="str">
            <v xml:space="preserve">INTERNET SATELITAL 128 KBPS </v>
          </cell>
          <cell r="P802" t="str">
            <v>Periodo del 01 al 28 de Febrero 2015</v>
          </cell>
          <cell r="Q802" t="str">
            <v>CENTRO POBLADO MENOR LAS MINAS (SUPE - BARRANCA - LIMA)</v>
          </cell>
          <cell r="R802" t="str">
            <v>.</v>
          </cell>
          <cell r="S802" t="str">
            <v>.</v>
          </cell>
          <cell r="T802">
            <v>373</v>
          </cell>
          <cell r="U802">
            <v>0</v>
          </cell>
          <cell r="V802">
            <v>373</v>
          </cell>
          <cell r="W802">
            <v>67.139999999999986</v>
          </cell>
          <cell r="X802">
            <v>440.14</v>
          </cell>
          <cell r="Y802" t="str">
            <v>.</v>
          </cell>
          <cell r="Z802">
            <v>0</v>
          </cell>
          <cell r="AA802" t="str">
            <v>USD</v>
          </cell>
          <cell r="AB802" t="str">
            <v>IPB SAT</v>
          </cell>
          <cell r="AC802" t="str">
            <v>128</v>
          </cell>
          <cell r="AD802" t="str">
            <v>128</v>
          </cell>
          <cell r="AE802">
            <v>1</v>
          </cell>
          <cell r="AF802" t="str">
            <v>.</v>
          </cell>
          <cell r="AG802" t="str">
            <v>SAN MIGUEL</v>
          </cell>
        </row>
        <row r="803">
          <cell r="B803">
            <v>3500013731</v>
          </cell>
          <cell r="C803">
            <v>42041</v>
          </cell>
          <cell r="D803">
            <v>42058</v>
          </cell>
          <cell r="E803" t="str">
            <v>873882-3</v>
          </cell>
          <cell r="F803">
            <v>5047468</v>
          </cell>
          <cell r="G803" t="str">
            <v>MINERA YANAQUIHUA S.A.C.</v>
          </cell>
          <cell r="H803" t="str">
            <v>AV. PASEO DE LA REPUBLICA NRO. 5809, MIRAFLORES -  LIMA - LIMA</v>
          </cell>
          <cell r="I803">
            <v>20497062781</v>
          </cell>
          <cell r="J803" t="str">
            <v>AV. PASEO DE LA REPUBLICA NRO. 5809</v>
          </cell>
          <cell r="K803" t="str">
            <v>MIRAFLORES</v>
          </cell>
          <cell r="L803" t="str">
            <v>LIMA</v>
          </cell>
          <cell r="M803" t="str">
            <v>LIMA</v>
          </cell>
          <cell r="N803" t="str">
            <v>.</v>
          </cell>
          <cell r="O803" t="str">
            <v xml:space="preserve">INTERNET SATELITAL 768 KBPS </v>
          </cell>
          <cell r="P803" t="str">
            <v>Periodo del 01 al 28 de Febrero 2015</v>
          </cell>
          <cell r="Q803" t="str">
            <v xml:space="preserve">ANEXO ALPACAY (YANAQUIHUA - CONDESUYOS - AREQUIPA) </v>
          </cell>
          <cell r="R803" t="str">
            <v>.</v>
          </cell>
          <cell r="S803" t="str">
            <v>.</v>
          </cell>
          <cell r="T803">
            <v>950</v>
          </cell>
          <cell r="U803">
            <v>0</v>
          </cell>
          <cell r="V803">
            <v>950</v>
          </cell>
          <cell r="W803">
            <v>171</v>
          </cell>
          <cell r="X803">
            <v>1121</v>
          </cell>
          <cell r="Y803" t="str">
            <v>.</v>
          </cell>
          <cell r="Z803">
            <v>0</v>
          </cell>
          <cell r="AA803" t="str">
            <v>USD</v>
          </cell>
          <cell r="AB803" t="str">
            <v>IPB SAT</v>
          </cell>
          <cell r="AC803" t="str">
            <v>768</v>
          </cell>
          <cell r="AD803" t="str">
            <v>256</v>
          </cell>
          <cell r="AE803">
            <v>1</v>
          </cell>
          <cell r="AF803" t="str">
            <v>.</v>
          </cell>
          <cell r="AG803" t="str">
            <v>MIRAFLORES</v>
          </cell>
        </row>
        <row r="804">
          <cell r="B804">
            <v>3500013732</v>
          </cell>
          <cell r="C804">
            <v>42041</v>
          </cell>
          <cell r="D804">
            <v>42058</v>
          </cell>
          <cell r="E804" t="str">
            <v>873882-3</v>
          </cell>
          <cell r="F804">
            <v>5047476</v>
          </cell>
          <cell r="G804" t="str">
            <v>MINERA YANAQUIHUA S.A.C.</v>
          </cell>
          <cell r="H804" t="str">
            <v>AV. PASEO DE LA REPUBLICA NRO. 5809, MIRAFLORES -  LIMA - LIMA</v>
          </cell>
          <cell r="I804">
            <v>20497062781</v>
          </cell>
          <cell r="J804" t="str">
            <v>AV. PASEO DE LA REPUBLICA NRO. 5809</v>
          </cell>
          <cell r="K804" t="str">
            <v>MIRAFLORES</v>
          </cell>
          <cell r="L804" t="str">
            <v>LIMA</v>
          </cell>
          <cell r="M804" t="str">
            <v>LIMA</v>
          </cell>
          <cell r="N804" t="str">
            <v>.</v>
          </cell>
          <cell r="O804" t="str">
            <v xml:space="preserve">INTERNET SATELITAL 512 KBPS </v>
          </cell>
          <cell r="P804" t="str">
            <v>Periodo del 01 al 28 de Febrero 2015</v>
          </cell>
          <cell r="Q804" t="str">
            <v xml:space="preserve">ANEXO ALPACAY (YANAQUIHUA - CONDESUYOS - AREQUIPA) </v>
          </cell>
          <cell r="R804" t="str">
            <v>.</v>
          </cell>
          <cell r="S804" t="str">
            <v>.</v>
          </cell>
          <cell r="T804">
            <v>750</v>
          </cell>
          <cell r="U804">
            <v>0</v>
          </cell>
          <cell r="V804">
            <v>750</v>
          </cell>
          <cell r="W804">
            <v>135</v>
          </cell>
          <cell r="X804">
            <v>885</v>
          </cell>
          <cell r="Y804" t="str">
            <v>.</v>
          </cell>
          <cell r="Z804">
            <v>0</v>
          </cell>
          <cell r="AA804" t="str">
            <v>USD</v>
          </cell>
          <cell r="AB804" t="str">
            <v>IPB SAT</v>
          </cell>
          <cell r="AC804" t="str">
            <v>512</v>
          </cell>
          <cell r="AD804" t="str">
            <v>128</v>
          </cell>
          <cell r="AE804">
            <v>1</v>
          </cell>
          <cell r="AF804" t="str">
            <v>.</v>
          </cell>
          <cell r="AG804" t="str">
            <v>MIRAFLORES</v>
          </cell>
        </row>
        <row r="805">
          <cell r="B805">
            <v>3500013733</v>
          </cell>
          <cell r="C805">
            <v>42041</v>
          </cell>
          <cell r="D805">
            <v>42058</v>
          </cell>
          <cell r="E805" t="str">
            <v>1807108-8</v>
          </cell>
          <cell r="F805">
            <v>5169257</v>
          </cell>
          <cell r="G805" t="str">
            <v>MIQ LOGISTICS INC. S.R.L.</v>
          </cell>
          <cell r="H805" t="str">
            <v>AV. 28 DE JULIO NRO. 150 DPTO. 05, MIRAFLORES - LIMA - LIMA</v>
          </cell>
          <cell r="I805">
            <v>20509149179</v>
          </cell>
          <cell r="J805" t="str">
            <v>AV. 28 DE JULIO NRO. 150 DPTO. 05</v>
          </cell>
          <cell r="K805" t="str">
            <v>MIRAFLORES</v>
          </cell>
          <cell r="L805" t="str">
            <v>LIMA</v>
          </cell>
          <cell r="M805" t="str">
            <v>LIMA</v>
          </cell>
          <cell r="N805" t="str">
            <v>.</v>
          </cell>
          <cell r="O805" t="str">
            <v xml:space="preserve">INTERNET SATELITAL 256 KBPS </v>
          </cell>
          <cell r="P805" t="str">
            <v>Periodo del 01 al 28 de Febrero 2015</v>
          </cell>
          <cell r="Q805" t="str">
            <v>CARRETERA CENTRAL KILOMETRO 47 (SANTA CRUZ DE COCACHACRA - HUAROCHIRI - LIMA)</v>
          </cell>
          <cell r="R805" t="str">
            <v>.</v>
          </cell>
          <cell r="S805" t="str">
            <v>.</v>
          </cell>
          <cell r="T805">
            <v>590</v>
          </cell>
          <cell r="U805">
            <v>0</v>
          </cell>
          <cell r="V805">
            <v>590</v>
          </cell>
          <cell r="W805">
            <v>106.20000000000005</v>
          </cell>
          <cell r="X805">
            <v>696.2</v>
          </cell>
          <cell r="Y805" t="str">
            <v>.</v>
          </cell>
          <cell r="Z805">
            <v>0</v>
          </cell>
          <cell r="AA805" t="str">
            <v>USD</v>
          </cell>
          <cell r="AB805" t="str">
            <v>IPB SAT</v>
          </cell>
          <cell r="AC805" t="str">
            <v>256</v>
          </cell>
          <cell r="AD805" t="str">
            <v>128</v>
          </cell>
          <cell r="AE805">
            <v>1</v>
          </cell>
          <cell r="AF805" t="str">
            <v>.</v>
          </cell>
          <cell r="AG805" t="str">
            <v>MIRAFLORES</v>
          </cell>
        </row>
        <row r="806">
          <cell r="B806">
            <v>3500013734</v>
          </cell>
          <cell r="C806">
            <v>42041</v>
          </cell>
          <cell r="D806">
            <v>42058</v>
          </cell>
          <cell r="E806" t="str">
            <v>571453-2</v>
          </cell>
          <cell r="F806">
            <v>5170660</v>
          </cell>
          <cell r="G806" t="str">
            <v>MOTA-ENGIL PERU S.A.</v>
          </cell>
          <cell r="H806" t="str">
            <v>AV. NICOLAS AYLLON 2632, NRO. 2634 Z.I. LOTIZ. IND. SANTA ROSA, ATE - LIMA - LIMA</v>
          </cell>
          <cell r="I806">
            <v>20100045517</v>
          </cell>
          <cell r="J806" t="str">
            <v xml:space="preserve">AV NICOLAS AYLLON 2634 </v>
          </cell>
          <cell r="K806" t="str">
            <v>ATE</v>
          </cell>
          <cell r="L806" t="str">
            <v>LIMA</v>
          </cell>
          <cell r="M806" t="str">
            <v>LIMA</v>
          </cell>
          <cell r="N806" t="str">
            <v>.</v>
          </cell>
          <cell r="O806" t="str">
            <v xml:space="preserve">ENLACE DE DATOS SATELITAL 1024 KBPS </v>
          </cell>
          <cell r="P806" t="str">
            <v>Periodo del 01 al 28 de Febrero 2015</v>
          </cell>
          <cell r="Q806" t="str">
            <v>COORDENADA LONGITUD -71,8207 LATITUD -16,4242 CENTRO POBLADO LA JOYA (LA JOYA - AREQUIPA - AREQUIPA) (REF: NUEVO 2) - AREQUIPA</v>
          </cell>
          <cell r="R806" t="str">
            <v>.</v>
          </cell>
          <cell r="S806" t="str">
            <v>.</v>
          </cell>
          <cell r="T806">
            <v>2296</v>
          </cell>
          <cell r="U806">
            <v>0</v>
          </cell>
          <cell r="V806">
            <v>2296</v>
          </cell>
          <cell r="W806">
            <v>413.2800000000002</v>
          </cell>
          <cell r="X806">
            <v>2709.28</v>
          </cell>
          <cell r="Y806" t="str">
            <v>.</v>
          </cell>
          <cell r="Z806">
            <v>0</v>
          </cell>
          <cell r="AA806" t="str">
            <v>USD</v>
          </cell>
          <cell r="AB806" t="str">
            <v>ADD SAT</v>
          </cell>
          <cell r="AC806" t="str">
            <v>1024</v>
          </cell>
          <cell r="AD806" t="str">
            <v>512</v>
          </cell>
          <cell r="AE806">
            <v>1</v>
          </cell>
          <cell r="AF806" t="str">
            <v>.</v>
          </cell>
          <cell r="AG806" t="str">
            <v>ATE</v>
          </cell>
        </row>
        <row r="807">
          <cell r="B807">
            <v>3500013735</v>
          </cell>
          <cell r="C807">
            <v>42041</v>
          </cell>
          <cell r="D807">
            <v>42058</v>
          </cell>
          <cell r="E807" t="str">
            <v>1817223-2</v>
          </cell>
          <cell r="F807">
            <v>5074815</v>
          </cell>
          <cell r="G807" t="str">
            <v>MUNICIPALIDAD DISTRITAL DE HUANTAN</v>
          </cell>
          <cell r="H807" t="str">
            <v>PZA. DE ARMAS NRO. S/N, HUANTAN - YAUYOS - LIMA</v>
          </cell>
          <cell r="I807">
            <v>20202313435</v>
          </cell>
          <cell r="J807" t="str">
            <v>PROLONGACION PEDRO MIOTTA NRO 421</v>
          </cell>
          <cell r="K807" t="str">
            <v>SAN JUAN DE MIRAFLORES</v>
          </cell>
          <cell r="L807" t="str">
            <v>LIMA</v>
          </cell>
          <cell r="M807" t="str">
            <v>LIMA</v>
          </cell>
          <cell r="N807" t="str">
            <v>CON ATENCION A : ADINELSA: LUIS LLANOS</v>
          </cell>
          <cell r="O807" t="str">
            <v>INTERNET SATELITAL 128 KBPS</v>
          </cell>
          <cell r="P807" t="str">
            <v>Periodo del 01 al 28 de Febrero 2015</v>
          </cell>
          <cell r="Q807" t="str">
            <v>PLAZA DE ARMAS NRO. S/N PROYECTO ZONA QUILCATA (SARA SARA - PAUCAR DEL SARA SARA - AYACUCHO)</v>
          </cell>
          <cell r="R807" t="str">
            <v>.</v>
          </cell>
          <cell r="S807" t="str">
            <v>.</v>
          </cell>
          <cell r="T807">
            <v>276.27</v>
          </cell>
          <cell r="U807">
            <v>0</v>
          </cell>
          <cell r="V807">
            <v>276.27</v>
          </cell>
          <cell r="W807">
            <v>49.730000000000018</v>
          </cell>
          <cell r="X807">
            <v>326</v>
          </cell>
          <cell r="Y807" t="str">
            <v>.</v>
          </cell>
          <cell r="Z807">
            <v>0</v>
          </cell>
          <cell r="AA807" t="str">
            <v>USD</v>
          </cell>
          <cell r="AB807" t="str">
            <v>IPB SAT</v>
          </cell>
          <cell r="AC807" t="str">
            <v>128</v>
          </cell>
          <cell r="AD807" t="str">
            <v>64</v>
          </cell>
          <cell r="AE807">
            <v>1</v>
          </cell>
          <cell r="AF807" t="str">
            <v>.</v>
          </cell>
          <cell r="AG807" t="str">
            <v>HUANTAN</v>
          </cell>
        </row>
        <row r="808">
          <cell r="B808">
            <v>3500013736</v>
          </cell>
          <cell r="C808">
            <v>42041</v>
          </cell>
          <cell r="D808">
            <v>42058</v>
          </cell>
          <cell r="E808" t="str">
            <v>1817223-2</v>
          </cell>
          <cell r="F808">
            <v>5074817</v>
          </cell>
          <cell r="G808" t="str">
            <v>MUNICIPALIDAD DISTRITAL DE HUANTAN</v>
          </cell>
          <cell r="H808" t="str">
            <v>PZA. DE ARMAS NRO. S/N, HUANTAN - YAUYOS - LIMA</v>
          </cell>
          <cell r="I808">
            <v>20202313435</v>
          </cell>
          <cell r="J808" t="str">
            <v>PROLONGACION PEDRO MIOTTA NRO 421</v>
          </cell>
          <cell r="K808" t="str">
            <v>SAN JUAN DE MIRAFLORES</v>
          </cell>
          <cell r="L808" t="str">
            <v>LIMA</v>
          </cell>
          <cell r="M808" t="str">
            <v>LIMA</v>
          </cell>
          <cell r="N808" t="str">
            <v>CON ATENCION A : ADINELSA: LUIS LLANOS</v>
          </cell>
          <cell r="O808" t="str">
            <v>INTERNET SATELITAL 128 KBPS</v>
          </cell>
          <cell r="P808" t="str">
            <v>Periodo del 01 al 28 de Febrero 2015</v>
          </cell>
          <cell r="Q808" t="str">
            <v>PLAZA DE ARMAS NRO. S/N ZONA INCUYO (PUYUSCA - PARINACOCHAS - AYACUCHO)</v>
          </cell>
          <cell r="R808" t="str">
            <v>.</v>
          </cell>
          <cell r="S808" t="str">
            <v>.</v>
          </cell>
          <cell r="T808">
            <v>276.27</v>
          </cell>
          <cell r="U808">
            <v>0</v>
          </cell>
          <cell r="V808">
            <v>276.27</v>
          </cell>
          <cell r="W808">
            <v>49.730000000000018</v>
          </cell>
          <cell r="X808">
            <v>326</v>
          </cell>
          <cell r="Y808" t="str">
            <v>.</v>
          </cell>
          <cell r="Z808">
            <v>0</v>
          </cell>
          <cell r="AA808" t="str">
            <v>USD</v>
          </cell>
          <cell r="AB808" t="str">
            <v>IPB SAT</v>
          </cell>
          <cell r="AC808" t="str">
            <v>128</v>
          </cell>
          <cell r="AD808" t="str">
            <v>64</v>
          </cell>
          <cell r="AE808">
            <v>1</v>
          </cell>
          <cell r="AF808" t="str">
            <v>.</v>
          </cell>
          <cell r="AG808" t="str">
            <v>HUANTAN</v>
          </cell>
        </row>
        <row r="809">
          <cell r="B809">
            <v>3500013737</v>
          </cell>
          <cell r="C809">
            <v>42041</v>
          </cell>
          <cell r="D809">
            <v>42058</v>
          </cell>
          <cell r="E809" t="str">
            <v>1817223-2</v>
          </cell>
          <cell r="F809">
            <v>5074819</v>
          </cell>
          <cell r="G809" t="str">
            <v>MUNICIPALIDAD DISTRITAL DE HUANTAN</v>
          </cell>
          <cell r="H809" t="str">
            <v>PZA. DE ARMAS NRO. S/N, HUANTAN - YAUYOS - LIMA</v>
          </cell>
          <cell r="I809">
            <v>20202313435</v>
          </cell>
          <cell r="J809" t="str">
            <v>PROLONGACION PEDRO MIOTTA NRO 421</v>
          </cell>
          <cell r="K809" t="str">
            <v>SAN JUAN DE MIRAFLORES</v>
          </cell>
          <cell r="L809" t="str">
            <v>LIMA</v>
          </cell>
          <cell r="M809" t="str">
            <v>LIMA</v>
          </cell>
          <cell r="N809" t="str">
            <v>CON ATENCION A : ADINELSA: LUIS LLANOS</v>
          </cell>
          <cell r="O809" t="str">
            <v>INTERNET SATELITAL 128 KBPS</v>
          </cell>
          <cell r="P809" t="str">
            <v>Periodo del 01 al 28 de Febrero 2015</v>
          </cell>
          <cell r="Q809" t="str">
            <v>PLAZA DE ARMAS NRO. S/N ZONA CHUMPI (CHUMPI - PARINACOCHAS - AYACUCHO)</v>
          </cell>
          <cell r="R809" t="str">
            <v>.</v>
          </cell>
          <cell r="S809" t="str">
            <v>.</v>
          </cell>
          <cell r="T809">
            <v>276.27</v>
          </cell>
          <cell r="U809">
            <v>0</v>
          </cell>
          <cell r="V809">
            <v>276.27</v>
          </cell>
          <cell r="W809">
            <v>49.730000000000018</v>
          </cell>
          <cell r="X809">
            <v>326</v>
          </cell>
          <cell r="Y809" t="str">
            <v>.</v>
          </cell>
          <cell r="Z809">
            <v>0</v>
          </cell>
          <cell r="AA809" t="str">
            <v>USD</v>
          </cell>
          <cell r="AB809" t="str">
            <v>IPB SAT</v>
          </cell>
          <cell r="AC809" t="str">
            <v>128</v>
          </cell>
          <cell r="AD809" t="str">
            <v>64</v>
          </cell>
          <cell r="AE809">
            <v>1</v>
          </cell>
          <cell r="AF809" t="str">
            <v>.</v>
          </cell>
          <cell r="AG809" t="str">
            <v>HUANTAN</v>
          </cell>
        </row>
        <row r="810">
          <cell r="B810">
            <v>3500013738</v>
          </cell>
          <cell r="C810">
            <v>42041</v>
          </cell>
          <cell r="D810">
            <v>42058</v>
          </cell>
          <cell r="E810" t="str">
            <v>1817223-2</v>
          </cell>
          <cell r="F810">
            <v>5115694</v>
          </cell>
          <cell r="G810" t="str">
            <v>MUNICIPALIDAD DISTRITAL DE HUANTAN</v>
          </cell>
          <cell r="H810" t="str">
            <v>PZA. DE ARMAS NRO. S/N, HUANTAN - YAUYOS - LIMA</v>
          </cell>
          <cell r="I810">
            <v>20202313435</v>
          </cell>
          <cell r="J810" t="str">
            <v>PROLONGACION PEDRO MIOTTA NRO 421</v>
          </cell>
          <cell r="K810" t="str">
            <v>SAN JUAN DE MIRAFLORES</v>
          </cell>
          <cell r="L810" t="str">
            <v>LIMA</v>
          </cell>
          <cell r="M810" t="str">
            <v>LIMA</v>
          </cell>
          <cell r="N810" t="str">
            <v>CON ATENCION A : ADINELSA: LUIS LLANOS</v>
          </cell>
          <cell r="O810" t="str">
            <v>INTERNET SATELITAL 128 KBPS</v>
          </cell>
          <cell r="P810" t="str">
            <v>Periodo del 01 al 28 de Febrero 2015</v>
          </cell>
          <cell r="Q810" t="str">
            <v xml:space="preserve">PLAZA DE ARMAS NRO. S/N (HUANGASCAR - YAUYOS - LIMA) </v>
          </cell>
          <cell r="R810" t="str">
            <v>.</v>
          </cell>
          <cell r="S810" t="str">
            <v>.</v>
          </cell>
          <cell r="T810">
            <v>276.27</v>
          </cell>
          <cell r="U810">
            <v>0</v>
          </cell>
          <cell r="V810">
            <v>276.27</v>
          </cell>
          <cell r="W810">
            <v>49.730000000000018</v>
          </cell>
          <cell r="X810">
            <v>326</v>
          </cell>
          <cell r="Y810" t="str">
            <v>.</v>
          </cell>
          <cell r="Z810">
            <v>0</v>
          </cell>
          <cell r="AA810" t="str">
            <v>USD</v>
          </cell>
          <cell r="AB810" t="str">
            <v>IPB SAT</v>
          </cell>
          <cell r="AC810" t="str">
            <v>128</v>
          </cell>
          <cell r="AD810" t="str">
            <v>64</v>
          </cell>
          <cell r="AE810">
            <v>1</v>
          </cell>
          <cell r="AF810" t="str">
            <v>.</v>
          </cell>
          <cell r="AG810" t="str">
            <v>YAUYOS</v>
          </cell>
        </row>
        <row r="811">
          <cell r="B811">
            <v>3500013739</v>
          </cell>
          <cell r="C811">
            <v>42041</v>
          </cell>
          <cell r="D811">
            <v>42058</v>
          </cell>
          <cell r="E811" t="str">
            <v>1817223-2</v>
          </cell>
          <cell r="F811">
            <v>5116113</v>
          </cell>
          <cell r="G811" t="str">
            <v>MUNICIPALIDAD DISTRITAL DE HUANTAN</v>
          </cell>
          <cell r="H811" t="str">
            <v>PZA. DE ARMAS NRO. S/N, HUANTAN - YAUYOS - LIMA</v>
          </cell>
          <cell r="I811">
            <v>20202313435</v>
          </cell>
          <cell r="J811" t="str">
            <v>PROLONGACION PEDRO MIOTTA NRO 421</v>
          </cell>
          <cell r="K811" t="str">
            <v>SAN JUAN DE MIRAFLORES</v>
          </cell>
          <cell r="L811" t="str">
            <v>LIMA</v>
          </cell>
          <cell r="M811" t="str">
            <v>LIMA</v>
          </cell>
          <cell r="N811" t="str">
            <v>CON ATENCION A : ADINELSA: LUIS LLANOS</v>
          </cell>
          <cell r="O811" t="str">
            <v xml:space="preserve">INTERNET SATELITAL 256 KBPS </v>
          </cell>
          <cell r="P811" t="str">
            <v>Periodo del 01 al 28 de Febrero 2015</v>
          </cell>
          <cell r="Q811" t="str">
            <v>CALLE AURORA NRO. S/N (YAUYOS - YAUYOS - LIMA)</v>
          </cell>
          <cell r="R811" t="str">
            <v>.</v>
          </cell>
          <cell r="S811" t="str">
            <v>.</v>
          </cell>
          <cell r="T811">
            <v>392.86</v>
          </cell>
          <cell r="U811">
            <v>0</v>
          </cell>
          <cell r="V811">
            <v>392.86</v>
          </cell>
          <cell r="W811">
            <v>70.70999999999998</v>
          </cell>
          <cell r="X811">
            <v>463.57</v>
          </cell>
          <cell r="Y811" t="str">
            <v>.</v>
          </cell>
          <cell r="Z811">
            <v>0</v>
          </cell>
          <cell r="AA811" t="str">
            <v>USD</v>
          </cell>
          <cell r="AB811" t="str">
            <v>IPB SAT</v>
          </cell>
          <cell r="AC811" t="str">
            <v>256</v>
          </cell>
          <cell r="AD811" t="str">
            <v>128</v>
          </cell>
          <cell r="AE811">
            <v>1</v>
          </cell>
          <cell r="AF811" t="str">
            <v>.</v>
          </cell>
          <cell r="AG811" t="str">
            <v>HUANCAYO</v>
          </cell>
        </row>
        <row r="812">
          <cell r="B812">
            <v>3500013740</v>
          </cell>
          <cell r="C812">
            <v>42041</v>
          </cell>
          <cell r="D812">
            <v>42058</v>
          </cell>
          <cell r="E812" t="str">
            <v>545953-2</v>
          </cell>
          <cell r="F812">
            <v>5170677</v>
          </cell>
          <cell r="G812" t="str">
            <v>NEWMONT PERU S.R.L.</v>
          </cell>
          <cell r="H812" t="str">
            <v>AV. LA PAZ NRO. 1049 INT. 401, MIRAFLORES - LIMA - LIMA</v>
          </cell>
          <cell r="I812">
            <v>20110345519</v>
          </cell>
          <cell r="J812" t="str">
            <v xml:space="preserve">AV. LA PAZ NRO. 1049 INT. 401 </v>
          </cell>
          <cell r="K812" t="str">
            <v>MIRAFLORES</v>
          </cell>
          <cell r="L812" t="str">
            <v>LIMA</v>
          </cell>
          <cell r="M812" t="str">
            <v>LIMA</v>
          </cell>
          <cell r="N812" t="str">
            <v>.</v>
          </cell>
          <cell r="O812" t="str">
            <v xml:space="preserve">INTERNET SATELITAL 512 KBPS </v>
          </cell>
          <cell r="P812" t="str">
            <v>Periodo del 01 al 28 de Febrero 2015</v>
          </cell>
          <cell r="Q812" t="str">
            <v>COORDENADA LONGITUD 250885E LATITUD 8797217N CENTRO POBLADO AYNACA (AMBAR - HUAURA - LIMA) (REF: NUEVO) - HUAURA</v>
          </cell>
          <cell r="R812" t="str">
            <v>.</v>
          </cell>
          <cell r="S812" t="str">
            <v>.</v>
          </cell>
          <cell r="T812">
            <v>850</v>
          </cell>
          <cell r="U812">
            <v>0</v>
          </cell>
          <cell r="V812">
            <v>850</v>
          </cell>
          <cell r="W812">
            <v>153</v>
          </cell>
          <cell r="X812">
            <v>1003</v>
          </cell>
          <cell r="Y812" t="str">
            <v>.</v>
          </cell>
          <cell r="Z812">
            <v>0</v>
          </cell>
          <cell r="AA812" t="str">
            <v>USD</v>
          </cell>
          <cell r="AB812" t="str">
            <v>IPB SAT (IDIRECT)</v>
          </cell>
          <cell r="AC812" t="str">
            <v>512</v>
          </cell>
          <cell r="AD812" t="str">
            <v>256</v>
          </cell>
          <cell r="AE812">
            <v>1</v>
          </cell>
          <cell r="AF812" t="str">
            <v>.</v>
          </cell>
          <cell r="AG812" t="str">
            <v>MIRAFLORES</v>
          </cell>
        </row>
        <row r="813">
          <cell r="B813">
            <v>3500013741</v>
          </cell>
          <cell r="C813">
            <v>42041</v>
          </cell>
          <cell r="D813">
            <v>42058</v>
          </cell>
          <cell r="E813" t="str">
            <v>545953-2</v>
          </cell>
          <cell r="F813">
            <v>5170792</v>
          </cell>
          <cell r="G813" t="str">
            <v>NEWMONT PERU S.R.L.</v>
          </cell>
          <cell r="H813" t="str">
            <v>AV. LA PAZ NRO. 1049 INT. 401, MIRAFLORES - LIMA - LIMA</v>
          </cell>
          <cell r="I813">
            <v>20110345519</v>
          </cell>
          <cell r="J813" t="str">
            <v>AV. LA PAZ NRO. 1049 DPTO. 401</v>
          </cell>
          <cell r="K813" t="str">
            <v>MIRAFLORES</v>
          </cell>
          <cell r="L813" t="str">
            <v>LIMA</v>
          </cell>
          <cell r="M813" t="str">
            <v>LIMA</v>
          </cell>
          <cell r="N813" t="str">
            <v>(EDIFICIO MIRACORP - PISO 4)</v>
          </cell>
          <cell r="O813" t="str">
            <v xml:space="preserve">INTERNET SATELITAL 512 KBPS </v>
          </cell>
          <cell r="P813" t="str">
            <v>Periodo del 01 al 28 de Febrero 2015</v>
          </cell>
          <cell r="Q813" t="str">
            <v xml:space="preserve">COORDENADA LONGITUD 283187 LATITUD 8760385 CENTRO POBLADO SUMAC WAYRA (IHUARI - HUARAL - LIMA) </v>
          </cell>
          <cell r="R813" t="str">
            <v>.</v>
          </cell>
          <cell r="S813" t="str">
            <v>.</v>
          </cell>
          <cell r="T813">
            <v>850</v>
          </cell>
          <cell r="U813">
            <v>0</v>
          </cell>
          <cell r="V813">
            <v>850</v>
          </cell>
          <cell r="W813">
            <v>153</v>
          </cell>
          <cell r="X813">
            <v>1003</v>
          </cell>
          <cell r="Y813" t="str">
            <v>.</v>
          </cell>
          <cell r="Z813">
            <v>0</v>
          </cell>
          <cell r="AA813" t="str">
            <v>USD</v>
          </cell>
          <cell r="AB813" t="str">
            <v>IPB SAT</v>
          </cell>
          <cell r="AC813" t="str">
            <v>512</v>
          </cell>
          <cell r="AD813" t="str">
            <v>256</v>
          </cell>
          <cell r="AE813">
            <v>1</v>
          </cell>
          <cell r="AF813" t="str">
            <v>.</v>
          </cell>
          <cell r="AG813" t="str">
            <v>MIRAFLORES</v>
          </cell>
        </row>
        <row r="814">
          <cell r="B814">
            <v>3500013742</v>
          </cell>
          <cell r="C814">
            <v>42041</v>
          </cell>
          <cell r="D814">
            <v>42058</v>
          </cell>
          <cell r="E814" t="str">
            <v>1813913-8</v>
          </cell>
          <cell r="F814">
            <v>5071138</v>
          </cell>
          <cell r="G814" t="str">
            <v>NOBEX AGROINDUSTRIAL S.A.</v>
          </cell>
          <cell r="H814" t="str">
            <v>AV. LOS FAISANES NRO. 148 URB. LA CAMPIÑA, CHORRILLOS - LIMA - LIMA</v>
          </cell>
          <cell r="I814">
            <v>20546090435</v>
          </cell>
          <cell r="J814" t="str">
            <v>AV. LOS FAISANES NRO. 148 URB. LA CAMPIÑA</v>
          </cell>
          <cell r="K814" t="str">
            <v>CHORRILLOS</v>
          </cell>
          <cell r="L814" t="str">
            <v>LIMA</v>
          </cell>
          <cell r="M814" t="str">
            <v>LIMA</v>
          </cell>
          <cell r="N814" t="str">
            <v>.</v>
          </cell>
          <cell r="O814" t="str">
            <v>ENLACE DE DATOS SATELITAL 384 KBPS</v>
          </cell>
          <cell r="P814" t="str">
            <v>Periodo del 01 al 28 de Febrero 2015</v>
          </cell>
          <cell r="Q814" t="str">
            <v>CARRETERA YAUCA FUNDO SANTA TERESITA (ACARI - CARAVELI - AREQUIPA)</v>
          </cell>
          <cell r="R814" t="str">
            <v>.</v>
          </cell>
          <cell r="S814" t="str">
            <v>.</v>
          </cell>
          <cell r="T814">
            <v>750</v>
          </cell>
          <cell r="U814">
            <v>0</v>
          </cell>
          <cell r="V814">
            <v>750</v>
          </cell>
          <cell r="W814">
            <v>135</v>
          </cell>
          <cell r="X814">
            <v>885</v>
          </cell>
          <cell r="Y814" t="str">
            <v>.</v>
          </cell>
          <cell r="Z814">
            <v>0</v>
          </cell>
          <cell r="AA814" t="str">
            <v>USD</v>
          </cell>
          <cell r="AB814" t="str">
            <v>ADD SAT</v>
          </cell>
          <cell r="AC814" t="str">
            <v>384</v>
          </cell>
          <cell r="AD814">
            <v>128</v>
          </cell>
          <cell r="AE814">
            <v>1</v>
          </cell>
          <cell r="AF814" t="str">
            <v>.</v>
          </cell>
          <cell r="AG814" t="str">
            <v>CHORRILLOS</v>
          </cell>
        </row>
        <row r="815">
          <cell r="B815">
            <v>3500013743</v>
          </cell>
          <cell r="C815">
            <v>42041</v>
          </cell>
          <cell r="D815">
            <v>42058</v>
          </cell>
          <cell r="E815" t="str">
            <v>1763232-9</v>
          </cell>
          <cell r="F815">
            <v>5015296</v>
          </cell>
          <cell r="G815" t="str">
            <v>OBRAS DE INGENIERIA S.A.</v>
          </cell>
          <cell r="H815" t="str">
            <v>AV. EMILIO CAVENECIA NRO. 225 INT. 108, SAN ISIDRO - LIMA - LIMA</v>
          </cell>
          <cell r="I815">
            <v>20501439020</v>
          </cell>
          <cell r="J815" t="str">
            <v>AV. EMILIO CAVENECIA NRO. 225 INT. 108</v>
          </cell>
          <cell r="K815" t="str">
            <v>SAN ISIDRO</v>
          </cell>
          <cell r="L815" t="str">
            <v>LIMA</v>
          </cell>
          <cell r="M815" t="str">
            <v>LIMA</v>
          </cell>
          <cell r="N815" t="str">
            <v>.</v>
          </cell>
          <cell r="O815" t="str">
            <v>ENLACE DE DATOS SATELITAL 256 KBPS</v>
          </cell>
          <cell r="P815" t="str">
            <v>Periodo del 01 al 28 de Febrero 2015</v>
          </cell>
          <cell r="Q815" t="str">
            <v xml:space="preserve">AV. PERU NRO. 1177, (CATAC - RECUAY - ANCASH) </v>
          </cell>
          <cell r="R815" t="str">
            <v>.</v>
          </cell>
          <cell r="S815" t="str">
            <v>.</v>
          </cell>
          <cell r="T815">
            <v>1170</v>
          </cell>
          <cell r="U815">
            <v>0</v>
          </cell>
          <cell r="V815">
            <v>1170</v>
          </cell>
          <cell r="W815">
            <v>210.59999999999991</v>
          </cell>
          <cell r="X815">
            <v>1380.6</v>
          </cell>
          <cell r="Y815" t="str">
            <v>.</v>
          </cell>
          <cell r="Z815">
            <v>0</v>
          </cell>
          <cell r="AA815" t="str">
            <v>USD</v>
          </cell>
          <cell r="AB815" t="str">
            <v>ADD SAT (IDIRECT)</v>
          </cell>
          <cell r="AC815" t="str">
            <v>256</v>
          </cell>
          <cell r="AD815" t="str">
            <v>256</v>
          </cell>
          <cell r="AE815">
            <v>1</v>
          </cell>
          <cell r="AF815" t="str">
            <v>.</v>
          </cell>
          <cell r="AG815" t="str">
            <v>SAN ISIDRO</v>
          </cell>
        </row>
        <row r="816">
          <cell r="B816">
            <v>3500013744</v>
          </cell>
          <cell r="C816">
            <v>42041</v>
          </cell>
          <cell r="D816">
            <v>42058</v>
          </cell>
          <cell r="E816" t="str">
            <v>1763232-9</v>
          </cell>
          <cell r="F816">
            <v>5126226</v>
          </cell>
          <cell r="G816" t="str">
            <v>OBRAS DE INGENIERIA S.A.</v>
          </cell>
          <cell r="H816" t="str">
            <v>AV. EMILIO CAVENECIA NRO. 225 INT. 108, SAN ISIDRO - LIMA - LIMA</v>
          </cell>
          <cell r="I816">
            <v>20501439020</v>
          </cell>
          <cell r="J816" t="str">
            <v>AV. EMILIO CAVENECIA NRO. 225 INT. 108</v>
          </cell>
          <cell r="K816" t="str">
            <v>SAN ISIDRO</v>
          </cell>
          <cell r="L816" t="str">
            <v>LIMA</v>
          </cell>
          <cell r="M816" t="str">
            <v>LIMA</v>
          </cell>
          <cell r="N816" t="str">
            <v>.</v>
          </cell>
          <cell r="O816" t="str">
            <v>ENLACE DE DATOS SATELITAL 1536 KBPS</v>
          </cell>
          <cell r="P816" t="str">
            <v>Periodo del 01 al 28 de Febrero 2015</v>
          </cell>
          <cell r="Q816" t="str">
            <v>COORDENADA LONGITUD OESTE 78º 12´2.5¨; LATITUD SUR 4º 56´12.3¨. (IMAZA - BAGUA - AMAZONAS)</v>
          </cell>
          <cell r="R816" t="str">
            <v>.</v>
          </cell>
          <cell r="S816" t="str">
            <v>.</v>
          </cell>
          <cell r="T816">
            <v>3640</v>
          </cell>
          <cell r="U816">
            <v>0</v>
          </cell>
          <cell r="V816">
            <v>3640</v>
          </cell>
          <cell r="W816">
            <v>655.19999999999982</v>
          </cell>
          <cell r="X816">
            <v>4295.2</v>
          </cell>
          <cell r="Y816" t="str">
            <v>.</v>
          </cell>
          <cell r="Z816">
            <v>0</v>
          </cell>
          <cell r="AA816" t="str">
            <v>USD</v>
          </cell>
          <cell r="AB816" t="str">
            <v>ADD SAT (IDIRECT)</v>
          </cell>
          <cell r="AC816" t="str">
            <v>1536</v>
          </cell>
          <cell r="AD816" t="str">
            <v>512</v>
          </cell>
          <cell r="AE816">
            <v>1</v>
          </cell>
          <cell r="AF816" t="str">
            <v>.</v>
          </cell>
          <cell r="AG816" t="str">
            <v>SAN ISIDRO</v>
          </cell>
        </row>
        <row r="817">
          <cell r="B817">
            <v>3500013745</v>
          </cell>
          <cell r="C817">
            <v>42041</v>
          </cell>
          <cell r="D817">
            <v>42058</v>
          </cell>
          <cell r="E817" t="str">
            <v>1763232-9</v>
          </cell>
          <cell r="F817">
            <v>5140596</v>
          </cell>
          <cell r="G817" t="str">
            <v>OBRAS DE INGENIERIA S.A.</v>
          </cell>
          <cell r="H817" t="str">
            <v>AV. EMILIO CAVENECIA NRO. 225 INT. 108, SAN ISIDRO - LIMA - LIMA</v>
          </cell>
          <cell r="I817">
            <v>20501439020</v>
          </cell>
          <cell r="J817" t="str">
            <v>AV. EMILIO CAVENECIA NRO. 225 INT. 108</v>
          </cell>
          <cell r="K817" t="str">
            <v>SAN ISIDRO</v>
          </cell>
          <cell r="L817" t="str">
            <v>LIMA</v>
          </cell>
          <cell r="M817" t="str">
            <v>LIMA</v>
          </cell>
          <cell r="N817" t="str">
            <v>.</v>
          </cell>
          <cell r="O817" t="str">
            <v>ENLACE DE DATOS SATELITAL 1536 KBPS</v>
          </cell>
          <cell r="P817" t="str">
            <v>Periodo del 01 al 28 de Febrero 2015</v>
          </cell>
          <cell r="Q817" t="str">
            <v>CARRETERA SAN MARCOS CAJABAMBA KILOMETRO 30 + 500 (SAN MARCOS - SAN MARCOS - CAJAMARCA) (REF: COORDENADAS NORTE: 9169318.746 ESTE: 815809.054)</v>
          </cell>
          <cell r="R817" t="str">
            <v>.</v>
          </cell>
          <cell r="S817" t="str">
            <v>.</v>
          </cell>
          <cell r="T817">
            <v>3770</v>
          </cell>
          <cell r="U817">
            <v>0</v>
          </cell>
          <cell r="V817">
            <v>3770</v>
          </cell>
          <cell r="W817">
            <v>678.60000000000036</v>
          </cell>
          <cell r="X817">
            <v>4448.6000000000004</v>
          </cell>
          <cell r="Y817" t="str">
            <v>.</v>
          </cell>
          <cell r="Z817">
            <v>0</v>
          </cell>
          <cell r="AA817" t="str">
            <v>USD</v>
          </cell>
          <cell r="AB817" t="str">
            <v>ADD SAT (IDIRECT)</v>
          </cell>
          <cell r="AC817" t="str">
            <v>1536</v>
          </cell>
          <cell r="AD817" t="str">
            <v>512</v>
          </cell>
          <cell r="AE817">
            <v>1</v>
          </cell>
          <cell r="AF817" t="str">
            <v>.</v>
          </cell>
          <cell r="AG817" t="str">
            <v>SAN ISIDRO</v>
          </cell>
        </row>
        <row r="818">
          <cell r="B818">
            <v>3500013746</v>
          </cell>
          <cell r="C818">
            <v>42041</v>
          </cell>
          <cell r="D818">
            <v>42058</v>
          </cell>
          <cell r="E818" t="str">
            <v>1763232-9</v>
          </cell>
          <cell r="F818">
            <v>5163414</v>
          </cell>
          <cell r="G818" t="str">
            <v>OBRAS DE INGENIERIA S.A.</v>
          </cell>
          <cell r="H818" t="str">
            <v>AV. EMILIO CAVENECIA NRO. 225 INT. 108  , SAN ISIDRO - LIMA - LIMA</v>
          </cell>
          <cell r="I818">
            <v>20501439020</v>
          </cell>
          <cell r="J818" t="str">
            <v>AV. EMILIO CAVENECIA NRO. 225 INT. 108</v>
          </cell>
          <cell r="K818" t="str">
            <v>SAN ISIDRO</v>
          </cell>
          <cell r="L818" t="str">
            <v>LIMA</v>
          </cell>
          <cell r="M818" t="str">
            <v>LIMA</v>
          </cell>
          <cell r="N818" t="str">
            <v>.</v>
          </cell>
          <cell r="O818" t="str">
            <v>ENLACE DE DATOS SATELITAL 768 KBPS</v>
          </cell>
          <cell r="P818" t="str">
            <v>Periodo del 01 al 28 de Febrero 2015</v>
          </cell>
          <cell r="Q818" t="str">
            <v>COORDENADA LONGITUD 77° 29'34.99"O LATITUD 7° 58'47.82"S (CHILLIA - PATAZ - LA LIBERTAD)</v>
          </cell>
          <cell r="R818" t="str">
            <v>.</v>
          </cell>
          <cell r="S818" t="str">
            <v>.</v>
          </cell>
          <cell r="T818">
            <v>3510</v>
          </cell>
          <cell r="U818">
            <v>0</v>
          </cell>
          <cell r="V818">
            <v>3510</v>
          </cell>
          <cell r="W818">
            <v>631.80000000000018</v>
          </cell>
          <cell r="X818">
            <v>4141.8</v>
          </cell>
          <cell r="Y818" t="str">
            <v>.</v>
          </cell>
          <cell r="Z818">
            <v>0</v>
          </cell>
          <cell r="AA818" t="str">
            <v>USD</v>
          </cell>
          <cell r="AB818" t="str">
            <v>ADD SAT - SCPC</v>
          </cell>
          <cell r="AC818" t="str">
            <v>768</v>
          </cell>
          <cell r="AD818" t="str">
            <v>512</v>
          </cell>
          <cell r="AE818">
            <v>1</v>
          </cell>
          <cell r="AF818" t="str">
            <v>.</v>
          </cell>
          <cell r="AG818" t="str">
            <v>SAN ISIDRO</v>
          </cell>
        </row>
        <row r="819">
          <cell r="B819">
            <v>3500013747</v>
          </cell>
          <cell r="C819">
            <v>42041</v>
          </cell>
          <cell r="D819">
            <v>42058</v>
          </cell>
          <cell r="E819" t="str">
            <v>1801920-5</v>
          </cell>
          <cell r="F819">
            <v>5140366</v>
          </cell>
          <cell r="G819" t="str">
            <v>OBRASCON HUARTE LAIN S.A.SUC.DEL PERU</v>
          </cell>
          <cell r="H819" t="str">
            <v>AV. 28 DE JULIO NRO. 150 DPTO. 7MO URB. MIRAFLORES, MIRAFLORES - LIMA - LIMA</v>
          </cell>
          <cell r="I819">
            <v>20425123115</v>
          </cell>
          <cell r="J819" t="str">
            <v xml:space="preserve">AV. 28 DE JULIO NRO. 150 DPTO. 7MO URB. MIRAFLORES </v>
          </cell>
          <cell r="K819" t="str">
            <v>MIRAFLORES</v>
          </cell>
          <cell r="L819" t="str">
            <v>LIMA</v>
          </cell>
          <cell r="M819" t="str">
            <v>LIMA</v>
          </cell>
          <cell r="N819" t="str">
            <v>.</v>
          </cell>
          <cell r="O819" t="str">
            <v>INTERNET SATELITAL 1024 KBPS</v>
          </cell>
          <cell r="P819" t="str">
            <v>Periodo del 01 al 28 de Febrero 2015</v>
          </cell>
          <cell r="Q819" t="str">
            <v>MINA ANTAMINA (SAN MARCOS - HUARI - ANCASH)</v>
          </cell>
          <cell r="R819" t="str">
            <v>.</v>
          </cell>
          <cell r="S819" t="str">
            <v>ALQUILER DE EQUIPOS</v>
          </cell>
          <cell r="T819">
            <v>2580</v>
          </cell>
          <cell r="U819">
            <v>70</v>
          </cell>
          <cell r="V819">
            <v>2650</v>
          </cell>
          <cell r="W819">
            <v>477</v>
          </cell>
          <cell r="X819">
            <v>3127</v>
          </cell>
          <cell r="Y819" t="str">
            <v>.</v>
          </cell>
          <cell r="Z819">
            <v>0</v>
          </cell>
          <cell r="AA819" t="str">
            <v>USD</v>
          </cell>
          <cell r="AB819" t="str">
            <v>IPB SAT (IDIRECT)</v>
          </cell>
          <cell r="AC819" t="str">
            <v>1024</v>
          </cell>
          <cell r="AD819" t="str">
            <v>512</v>
          </cell>
          <cell r="AE819">
            <v>1</v>
          </cell>
          <cell r="AF819" t="str">
            <v>.</v>
          </cell>
          <cell r="AG819" t="str">
            <v>MIRAFLORES</v>
          </cell>
        </row>
        <row r="820">
          <cell r="B820">
            <v>3500013748</v>
          </cell>
          <cell r="C820">
            <v>42041</v>
          </cell>
          <cell r="D820">
            <v>42058</v>
          </cell>
          <cell r="E820" t="str">
            <v>1725702-1</v>
          </cell>
          <cell r="F820">
            <v>5000913</v>
          </cell>
          <cell r="G820" t="str">
            <v>OPERADORA SURPERU S.A.</v>
          </cell>
          <cell r="H820" t="str">
            <v>JR. MONTERREY NRO. 373 DPTO. 1002 URB. CHACARILLA DEL ESTANQUE, SANTIAGO DE SURCO - LIMA - LIMA</v>
          </cell>
          <cell r="I820">
            <v>20544268873</v>
          </cell>
          <cell r="J820" t="str">
            <v>JR. MONTERREY NRO. 373 OF. 1002 URB. CHACARILLA DEL ESTANQUE</v>
          </cell>
          <cell r="K820" t="str">
            <v>SANTIAGO DE SURCO</v>
          </cell>
          <cell r="L820" t="str">
            <v>LIMA</v>
          </cell>
          <cell r="M820" t="str">
            <v>LIMA</v>
          </cell>
          <cell r="N820" t="str">
            <v>.</v>
          </cell>
          <cell r="O820" t="str">
            <v>ENLACE DE DATOS SATELITAL 128 KBPS</v>
          </cell>
          <cell r="P820" t="str">
            <v>Periodo del 01 al 28 de Febrero 2015</v>
          </cell>
          <cell r="Q820" t="str">
            <v>CARRETERA INTEROSEANICA SUR KILOMETRO 125 (SAN ANTON - AZáNGARO - PUNO) (REF: PEAJE CATUYO 2)</v>
          </cell>
          <cell r="R820" t="str">
            <v>.</v>
          </cell>
          <cell r="S820" t="str">
            <v>.</v>
          </cell>
          <cell r="T820">
            <v>375</v>
          </cell>
          <cell r="U820">
            <v>0</v>
          </cell>
          <cell r="V820">
            <v>375</v>
          </cell>
          <cell r="W820">
            <v>67.5</v>
          </cell>
          <cell r="X820">
            <v>442.5</v>
          </cell>
          <cell r="Y820" t="str">
            <v>.</v>
          </cell>
          <cell r="Z820">
            <v>0</v>
          </cell>
          <cell r="AA820" t="str">
            <v>USD</v>
          </cell>
          <cell r="AB820" t="str">
            <v>ADD SAT</v>
          </cell>
          <cell r="AC820" t="str">
            <v>128</v>
          </cell>
          <cell r="AD820" t="str">
            <v>128</v>
          </cell>
          <cell r="AE820">
            <v>1</v>
          </cell>
          <cell r="AF820" t="str">
            <v>.</v>
          </cell>
          <cell r="AG820" t="str">
            <v>SANTIAGO DE SURCO</v>
          </cell>
        </row>
        <row r="821">
          <cell r="B821">
            <v>3500013749</v>
          </cell>
          <cell r="C821">
            <v>42041</v>
          </cell>
          <cell r="D821">
            <v>42058</v>
          </cell>
          <cell r="E821" t="str">
            <v>1725702-1</v>
          </cell>
          <cell r="F821">
            <v>5000986</v>
          </cell>
          <cell r="G821" t="str">
            <v>OPERADORA SURPERU S.A.</v>
          </cell>
          <cell r="H821" t="str">
            <v>JR. MONTERREY NRO. 373 DPTO. 1002 URB. CHACARILLA DEL ESTANQUE, SANTIAGO DE SURCO - LIMA - LIMA</v>
          </cell>
          <cell r="I821">
            <v>20544268873</v>
          </cell>
          <cell r="J821" t="str">
            <v>JR. MONTERREY NRO. 373 OF. 1002 URB. CHACARILLA DEL ESTANQUE</v>
          </cell>
          <cell r="K821" t="str">
            <v>SANTIAGO DE SURCO</v>
          </cell>
          <cell r="L821" t="str">
            <v>LIMA</v>
          </cell>
          <cell r="M821" t="str">
            <v>LIMA</v>
          </cell>
          <cell r="N821" t="str">
            <v>.</v>
          </cell>
          <cell r="O821" t="str">
            <v>ENLACE DE DATOS SATELITAL 128 KBPS</v>
          </cell>
          <cell r="P821" t="str">
            <v>Periodo del 01 al 28 de Febrero 2015</v>
          </cell>
          <cell r="Q821" t="str">
            <v>CARRETERA INTEROSEANICA SUR KILOMETRO 125 (SAN ANTON - AZáNGARO - PUNO) (REF: PEAJE CATUYO)</v>
          </cell>
          <cell r="R821" t="str">
            <v>.</v>
          </cell>
          <cell r="S821" t="str">
            <v>.</v>
          </cell>
          <cell r="T821">
            <v>375</v>
          </cell>
          <cell r="U821">
            <v>0</v>
          </cell>
          <cell r="V821">
            <v>375</v>
          </cell>
          <cell r="W821">
            <v>67.5</v>
          </cell>
          <cell r="X821">
            <v>442.5</v>
          </cell>
          <cell r="Y821" t="str">
            <v>.</v>
          </cell>
          <cell r="Z821">
            <v>0</v>
          </cell>
          <cell r="AA821" t="str">
            <v>USD</v>
          </cell>
          <cell r="AB821" t="str">
            <v>ADD SAT</v>
          </cell>
          <cell r="AC821" t="str">
            <v>128</v>
          </cell>
          <cell r="AD821" t="str">
            <v>128</v>
          </cell>
          <cell r="AE821">
            <v>1</v>
          </cell>
          <cell r="AF821" t="str">
            <v>.</v>
          </cell>
          <cell r="AG821" t="str">
            <v>SANTIAGO DE SURCO</v>
          </cell>
        </row>
        <row r="822">
          <cell r="B822">
            <v>3500013750</v>
          </cell>
          <cell r="C822">
            <v>42041</v>
          </cell>
          <cell r="D822">
            <v>42058</v>
          </cell>
          <cell r="E822" t="str">
            <v>1725702-1</v>
          </cell>
          <cell r="F822">
            <v>5000987</v>
          </cell>
          <cell r="G822" t="str">
            <v>OPERADORA SURPERU S.A.</v>
          </cell>
          <cell r="H822" t="str">
            <v>JR. MONTERREY NRO. 373 DPTO. 1002 URB. CHACARILLA DEL ESTANQUE, SANTIAGO DE SURCO - LIMA - LIMA</v>
          </cell>
          <cell r="I822">
            <v>20544268873</v>
          </cell>
          <cell r="J822" t="str">
            <v>JR. MONTERREY NRO. 373 OF. 1002 URB. CHACARILLA DEL ESTANQUE</v>
          </cell>
          <cell r="K822" t="str">
            <v>SANTIAGO DE SURCO</v>
          </cell>
          <cell r="L822" t="str">
            <v>LIMA</v>
          </cell>
          <cell r="M822" t="str">
            <v>LIMA</v>
          </cell>
          <cell r="N822" t="str">
            <v>.</v>
          </cell>
          <cell r="O822" t="str">
            <v>ENLACE DE DATOS SATELITAL 128 KBPS</v>
          </cell>
          <cell r="P822" t="str">
            <v>Periodo del 01 al 28 de Febrero 2015</v>
          </cell>
          <cell r="Q822" t="str">
            <v>CARRETERA INTEROSEANICA SUR KILOMETRO 188 (MACUSANI - CARABAYA - PUNO) (REF: PEAJE MACUSANI)</v>
          </cell>
          <cell r="R822" t="str">
            <v>.</v>
          </cell>
          <cell r="S822" t="str">
            <v>.</v>
          </cell>
          <cell r="T822">
            <v>375</v>
          </cell>
          <cell r="U822">
            <v>0</v>
          </cell>
          <cell r="V822">
            <v>375</v>
          </cell>
          <cell r="W822">
            <v>67.5</v>
          </cell>
          <cell r="X822">
            <v>442.5</v>
          </cell>
          <cell r="Y822" t="str">
            <v>.</v>
          </cell>
          <cell r="Z822">
            <v>0</v>
          </cell>
          <cell r="AA822" t="str">
            <v>USD</v>
          </cell>
          <cell r="AB822" t="str">
            <v>ADD SAT</v>
          </cell>
          <cell r="AC822" t="str">
            <v>128</v>
          </cell>
          <cell r="AD822" t="str">
            <v>128</v>
          </cell>
          <cell r="AE822">
            <v>1</v>
          </cell>
          <cell r="AF822" t="str">
            <v>.</v>
          </cell>
          <cell r="AG822" t="str">
            <v>SANTIAGO DE SURCO</v>
          </cell>
        </row>
        <row r="823">
          <cell r="B823">
            <v>3500013751</v>
          </cell>
          <cell r="C823">
            <v>42041</v>
          </cell>
          <cell r="D823">
            <v>42058</v>
          </cell>
          <cell r="E823" t="str">
            <v>1725702-1</v>
          </cell>
          <cell r="F823">
            <v>5000988</v>
          </cell>
          <cell r="G823" t="str">
            <v>OPERADORA SURPERU S.A.</v>
          </cell>
          <cell r="H823" t="str">
            <v>JR. MONTERREY NRO. 373 DPTO. 1002 URB. CHACARILLA DEL ESTANQUE, SANTIAGO DE SURCO - LIMA - LIMA</v>
          </cell>
          <cell r="I823">
            <v>20544268873</v>
          </cell>
          <cell r="J823" t="str">
            <v>JR. MONTERREY NRO. 373 OF. 1002 URB. CHACARILLA DEL ESTANQUE</v>
          </cell>
          <cell r="K823" t="str">
            <v>SANTIAGO DE SURCO</v>
          </cell>
          <cell r="L823" t="str">
            <v>LIMA</v>
          </cell>
          <cell r="M823" t="str">
            <v>LIMA</v>
          </cell>
          <cell r="N823" t="str">
            <v>.</v>
          </cell>
          <cell r="O823" t="str">
            <v>ENLACE DE DATOS SATELITAL 768 KBPS</v>
          </cell>
          <cell r="P823" t="str">
            <v>Periodo del 01 al 28 de Febrero 2015</v>
          </cell>
          <cell r="Q823" t="str">
            <v>CARRETERA INTEROSEANICA SUR KILOMETRO 286 (SAN GABAN - CARABAYA - PUNO) (REF: PEAJE SAN GABAN, C. DE OPERACIONES.)</v>
          </cell>
          <cell r="R823" t="str">
            <v>.</v>
          </cell>
          <cell r="S823" t="str">
            <v>.</v>
          </cell>
          <cell r="T823">
            <v>2500</v>
          </cell>
          <cell r="U823">
            <v>0</v>
          </cell>
          <cell r="V823">
            <v>2500</v>
          </cell>
          <cell r="W823">
            <v>450</v>
          </cell>
          <cell r="X823">
            <v>2950</v>
          </cell>
          <cell r="Y823" t="str">
            <v>.</v>
          </cell>
          <cell r="Z823">
            <v>0</v>
          </cell>
          <cell r="AA823" t="str">
            <v>USD</v>
          </cell>
          <cell r="AB823" t="str">
            <v>ADD SAT (IDIRECT) -ALQ</v>
          </cell>
          <cell r="AC823" t="str">
            <v>768</v>
          </cell>
          <cell r="AD823" t="str">
            <v>512</v>
          </cell>
          <cell r="AE823">
            <v>1</v>
          </cell>
          <cell r="AF823" t="str">
            <v>.</v>
          </cell>
          <cell r="AG823" t="str">
            <v>SANTIAGO DE SURCO</v>
          </cell>
        </row>
        <row r="824">
          <cell r="B824">
            <v>3500013752</v>
          </cell>
          <cell r="C824">
            <v>42041</v>
          </cell>
          <cell r="D824">
            <v>42058</v>
          </cell>
          <cell r="E824" t="str">
            <v>1725702-1</v>
          </cell>
          <cell r="F824">
            <v>5157832</v>
          </cell>
          <cell r="G824" t="str">
            <v>OPERADORA SURPERU S.A.</v>
          </cell>
          <cell r="H824" t="str">
            <v>JR. MONTERREY NRO. 373 DPTO. 1002 URB. CHACARILLA DEL ESTANQUE, SANTIAGO DE SURCO - LIMA - LIMA</v>
          </cell>
          <cell r="I824">
            <v>20544268873</v>
          </cell>
          <cell r="J824" t="str">
            <v>JR. MONTERREY NRO. 373 OF. 1002 URB. CHACARILLA DEL ESTANQUE</v>
          </cell>
          <cell r="K824" t="str">
            <v>SANTIAGO DE SURCO</v>
          </cell>
          <cell r="L824" t="str">
            <v>LIMA</v>
          </cell>
          <cell r="M824" t="str">
            <v>LIMA</v>
          </cell>
          <cell r="N824" t="str">
            <v>.</v>
          </cell>
          <cell r="O824" t="str">
            <v xml:space="preserve">INTERNET SATELITAL 1024 KBPS </v>
          </cell>
          <cell r="P824" t="str">
            <v>Periodo del 01 al 28 de Febrero 2015</v>
          </cell>
          <cell r="Q824" t="str">
            <v>CARRETERA INTEROCEANICA SUR FUNDO LANLACUNI BAJO KILOMETRO 290 (SAN GABAN - CARABAYA - PUNO)</v>
          </cell>
          <cell r="R824" t="str">
            <v>.</v>
          </cell>
          <cell r="S824" t="str">
            <v>.</v>
          </cell>
          <cell r="T824">
            <v>5050</v>
          </cell>
          <cell r="U824">
            <v>0</v>
          </cell>
          <cell r="V824">
            <v>5050</v>
          </cell>
          <cell r="W824">
            <v>909</v>
          </cell>
          <cell r="X824">
            <v>5959</v>
          </cell>
          <cell r="Y824" t="str">
            <v>.</v>
          </cell>
          <cell r="Z824">
            <v>0</v>
          </cell>
          <cell r="AA824" t="str">
            <v>USD</v>
          </cell>
          <cell r="AB824" t="str">
            <v>IPB SAT (IDIRECT)</v>
          </cell>
          <cell r="AC824" t="str">
            <v>1024</v>
          </cell>
          <cell r="AD824" t="str">
            <v>1024</v>
          </cell>
          <cell r="AE824">
            <v>1</v>
          </cell>
          <cell r="AF824" t="str">
            <v>.</v>
          </cell>
          <cell r="AG824" t="str">
            <v>SANTIAGO DE SURCO</v>
          </cell>
        </row>
        <row r="825">
          <cell r="B825">
            <v>3500013753</v>
          </cell>
          <cell r="C825">
            <v>42041</v>
          </cell>
          <cell r="D825">
            <v>42058</v>
          </cell>
          <cell r="E825" t="str">
            <v>527847-3</v>
          </cell>
          <cell r="F825">
            <v>5170971</v>
          </cell>
          <cell r="G825" t="str">
            <v>ORVISA SA</v>
          </cell>
          <cell r="H825" t="str">
            <v>AV. A.QUIñONEZ KM. 2 (JUNTO AH ANITA CABRERA), SAN JUAN BAUTISTA - MAYNAS - LORETO</v>
          </cell>
          <cell r="I825">
            <v>20103913340</v>
          </cell>
          <cell r="J825" t="str">
            <v>AV. A.QUIñONEZ KM. 2 (JUNTO AH ANITA CABRERA)</v>
          </cell>
          <cell r="K825" t="str">
            <v>SAN JUAN BAUTISTA</v>
          </cell>
          <cell r="L825" t="str">
            <v>MAYNAS</v>
          </cell>
          <cell r="M825" t="str">
            <v>LORETO</v>
          </cell>
          <cell r="N825" t="str">
            <v>.</v>
          </cell>
          <cell r="O825" t="str">
            <v>ENLACE DE DATOS SATELITAL 256 KBPS</v>
          </cell>
          <cell r="P825" t="str">
            <v>Periodo del 01 al 28 de Febrero 2015</v>
          </cell>
          <cell r="Q825" t="str">
            <v>COORDENADA -2.805435, -76. 457441 LTE. 1AB (ANDOAS - DATEM - LORETO)</v>
          </cell>
          <cell r="R825" t="str">
            <v>.</v>
          </cell>
          <cell r="S825" t="str">
            <v>.</v>
          </cell>
          <cell r="T825">
            <v>508.5</v>
          </cell>
          <cell r="U825">
            <v>0</v>
          </cell>
          <cell r="V825">
            <v>508.5</v>
          </cell>
          <cell r="W825">
            <v>91.529999999999973</v>
          </cell>
          <cell r="X825">
            <v>600.03</v>
          </cell>
          <cell r="Y825" t="str">
            <v>.</v>
          </cell>
          <cell r="Z825">
            <v>0</v>
          </cell>
          <cell r="AA825" t="str">
            <v>USD</v>
          </cell>
          <cell r="AB825" t="str">
            <v>ADD SAT</v>
          </cell>
          <cell r="AC825" t="str">
            <v>256</v>
          </cell>
          <cell r="AD825" t="str">
            <v>256</v>
          </cell>
          <cell r="AE825">
            <v>1</v>
          </cell>
          <cell r="AF825" t="str">
            <v>.</v>
          </cell>
          <cell r="AG825" t="str">
            <v>SANTIAGO DE SURCO</v>
          </cell>
        </row>
        <row r="826">
          <cell r="B826">
            <v>3500013754</v>
          </cell>
          <cell r="C826">
            <v>42041</v>
          </cell>
          <cell r="D826">
            <v>42058</v>
          </cell>
          <cell r="E826" t="str">
            <v>527847-3</v>
          </cell>
          <cell r="F826">
            <v>5170973</v>
          </cell>
          <cell r="G826" t="str">
            <v>ORVISA SA</v>
          </cell>
          <cell r="H826" t="str">
            <v>AV. A.QUIñONEZ KM. 2 (JUNTO AH ANITA CABRERA), SAN JUAN BAUTISTA - MAYNAS - LORETO</v>
          </cell>
          <cell r="I826">
            <v>20103913340</v>
          </cell>
          <cell r="J826" t="str">
            <v>AV. A.QUIñONEZ KM. 2 (JUNTO AH ANITA CABRERA)</v>
          </cell>
          <cell r="K826" t="str">
            <v>SAN JUAN BAUTISTA</v>
          </cell>
          <cell r="L826" t="str">
            <v>MAYNAS</v>
          </cell>
          <cell r="M826" t="str">
            <v>LORETO</v>
          </cell>
          <cell r="N826" t="str">
            <v>.</v>
          </cell>
          <cell r="O826" t="str">
            <v>ENLACE DE DATOS SATELITAL 256 KBPS</v>
          </cell>
          <cell r="P826" t="str">
            <v>Periodo del 01 al 28 de Febrero 2015</v>
          </cell>
          <cell r="Q826" t="str">
            <v>COORDENADA 3°48'51" N Y 75°3'30" E EN FORMATO DMS (TROMPETEROS - LORETO - LORETO)</v>
          </cell>
          <cell r="R826" t="str">
            <v>.</v>
          </cell>
          <cell r="S826" t="str">
            <v>.</v>
          </cell>
          <cell r="T826">
            <v>508.5</v>
          </cell>
          <cell r="U826">
            <v>0</v>
          </cell>
          <cell r="V826">
            <v>508.5</v>
          </cell>
          <cell r="W826">
            <v>91.529999999999973</v>
          </cell>
          <cell r="X826">
            <v>600.03</v>
          </cell>
          <cell r="Y826" t="str">
            <v>.</v>
          </cell>
          <cell r="Z826">
            <v>0</v>
          </cell>
          <cell r="AA826" t="str">
            <v>USD</v>
          </cell>
          <cell r="AB826" t="str">
            <v>ADD SAT</v>
          </cell>
          <cell r="AC826" t="str">
            <v>256</v>
          </cell>
          <cell r="AD826" t="str">
            <v>256</v>
          </cell>
          <cell r="AE826">
            <v>1</v>
          </cell>
          <cell r="AF826" t="str">
            <v>.</v>
          </cell>
          <cell r="AG826" t="str">
            <v>SANTIAGO DE SURCO</v>
          </cell>
        </row>
        <row r="827">
          <cell r="B827">
            <v>3500013755</v>
          </cell>
          <cell r="C827">
            <v>42041</v>
          </cell>
          <cell r="D827">
            <v>42058</v>
          </cell>
          <cell r="E827" t="str">
            <v>894048-7</v>
          </cell>
          <cell r="F827">
            <v>2653795</v>
          </cell>
          <cell r="G827" t="str">
            <v>OUTSPAN PERU S.A.C.</v>
          </cell>
          <cell r="H827" t="str">
            <v>AV. VICTOR ANDRES BELAUNDE NRO. 147 INT. 1401 RES. VIA PRINCIPAL 155, SAN ISIDRO - LIMA - LIMA</v>
          </cell>
          <cell r="I827">
            <v>20512896252</v>
          </cell>
          <cell r="J827" t="str">
            <v xml:space="preserve">AV. VICTOR ANDRES BELAUNDE NRO. 147 INT. 1401 RES. VIA PRINCIPAL 155 </v>
          </cell>
          <cell r="K827" t="str">
            <v>SAN ISIDRO</v>
          </cell>
          <cell r="L827" t="str">
            <v>LIMA</v>
          </cell>
          <cell r="M827" t="str">
            <v>LIMA</v>
          </cell>
          <cell r="N827" t="str">
            <v>.</v>
          </cell>
          <cell r="O827" t="str">
            <v>INTERNET SATELITAL 128 KBPS</v>
          </cell>
          <cell r="P827" t="str">
            <v>Periodo del 01 al 28 de Febrero 2015</v>
          </cell>
          <cell r="Q827" t="str">
            <v>CARRETERA BAÑOS TERMALES NRO. 0.67 BARRIO DEL CALVARIO (MORALES - MOYOBAMBA - SAN MARTIN) (REF: CRUCE UCHUGLLA)</v>
          </cell>
          <cell r="R827" t="str">
            <v>.</v>
          </cell>
          <cell r="S827" t="str">
            <v>.</v>
          </cell>
          <cell r="T827">
            <v>574</v>
          </cell>
          <cell r="U827">
            <v>0</v>
          </cell>
          <cell r="V827">
            <v>574</v>
          </cell>
          <cell r="W827">
            <v>103.32000000000005</v>
          </cell>
          <cell r="X827">
            <v>677.32</v>
          </cell>
          <cell r="Y827" t="str">
            <v>.</v>
          </cell>
          <cell r="Z827">
            <v>0</v>
          </cell>
          <cell r="AA827" t="str">
            <v>USD</v>
          </cell>
          <cell r="AB827" t="str">
            <v>IPB SAT</v>
          </cell>
          <cell r="AC827" t="str">
            <v>128</v>
          </cell>
          <cell r="AD827" t="str">
            <v>128</v>
          </cell>
          <cell r="AE827">
            <v>1</v>
          </cell>
          <cell r="AF827" t="str">
            <v>.</v>
          </cell>
          <cell r="AG827" t="str">
            <v>SAN ISIDRO</v>
          </cell>
        </row>
        <row r="828">
          <cell r="B828">
            <v>3500013756</v>
          </cell>
          <cell r="C828">
            <v>42041</v>
          </cell>
          <cell r="D828">
            <v>42058</v>
          </cell>
          <cell r="E828" t="str">
            <v>894048-7</v>
          </cell>
          <cell r="F828">
            <v>2655889</v>
          </cell>
          <cell r="G828" t="str">
            <v>OUTSPAN PERU S.A.C.</v>
          </cell>
          <cell r="H828" t="str">
            <v>AV. VICTOR ANDRES BELAUNDE NRO. 147 INT. 1401 RES. VIA PRINCIPAL 155, SAN ISIDRO - LIMA - LIMA</v>
          </cell>
          <cell r="I828">
            <v>20512896252</v>
          </cell>
          <cell r="J828" t="str">
            <v xml:space="preserve">AV. VICTOR ANDRES BELAUNDE NRO. 147 INT. 1401 RES. VIA PRINCIPAL 155 </v>
          </cell>
          <cell r="K828" t="str">
            <v>SAN ISIDRO</v>
          </cell>
          <cell r="L828" t="str">
            <v>LIMA</v>
          </cell>
          <cell r="M828" t="str">
            <v>LIMA</v>
          </cell>
          <cell r="N828" t="str">
            <v>.</v>
          </cell>
          <cell r="O828" t="str">
            <v>INTERNET SATELITAL 128 KBPS</v>
          </cell>
          <cell r="P828" t="str">
            <v>Periodo del 01 al 28 de Febrero 2015</v>
          </cell>
          <cell r="Q828" t="str">
            <v>CARRETERA SAN IGNACIO GRUPO YANAYACU KILOMETRO 25.5 (JAEN - JAÉN - CAJAMARCA)</v>
          </cell>
          <cell r="R828" t="str">
            <v>.</v>
          </cell>
          <cell r="S828" t="str">
            <v>.</v>
          </cell>
          <cell r="T828">
            <v>574</v>
          </cell>
          <cell r="U828">
            <v>0</v>
          </cell>
          <cell r="V828">
            <v>574</v>
          </cell>
          <cell r="W828">
            <v>103.32000000000005</v>
          </cell>
          <cell r="X828">
            <v>677.32</v>
          </cell>
          <cell r="Y828" t="str">
            <v>.</v>
          </cell>
          <cell r="Z828">
            <v>0</v>
          </cell>
          <cell r="AA828" t="str">
            <v>USD</v>
          </cell>
          <cell r="AB828" t="str">
            <v>IPB SAT</v>
          </cell>
          <cell r="AC828" t="str">
            <v>128</v>
          </cell>
          <cell r="AD828" t="str">
            <v>128</v>
          </cell>
          <cell r="AE828">
            <v>1</v>
          </cell>
          <cell r="AF828" t="str">
            <v>.</v>
          </cell>
          <cell r="AG828" t="str">
            <v>SAN ISIDRO</v>
          </cell>
        </row>
        <row r="829">
          <cell r="B829">
            <v>3500013757</v>
          </cell>
          <cell r="C829">
            <v>42041</v>
          </cell>
          <cell r="D829">
            <v>42058</v>
          </cell>
          <cell r="E829" t="str">
            <v>1859389-0</v>
          </cell>
          <cell r="F829">
            <v>5137656</v>
          </cell>
          <cell r="G829" t="str">
            <v>PERENCO PERU PETROLEUM LIMITED SUCURSAL DEL PERU</v>
          </cell>
          <cell r="H829" t="str">
            <v>AV. REPUBLICA DE PANAMA NRO. 3030 (PISO 14), SAN ISIDRO - LIMA - LIMA</v>
          </cell>
          <cell r="I829">
            <v>20523183941</v>
          </cell>
          <cell r="J829" t="str">
            <v>AV. REPUBLICA DE PANAMA NRO. 3030 (PISO 14)</v>
          </cell>
          <cell r="K829" t="str">
            <v>SAN ISIDRO</v>
          </cell>
          <cell r="L829" t="str">
            <v>LIMA</v>
          </cell>
          <cell r="M829" t="str">
            <v>LIMA</v>
          </cell>
          <cell r="N829" t="str">
            <v>.</v>
          </cell>
          <cell r="O829" t="str">
            <v>ENLACE DE DATOS SATELITAL 512 KBPS</v>
          </cell>
          <cell r="P829" t="str">
            <v>Periodo del 01 al 28 de Febrero 2015</v>
          </cell>
          <cell r="Q829" t="str">
            <v>CAMPAMENTO PERENCO (NAPO - MAYNAS - LORETO)</v>
          </cell>
          <cell r="R829" t="str">
            <v>.</v>
          </cell>
          <cell r="S829" t="str">
            <v>.</v>
          </cell>
          <cell r="T829">
            <v>2500</v>
          </cell>
          <cell r="U829">
            <v>0</v>
          </cell>
          <cell r="V829">
            <v>2500</v>
          </cell>
          <cell r="W829">
            <v>450</v>
          </cell>
          <cell r="X829">
            <v>2950</v>
          </cell>
          <cell r="Y829" t="str">
            <v>.</v>
          </cell>
          <cell r="Z829">
            <v>0</v>
          </cell>
          <cell r="AA829" t="str">
            <v>USD</v>
          </cell>
          <cell r="AB829" t="str">
            <v>ADD SAT (IDIRECT)</v>
          </cell>
          <cell r="AC829" t="str">
            <v>512</v>
          </cell>
          <cell r="AD829" t="str">
            <v>256</v>
          </cell>
          <cell r="AE829">
            <v>1</v>
          </cell>
          <cell r="AF829" t="str">
            <v>.</v>
          </cell>
          <cell r="AG829" t="str">
            <v>SAN ISIDRO</v>
          </cell>
        </row>
        <row r="830">
          <cell r="B830">
            <v>3500013758</v>
          </cell>
          <cell r="C830">
            <v>42041</v>
          </cell>
          <cell r="D830">
            <v>42058</v>
          </cell>
          <cell r="E830" t="str">
            <v>887487-5</v>
          </cell>
          <cell r="F830">
            <v>2811320</v>
          </cell>
          <cell r="G830" t="str">
            <v>PERUVIAN TOURS AGENCY SAC</v>
          </cell>
          <cell r="H830" t="str">
            <v>CAL. HERMANOS CATARI NRO. 141 URB. MARANGA 3ERA ETAPA, SAN MIGUEL - LIMA - LIMA</v>
          </cell>
          <cell r="I830">
            <v>20510931514</v>
          </cell>
          <cell r="J830" t="str">
            <v>AV. EL POLO NRO. 789 URB. EL DERBY</v>
          </cell>
          <cell r="K830" t="str">
            <v>SANTIAGO DE SURCO</v>
          </cell>
          <cell r="L830" t="str">
            <v>LIMA</v>
          </cell>
          <cell r="M830" t="str">
            <v>LIMA</v>
          </cell>
          <cell r="N830" t="str">
            <v>.</v>
          </cell>
          <cell r="O830" t="str">
            <v>ENLACE DE DATOS  SATELITAL 512 KBPS</v>
          </cell>
          <cell r="P830" t="str">
            <v>Periodo del 01 al 28 de Febrero 2015</v>
          </cell>
          <cell r="Q830" t="str">
            <v>(PIURA - PIURA - PIURA) (REF: LATITUD: 4.128095924500095 Y LONGITUD: 81.09855562448502, VICHAYITO, BUNGALOWS Y CARPAS)</v>
          </cell>
          <cell r="R830" t="str">
            <v>.</v>
          </cell>
          <cell r="S830" t="str">
            <v>.</v>
          </cell>
          <cell r="T830">
            <v>950</v>
          </cell>
          <cell r="U830">
            <v>0</v>
          </cell>
          <cell r="V830">
            <v>950</v>
          </cell>
          <cell r="W830">
            <v>171</v>
          </cell>
          <cell r="X830">
            <v>1121</v>
          </cell>
          <cell r="Y830" t="str">
            <v>.</v>
          </cell>
          <cell r="Z830">
            <v>0</v>
          </cell>
          <cell r="AA830" t="str">
            <v>USD</v>
          </cell>
          <cell r="AB830" t="str">
            <v>ADD SAT</v>
          </cell>
          <cell r="AC830" t="str">
            <v>512</v>
          </cell>
          <cell r="AD830" t="str">
            <v>256</v>
          </cell>
          <cell r="AE830">
            <v>1</v>
          </cell>
          <cell r="AF830" t="str">
            <v>.</v>
          </cell>
          <cell r="AG830" t="str">
            <v>SAN MIGUEL</v>
          </cell>
        </row>
        <row r="831">
          <cell r="B831">
            <v>3500013759</v>
          </cell>
          <cell r="C831">
            <v>42041</v>
          </cell>
          <cell r="D831">
            <v>42058</v>
          </cell>
          <cell r="E831" t="str">
            <v>1895912-7</v>
          </cell>
          <cell r="F831">
            <v>5170928</v>
          </cell>
          <cell r="G831" t="str">
            <v>PETREX SA</v>
          </cell>
          <cell r="H831" t="str">
            <v>JR. LORETO NRO. 370, IQUITOS - MAYNAS - LORETO</v>
          </cell>
          <cell r="I831">
            <v>20103744211</v>
          </cell>
          <cell r="J831" t="str">
            <v>AV. REPUBLICA DE PANAMA NRO.3050</v>
          </cell>
          <cell r="K831" t="str">
            <v>SAN ISIDRO</v>
          </cell>
          <cell r="L831" t="str">
            <v>LIMA</v>
          </cell>
          <cell r="M831" t="str">
            <v>LIMA</v>
          </cell>
          <cell r="N831" t="str">
            <v>.</v>
          </cell>
          <cell r="O831" t="str">
            <v xml:space="preserve">INTERNET SATELITAL 1024 KBPS </v>
          </cell>
          <cell r="P831" t="str">
            <v>Periodo del 01 al 28 de Febrero 2015</v>
          </cell>
          <cell r="Q831" t="str">
            <v>COORDENADA 13º6'27.75'' S / 71º7'25.29'' O CENTRO POBLADO CCOYOCCOCHA, (SANTIAGO - CUSCO - CUSCO)</v>
          </cell>
          <cell r="R831" t="str">
            <v>.</v>
          </cell>
          <cell r="S831" t="str">
            <v>.</v>
          </cell>
          <cell r="T831">
            <v>3525</v>
          </cell>
          <cell r="U831">
            <v>0</v>
          </cell>
          <cell r="V831">
            <v>3525</v>
          </cell>
          <cell r="W831">
            <v>634.5</v>
          </cell>
          <cell r="X831">
            <v>4159.5</v>
          </cell>
          <cell r="Y831" t="str">
            <v>.</v>
          </cell>
          <cell r="Z831">
            <v>0</v>
          </cell>
          <cell r="AA831" t="str">
            <v>USD</v>
          </cell>
          <cell r="AB831" t="str">
            <v>IPB SAT (IDIRECT)</v>
          </cell>
          <cell r="AC831">
            <v>1024</v>
          </cell>
          <cell r="AD831">
            <v>1024</v>
          </cell>
          <cell r="AE831">
            <v>1</v>
          </cell>
          <cell r="AF831" t="str">
            <v>.</v>
          </cell>
          <cell r="AG831" t="str">
            <v>SAN ISIDRO</v>
          </cell>
        </row>
        <row r="832">
          <cell r="B832">
            <v>3500013760</v>
          </cell>
          <cell r="C832">
            <v>42041</v>
          </cell>
          <cell r="D832">
            <v>42058</v>
          </cell>
          <cell r="E832" t="str">
            <v>879637-8</v>
          </cell>
          <cell r="F832">
            <v>5131776</v>
          </cell>
          <cell r="G832" t="str">
            <v>PETROLIFERA PETROLEUM DEL PERU S.A.C.</v>
          </cell>
          <cell r="H832" t="str">
            <v>CAL. ANDRES REYES NRO. 437 INT. 801 URB. JARDIN, SAN ISIDRO - LIMA - LIMA</v>
          </cell>
          <cell r="I832">
            <v>20510478348</v>
          </cell>
          <cell r="J832" t="str">
            <v>CAL. ANDRES REYES NRO. 437 INT. 801 URB. JARDIN</v>
          </cell>
          <cell r="K832" t="str">
            <v>SAN ISIDRO</v>
          </cell>
          <cell r="L832" t="str">
            <v>LIMA</v>
          </cell>
          <cell r="M832" t="str">
            <v>LIMA</v>
          </cell>
          <cell r="N832" t="str">
            <v>.</v>
          </cell>
          <cell r="O832" t="str">
            <v>ENLACE DE DATOS SATELITAL 768 KBPS</v>
          </cell>
          <cell r="P832" t="str">
            <v>Periodo del 01 al 28 de Febrero 2015</v>
          </cell>
          <cell r="Q832" t="str">
            <v>COORDENADA LATITUD 10° 01’52.66” S LONGITUDE 75°01’58.78” W (POZUZO - OXAPAMPA - PASCO)</v>
          </cell>
          <cell r="R832" t="str">
            <v>.</v>
          </cell>
          <cell r="S832" t="str">
            <v>.</v>
          </cell>
          <cell r="T832">
            <v>4475</v>
          </cell>
          <cell r="U832">
            <v>0</v>
          </cell>
          <cell r="V832">
            <v>4475</v>
          </cell>
          <cell r="W832">
            <v>805.5</v>
          </cell>
          <cell r="X832">
            <v>5280.5</v>
          </cell>
          <cell r="Y832" t="str">
            <v>.</v>
          </cell>
          <cell r="Z832">
            <v>0</v>
          </cell>
          <cell r="AA832" t="str">
            <v>USD</v>
          </cell>
          <cell r="AB832" t="str">
            <v>ADD SAT (SCPC)</v>
          </cell>
          <cell r="AC832" t="str">
            <v>768</v>
          </cell>
          <cell r="AD832" t="str">
            <v>384</v>
          </cell>
          <cell r="AE832">
            <v>1</v>
          </cell>
          <cell r="AF832" t="str">
            <v>.</v>
          </cell>
          <cell r="AG832" t="str">
            <v>SAN ISIDRO</v>
          </cell>
        </row>
        <row r="833">
          <cell r="B833">
            <v>3500013761</v>
          </cell>
          <cell r="C833">
            <v>42041</v>
          </cell>
          <cell r="D833">
            <v>42058</v>
          </cell>
          <cell r="E833" t="str">
            <v>879637-8</v>
          </cell>
          <cell r="F833">
            <v>5140749</v>
          </cell>
          <cell r="G833" t="str">
            <v>PETROLIFERA PETROLEUM DEL PERU S.A.C.</v>
          </cell>
          <cell r="H833" t="str">
            <v>CAL. ANDRES REYES NRO. 437 INT. 801 URB. JARDIN, SAN ISIDRO - LIMA - LIMA</v>
          </cell>
          <cell r="I833">
            <v>20510478348</v>
          </cell>
          <cell r="J833" t="str">
            <v>CAL. ANDRES REYES NRO. 437 INT. 801 URB. JARDIN</v>
          </cell>
          <cell r="K833" t="str">
            <v>SAN ISIDRO</v>
          </cell>
          <cell r="L833" t="str">
            <v>LIMA</v>
          </cell>
          <cell r="M833" t="str">
            <v>LIMA</v>
          </cell>
          <cell r="N833" t="str">
            <v>.</v>
          </cell>
          <cell r="O833" t="str">
            <v>ENLACE DE DATOS SATELITAL 768 KBPS</v>
          </cell>
          <cell r="P833" t="str">
            <v>Periodo del 01 al 28 de Febrero 2015</v>
          </cell>
          <cell r="Q833" t="str">
            <v>COORDENADA LATITUD 10° 01’52.66” S LONGITUDE 75°01’58.78” W (POZUZO - OXAPAMPA - PASCO)</v>
          </cell>
          <cell r="R833" t="str">
            <v>.</v>
          </cell>
          <cell r="S833" t="str">
            <v>ALQUILER DE EQUIPOS</v>
          </cell>
          <cell r="T833">
            <v>390</v>
          </cell>
          <cell r="U833">
            <v>50</v>
          </cell>
          <cell r="V833">
            <v>440</v>
          </cell>
          <cell r="W833">
            <v>79.200000000000045</v>
          </cell>
          <cell r="X833">
            <v>519.20000000000005</v>
          </cell>
          <cell r="Y833" t="str">
            <v>.</v>
          </cell>
          <cell r="Z833">
            <v>0</v>
          </cell>
          <cell r="AA833" t="str">
            <v>USD</v>
          </cell>
          <cell r="AB833" t="str">
            <v>ADD SAT - BU (IDIRECT)</v>
          </cell>
          <cell r="AC833" t="str">
            <v>768</v>
          </cell>
          <cell r="AD833" t="str">
            <v>384</v>
          </cell>
          <cell r="AE833">
            <v>1</v>
          </cell>
          <cell r="AF833" t="str">
            <v>.</v>
          </cell>
          <cell r="AG833" t="str">
            <v>SAN ISIDRO</v>
          </cell>
        </row>
        <row r="834">
          <cell r="B834">
            <v>3500013762</v>
          </cell>
          <cell r="C834">
            <v>42041</v>
          </cell>
          <cell r="D834">
            <v>42058</v>
          </cell>
          <cell r="E834" t="str">
            <v>879637-8</v>
          </cell>
          <cell r="F834">
            <v>5168487</v>
          </cell>
          <cell r="G834" t="str">
            <v>PETROLIFERA PETROLEUM DEL PERU S.A.C.</v>
          </cell>
          <cell r="H834" t="str">
            <v>CAL. ANDRES REYES NRO. 437 INT. 801 URB. JARDIN, SAN ISIDRO - LIMA - LIMA</v>
          </cell>
          <cell r="I834">
            <v>20510478348</v>
          </cell>
          <cell r="J834" t="str">
            <v>CAL. ANDRES REYES NRO. 437 INT. 801 URB. JARDIN</v>
          </cell>
          <cell r="K834" t="str">
            <v>SAN ISIDRO</v>
          </cell>
          <cell r="L834" t="str">
            <v>LIMA</v>
          </cell>
          <cell r="M834" t="str">
            <v>LIMA</v>
          </cell>
          <cell r="N834" t="str">
            <v>.</v>
          </cell>
          <cell r="O834" t="str">
            <v>ENLACE DE DATOS SATELITAL 512 KBPS</v>
          </cell>
          <cell r="P834" t="str">
            <v>Periodo del 01 al 28 de Febrero 2015</v>
          </cell>
          <cell r="Q834" t="str">
            <v>COORDENADA UTM E:482409 N:8873556 CENTRO POBLADO ISCOZACIN (PALCAZU - OXAPAMPA - PASCO)</v>
          </cell>
          <cell r="R834" t="str">
            <v>.</v>
          </cell>
          <cell r="S834" t="str">
            <v>ALQUILER DE EQUIPOS</v>
          </cell>
          <cell r="T834">
            <v>2295</v>
          </cell>
          <cell r="U834">
            <v>85</v>
          </cell>
          <cell r="V834">
            <v>2380</v>
          </cell>
          <cell r="W834">
            <v>428.40000000000009</v>
          </cell>
          <cell r="X834">
            <v>2808.4</v>
          </cell>
          <cell r="Y834" t="str">
            <v>.</v>
          </cell>
          <cell r="Z834">
            <v>0</v>
          </cell>
          <cell r="AA834" t="str">
            <v>USD</v>
          </cell>
          <cell r="AB834" t="str">
            <v>ADD SAT (IDIRECT)</v>
          </cell>
          <cell r="AC834" t="str">
            <v>512</v>
          </cell>
          <cell r="AD834" t="str">
            <v>512</v>
          </cell>
          <cell r="AE834">
            <v>1</v>
          </cell>
          <cell r="AF834" t="str">
            <v>.</v>
          </cell>
          <cell r="AG834" t="str">
            <v>SAN ISIDRO</v>
          </cell>
        </row>
        <row r="835">
          <cell r="B835">
            <v>3500013763</v>
          </cell>
          <cell r="C835">
            <v>42041</v>
          </cell>
          <cell r="D835">
            <v>42058</v>
          </cell>
          <cell r="E835" t="str">
            <v>1894214-3</v>
          </cell>
          <cell r="F835">
            <v>5168508</v>
          </cell>
          <cell r="G835" t="str">
            <v>PLUSPETROL E&amp;P S.A</v>
          </cell>
          <cell r="H835" t="str">
            <v>AV. REPUBLICA DE PANAMA NRO. 3055 (PISO 8-EDIFICIO DEL BANCO CONTINENTAL), SAN ISIDRO - LIMA - LIMA</v>
          </cell>
          <cell r="I835">
            <v>20508294566</v>
          </cell>
          <cell r="J835" t="str">
            <v>AV. REPUBLICA DE PANAMA 3055 - TIENDA 23 DEL 1ER PISO DEL BANCO CONTINENTAL</v>
          </cell>
          <cell r="K835" t="str">
            <v>SAN ISIDRO</v>
          </cell>
          <cell r="L835" t="str">
            <v>LIMA</v>
          </cell>
          <cell r="M835" t="str">
            <v>LIMA</v>
          </cell>
          <cell r="N835" t="str">
            <v>.</v>
          </cell>
          <cell r="O835" t="str">
            <v xml:space="preserve">INTERNET SATELITAL 512 KBPS </v>
          </cell>
          <cell r="P835" t="str">
            <v>Periodo del 01 al 28 de Febrero 2015</v>
          </cell>
          <cell r="Q835" t="str">
            <v>JIRON LOS INCAS NRO. 535 CENTRO POBLADO SATIPO (SATIPO - SATIPO - JUNIN)</v>
          </cell>
          <cell r="R835" t="str">
            <v>O/C 3100039620-1</v>
          </cell>
          <cell r="S835" t="str">
            <v>.</v>
          </cell>
          <cell r="T835">
            <v>944</v>
          </cell>
          <cell r="U835">
            <v>0</v>
          </cell>
          <cell r="V835">
            <v>944</v>
          </cell>
          <cell r="W835">
            <v>169.92000000000007</v>
          </cell>
          <cell r="X835">
            <v>1113.92</v>
          </cell>
          <cell r="Y835" t="str">
            <v>.</v>
          </cell>
          <cell r="Z835">
            <v>0</v>
          </cell>
          <cell r="AA835" t="str">
            <v>USD</v>
          </cell>
          <cell r="AB835" t="str">
            <v>IPB SAT (IDIRECT)</v>
          </cell>
          <cell r="AC835" t="str">
            <v>512</v>
          </cell>
          <cell r="AD835">
            <v>256</v>
          </cell>
          <cell r="AE835">
            <v>1</v>
          </cell>
          <cell r="AF835" t="str">
            <v>.</v>
          </cell>
          <cell r="AG835" t="str">
            <v>SAN ISIDRO</v>
          </cell>
        </row>
        <row r="836">
          <cell r="B836">
            <v>3500013764</v>
          </cell>
          <cell r="C836">
            <v>42041</v>
          </cell>
          <cell r="D836">
            <v>42058</v>
          </cell>
          <cell r="E836" t="str">
            <v>536311-K</v>
          </cell>
          <cell r="F836">
            <v>5169611</v>
          </cell>
          <cell r="G836" t="str">
            <v>PLUSPETROL NORTE S.A</v>
          </cell>
          <cell r="H836" t="str">
            <v>AV. REPUBLICA DE PANAMA NRO. 3055, SAN ISIDRO - LIMA - LIMA</v>
          </cell>
          <cell r="I836">
            <v>20504311342</v>
          </cell>
          <cell r="J836" t="str">
            <v>AV. REPUBLICA DE PANAMA 3055 DPTO. 14 TIENDA 14 EN EL SOTANO</v>
          </cell>
          <cell r="K836" t="str">
            <v>SAN ISIDRO</v>
          </cell>
          <cell r="L836" t="str">
            <v>LIMA</v>
          </cell>
          <cell r="M836" t="str">
            <v>LIMA</v>
          </cell>
          <cell r="N836" t="str">
            <v>.</v>
          </cell>
          <cell r="O836" t="str">
            <v xml:space="preserve">INTERNET SATELITAL 1024 KBPS </v>
          </cell>
          <cell r="P836" t="str">
            <v>Periodo del 01 al 28 de Febrero 2015</v>
          </cell>
          <cell r="Q836" t="str">
            <v>COORDENADA LONGITUD 75°23´44.5141" W LATITUD 03°22´55.2758" S CENTRO POBLADO SAN JOSE DE NUEVA ESPERANZA (TROMPETEROS - LORETO - LORETO) (REF: HP BATERIA 5 CENTRO DEL HELIPUERTO (PAVAYACU))</v>
          </cell>
          <cell r="R836" t="str">
            <v>O/C 55421</v>
          </cell>
          <cell r="S836" t="str">
            <v>.</v>
          </cell>
          <cell r="T836">
            <v>1500</v>
          </cell>
          <cell r="U836">
            <v>0</v>
          </cell>
          <cell r="V836">
            <v>1500</v>
          </cell>
          <cell r="W836">
            <v>270</v>
          </cell>
          <cell r="X836">
            <v>1770</v>
          </cell>
          <cell r="Y836" t="str">
            <v>.</v>
          </cell>
          <cell r="Z836">
            <v>0</v>
          </cell>
          <cell r="AA836" t="str">
            <v>USD</v>
          </cell>
          <cell r="AB836" t="str">
            <v>IPB SAT (IDIRECT)</v>
          </cell>
          <cell r="AC836" t="str">
            <v>1024</v>
          </cell>
          <cell r="AD836" t="str">
            <v>256</v>
          </cell>
          <cell r="AE836">
            <v>1</v>
          </cell>
          <cell r="AF836" t="str">
            <v>.</v>
          </cell>
          <cell r="AG836" t="str">
            <v>SAN ISIDRO</v>
          </cell>
        </row>
        <row r="837">
          <cell r="B837">
            <v>3500013765</v>
          </cell>
          <cell r="C837">
            <v>42041</v>
          </cell>
          <cell r="D837">
            <v>42058</v>
          </cell>
          <cell r="E837" t="str">
            <v>1704125-8</v>
          </cell>
          <cell r="F837">
            <v>5170874</v>
          </cell>
          <cell r="G837" t="str">
            <v>PLUSPETROL PERU CORPORATION S.A.</v>
          </cell>
          <cell r="H837" t="str">
            <v>AV. REPUBLICA DE PANAMA NRO. 3055, SAN ISIDRO - LIMA - LIMA</v>
          </cell>
          <cell r="I837">
            <v>20304177552</v>
          </cell>
          <cell r="J837" t="str">
            <v>AV. REPUB.DE PANAMA NRO. 3055 TDA.23</v>
          </cell>
          <cell r="K837" t="str">
            <v>SAN ISIDRO</v>
          </cell>
          <cell r="L837" t="str">
            <v>LIMA</v>
          </cell>
          <cell r="M837" t="str">
            <v>LIMA</v>
          </cell>
          <cell r="N837" t="str">
            <v>1ER PISO DEL BCO CONTINENTAL (HORARIO DE ATENCION LUNES - JUEVES 2PM A 5:30 PM)</v>
          </cell>
          <cell r="O837" t="str">
            <v>ENLACE DE DATOS SATELITAL 2048 KBPS</v>
          </cell>
          <cell r="P837" t="str">
            <v>Periodo del 01 al 28 de Febrero 2015</v>
          </cell>
          <cell r="Q837" t="str">
            <v>COORDENADA LONGITUD 72°56’58.32” W LATITUD 11°50’26.8” S CENTRO POBLADO MALVINAS (ECHARATE - LA CONVENCION - CUSCO) (REF: CAMPAMENTO MALVINAS)</v>
          </cell>
          <cell r="R837" t="str">
            <v>ORDEN DE COMPRA 3200080638</v>
          </cell>
          <cell r="S837" t="str">
            <v>.</v>
          </cell>
          <cell r="T837">
            <v>7631</v>
          </cell>
          <cell r="U837">
            <v>0</v>
          </cell>
          <cell r="V837">
            <v>7631</v>
          </cell>
          <cell r="W837">
            <v>1373.58</v>
          </cell>
          <cell r="X837">
            <v>9004.58</v>
          </cell>
          <cell r="Y837" t="str">
            <v>.</v>
          </cell>
          <cell r="Z837">
            <v>0</v>
          </cell>
          <cell r="AA837" t="str">
            <v>USD</v>
          </cell>
          <cell r="AB837" t="str">
            <v>ADD SAT (IDIRECT)</v>
          </cell>
          <cell r="AC837">
            <v>2048</v>
          </cell>
          <cell r="AD837">
            <v>2048</v>
          </cell>
          <cell r="AE837">
            <v>1</v>
          </cell>
          <cell r="AF837" t="str">
            <v>.</v>
          </cell>
          <cell r="AG837" t="str">
            <v>SAN ISIDRO</v>
          </cell>
        </row>
        <row r="838">
          <cell r="B838">
            <v>3500013766</v>
          </cell>
          <cell r="C838">
            <v>42041</v>
          </cell>
          <cell r="D838">
            <v>42058</v>
          </cell>
          <cell r="E838" t="str">
            <v>500846-8</v>
          </cell>
          <cell r="F838">
            <v>5161523</v>
          </cell>
          <cell r="G838" t="str">
            <v>POOL DE MAQUINARIAS INDUSTRIALES SANTA P</v>
          </cell>
          <cell r="H838" t="str">
            <v>AV NICOLAS 1928 INT 1934 , ATE - LIMA - LIMA</v>
          </cell>
          <cell r="I838">
            <v>20307068541</v>
          </cell>
          <cell r="J838" t="str">
            <v>AV. INDUSTRIAL 139</v>
          </cell>
          <cell r="K838" t="str">
            <v>ATE</v>
          </cell>
          <cell r="L838" t="str">
            <v>LIMA</v>
          </cell>
          <cell r="M838" t="str">
            <v>LIMA</v>
          </cell>
          <cell r="N838" t="str">
            <v>.</v>
          </cell>
          <cell r="O838" t="str">
            <v xml:space="preserve">INTERNET SATELITAL 512 KBPS </v>
          </cell>
          <cell r="P838" t="str">
            <v>Periodo del 01 al 28 de Febrero 2015</v>
          </cell>
          <cell r="Q838" t="str">
            <v>COORDENADA S 8`4, 6657`` LATITUD W 78`1,856`` ANGASMARCA SANTIAGO DE CHUCO - LA LIBERTAD</v>
          </cell>
          <cell r="R838" t="str">
            <v>.</v>
          </cell>
          <cell r="S838" t="str">
            <v>.</v>
          </cell>
          <cell r="T838">
            <v>4225</v>
          </cell>
          <cell r="U838">
            <v>0</v>
          </cell>
          <cell r="V838">
            <v>4225</v>
          </cell>
          <cell r="W838">
            <v>760.5</v>
          </cell>
          <cell r="X838">
            <v>4985.5</v>
          </cell>
          <cell r="Y838" t="str">
            <v>.</v>
          </cell>
          <cell r="Z838">
            <v>0</v>
          </cell>
          <cell r="AA838" t="str">
            <v>USD</v>
          </cell>
          <cell r="AB838" t="str">
            <v>IPB SAT (IDIRECT)</v>
          </cell>
          <cell r="AC838" t="str">
            <v>512</v>
          </cell>
          <cell r="AD838" t="str">
            <v>512</v>
          </cell>
          <cell r="AE838">
            <v>1</v>
          </cell>
          <cell r="AF838" t="str">
            <v>.</v>
          </cell>
          <cell r="AG838" t="str">
            <v>ATE</v>
          </cell>
        </row>
        <row r="839">
          <cell r="B839">
            <v>3500013767</v>
          </cell>
          <cell r="C839">
            <v>42041</v>
          </cell>
          <cell r="D839">
            <v>42058</v>
          </cell>
          <cell r="E839" t="str">
            <v>518205-0</v>
          </cell>
          <cell r="F839">
            <v>5037080</v>
          </cell>
          <cell r="G839" t="str">
            <v>QUIMPAC S.A.</v>
          </cell>
          <cell r="H839" t="str">
            <v>AV. NESTOR GAMBETTA NRO. 8583, CALLAO - PROV. CONST. DEL CALLAO - LIMA</v>
          </cell>
          <cell r="I839">
            <v>20330791501</v>
          </cell>
          <cell r="J839" t="str">
            <v>AV. NESTOR GAMBETTA NRO. 8583</v>
          </cell>
          <cell r="K839" t="str">
            <v>CALLAO</v>
          </cell>
          <cell r="L839" t="str">
            <v>CALLAO</v>
          </cell>
          <cell r="M839" t="str">
            <v>LIMA</v>
          </cell>
          <cell r="N839" t="str">
            <v>.</v>
          </cell>
          <cell r="O839" t="str">
            <v>ENLACE DE DATOS SATELITAL 384 KBPS</v>
          </cell>
          <cell r="P839" t="str">
            <v>Periodo del 01 al 28 de Febrero 2015</v>
          </cell>
          <cell r="Q839" t="str">
            <v>COORDENADA UTM SUD AMERICANA 56 366.020 ESTE 8452280 NORTE (PARACAS - PISCO - ICA)</v>
          </cell>
          <cell r="R839" t="str">
            <v>.</v>
          </cell>
          <cell r="S839" t="str">
            <v>.</v>
          </cell>
          <cell r="T839">
            <v>700</v>
          </cell>
          <cell r="U839">
            <v>0</v>
          </cell>
          <cell r="V839">
            <v>700</v>
          </cell>
          <cell r="W839">
            <v>126</v>
          </cell>
          <cell r="X839">
            <v>826</v>
          </cell>
          <cell r="Y839" t="str">
            <v>.</v>
          </cell>
          <cell r="Z839">
            <v>0</v>
          </cell>
          <cell r="AA839" t="str">
            <v>USD</v>
          </cell>
          <cell r="AB839" t="str">
            <v>ADD SAT</v>
          </cell>
          <cell r="AC839" t="str">
            <v>384</v>
          </cell>
          <cell r="AD839" t="str">
            <v>256</v>
          </cell>
          <cell r="AE839">
            <v>1</v>
          </cell>
          <cell r="AF839" t="str">
            <v>.</v>
          </cell>
          <cell r="AG839" t="str">
            <v>CALLAO</v>
          </cell>
        </row>
        <row r="840">
          <cell r="B840">
            <v>3500013768</v>
          </cell>
          <cell r="C840">
            <v>42041</v>
          </cell>
          <cell r="D840">
            <v>42058</v>
          </cell>
          <cell r="E840" t="str">
            <v>518205-0</v>
          </cell>
          <cell r="F840">
            <v>5119625</v>
          </cell>
          <cell r="G840" t="str">
            <v>QUIMPAC S.A.</v>
          </cell>
          <cell r="H840" t="str">
            <v>AV. NESTOR GAMBETTA NRO. 8583, CALLAO - PROV. CONST. DEL CALLAO - LIMA</v>
          </cell>
          <cell r="I840">
            <v>20330791501</v>
          </cell>
          <cell r="J840" t="str">
            <v>AV. NESTOR GAMBETTA NRO. 8583</v>
          </cell>
          <cell r="K840" t="str">
            <v>CALLAO</v>
          </cell>
          <cell r="L840" t="str">
            <v>CALLAO</v>
          </cell>
          <cell r="M840" t="str">
            <v>LIMA</v>
          </cell>
          <cell r="N840" t="str">
            <v>.</v>
          </cell>
          <cell r="O840" t="str">
            <v>ENLACE DE DATOS SATELITAL 64 KBPS</v>
          </cell>
          <cell r="P840" t="str">
            <v>Periodo del 01 al 28 de Febrero 2015</v>
          </cell>
          <cell r="Q840" t="str">
            <v>AVENIDA GARCIA GASTAÑETA NRO. S/N (PARAMONGA - BARRANCA - LIMA)</v>
          </cell>
          <cell r="R840" t="str">
            <v>.</v>
          </cell>
          <cell r="S840" t="str">
            <v>.</v>
          </cell>
          <cell r="T840">
            <v>390</v>
          </cell>
          <cell r="U840">
            <v>0</v>
          </cell>
          <cell r="V840">
            <v>390</v>
          </cell>
          <cell r="W840">
            <v>70.199999999999989</v>
          </cell>
          <cell r="X840">
            <v>460.2</v>
          </cell>
          <cell r="Y840" t="str">
            <v>.</v>
          </cell>
          <cell r="Z840">
            <v>0</v>
          </cell>
          <cell r="AA840" t="str">
            <v>USD</v>
          </cell>
          <cell r="AB840" t="str">
            <v>ADD SAT</v>
          </cell>
          <cell r="AC840" t="str">
            <v>64</v>
          </cell>
          <cell r="AD840" t="str">
            <v>64</v>
          </cell>
          <cell r="AE840">
            <v>1</v>
          </cell>
          <cell r="AF840" t="str">
            <v>.</v>
          </cell>
          <cell r="AG840" t="str">
            <v>CALLAO</v>
          </cell>
        </row>
        <row r="841">
          <cell r="B841">
            <v>3500013769</v>
          </cell>
          <cell r="C841">
            <v>42041</v>
          </cell>
          <cell r="D841">
            <v>42058</v>
          </cell>
          <cell r="E841" t="str">
            <v>855104-9</v>
          </cell>
          <cell r="F841">
            <v>5165860</v>
          </cell>
          <cell r="G841" t="str">
            <v>S. G. NATCLAR S.A.C.</v>
          </cell>
          <cell r="H841" t="str">
            <v>CAL. JUVENAL DENEGRI NRO. 202 URB. SANTA CATALINA, LA VICTORIA - LIMA - LIMA</v>
          </cell>
          <cell r="I841">
            <v>20431080002</v>
          </cell>
          <cell r="J841" t="str">
            <v>CALLE JUVENAL DENEGRI 202 URB. SANTA CATALINA</v>
          </cell>
          <cell r="K841" t="str">
            <v>LA VICTORIA</v>
          </cell>
          <cell r="L841" t="str">
            <v>LIMA</v>
          </cell>
          <cell r="M841" t="str">
            <v>LIMA</v>
          </cell>
          <cell r="N841" t="str">
            <v>.</v>
          </cell>
          <cell r="O841" t="str">
            <v xml:space="preserve">INTERNET SATELITAL 256 KBPS </v>
          </cell>
          <cell r="P841" t="str">
            <v>Periodo del 01 al 28 de Febrero 2015</v>
          </cell>
          <cell r="Q841" t="str">
            <v>CALLE JUVENAL DENEGRI 202 URB. SANTA CATALINA - LA VICTORIA</v>
          </cell>
          <cell r="R841" t="str">
            <v>.</v>
          </cell>
          <cell r="S841" t="str">
            <v>.</v>
          </cell>
          <cell r="T841">
            <v>1504</v>
          </cell>
          <cell r="U841">
            <v>0</v>
          </cell>
          <cell r="V841">
            <v>1504</v>
          </cell>
          <cell r="W841">
            <v>270.72000000000003</v>
          </cell>
          <cell r="X841">
            <v>1774.72</v>
          </cell>
          <cell r="Y841" t="str">
            <v>.</v>
          </cell>
          <cell r="Z841">
            <v>0</v>
          </cell>
          <cell r="AA841" t="str">
            <v>USD</v>
          </cell>
          <cell r="AB841" t="str">
            <v>IPB SAT (IDIRECT)</v>
          </cell>
          <cell r="AC841" t="str">
            <v>512</v>
          </cell>
          <cell r="AD841" t="str">
            <v>512</v>
          </cell>
          <cell r="AE841">
            <v>1</v>
          </cell>
          <cell r="AF841" t="str">
            <v>.</v>
          </cell>
          <cell r="AG841" t="str">
            <v>LA VICTORIA</v>
          </cell>
        </row>
        <row r="842">
          <cell r="B842">
            <v>3500013770</v>
          </cell>
          <cell r="C842">
            <v>42041</v>
          </cell>
          <cell r="D842">
            <v>42058</v>
          </cell>
          <cell r="E842" t="str">
            <v>855104-9</v>
          </cell>
          <cell r="F842">
            <v>5166979</v>
          </cell>
          <cell r="G842" t="str">
            <v>S. G. NATCLAR S.A.C.</v>
          </cell>
          <cell r="H842" t="str">
            <v>CAL. JUVENAL DENEGRI NRO. 202 URB. SANTA CATALINA, LA VICTORIA - LIMA - LIMA</v>
          </cell>
          <cell r="I842">
            <v>20431080002</v>
          </cell>
          <cell r="J842" t="str">
            <v>CALLE JUVENAL DENEGRI 202 URB. SANTA CATALINA</v>
          </cell>
          <cell r="K842" t="str">
            <v>LA VICTORIA</v>
          </cell>
          <cell r="L842" t="str">
            <v>LIMA</v>
          </cell>
          <cell r="M842" t="str">
            <v>LIMA</v>
          </cell>
          <cell r="N842" t="str">
            <v>.</v>
          </cell>
          <cell r="O842" t="str">
            <v xml:space="preserve">INTERNET SATELITAL 256 KBPS </v>
          </cell>
          <cell r="P842" t="str">
            <v>Periodo del 01 al 28 de Febrero 2015</v>
          </cell>
          <cell r="Q842" t="str">
            <v>COORDENADA 72.34326 15.26627 CENTRO POBLADO ORCOPAMPA, (ORCOPAMPA - CASTILLA - AREQUIPA)</v>
          </cell>
          <cell r="R842" t="str">
            <v>.</v>
          </cell>
          <cell r="S842" t="str">
            <v>.</v>
          </cell>
          <cell r="T842">
            <v>776</v>
          </cell>
          <cell r="U842">
            <v>0</v>
          </cell>
          <cell r="V842">
            <v>776</v>
          </cell>
          <cell r="W842">
            <v>139.67999999999995</v>
          </cell>
          <cell r="X842">
            <v>915.68</v>
          </cell>
          <cell r="Y842" t="str">
            <v>.</v>
          </cell>
          <cell r="Z842">
            <v>0</v>
          </cell>
          <cell r="AA842" t="str">
            <v>USD</v>
          </cell>
          <cell r="AB842" t="str">
            <v>IPB SAT (IDIRECT)</v>
          </cell>
          <cell r="AC842" t="str">
            <v>256</v>
          </cell>
          <cell r="AD842">
            <v>128</v>
          </cell>
          <cell r="AE842">
            <v>1</v>
          </cell>
          <cell r="AF842" t="str">
            <v>.</v>
          </cell>
          <cell r="AG842" t="str">
            <v>LA VICTORIA</v>
          </cell>
        </row>
        <row r="843">
          <cell r="B843">
            <v>3500013771</v>
          </cell>
          <cell r="C843">
            <v>42041</v>
          </cell>
          <cell r="D843">
            <v>42058</v>
          </cell>
          <cell r="E843" t="str">
            <v>855104-9</v>
          </cell>
          <cell r="F843">
            <v>5166980</v>
          </cell>
          <cell r="G843" t="str">
            <v>S. G. NATCLAR S.A.C.</v>
          </cell>
          <cell r="H843" t="str">
            <v>CAL. JUVENAL DENEGRI NRO. 202 URB. SANTA CATALINA, LA VICTORIA - LIMA - LIMA</v>
          </cell>
          <cell r="I843">
            <v>20431080002</v>
          </cell>
          <cell r="J843" t="str">
            <v>CALLE JUVENAL DENEGRI 202 URB. SANTA CATALINA</v>
          </cell>
          <cell r="K843" t="str">
            <v>LA VICTORIA</v>
          </cell>
          <cell r="L843" t="str">
            <v>LIMA</v>
          </cell>
          <cell r="M843" t="str">
            <v>LIMA</v>
          </cell>
          <cell r="N843" t="str">
            <v>.</v>
          </cell>
          <cell r="O843" t="str">
            <v xml:space="preserve">INTERNET SATELITAL 128 KBPS </v>
          </cell>
          <cell r="P843" t="str">
            <v>Periodo del 01 al 28 de Febrero 2015</v>
          </cell>
          <cell r="Q843" t="str">
            <v>COORDENADA 76.14006 11.59738 CENTRO POBLADO MOROCOCHA, (MOROCOCHA - YAULI - JUNIN)</v>
          </cell>
          <cell r="R843" t="str">
            <v>.</v>
          </cell>
          <cell r="S843" t="str">
            <v>.</v>
          </cell>
          <cell r="T843">
            <v>578</v>
          </cell>
          <cell r="U843">
            <v>0</v>
          </cell>
          <cell r="V843">
            <v>578</v>
          </cell>
          <cell r="W843">
            <v>104.03999999999996</v>
          </cell>
          <cell r="X843">
            <v>682.04</v>
          </cell>
          <cell r="Y843" t="str">
            <v>.</v>
          </cell>
          <cell r="Z843">
            <v>0</v>
          </cell>
          <cell r="AA843" t="str">
            <v>USD</v>
          </cell>
          <cell r="AB843" t="str">
            <v>IPB SAT (IDIRECT)</v>
          </cell>
          <cell r="AC843" t="str">
            <v>128</v>
          </cell>
          <cell r="AD843">
            <v>128</v>
          </cell>
          <cell r="AE843">
            <v>1</v>
          </cell>
          <cell r="AF843" t="str">
            <v>.</v>
          </cell>
          <cell r="AG843" t="str">
            <v>LA VICTORIA</v>
          </cell>
        </row>
        <row r="844">
          <cell r="B844">
            <v>3500013772</v>
          </cell>
          <cell r="C844">
            <v>42041</v>
          </cell>
          <cell r="D844">
            <v>42058</v>
          </cell>
          <cell r="E844" t="str">
            <v>855104-9</v>
          </cell>
          <cell r="F844">
            <v>5167054</v>
          </cell>
          <cell r="G844" t="str">
            <v>S. G. NATCLAR S.A.C.</v>
          </cell>
          <cell r="H844" t="str">
            <v>CAL. JUVENAL DENEGRI NRO. 202 URB. SANTA CATALINA, LA VICTORIA - LIMA - LIMA</v>
          </cell>
          <cell r="I844">
            <v>20431080002</v>
          </cell>
          <cell r="J844" t="str">
            <v>CALLE JUVENAL DENEGRI 202 URB. SANTA CATALINA</v>
          </cell>
          <cell r="K844" t="str">
            <v>LA VICTORIA</v>
          </cell>
          <cell r="L844" t="str">
            <v>LIMA</v>
          </cell>
          <cell r="M844" t="str">
            <v>LIMA</v>
          </cell>
          <cell r="N844" t="str">
            <v>.</v>
          </cell>
          <cell r="O844" t="str">
            <v xml:space="preserve">INTERNET SATELITAL 256 KBPS </v>
          </cell>
          <cell r="P844" t="str">
            <v>Periodo del 01 al 28 de Febrero 2015</v>
          </cell>
          <cell r="Q844" t="str">
            <v>COORDENADA 76.77292 10.66935 CENTRO POBLADO OYON, (OYON - OYON - LIMA)</v>
          </cell>
          <cell r="R844" t="str">
            <v>.</v>
          </cell>
          <cell r="S844" t="str">
            <v>.</v>
          </cell>
          <cell r="T844">
            <v>776</v>
          </cell>
          <cell r="U844">
            <v>0</v>
          </cell>
          <cell r="V844">
            <v>776</v>
          </cell>
          <cell r="W844">
            <v>139.67999999999995</v>
          </cell>
          <cell r="X844">
            <v>915.68</v>
          </cell>
          <cell r="Y844" t="str">
            <v>.</v>
          </cell>
          <cell r="Z844">
            <v>0</v>
          </cell>
          <cell r="AA844" t="str">
            <v>USD</v>
          </cell>
          <cell r="AB844" t="str">
            <v>IPB SAT (IDIRECT)</v>
          </cell>
          <cell r="AC844" t="str">
            <v>256</v>
          </cell>
          <cell r="AD844">
            <v>128</v>
          </cell>
          <cell r="AE844">
            <v>1</v>
          </cell>
          <cell r="AF844" t="str">
            <v>.</v>
          </cell>
          <cell r="AG844" t="str">
            <v>LA VICTORIA</v>
          </cell>
        </row>
        <row r="845">
          <cell r="B845">
            <v>3500013773</v>
          </cell>
          <cell r="C845">
            <v>42041</v>
          </cell>
          <cell r="D845">
            <v>42058</v>
          </cell>
          <cell r="E845" t="str">
            <v>855104-9</v>
          </cell>
          <cell r="F845">
            <v>5168478</v>
          </cell>
          <cell r="G845" t="str">
            <v>S. G. NATCLAR S.A.C.</v>
          </cell>
          <cell r="H845" t="str">
            <v>CAL. JUVENAL DENEGRI NRO. 202 URB. SANTA CATALINA, LA VICTORIA - LIMA - LIMA</v>
          </cell>
          <cell r="I845">
            <v>20431080002</v>
          </cell>
          <cell r="J845" t="str">
            <v>CALLE JUVENAL DENEGRI 202 URB. SANTA CATALINA</v>
          </cell>
          <cell r="K845" t="str">
            <v>LA VICTORIA</v>
          </cell>
          <cell r="L845" t="str">
            <v>LIMA</v>
          </cell>
          <cell r="M845" t="str">
            <v>LIMA</v>
          </cell>
          <cell r="N845" t="str">
            <v>.</v>
          </cell>
          <cell r="O845" t="str">
            <v xml:space="preserve">INTERNET SATELITAL 128 KBPS </v>
          </cell>
          <cell r="P845" t="str">
            <v>Periodo del 01 al 28 de Febrero 2015</v>
          </cell>
          <cell r="Q845" t="str">
            <v>COORDENADA 75.77996 11.93108 CENTRO POBLADO HUARON, (HUAYLLAY - PASCO - PASCO)</v>
          </cell>
          <cell r="R845" t="str">
            <v>.</v>
          </cell>
          <cell r="S845" t="str">
            <v>.</v>
          </cell>
          <cell r="T845">
            <v>578</v>
          </cell>
          <cell r="U845">
            <v>0</v>
          </cell>
          <cell r="V845">
            <v>578</v>
          </cell>
          <cell r="W845">
            <v>104.03999999999996</v>
          </cell>
          <cell r="X845">
            <v>682.04</v>
          </cell>
          <cell r="Y845" t="str">
            <v>.</v>
          </cell>
          <cell r="Z845">
            <v>0</v>
          </cell>
          <cell r="AA845" t="str">
            <v>USD</v>
          </cell>
          <cell r="AB845" t="str">
            <v>IPB SAT (IDIRECT)</v>
          </cell>
          <cell r="AC845" t="str">
            <v>128</v>
          </cell>
          <cell r="AD845" t="str">
            <v>128</v>
          </cell>
          <cell r="AE845">
            <v>1</v>
          </cell>
          <cell r="AF845" t="str">
            <v>.</v>
          </cell>
          <cell r="AG845" t="str">
            <v>LA VICTORIA</v>
          </cell>
        </row>
        <row r="846">
          <cell r="B846">
            <v>3500013774</v>
          </cell>
          <cell r="C846">
            <v>42041</v>
          </cell>
          <cell r="D846">
            <v>42058</v>
          </cell>
          <cell r="E846" t="str">
            <v>855104-9</v>
          </cell>
          <cell r="F846">
            <v>5169570</v>
          </cell>
          <cell r="G846" t="str">
            <v>S. G. NATCLAR S.A.C.</v>
          </cell>
          <cell r="H846" t="str">
            <v>CAL. JUVENAL DENEGRI NRO. 202 URB. SANTA CATALINA, LA VICTORIA - LIMA - LIMA</v>
          </cell>
          <cell r="I846">
            <v>20431080002</v>
          </cell>
          <cell r="J846" t="str">
            <v>CALLE JUVENAL DENEGRI 202 URB. SANTA CATALINA</v>
          </cell>
          <cell r="K846" t="str">
            <v>LA VICTORIA</v>
          </cell>
          <cell r="L846" t="str">
            <v>LIMA</v>
          </cell>
          <cell r="M846" t="str">
            <v>LIMA</v>
          </cell>
          <cell r="N846" t="str">
            <v>.</v>
          </cell>
          <cell r="O846" t="str">
            <v xml:space="preserve">INTERNET SATELITAL 128 KBPS </v>
          </cell>
          <cell r="P846" t="str">
            <v>Periodo del 01 al 28 de Febrero 2015</v>
          </cell>
          <cell r="Q846" t="str">
            <v>COORDENADA 73.90555 13.92327 CENTRO POBLADO CANARIA, (CANARIA - VICTOR FAJARDO - AYACUCHO)</v>
          </cell>
          <cell r="R846" t="str">
            <v>.</v>
          </cell>
          <cell r="S846" t="str">
            <v>.</v>
          </cell>
          <cell r="T846">
            <v>578</v>
          </cell>
          <cell r="U846">
            <v>0</v>
          </cell>
          <cell r="V846">
            <v>578</v>
          </cell>
          <cell r="W846">
            <v>104.03999999999996</v>
          </cell>
          <cell r="X846">
            <v>682.04</v>
          </cell>
          <cell r="Y846" t="str">
            <v>.</v>
          </cell>
          <cell r="Z846">
            <v>0</v>
          </cell>
          <cell r="AA846" t="str">
            <v>USD</v>
          </cell>
          <cell r="AB846" t="str">
            <v>IPB SAT (IDIRECT)</v>
          </cell>
          <cell r="AC846" t="str">
            <v>128</v>
          </cell>
          <cell r="AD846" t="str">
            <v>128</v>
          </cell>
          <cell r="AE846">
            <v>1</v>
          </cell>
          <cell r="AF846" t="str">
            <v>.</v>
          </cell>
          <cell r="AG846" t="str">
            <v>LA VICTORIA</v>
          </cell>
        </row>
        <row r="847">
          <cell r="B847">
            <v>3500013775</v>
          </cell>
          <cell r="C847">
            <v>42041</v>
          </cell>
          <cell r="D847">
            <v>42058</v>
          </cell>
          <cell r="E847" t="str">
            <v>855104-9</v>
          </cell>
          <cell r="F847">
            <v>5168498</v>
          </cell>
          <cell r="G847" t="str">
            <v>S. G. NATCLAR S.A.C.</v>
          </cell>
          <cell r="H847" t="str">
            <v>CAL. JUVENAL DENEGRI NRO. 202 URB. SANTA CATALINA, LA VICTORIA - LIMA - LIMA</v>
          </cell>
          <cell r="I847">
            <v>20431080002</v>
          </cell>
          <cell r="J847" t="str">
            <v>CALLE JUVENAL DENEGRI 202 URB. SANTA CATALINA</v>
          </cell>
          <cell r="K847" t="str">
            <v>LA VICTORIA</v>
          </cell>
          <cell r="L847" t="str">
            <v>LIMA</v>
          </cell>
          <cell r="M847" t="str">
            <v>LIMA</v>
          </cell>
          <cell r="N847" t="str">
            <v>.</v>
          </cell>
          <cell r="O847" t="str">
            <v xml:space="preserve">INTERNET SATELITAL 128 KBPS </v>
          </cell>
          <cell r="P847" t="str">
            <v>Periodo del 01 al 28 de Febrero 2015</v>
          </cell>
          <cell r="Q847" t="str">
            <v>COORDENADA 76.13568 13.42018 CENTRO POBLADO CHINCHA ALTA, (CHINCHA ALTA - CHINCHA - ICA)</v>
          </cell>
          <cell r="R847" t="str">
            <v>.</v>
          </cell>
          <cell r="S847" t="str">
            <v>.</v>
          </cell>
          <cell r="T847">
            <v>578</v>
          </cell>
          <cell r="U847">
            <v>0</v>
          </cell>
          <cell r="V847">
            <v>578</v>
          </cell>
          <cell r="W847">
            <v>104.03999999999996</v>
          </cell>
          <cell r="X847">
            <v>682.04</v>
          </cell>
          <cell r="Y847" t="str">
            <v>.</v>
          </cell>
          <cell r="Z847">
            <v>0</v>
          </cell>
          <cell r="AA847" t="str">
            <v>USD</v>
          </cell>
          <cell r="AB847" t="str">
            <v>IPB SAT (IDIRECT)</v>
          </cell>
          <cell r="AC847" t="str">
            <v>128</v>
          </cell>
          <cell r="AD847" t="str">
            <v>128</v>
          </cell>
          <cell r="AE847">
            <v>1</v>
          </cell>
          <cell r="AF847" t="str">
            <v>.</v>
          </cell>
          <cell r="AG847" t="str">
            <v>LA VICTORIA</v>
          </cell>
        </row>
        <row r="848">
          <cell r="B848">
            <v>3500013776</v>
          </cell>
          <cell r="C848">
            <v>42041</v>
          </cell>
          <cell r="D848">
            <v>42058</v>
          </cell>
          <cell r="E848" t="str">
            <v>1189120-9</v>
          </cell>
          <cell r="F848">
            <v>5045064</v>
          </cell>
          <cell r="G848" t="str">
            <v>SAEXPLORATION INC. SUCURSAL DEL PERU</v>
          </cell>
          <cell r="H848" t="str">
            <v>CAL. FRANCISCO MASIAS NRO. 544 INT. 301, SAN ISIDRO - LIMA - LIMA</v>
          </cell>
          <cell r="I848">
            <v>20513925230</v>
          </cell>
          <cell r="J848" t="str">
            <v>CAL. FRANCISCO MASIAS NRO. 544 INT. 301</v>
          </cell>
          <cell r="K848" t="str">
            <v>SAN ISIDRO</v>
          </cell>
          <cell r="L848" t="str">
            <v>LIMA</v>
          </cell>
          <cell r="M848" t="str">
            <v>LIMA</v>
          </cell>
          <cell r="N848" t="str">
            <v>ALT CDRA 1. AV LA PAZ</v>
          </cell>
          <cell r="O848" t="str">
            <v>ENLACE DE DATOS SATELITAL 1024 KBPS</v>
          </cell>
          <cell r="P848" t="str">
            <v>Periodo del 01 al 28 de Febrero 2015</v>
          </cell>
          <cell r="Q848" t="str">
            <v>CALLE MIRAFLORES NRO. 300 URB. SAN JUAN BAUTISTA (IQUITOS - MAYNAS - LORETO) (REF: 3°43'31.34''S , 73°14'50.59' O')</v>
          </cell>
          <cell r="R848" t="str">
            <v>.</v>
          </cell>
          <cell r="S848" t="str">
            <v>.</v>
          </cell>
          <cell r="T848">
            <v>2200</v>
          </cell>
          <cell r="U848">
            <v>0</v>
          </cell>
          <cell r="V848">
            <v>2200</v>
          </cell>
          <cell r="W848">
            <v>396</v>
          </cell>
          <cell r="X848">
            <v>2596</v>
          </cell>
          <cell r="Y848" t="str">
            <v>.</v>
          </cell>
          <cell r="Z848">
            <v>0</v>
          </cell>
          <cell r="AA848" t="str">
            <v>USD</v>
          </cell>
          <cell r="AB848" t="str">
            <v>ADD SAT (IDIRECT)</v>
          </cell>
          <cell r="AC848" t="str">
            <v>1024</v>
          </cell>
          <cell r="AD848" t="str">
            <v>512</v>
          </cell>
          <cell r="AE848">
            <v>1</v>
          </cell>
          <cell r="AF848" t="str">
            <v>.</v>
          </cell>
          <cell r="AG848" t="str">
            <v>SAN ISIDRO</v>
          </cell>
        </row>
        <row r="849">
          <cell r="B849">
            <v>3500013777</v>
          </cell>
          <cell r="C849">
            <v>42041</v>
          </cell>
          <cell r="D849">
            <v>42058</v>
          </cell>
          <cell r="E849" t="str">
            <v>1189120-9</v>
          </cell>
          <cell r="F849">
            <v>5115629</v>
          </cell>
          <cell r="G849" t="str">
            <v>SAEXPLORATION INC. SUCURSAL DEL PERU</v>
          </cell>
          <cell r="H849" t="str">
            <v>CAL. FRANCISCO MASIAS NRO. 544 INT. 301, SAN ISIDRO - LIMA - LIMA</v>
          </cell>
          <cell r="I849">
            <v>20513925230</v>
          </cell>
          <cell r="J849" t="str">
            <v>CAL. FRANCISCO MASIAS NRO. 544 INT. 301</v>
          </cell>
          <cell r="K849" t="str">
            <v>SAN ISIDRO</v>
          </cell>
          <cell r="L849" t="str">
            <v>LIMA</v>
          </cell>
          <cell r="M849" t="str">
            <v>LIMA</v>
          </cell>
          <cell r="N849" t="str">
            <v>ALT CDRA 1. AV LA PAZ</v>
          </cell>
          <cell r="O849" t="str">
            <v>ENLACE DE DATOS SATELITAL 1024 KBPS</v>
          </cell>
          <cell r="P849" t="str">
            <v>Periodo del 01 al 28 de Febrero 2015</v>
          </cell>
          <cell r="Q849" t="str">
            <v>COORDENADA COORDENADA LONGITUD W 74°39'24.41652" LATITUD S 11°13'14.225 CENTRO POBLADO RIO NEGRO (RIO NEGRO - SATIPO - JUNIN)</v>
          </cell>
          <cell r="R849" t="str">
            <v>.</v>
          </cell>
          <cell r="S849" t="str">
            <v>.</v>
          </cell>
          <cell r="T849">
            <v>4635</v>
          </cell>
          <cell r="U849">
            <v>0</v>
          </cell>
          <cell r="V849">
            <v>4635</v>
          </cell>
          <cell r="W849">
            <v>834.30000000000018</v>
          </cell>
          <cell r="X849">
            <v>5469.3</v>
          </cell>
          <cell r="Y849" t="str">
            <v>.</v>
          </cell>
          <cell r="Z849">
            <v>0</v>
          </cell>
          <cell r="AA849" t="str">
            <v>USD</v>
          </cell>
          <cell r="AB849" t="str">
            <v>ADD SAT (IDIRECT)</v>
          </cell>
          <cell r="AC849" t="str">
            <v>1024</v>
          </cell>
          <cell r="AD849" t="str">
            <v>1024</v>
          </cell>
          <cell r="AE849">
            <v>1</v>
          </cell>
          <cell r="AF849" t="str">
            <v>.</v>
          </cell>
          <cell r="AG849" t="str">
            <v>SAN ISIDRO</v>
          </cell>
        </row>
        <row r="850">
          <cell r="B850">
            <v>3500013778</v>
          </cell>
          <cell r="C850">
            <v>42041</v>
          </cell>
          <cell r="D850">
            <v>42058</v>
          </cell>
          <cell r="E850" t="str">
            <v>1189120-9</v>
          </cell>
          <cell r="F850">
            <v>5161564</v>
          </cell>
          <cell r="G850" t="str">
            <v>SAEXPLORATION INC. SUCURSAL DEL PERU</v>
          </cell>
          <cell r="H850" t="str">
            <v>CLL FRANCISCO MASIAS 544 INT 301, SAN ISIDRO - LIMA - LIMA</v>
          </cell>
          <cell r="I850">
            <v>20513925230</v>
          </cell>
          <cell r="J850" t="str">
            <v>CAL. FRANCISCO MASIAS NRO. 544 INT. 301</v>
          </cell>
          <cell r="K850" t="str">
            <v>SAN ISIDRO</v>
          </cell>
          <cell r="L850" t="str">
            <v>LIMA</v>
          </cell>
          <cell r="M850" t="str">
            <v>LIMA</v>
          </cell>
          <cell r="N850" t="str">
            <v>ALT CDRA 1. AV LA PAZ</v>
          </cell>
          <cell r="O850" t="str">
            <v>ENLACE DE DATOS SATELITAL 512 KBPS</v>
          </cell>
          <cell r="P850" t="str">
            <v>Periodo del 01 al 28 de Febrero 2015</v>
          </cell>
          <cell r="Q850" t="str">
            <v>COORDENADA LONGITUD 655726.00 M E LATITUD 8735683.00 M S FUNDO TEXAS - UCAYALI</v>
          </cell>
          <cell r="R850" t="str">
            <v>.</v>
          </cell>
          <cell r="S850" t="str">
            <v>.</v>
          </cell>
          <cell r="T850">
            <v>2485</v>
          </cell>
          <cell r="U850">
            <v>0</v>
          </cell>
          <cell r="V850">
            <v>2485</v>
          </cell>
          <cell r="W850">
            <v>447.3</v>
          </cell>
          <cell r="X850">
            <v>2932.3</v>
          </cell>
          <cell r="Y850" t="str">
            <v>.</v>
          </cell>
          <cell r="Z850">
            <v>0</v>
          </cell>
          <cell r="AA850" t="str">
            <v>USD</v>
          </cell>
          <cell r="AB850" t="str">
            <v>ADD SAT (IDIRECT)</v>
          </cell>
          <cell r="AC850" t="str">
            <v>512</v>
          </cell>
          <cell r="AD850" t="str">
            <v>512</v>
          </cell>
          <cell r="AE850">
            <v>1</v>
          </cell>
          <cell r="AF850" t="str">
            <v>.</v>
          </cell>
          <cell r="AG850" t="str">
            <v>SAN ISIDRO</v>
          </cell>
        </row>
        <row r="851">
          <cell r="B851">
            <v>3500013779</v>
          </cell>
          <cell r="C851">
            <v>42041</v>
          </cell>
          <cell r="D851">
            <v>42058</v>
          </cell>
          <cell r="E851" t="str">
            <v>1867669-9</v>
          </cell>
          <cell r="F851">
            <v>5134733</v>
          </cell>
          <cell r="G851" t="str">
            <v>SERVICIOS AEREOS DE LOS ANDES S.A.C.</v>
          </cell>
          <cell r="H851" t="str">
            <v>AV. REPUBLICA DE COLOMBIA NRO. 791 PISO 9, SAN ISIDRO - LIMA -LIMA</v>
          </cell>
          <cell r="I851">
            <v>20510625235</v>
          </cell>
          <cell r="J851" t="str">
            <v xml:space="preserve">AV. REPUBLICA DE COLOMBIA NRO. 791 0 (PISO 9) </v>
          </cell>
          <cell r="K851" t="str">
            <v>SAN ISIDRO</v>
          </cell>
          <cell r="L851" t="str">
            <v>LIMA</v>
          </cell>
          <cell r="M851" t="str">
            <v>LIMA</v>
          </cell>
          <cell r="N851" t="str">
            <v>.</v>
          </cell>
          <cell r="O851" t="str">
            <v>ENLACE DE DATOS SATELITAL 512 KBPS</v>
          </cell>
          <cell r="P851" t="str">
            <v>Periodo del 01 al 28 de Febrero 2015</v>
          </cell>
          <cell r="Q851" t="str">
            <v>COORDENADA LATITUD 03° 42’ 05.96’’ S - LONGITUD 73° 15’06.67’’ O (ALTO NANAY - MAYNAS - LORETO)</v>
          </cell>
          <cell r="R851" t="str">
            <v>.</v>
          </cell>
          <cell r="S851" t="str">
            <v>.</v>
          </cell>
          <cell r="T851">
            <v>2190</v>
          </cell>
          <cell r="U851">
            <v>0</v>
          </cell>
          <cell r="V851">
            <v>2190</v>
          </cell>
          <cell r="W851">
            <v>394.19999999999982</v>
          </cell>
          <cell r="X851">
            <v>2584.1999999999998</v>
          </cell>
          <cell r="Y851" t="str">
            <v>.</v>
          </cell>
          <cell r="Z851">
            <v>0</v>
          </cell>
          <cell r="AA851" t="str">
            <v>USD</v>
          </cell>
          <cell r="AB851" t="str">
            <v>ADD SAT (IDIRECT)</v>
          </cell>
          <cell r="AC851" t="str">
            <v>512</v>
          </cell>
          <cell r="AD851" t="str">
            <v>256</v>
          </cell>
          <cell r="AE851">
            <v>1</v>
          </cell>
          <cell r="AF851" t="str">
            <v>.</v>
          </cell>
          <cell r="AG851" t="str">
            <v>SAN ISIDRO</v>
          </cell>
        </row>
        <row r="852">
          <cell r="B852">
            <v>3500013780</v>
          </cell>
          <cell r="C852">
            <v>42041</v>
          </cell>
          <cell r="D852">
            <v>42058</v>
          </cell>
          <cell r="E852" t="str">
            <v>1867669-9</v>
          </cell>
          <cell r="F852">
            <v>5134734</v>
          </cell>
          <cell r="G852" t="str">
            <v>SERVICIOS AEREOS DE LOS ANDES S.A.C.</v>
          </cell>
          <cell r="H852" t="str">
            <v>AV. REPUBLICA DE COLOMBIA NRO. 791 PISO 9, SAN ISIDRO - LIMA -LIMA</v>
          </cell>
          <cell r="I852">
            <v>20510625235</v>
          </cell>
          <cell r="J852" t="str">
            <v xml:space="preserve">AV. REPUBLICA DE COLOMBIA NRO. 791 0 (PISO 9) </v>
          </cell>
          <cell r="K852" t="str">
            <v>SAN ISIDRO</v>
          </cell>
          <cell r="L852" t="str">
            <v>LIMA</v>
          </cell>
          <cell r="M852" t="str">
            <v>LIMA</v>
          </cell>
          <cell r="N852" t="str">
            <v>.</v>
          </cell>
          <cell r="O852" t="str">
            <v>ENLACE DE DATOS SATELITAL 384 KBPS</v>
          </cell>
          <cell r="P852" t="str">
            <v>Periodo del 01 al 28 de Febrero 2015</v>
          </cell>
          <cell r="Q852" t="str">
            <v>COORDENADA LATITUD 03°44’14.1’’ S - LONGITUD 73° 15’50.4’’ O (MORONACOCHA - MAYNAS - LORETO)</v>
          </cell>
          <cell r="R852" t="str">
            <v>.</v>
          </cell>
          <cell r="S852" t="str">
            <v>.</v>
          </cell>
          <cell r="T852">
            <v>1895</v>
          </cell>
          <cell r="U852">
            <v>0</v>
          </cell>
          <cell r="V852">
            <v>1895</v>
          </cell>
          <cell r="W852">
            <v>341.09999999999991</v>
          </cell>
          <cell r="X852">
            <v>2236.1</v>
          </cell>
          <cell r="Y852" t="str">
            <v>.</v>
          </cell>
          <cell r="Z852">
            <v>0</v>
          </cell>
          <cell r="AA852" t="str">
            <v>USD</v>
          </cell>
          <cell r="AB852" t="str">
            <v>ADD SAT (IDIRECT)</v>
          </cell>
          <cell r="AC852" t="str">
            <v>384</v>
          </cell>
          <cell r="AD852" t="str">
            <v>256</v>
          </cell>
          <cell r="AE852">
            <v>1</v>
          </cell>
          <cell r="AF852" t="str">
            <v>.</v>
          </cell>
          <cell r="AG852" t="str">
            <v>SAN ISIDRO</v>
          </cell>
        </row>
        <row r="853">
          <cell r="B853">
            <v>3500013781</v>
          </cell>
          <cell r="C853">
            <v>42041</v>
          </cell>
          <cell r="D853">
            <v>42058</v>
          </cell>
          <cell r="E853" t="str">
            <v>1867669-9</v>
          </cell>
          <cell r="F853">
            <v>5134735</v>
          </cell>
          <cell r="G853" t="str">
            <v>SERVICIOS AEREOS DE LOS ANDES S.A.C.</v>
          </cell>
          <cell r="H853" t="str">
            <v>AV. REPUBLICA DE COLOMBIA NRO. 791 PISO 9, SAN ISIDRO - LIMA -LIMA</v>
          </cell>
          <cell r="I853">
            <v>20510625235</v>
          </cell>
          <cell r="J853" t="str">
            <v xml:space="preserve">AV. REPUBLICA DE COLOMBIA NRO. 791 0 (PISO 9) </v>
          </cell>
          <cell r="K853" t="str">
            <v>SAN ISIDRO</v>
          </cell>
          <cell r="L853" t="str">
            <v>LIMA</v>
          </cell>
          <cell r="M853" t="str">
            <v>LIMA</v>
          </cell>
          <cell r="N853" t="str">
            <v>.</v>
          </cell>
          <cell r="O853" t="str">
            <v>ENLACE DE DATOS SATELITAL 384 KBPS</v>
          </cell>
          <cell r="P853" t="str">
            <v>Periodo del 01 al 28 de Febrero 2015</v>
          </cell>
          <cell r="Q853" t="str">
            <v>COORDENADA LATITUD 12°51’45.00’’ S - LONGITUD 72° 42’05.00’’ O (ECHARATE - LA CONVENCIÓN - CUSCO)</v>
          </cell>
          <cell r="R853" t="str">
            <v>.</v>
          </cell>
          <cell r="S853" t="str">
            <v>.</v>
          </cell>
          <cell r="T853">
            <v>1770</v>
          </cell>
          <cell r="U853">
            <v>0</v>
          </cell>
          <cell r="V853">
            <v>1770</v>
          </cell>
          <cell r="W853">
            <v>318.59999999999991</v>
          </cell>
          <cell r="X853">
            <v>2088.6</v>
          </cell>
          <cell r="Y853" t="str">
            <v>.</v>
          </cell>
          <cell r="Z853">
            <v>0</v>
          </cell>
          <cell r="AA853" t="str">
            <v>USD</v>
          </cell>
          <cell r="AB853" t="str">
            <v>ADD SAT (IDIRECT)</v>
          </cell>
          <cell r="AC853" t="str">
            <v>384</v>
          </cell>
          <cell r="AD853" t="str">
            <v>256</v>
          </cell>
          <cell r="AE853">
            <v>1</v>
          </cell>
          <cell r="AF853" t="str">
            <v>.</v>
          </cell>
          <cell r="AG853" t="str">
            <v>SAN ISIDRO</v>
          </cell>
        </row>
        <row r="854">
          <cell r="B854">
            <v>3500013782</v>
          </cell>
          <cell r="C854">
            <v>42041</v>
          </cell>
          <cell r="D854">
            <v>42058</v>
          </cell>
          <cell r="E854" t="str">
            <v>1867669-9</v>
          </cell>
          <cell r="F854">
            <v>5137658</v>
          </cell>
          <cell r="G854" t="str">
            <v>SERVICIOS AEREOS DE LOS ANDES S.A.C.</v>
          </cell>
          <cell r="H854" t="str">
            <v>AV. REPUBLICA DE COLOMBIA NRO. 791 PISO 9, SAN ISIDRO - LIMA -LIMA</v>
          </cell>
          <cell r="I854">
            <v>20510625235</v>
          </cell>
          <cell r="J854" t="str">
            <v xml:space="preserve">AV. REPUBLICA DE COLOMBIA NRO. 791 0 (PISO 9) </v>
          </cell>
          <cell r="K854" t="str">
            <v>SAN ISIDRO</v>
          </cell>
          <cell r="L854" t="str">
            <v>LIMA</v>
          </cell>
          <cell r="M854" t="str">
            <v>LIMA</v>
          </cell>
          <cell r="N854" t="str">
            <v>.</v>
          </cell>
          <cell r="O854" t="str">
            <v>ENLACE DE DATOS SATELITAL 384 KBPS</v>
          </cell>
          <cell r="P854" t="str">
            <v>Periodo del 01 al 28 de Febrero 2015</v>
          </cell>
          <cell r="Q854" t="str">
            <v>COORDENADA LONGITUD 75 GRADOS 25" 8.25" O - LATITUD 1 G. 32" 27.62". S (NAPO - MAYNAS - LORETO)</v>
          </cell>
          <cell r="R854" t="str">
            <v>.</v>
          </cell>
          <cell r="S854" t="str">
            <v>.</v>
          </cell>
          <cell r="T854">
            <v>1895</v>
          </cell>
          <cell r="U854">
            <v>0</v>
          </cell>
          <cell r="V854">
            <v>1895</v>
          </cell>
          <cell r="W854">
            <v>341.09999999999991</v>
          </cell>
          <cell r="X854">
            <v>2236.1</v>
          </cell>
          <cell r="Y854" t="str">
            <v>.</v>
          </cell>
          <cell r="Z854">
            <v>0</v>
          </cell>
          <cell r="AA854" t="str">
            <v>USD</v>
          </cell>
          <cell r="AB854" t="str">
            <v>ADD SAT (IDIRECT)</v>
          </cell>
          <cell r="AC854" t="str">
            <v>384</v>
          </cell>
          <cell r="AD854" t="str">
            <v>256</v>
          </cell>
          <cell r="AE854">
            <v>1</v>
          </cell>
          <cell r="AF854" t="str">
            <v>.</v>
          </cell>
          <cell r="AG854" t="str">
            <v>SAN ISIDRO</v>
          </cell>
        </row>
        <row r="855">
          <cell r="B855">
            <v>3500013783</v>
          </cell>
          <cell r="C855">
            <v>42041</v>
          </cell>
          <cell r="D855">
            <v>42058</v>
          </cell>
          <cell r="E855" t="str">
            <v>504122-8</v>
          </cell>
          <cell r="F855">
            <v>5165568</v>
          </cell>
          <cell r="G855" t="str">
            <v>SINDICATO ENERGETICO S.A.</v>
          </cell>
          <cell r="H855" t="str">
            <v>CAL. LOS RUISENORES OESTE NRO. 277 DPTO. 102, SAN ISIDRO - LIMA - LIMA</v>
          </cell>
          <cell r="I855">
            <v>20256391202</v>
          </cell>
          <cell r="J855" t="str">
            <v>CALLE LOS RISUEÑORES OESTE 227 DPTO 102</v>
          </cell>
          <cell r="K855" t="str">
            <v>SAN ISIDRO</v>
          </cell>
          <cell r="L855" t="str">
            <v>LIMA</v>
          </cell>
          <cell r="M855" t="str">
            <v>LIMA</v>
          </cell>
          <cell r="N855" t="str">
            <v>.</v>
          </cell>
          <cell r="O855" t="str">
            <v xml:space="preserve">INTERNET SATELITAL 512 KBPS </v>
          </cell>
          <cell r="P855" t="str">
            <v>Periodo del 01 al 28 de Febrero 2015</v>
          </cell>
          <cell r="Q855" t="str">
            <v>COORDENADA 310,265 E 8´755,152 N CENTRO POBLADO ACO, (PAUCARTAMBO - PASCO - PASCO)</v>
          </cell>
          <cell r="R855" t="str">
            <v>.</v>
          </cell>
          <cell r="S855" t="str">
            <v>.</v>
          </cell>
          <cell r="T855">
            <v>915</v>
          </cell>
          <cell r="U855">
            <v>0</v>
          </cell>
          <cell r="V855">
            <v>915</v>
          </cell>
          <cell r="W855">
            <v>164.70000000000005</v>
          </cell>
          <cell r="X855">
            <v>1079.7</v>
          </cell>
          <cell r="Y855" t="str">
            <v>.</v>
          </cell>
          <cell r="Z855">
            <v>0</v>
          </cell>
          <cell r="AA855" t="str">
            <v>USD</v>
          </cell>
          <cell r="AB855" t="str">
            <v>IPB SAT</v>
          </cell>
          <cell r="AC855" t="str">
            <v>512</v>
          </cell>
          <cell r="AD855" t="str">
            <v>256</v>
          </cell>
          <cell r="AE855">
            <v>1</v>
          </cell>
          <cell r="AF855" t="str">
            <v>.</v>
          </cell>
          <cell r="AG855" t="str">
            <v>SAN ISIDRO</v>
          </cell>
        </row>
        <row r="856">
          <cell r="B856">
            <v>3500013784</v>
          </cell>
          <cell r="C856">
            <v>42041</v>
          </cell>
          <cell r="D856">
            <v>42058</v>
          </cell>
          <cell r="E856" t="str">
            <v>1895590-3</v>
          </cell>
          <cell r="F856">
            <v>5170525</v>
          </cell>
          <cell r="G856" t="str">
            <v>SMC CUPRIFERA FENIX LTD</v>
          </cell>
          <cell r="H856" t="str">
            <v>AV. LA MOLINA NRO. 634, LA MOLINA - LIMA - LIMA</v>
          </cell>
          <cell r="I856">
            <v>20556536822</v>
          </cell>
          <cell r="J856" t="str">
            <v>AV LA MOLINA 634</v>
          </cell>
          <cell r="K856" t="str">
            <v>LA MOLINA</v>
          </cell>
          <cell r="L856" t="str">
            <v>LIMA</v>
          </cell>
          <cell r="M856" t="str">
            <v>LIMA</v>
          </cell>
          <cell r="N856" t="str">
            <v>.</v>
          </cell>
          <cell r="O856" t="str">
            <v xml:space="preserve">INTERNET SATELITAL 512 KBPS </v>
          </cell>
          <cell r="P856" t="str">
            <v>Periodo del 01 al 28 de Febrero 2015</v>
          </cell>
          <cell r="Q856" t="str">
            <v>PROYECTO FENIX (YAULI - YAULI - JUNIN) (REF: NUEVO)</v>
          </cell>
          <cell r="R856" t="str">
            <v>.</v>
          </cell>
          <cell r="S856" t="str">
            <v>.</v>
          </cell>
          <cell r="T856">
            <v>1395</v>
          </cell>
          <cell r="U856">
            <v>0</v>
          </cell>
          <cell r="V856">
            <v>1395</v>
          </cell>
          <cell r="W856">
            <v>251.09999999999991</v>
          </cell>
          <cell r="X856">
            <v>1646.1</v>
          </cell>
          <cell r="Y856" t="str">
            <v>.</v>
          </cell>
          <cell r="Z856">
            <v>0</v>
          </cell>
          <cell r="AA856" t="str">
            <v>USD</v>
          </cell>
          <cell r="AB856" t="str">
            <v>IPB SAT (IDIRECT)</v>
          </cell>
          <cell r="AC856" t="str">
            <v>512</v>
          </cell>
          <cell r="AD856">
            <v>256</v>
          </cell>
          <cell r="AE856">
            <v>1</v>
          </cell>
          <cell r="AF856" t="str">
            <v>.</v>
          </cell>
          <cell r="AG856" t="str">
            <v>LA MOLINA</v>
          </cell>
        </row>
        <row r="857">
          <cell r="B857">
            <v>3500013785</v>
          </cell>
          <cell r="C857">
            <v>42041</v>
          </cell>
          <cell r="D857">
            <v>42058</v>
          </cell>
          <cell r="E857" t="str">
            <v>501155-8</v>
          </cell>
          <cell r="F857">
            <v>5050020</v>
          </cell>
          <cell r="G857" t="str">
            <v>SOCIEDAD MINERA CORONA S.A</v>
          </cell>
          <cell r="H857" t="str">
            <v>AV. PEDRO DE OSMA NRO. 450, BARRANCO - LIMA - LIMA</v>
          </cell>
          <cell r="I857">
            <v>20217427593</v>
          </cell>
          <cell r="J857" t="str">
            <v>AV. PEDRO DE OSMA NRO. 450</v>
          </cell>
          <cell r="K857" t="str">
            <v>BARRANCO</v>
          </cell>
          <cell r="L857" t="str">
            <v>LIMA</v>
          </cell>
          <cell r="M857" t="str">
            <v>LIMA</v>
          </cell>
          <cell r="N857" t="str">
            <v>.</v>
          </cell>
          <cell r="O857" t="str">
            <v xml:space="preserve">INTERNET SATELITAL 3072 KBPS </v>
          </cell>
          <cell r="P857" t="str">
            <v>Periodo del 01 al 28 de Febrero 2015</v>
          </cell>
          <cell r="Q857" t="str">
            <v>COORDENADA N 8 638 653,839 E 421 611,546 COTA: 4607,460 M.S.N.M. PROYECTO CAMPAMENTO YAURICOCHA KILOMETRO 201 (ALIS - YAUYOS - LIMA) (MINA)</v>
          </cell>
          <cell r="R857" t="str">
            <v>.</v>
          </cell>
          <cell r="S857" t="str">
            <v>.</v>
          </cell>
          <cell r="T857">
            <v>5685</v>
          </cell>
          <cell r="U857">
            <v>0</v>
          </cell>
          <cell r="V857">
            <v>5685</v>
          </cell>
          <cell r="W857">
            <v>1023.3000000000002</v>
          </cell>
          <cell r="X857">
            <v>6708.3</v>
          </cell>
          <cell r="Y857" t="str">
            <v>.</v>
          </cell>
          <cell r="Z857">
            <v>0</v>
          </cell>
          <cell r="AA857" t="str">
            <v>USD</v>
          </cell>
          <cell r="AB857" t="str">
            <v>IPB SAT (IDIRECT)</v>
          </cell>
          <cell r="AC857" t="str">
            <v>3072</v>
          </cell>
          <cell r="AD857" t="str">
            <v>1536</v>
          </cell>
          <cell r="AE857">
            <v>1</v>
          </cell>
          <cell r="AF857" t="str">
            <v>.</v>
          </cell>
          <cell r="AG857" t="str">
            <v>BARRANCO</v>
          </cell>
        </row>
        <row r="858">
          <cell r="B858">
            <v>3500013786</v>
          </cell>
          <cell r="C858">
            <v>42041</v>
          </cell>
          <cell r="D858">
            <v>42058</v>
          </cell>
          <cell r="E858" t="str">
            <v>525043-9</v>
          </cell>
          <cell r="F858">
            <v>2823749</v>
          </cell>
          <cell r="G858" t="str">
            <v>SODEXO PERU S.A.C.</v>
          </cell>
          <cell r="H858" t="str">
            <v>JR. DOMENICO MORELLI NRO. 110, SAN BORJA - LIMA - LIMA</v>
          </cell>
          <cell r="I858">
            <v>20414766308</v>
          </cell>
          <cell r="J858" t="str">
            <v>JIRÓN DOMÉNICO MORELLI 110 – TORRE 1</v>
          </cell>
          <cell r="K858" t="str">
            <v>SAN BORJA</v>
          </cell>
          <cell r="L858" t="str">
            <v>LIMA</v>
          </cell>
          <cell r="M858" t="str">
            <v>LIMA</v>
          </cell>
          <cell r="N858" t="str">
            <v>.</v>
          </cell>
          <cell r="O858" t="str">
            <v xml:space="preserve">INTERNET SATELITAL 512 KBPS </v>
          </cell>
          <cell r="P858" t="str">
            <v>Periodo del 01 al 28 de Febrero 2015</v>
          </cell>
          <cell r="Q858" t="str">
            <v>(SAN MARCOS - HUARI - ANCASH) (REF: ANTAMINA) HABOM</v>
          </cell>
          <cell r="R858" t="str">
            <v>.</v>
          </cell>
          <cell r="S858" t="str">
            <v>.</v>
          </cell>
          <cell r="T858">
            <v>540</v>
          </cell>
          <cell r="U858">
            <v>0</v>
          </cell>
          <cell r="V858">
            <v>540</v>
          </cell>
          <cell r="W858">
            <v>97.200000000000045</v>
          </cell>
          <cell r="X858">
            <v>637.20000000000005</v>
          </cell>
          <cell r="Y858" t="str">
            <v>.</v>
          </cell>
          <cell r="Z858">
            <v>0</v>
          </cell>
          <cell r="AA858" t="str">
            <v>USD</v>
          </cell>
          <cell r="AB858" t="str">
            <v>IPB SAT</v>
          </cell>
          <cell r="AC858" t="str">
            <v>512</v>
          </cell>
          <cell r="AD858" t="str">
            <v>512</v>
          </cell>
          <cell r="AE858">
            <v>1</v>
          </cell>
          <cell r="AF858" t="str">
            <v>.</v>
          </cell>
          <cell r="AG858" t="str">
            <v>SAN ISIDRO</v>
          </cell>
        </row>
        <row r="859">
          <cell r="B859">
            <v>3500013787</v>
          </cell>
          <cell r="C859">
            <v>42041</v>
          </cell>
          <cell r="D859">
            <v>42058</v>
          </cell>
          <cell r="E859" t="str">
            <v>525043-9</v>
          </cell>
          <cell r="F859">
            <v>5003155</v>
          </cell>
          <cell r="G859" t="str">
            <v>SODEXO PERU S.A.C.</v>
          </cell>
          <cell r="H859" t="str">
            <v>JR. DOMENICO MORELLI NRO. 110, SAN BORJA - LIMA - LIMA</v>
          </cell>
          <cell r="I859">
            <v>20414766308</v>
          </cell>
          <cell r="J859" t="str">
            <v>JIRÓN DOMÉNICO MORELLI 110 – TORRE 1</v>
          </cell>
          <cell r="K859" t="str">
            <v>SAN BORJA</v>
          </cell>
          <cell r="L859" t="str">
            <v>LIMA</v>
          </cell>
          <cell r="M859" t="str">
            <v>LIMA</v>
          </cell>
          <cell r="N859" t="str">
            <v>.</v>
          </cell>
          <cell r="O859" t="str">
            <v xml:space="preserve">INTERNET SATELITAL 512 KBPS </v>
          </cell>
          <cell r="P859" t="str">
            <v>Periodo del 01 al 28 de Febrero 2015</v>
          </cell>
          <cell r="Q859" t="str">
            <v>CAMPAMENTO PLUSPETROL LTE. 88 (ECHARATE - LA CONVENCIóN - CUSCO) (REF: OBRA)</v>
          </cell>
          <cell r="R859" t="str">
            <v>.</v>
          </cell>
          <cell r="S859" t="str">
            <v>.</v>
          </cell>
          <cell r="T859">
            <v>950</v>
          </cell>
          <cell r="U859">
            <v>0</v>
          </cell>
          <cell r="V859">
            <v>950</v>
          </cell>
          <cell r="W859">
            <v>171</v>
          </cell>
          <cell r="X859">
            <v>1121</v>
          </cell>
          <cell r="Y859" t="str">
            <v>.</v>
          </cell>
          <cell r="Z859">
            <v>0</v>
          </cell>
          <cell r="AA859" t="str">
            <v>USD</v>
          </cell>
          <cell r="AB859" t="str">
            <v>IPB SAT</v>
          </cell>
          <cell r="AC859" t="str">
            <v>512</v>
          </cell>
          <cell r="AD859" t="str">
            <v>512</v>
          </cell>
          <cell r="AE859">
            <v>1</v>
          </cell>
          <cell r="AF859" t="str">
            <v>.</v>
          </cell>
          <cell r="AG859" t="str">
            <v>SAN ISIDRO</v>
          </cell>
        </row>
        <row r="860">
          <cell r="B860">
            <v>3500013788</v>
          </cell>
          <cell r="C860">
            <v>42041</v>
          </cell>
          <cell r="D860">
            <v>42058</v>
          </cell>
          <cell r="E860" t="str">
            <v>525043-9</v>
          </cell>
          <cell r="F860">
            <v>5008481</v>
          </cell>
          <cell r="G860" t="str">
            <v>SODEXO PERU S.A.C.</v>
          </cell>
          <cell r="H860" t="str">
            <v>JR. DOMENICO MORELLI NRO. 110, SAN BORJA - LIMA - LIMA</v>
          </cell>
          <cell r="I860">
            <v>20414766308</v>
          </cell>
          <cell r="J860" t="str">
            <v>JIRÓN DOMÉNICO MORELLI 110 – TORRE 1</v>
          </cell>
          <cell r="K860" t="str">
            <v>SAN BORJA</v>
          </cell>
          <cell r="L860" t="str">
            <v>LIMA</v>
          </cell>
          <cell r="M860" t="str">
            <v>LIMA</v>
          </cell>
          <cell r="N860" t="str">
            <v>.</v>
          </cell>
          <cell r="O860" t="str">
            <v>INTERNET SATELITAL 1024 KBPS</v>
          </cell>
          <cell r="P860" t="str">
            <v>Periodo del 01 al 28 de Febrero 2015</v>
          </cell>
          <cell r="Q860" t="str">
            <v>CAMPAMENTO PLUSPETROL CAMISEA LTE. 56 PROYECTO SAXON (ECHARATE - LA CONVENCIóN - CUSCO) (REF: COORDENADAS PAGINA OESTE N 870937,661 E 711594.117)</v>
          </cell>
          <cell r="R860" t="str">
            <v>.</v>
          </cell>
          <cell r="S860" t="str">
            <v>.</v>
          </cell>
          <cell r="T860">
            <v>950</v>
          </cell>
          <cell r="U860">
            <v>0</v>
          </cell>
          <cell r="V860">
            <v>950</v>
          </cell>
          <cell r="W860">
            <v>171</v>
          </cell>
          <cell r="X860">
            <v>1121</v>
          </cell>
          <cell r="Y860" t="str">
            <v>.</v>
          </cell>
          <cell r="Z860">
            <v>0</v>
          </cell>
          <cell r="AA860" t="str">
            <v>USD</v>
          </cell>
          <cell r="AB860" t="str">
            <v>IPB SAT</v>
          </cell>
          <cell r="AC860" t="str">
            <v>1024</v>
          </cell>
          <cell r="AD860" t="str">
            <v>512</v>
          </cell>
          <cell r="AE860">
            <v>1</v>
          </cell>
          <cell r="AF860" t="str">
            <v>.</v>
          </cell>
          <cell r="AG860" t="str">
            <v>SAN ISIDRO</v>
          </cell>
        </row>
        <row r="861">
          <cell r="B861">
            <v>3500013789</v>
          </cell>
          <cell r="C861">
            <v>42041</v>
          </cell>
          <cell r="D861">
            <v>42058</v>
          </cell>
          <cell r="E861" t="str">
            <v>525043-9</v>
          </cell>
          <cell r="F861">
            <v>5046495</v>
          </cell>
          <cell r="G861" t="str">
            <v>SODEXO PERU S.A.C.</v>
          </cell>
          <cell r="H861" t="str">
            <v>JR. DOMENICO MORELLI NRO. 110, SAN BORJA - LIMA - LIMA</v>
          </cell>
          <cell r="I861">
            <v>20414766308</v>
          </cell>
          <cell r="J861" t="str">
            <v>JIRÓN DOMÉNICO MORELLI 110 – TORRE 1</v>
          </cell>
          <cell r="K861" t="str">
            <v>SAN BORJA</v>
          </cell>
          <cell r="L861" t="str">
            <v>LIMA</v>
          </cell>
          <cell r="M861" t="str">
            <v>LIMA</v>
          </cell>
          <cell r="N861" t="str">
            <v>.</v>
          </cell>
          <cell r="O861" t="str">
            <v xml:space="preserve">INTERNET SATELITAL 512 KBPS </v>
          </cell>
          <cell r="P861" t="str">
            <v>Periodo del 01 al 28 de Febrero 2015</v>
          </cell>
          <cell r="Q861" t="str">
            <v>PROYECTO TECHINT SIERRA (CHUNGUI - LA MAR - AYACUCHO)</v>
          </cell>
          <cell r="R861" t="str">
            <v>.</v>
          </cell>
          <cell r="S861" t="str">
            <v>.</v>
          </cell>
          <cell r="T861">
            <v>659</v>
          </cell>
          <cell r="U861">
            <v>0</v>
          </cell>
          <cell r="V861">
            <v>659</v>
          </cell>
          <cell r="W861">
            <v>118.62</v>
          </cell>
          <cell r="X861">
            <v>777.62</v>
          </cell>
          <cell r="Y861" t="str">
            <v>.</v>
          </cell>
          <cell r="Z861">
            <v>0</v>
          </cell>
          <cell r="AA861" t="str">
            <v>USD</v>
          </cell>
          <cell r="AB861" t="str">
            <v>IPB SAT</v>
          </cell>
          <cell r="AC861" t="str">
            <v>512</v>
          </cell>
          <cell r="AD861" t="str">
            <v>512</v>
          </cell>
          <cell r="AE861">
            <v>1</v>
          </cell>
          <cell r="AF861" t="str">
            <v>.</v>
          </cell>
          <cell r="AG861" t="str">
            <v>SAN ISIDRO</v>
          </cell>
        </row>
        <row r="862">
          <cell r="B862">
            <v>3500013790</v>
          </cell>
          <cell r="C862">
            <v>42041</v>
          </cell>
          <cell r="D862">
            <v>42058</v>
          </cell>
          <cell r="E862" t="str">
            <v>525043-9</v>
          </cell>
          <cell r="F862">
            <v>5108929</v>
          </cell>
          <cell r="G862" t="str">
            <v>SODEXO PERU S.A.C.</v>
          </cell>
          <cell r="H862" t="str">
            <v>JR. DOMENICO MORELLI NRO. 110, SAN BORJA - LIMA - LIMA</v>
          </cell>
          <cell r="I862">
            <v>20414766308</v>
          </cell>
          <cell r="J862" t="str">
            <v>JIRÓN DOMÉNICO MORELLI 110 – TORRE 1</v>
          </cell>
          <cell r="K862" t="str">
            <v>SAN BORJA</v>
          </cell>
          <cell r="L862" t="str">
            <v>LIMA</v>
          </cell>
          <cell r="M862" t="str">
            <v>LIMA</v>
          </cell>
          <cell r="N862" t="str">
            <v>.</v>
          </cell>
          <cell r="O862" t="str">
            <v>INTERNET SATELITAL 1024 KBPS</v>
          </cell>
          <cell r="P862" t="str">
            <v>Periodo del 01 al 28 de Febrero 2015</v>
          </cell>
          <cell r="Q862" t="str">
            <v>MINA VOLCAN (SANTA BARBARA DE CARHUACAYA - YAULI - JUNIN)</v>
          </cell>
          <cell r="R862" t="str">
            <v>.</v>
          </cell>
          <cell r="S862" t="str">
            <v>.</v>
          </cell>
          <cell r="T862">
            <v>950</v>
          </cell>
          <cell r="U862">
            <v>0</v>
          </cell>
          <cell r="V862">
            <v>950</v>
          </cell>
          <cell r="W862">
            <v>171</v>
          </cell>
          <cell r="X862">
            <v>1121</v>
          </cell>
          <cell r="Y862" t="str">
            <v>.</v>
          </cell>
          <cell r="Z862">
            <v>0</v>
          </cell>
          <cell r="AA862" t="str">
            <v>USD</v>
          </cell>
          <cell r="AB862" t="str">
            <v>IPB SAT</v>
          </cell>
          <cell r="AC862" t="str">
            <v>1024</v>
          </cell>
          <cell r="AD862" t="str">
            <v>512</v>
          </cell>
          <cell r="AE862">
            <v>1</v>
          </cell>
          <cell r="AF862" t="str">
            <v>.</v>
          </cell>
          <cell r="AG862" t="str">
            <v>SAN ISIDRO</v>
          </cell>
        </row>
        <row r="863">
          <cell r="B863">
            <v>3500013791</v>
          </cell>
          <cell r="C863">
            <v>42041</v>
          </cell>
          <cell r="D863">
            <v>42058</v>
          </cell>
          <cell r="E863" t="str">
            <v>525043-9</v>
          </cell>
          <cell r="F863">
            <v>5140751</v>
          </cell>
          <cell r="G863" t="str">
            <v>SODEXO PERU S.A.C.</v>
          </cell>
          <cell r="H863" t="str">
            <v>JR. DOMENICO MORELLI NRO. 110, SAN BORJA - LIMA - LIMA</v>
          </cell>
          <cell r="I863">
            <v>20414766308</v>
          </cell>
          <cell r="J863" t="str">
            <v>JIRÓN DOMÉNICO MORELLI 110 – TORRE 1</v>
          </cell>
          <cell r="K863" t="str">
            <v>SAN BORJA</v>
          </cell>
          <cell r="L863" t="str">
            <v>LIMA</v>
          </cell>
          <cell r="M863" t="str">
            <v>LIMA</v>
          </cell>
          <cell r="N863" t="str">
            <v>.</v>
          </cell>
          <cell r="O863" t="str">
            <v>INTERNET SATELITAL 512 KBPS</v>
          </cell>
          <cell r="P863" t="str">
            <v>Periodo del 01 al 28 de Febrero 2015</v>
          </cell>
          <cell r="Q863" t="str">
            <v>PROYECTO TANTAHUATAY 2 SECTOR EL HUECO, (HUALGAYOC - HUALGAYOC - CAJAMARCA)</v>
          </cell>
          <cell r="R863" t="str">
            <v>.</v>
          </cell>
          <cell r="S863" t="str">
            <v>.</v>
          </cell>
          <cell r="T863">
            <v>600</v>
          </cell>
          <cell r="U863">
            <v>0</v>
          </cell>
          <cell r="V863">
            <v>600</v>
          </cell>
          <cell r="W863">
            <v>108</v>
          </cell>
          <cell r="X863">
            <v>708</v>
          </cell>
          <cell r="Y863" t="str">
            <v>.</v>
          </cell>
          <cell r="Z863">
            <v>0</v>
          </cell>
          <cell r="AA863" t="str">
            <v>USD</v>
          </cell>
          <cell r="AB863" t="str">
            <v>IPB SAT</v>
          </cell>
          <cell r="AC863" t="str">
            <v>512</v>
          </cell>
          <cell r="AD863" t="str">
            <v>512</v>
          </cell>
          <cell r="AE863">
            <v>1</v>
          </cell>
          <cell r="AF863" t="str">
            <v>.</v>
          </cell>
          <cell r="AG863" t="str">
            <v>SAN BORJA</v>
          </cell>
        </row>
        <row r="864">
          <cell r="B864">
            <v>3500013792</v>
          </cell>
          <cell r="C864">
            <v>42041</v>
          </cell>
          <cell r="D864">
            <v>42058</v>
          </cell>
          <cell r="E864" t="str">
            <v>525043-9</v>
          </cell>
          <cell r="F864">
            <v>5154933</v>
          </cell>
          <cell r="G864" t="str">
            <v>SODEXO PERU S.A.C.</v>
          </cell>
          <cell r="H864" t="str">
            <v>JR. DOMENICO MORELLI NRO. 110, SAN BORJA - LIMA - LIMA</v>
          </cell>
          <cell r="I864">
            <v>20414766308</v>
          </cell>
          <cell r="J864" t="str">
            <v>JIRÓN DOMÉNICO MORELLI 110 – TORRE 1</v>
          </cell>
          <cell r="K864" t="str">
            <v>SAN BORJA</v>
          </cell>
          <cell r="L864" t="str">
            <v>LIMA</v>
          </cell>
          <cell r="M864" t="str">
            <v>LIMA</v>
          </cell>
          <cell r="N864" t="str">
            <v>.</v>
          </cell>
          <cell r="O864" t="str">
            <v xml:space="preserve">INTERNET SATELITAL 512 KBPS </v>
          </cell>
          <cell r="P864" t="str">
            <v>Periodo del 01 al 28 de Febrero 2015</v>
          </cell>
          <cell r="Q864" t="str">
            <v>CENTRO POBLADO BAHÍA 12 DE OCTUBRE. (ANDOAS - DATEM - LORETO)</v>
          </cell>
          <cell r="R864" t="str">
            <v>.</v>
          </cell>
          <cell r="S864" t="str">
            <v>.</v>
          </cell>
          <cell r="T864">
            <v>600</v>
          </cell>
          <cell r="U864">
            <v>0</v>
          </cell>
          <cell r="V864">
            <v>600</v>
          </cell>
          <cell r="W864">
            <v>108</v>
          </cell>
          <cell r="X864">
            <v>708</v>
          </cell>
          <cell r="Y864" t="str">
            <v>.</v>
          </cell>
          <cell r="Z864">
            <v>0</v>
          </cell>
          <cell r="AA864" t="str">
            <v>USD</v>
          </cell>
          <cell r="AB864" t="str">
            <v>IPB SAT</v>
          </cell>
          <cell r="AC864" t="str">
            <v>512</v>
          </cell>
          <cell r="AD864" t="str">
            <v>512</v>
          </cell>
          <cell r="AE864">
            <v>1</v>
          </cell>
          <cell r="AF864" t="str">
            <v>.</v>
          </cell>
          <cell r="AG864" t="str">
            <v>SAN BORJA</v>
          </cell>
        </row>
        <row r="865">
          <cell r="B865">
            <v>3500013793</v>
          </cell>
          <cell r="C865">
            <v>42041</v>
          </cell>
          <cell r="D865">
            <v>42058</v>
          </cell>
          <cell r="E865" t="str">
            <v>525043-9</v>
          </cell>
          <cell r="F865">
            <v>5162014</v>
          </cell>
          <cell r="G865" t="str">
            <v>SODEXO PERU S.A.C.</v>
          </cell>
          <cell r="H865" t="str">
            <v>JR. DOMENICO MORELLI NRO. 110 ,SAN BORJA - LIMA - LIMA</v>
          </cell>
          <cell r="I865">
            <v>20414766308</v>
          </cell>
          <cell r="J865" t="str">
            <v>JIRÓN DOMÉNICO MORELLI 110 – TORRE 1</v>
          </cell>
          <cell r="K865" t="str">
            <v>SAN BORJA</v>
          </cell>
          <cell r="L865" t="str">
            <v>LIMA</v>
          </cell>
          <cell r="M865" t="str">
            <v>LIMA</v>
          </cell>
          <cell r="N865" t="str">
            <v>.</v>
          </cell>
          <cell r="O865" t="str">
            <v xml:space="preserve">INTERNET SATELITAL 512 KBPS </v>
          </cell>
          <cell r="P865" t="str">
            <v>Periodo del 01 al 28 de Febrero 2015</v>
          </cell>
          <cell r="Q865" t="str">
            <v>CAMPAMENTO PERCY ROSAS TROMPETEROS LTE. 8 (TENIENTE CESAR LOPEZ ROJAS - ALTO AMAZONAS - LORETO)</v>
          </cell>
          <cell r="R865" t="str">
            <v>.</v>
          </cell>
          <cell r="S865" t="str">
            <v>.</v>
          </cell>
          <cell r="T865">
            <v>600</v>
          </cell>
          <cell r="U865">
            <v>0</v>
          </cell>
          <cell r="V865">
            <v>600</v>
          </cell>
          <cell r="W865">
            <v>108</v>
          </cell>
          <cell r="X865">
            <v>708</v>
          </cell>
          <cell r="Y865" t="str">
            <v>.</v>
          </cell>
          <cell r="Z865">
            <v>0</v>
          </cell>
          <cell r="AA865" t="str">
            <v>USD</v>
          </cell>
          <cell r="AB865" t="str">
            <v>IPB SAT</v>
          </cell>
          <cell r="AC865" t="str">
            <v>512</v>
          </cell>
          <cell r="AD865" t="str">
            <v>512</v>
          </cell>
          <cell r="AE865">
            <v>1</v>
          </cell>
          <cell r="AF865" t="str">
            <v>.</v>
          </cell>
          <cell r="AG865" t="str">
            <v>SAN BORJA</v>
          </cell>
        </row>
        <row r="866">
          <cell r="B866">
            <v>3500013794</v>
          </cell>
          <cell r="C866">
            <v>42041</v>
          </cell>
          <cell r="D866">
            <v>42058</v>
          </cell>
          <cell r="E866" t="str">
            <v>525043-9</v>
          </cell>
          <cell r="F866">
            <v>5166977</v>
          </cell>
          <cell r="G866" t="str">
            <v>SODEXO PERU S.A.C.</v>
          </cell>
          <cell r="H866" t="str">
            <v>JR. DOMENICO MORELLI NRO. 110, SAN BORJA - LIMA - LIMA</v>
          </cell>
          <cell r="I866">
            <v>20414766308</v>
          </cell>
          <cell r="J866" t="str">
            <v>JIRÓN DOMÉNICO MORELLI 110 – TORRE 1</v>
          </cell>
          <cell r="K866" t="str">
            <v>SAN BORJA</v>
          </cell>
          <cell r="L866" t="str">
            <v>LIMA</v>
          </cell>
          <cell r="M866" t="str">
            <v>LIMA</v>
          </cell>
          <cell r="N866" t="str">
            <v>.</v>
          </cell>
          <cell r="O866" t="str">
            <v xml:space="preserve">INTERNET SATELITAL 512 KBPS </v>
          </cell>
          <cell r="P866" t="str">
            <v>Periodo del 01 al 28 de Febrero 2015</v>
          </cell>
          <cell r="Q866" t="str">
            <v>PROYECTO TECHINT (ECHARATE - LA CONVENCION - CUSCO) (REF: CENTRO POBLADO ALTO KEPASHIATO)</v>
          </cell>
          <cell r="R866" t="str">
            <v>.</v>
          </cell>
          <cell r="S866" t="str">
            <v>.</v>
          </cell>
          <cell r="T866">
            <v>600</v>
          </cell>
          <cell r="U866">
            <v>0</v>
          </cell>
          <cell r="V866">
            <v>600</v>
          </cell>
          <cell r="W866">
            <v>108</v>
          </cell>
          <cell r="X866">
            <v>708</v>
          </cell>
          <cell r="Y866" t="str">
            <v>.</v>
          </cell>
          <cell r="Z866">
            <v>0</v>
          </cell>
          <cell r="AA866" t="str">
            <v>USD</v>
          </cell>
          <cell r="AB866" t="str">
            <v>IPB SAT</v>
          </cell>
          <cell r="AC866" t="str">
            <v>512</v>
          </cell>
          <cell r="AD866">
            <v>512</v>
          </cell>
          <cell r="AE866">
            <v>1</v>
          </cell>
          <cell r="AF866" t="str">
            <v>.</v>
          </cell>
          <cell r="AG866" t="str">
            <v>CHORRILLOS</v>
          </cell>
        </row>
        <row r="867">
          <cell r="B867">
            <v>3500013795</v>
          </cell>
          <cell r="C867">
            <v>42041</v>
          </cell>
          <cell r="D867">
            <v>42058</v>
          </cell>
          <cell r="E867" t="str">
            <v>525043-9</v>
          </cell>
          <cell r="F867">
            <v>5169325</v>
          </cell>
          <cell r="G867" t="str">
            <v>SODEXO PERU S.A.C.</v>
          </cell>
          <cell r="H867" t="str">
            <v>JR. DOMENICO MORELLI NRO. 110, SAN BORJA - LIMA - LIMA</v>
          </cell>
          <cell r="I867">
            <v>20414766308</v>
          </cell>
          <cell r="J867" t="str">
            <v>JIRÓN DOMÉNICO MORELLI 110 – TORRE 1</v>
          </cell>
          <cell r="K867" t="str">
            <v>SAN BORJA</v>
          </cell>
          <cell r="L867" t="str">
            <v>LIMA</v>
          </cell>
          <cell r="M867" t="str">
            <v>LIMA</v>
          </cell>
          <cell r="N867" t="str">
            <v>.</v>
          </cell>
          <cell r="O867" t="str">
            <v xml:space="preserve">INTERNET SATELITAL 512 KBPS </v>
          </cell>
          <cell r="P867" t="str">
            <v>Periodo del 01 al 28 de Febrero 2015</v>
          </cell>
          <cell r="Q867" t="str">
            <v>COORDENADA LONGITUD -73.04244 ; LATITUD-12.65784 CENTRO POBLADO KITENI (ECHARATE - LA CONVENCION - CUSCO) (REF: PROYECTO TECHINT)</v>
          </cell>
          <cell r="R867" t="str">
            <v>.</v>
          </cell>
          <cell r="S867" t="str">
            <v>.</v>
          </cell>
          <cell r="T867">
            <v>600</v>
          </cell>
          <cell r="U867">
            <v>0</v>
          </cell>
          <cell r="V867">
            <v>600</v>
          </cell>
          <cell r="W867">
            <v>108</v>
          </cell>
          <cell r="X867">
            <v>708</v>
          </cell>
          <cell r="Y867" t="str">
            <v>.</v>
          </cell>
          <cell r="Z867">
            <v>0</v>
          </cell>
          <cell r="AA867" t="str">
            <v>USD</v>
          </cell>
          <cell r="AB867" t="str">
            <v>IPB SAT</v>
          </cell>
          <cell r="AC867" t="str">
            <v>512</v>
          </cell>
          <cell r="AD867" t="str">
            <v>512</v>
          </cell>
          <cell r="AE867">
            <v>1</v>
          </cell>
          <cell r="AF867" t="str">
            <v>.</v>
          </cell>
          <cell r="AG867" t="str">
            <v>SAN BORJA</v>
          </cell>
        </row>
        <row r="868">
          <cell r="B868">
            <v>3500013796</v>
          </cell>
          <cell r="C868">
            <v>42041</v>
          </cell>
          <cell r="D868">
            <v>42058</v>
          </cell>
          <cell r="E868" t="str">
            <v>525043-9</v>
          </cell>
          <cell r="F868">
            <v>5170287</v>
          </cell>
          <cell r="G868" t="str">
            <v>SODEXO PERU S.A.C.</v>
          </cell>
          <cell r="H868" t="str">
            <v>JR. DOMENICO MORELLI NRO. 110 (CC LA RAMBLA TORRE 1), SAN BORJA - LIMA - LIMA</v>
          </cell>
          <cell r="I868">
            <v>20414766308</v>
          </cell>
          <cell r="J868" t="str">
            <v>JIRÓN DOMÉNICO MORELLI 110 – TORRE 1</v>
          </cell>
          <cell r="K868" t="str">
            <v>SAN BORJA</v>
          </cell>
          <cell r="L868" t="str">
            <v>LIMA</v>
          </cell>
          <cell r="M868" t="str">
            <v>LIMA</v>
          </cell>
          <cell r="N868" t="str">
            <v>.</v>
          </cell>
          <cell r="O868" t="str">
            <v xml:space="preserve">INTERNET SATELITAL 512 KBPS </v>
          </cell>
          <cell r="P868" t="str">
            <v>Periodo del 01 al 28 de Febrero 2015</v>
          </cell>
          <cell r="Q868" t="str">
            <v>COORDENADA LONGITUD -76.45468 LATITUD 2.808369 CENTRO POBLADO NUEVO ANDOAS (ANDOAS - DATEM DEL MARAñON - LORETO) (REF: DENTRO DEL PROYECTO PLUSPETROL NORTE 1AB)</v>
          </cell>
          <cell r="R868" t="str">
            <v>.</v>
          </cell>
          <cell r="S868" t="str">
            <v>.</v>
          </cell>
          <cell r="T868">
            <v>600</v>
          </cell>
          <cell r="U868">
            <v>0</v>
          </cell>
          <cell r="V868">
            <v>600</v>
          </cell>
          <cell r="W868">
            <v>108</v>
          </cell>
          <cell r="X868">
            <v>708</v>
          </cell>
          <cell r="Y868" t="str">
            <v>.</v>
          </cell>
          <cell r="Z868">
            <v>0</v>
          </cell>
          <cell r="AA868" t="str">
            <v>USD</v>
          </cell>
          <cell r="AB868" t="str">
            <v>IPB SAT</v>
          </cell>
          <cell r="AC868" t="str">
            <v>512</v>
          </cell>
          <cell r="AD868" t="str">
            <v>512</v>
          </cell>
          <cell r="AE868">
            <v>1</v>
          </cell>
          <cell r="AF868" t="str">
            <v>.</v>
          </cell>
          <cell r="AG868" t="str">
            <v>SAN BORJA</v>
          </cell>
        </row>
        <row r="869">
          <cell r="B869">
            <v>3500013797</v>
          </cell>
          <cell r="C869">
            <v>42041</v>
          </cell>
          <cell r="D869">
            <v>42058</v>
          </cell>
          <cell r="E869" t="str">
            <v>1778117-0</v>
          </cell>
          <cell r="F869">
            <v>5037415</v>
          </cell>
          <cell r="G869" t="str">
            <v>STRACON GYM S.A.</v>
          </cell>
          <cell r="H869" t="str">
            <v>AV. REPUBLICA DE PANAMA NRO. 3531 INT. 1101, SAN ISIDRO - LIMA - LIMA</v>
          </cell>
          <cell r="I869">
            <v>20546121250</v>
          </cell>
          <cell r="J869" t="str">
            <v>AV. REPÚBLICA DE PANAMÁ 3531 DPTO 1101</v>
          </cell>
          <cell r="K869" t="str">
            <v>SAN ISIDRO</v>
          </cell>
          <cell r="L869" t="str">
            <v>LIMA</v>
          </cell>
          <cell r="M869" t="str">
            <v>LIMA</v>
          </cell>
          <cell r="N869" t="str">
            <v>.</v>
          </cell>
          <cell r="O869" t="str">
            <v>ENLACE DE DATOS SATELITAL 3072 KBPS</v>
          </cell>
          <cell r="P869" t="str">
            <v>Periodo del 01 al 28 de Febrero 2015</v>
          </cell>
          <cell r="Q869" t="str">
            <v>COORDENADA N - 8397035 E - 199098 C - 4003 (CHAMACA - CHUMBIVILCAS - CUSCO)</v>
          </cell>
          <cell r="R869" t="str">
            <v>.</v>
          </cell>
          <cell r="S869" t="str">
            <v>.</v>
          </cell>
          <cell r="T869">
            <v>12800</v>
          </cell>
          <cell r="U869">
            <v>0</v>
          </cell>
          <cell r="V869">
            <v>12800</v>
          </cell>
          <cell r="W869">
            <v>2304</v>
          </cell>
          <cell r="X869">
            <v>15104</v>
          </cell>
          <cell r="Y869" t="str">
            <v>.</v>
          </cell>
          <cell r="Z869">
            <v>0</v>
          </cell>
          <cell r="AA869" t="str">
            <v>USD</v>
          </cell>
          <cell r="AB869" t="str">
            <v>ADD SAT (IDIRECT)</v>
          </cell>
          <cell r="AC869" t="str">
            <v>3072</v>
          </cell>
          <cell r="AD869" t="str">
            <v>3072</v>
          </cell>
          <cell r="AE869">
            <v>1</v>
          </cell>
          <cell r="AF869" t="str">
            <v>.</v>
          </cell>
          <cell r="AG869" t="str">
            <v>SAN ISIDRO</v>
          </cell>
        </row>
        <row r="870">
          <cell r="B870">
            <v>3500013798</v>
          </cell>
          <cell r="C870">
            <v>42041</v>
          </cell>
          <cell r="D870">
            <v>42058</v>
          </cell>
          <cell r="E870" t="str">
            <v>1778117-0</v>
          </cell>
          <cell r="F870">
            <v>5057673</v>
          </cell>
          <cell r="G870" t="str">
            <v>STRACON GYM S.A.</v>
          </cell>
          <cell r="H870" t="str">
            <v>AV. REPUBLICA DE PANAMA NRO. 3531 INT. 1101, SAN ISIDRO - LIMA - LIMA</v>
          </cell>
          <cell r="I870">
            <v>20546121250</v>
          </cell>
          <cell r="J870" t="str">
            <v>AV. REPÚBLICA DE PANAMÁ 3531 DPTO 1101</v>
          </cell>
          <cell r="K870" t="str">
            <v>SAN ISIDRO</v>
          </cell>
          <cell r="L870" t="str">
            <v>LIMA</v>
          </cell>
          <cell r="M870" t="str">
            <v>LIMA</v>
          </cell>
          <cell r="N870" t="str">
            <v>.</v>
          </cell>
          <cell r="O870" t="str">
            <v xml:space="preserve">ENLACE DE DATOS SATELITAL 1024 KBPS </v>
          </cell>
          <cell r="P870" t="str">
            <v>Periodo del 01 al 28 de Febrero 2015</v>
          </cell>
          <cell r="Q870" t="str">
            <v xml:space="preserve">COORDENADA L.S.: 14º27'43.4'' Y L.W.: 71º47'26.1" 4060 (CHAMACA - CHUMBIVILCAS - CUSCO) </v>
          </cell>
          <cell r="R870" t="str">
            <v>.</v>
          </cell>
          <cell r="S870" t="str">
            <v>.</v>
          </cell>
          <cell r="T870">
            <v>4950</v>
          </cell>
          <cell r="U870">
            <v>0</v>
          </cell>
          <cell r="V870">
            <v>4950</v>
          </cell>
          <cell r="W870">
            <v>891</v>
          </cell>
          <cell r="X870">
            <v>5841</v>
          </cell>
          <cell r="Y870" t="str">
            <v>.</v>
          </cell>
          <cell r="Z870">
            <v>0</v>
          </cell>
          <cell r="AA870" t="str">
            <v>USD</v>
          </cell>
          <cell r="AB870" t="str">
            <v>ADD SAT (IDIRECT)</v>
          </cell>
          <cell r="AC870" t="str">
            <v>1024</v>
          </cell>
          <cell r="AD870" t="str">
            <v>1024</v>
          </cell>
          <cell r="AE870">
            <v>1</v>
          </cell>
          <cell r="AF870" t="str">
            <v>.</v>
          </cell>
          <cell r="AG870" t="str">
            <v>SAN ISIDRO</v>
          </cell>
        </row>
        <row r="871">
          <cell r="B871">
            <v>3500013799</v>
          </cell>
          <cell r="C871">
            <v>42041</v>
          </cell>
          <cell r="D871">
            <v>42058</v>
          </cell>
          <cell r="E871" t="str">
            <v>1778117-0</v>
          </cell>
          <cell r="F871">
            <v>5065842</v>
          </cell>
          <cell r="G871" t="str">
            <v>STRACON GYM S.A.</v>
          </cell>
          <cell r="H871" t="str">
            <v>AV. REPUBLICA DE PANAMA NRO. 3531 INT. 1101, SAN ISIDRO - LIMA - LIMA</v>
          </cell>
          <cell r="I871">
            <v>20546121250</v>
          </cell>
          <cell r="J871" t="str">
            <v>AV. REPÚBLICA DE PANAMÁ 3531 DPTO 1101</v>
          </cell>
          <cell r="K871" t="str">
            <v>SAN ISIDRO</v>
          </cell>
          <cell r="L871" t="str">
            <v>LIMA</v>
          </cell>
          <cell r="M871" t="str">
            <v>LIMA</v>
          </cell>
          <cell r="N871" t="str">
            <v>.</v>
          </cell>
          <cell r="O871" t="str">
            <v>ENLACE DE DATOS SATELITAL 1024 KBPS</v>
          </cell>
          <cell r="P871" t="str">
            <v>Periodo del 01 al 28 de Febrero 2015</v>
          </cell>
          <cell r="Q871" t="str">
            <v>COORDENADA : ESTE: 733 145.427 NORTE: 9 244 595.042 COTA: 3 586.400 (PULAN - SANTA CRUZ - CAJAMARCA)</v>
          </cell>
          <cell r="R871" t="str">
            <v>.</v>
          </cell>
          <cell r="S871" t="str">
            <v>.</v>
          </cell>
          <cell r="T871">
            <v>4950</v>
          </cell>
          <cell r="U871">
            <v>0</v>
          </cell>
          <cell r="V871">
            <v>4950</v>
          </cell>
          <cell r="W871">
            <v>891</v>
          </cell>
          <cell r="X871">
            <v>5841</v>
          </cell>
          <cell r="Y871" t="str">
            <v>.</v>
          </cell>
          <cell r="Z871">
            <v>0</v>
          </cell>
          <cell r="AA871" t="str">
            <v>USD</v>
          </cell>
          <cell r="AB871" t="str">
            <v>ADD SAT (IDIRECT)</v>
          </cell>
          <cell r="AC871" t="str">
            <v>1024</v>
          </cell>
          <cell r="AD871" t="str">
            <v>1024</v>
          </cell>
          <cell r="AE871">
            <v>1</v>
          </cell>
          <cell r="AF871" t="str">
            <v>.</v>
          </cell>
          <cell r="AG871" t="str">
            <v>SAN ISIDRO</v>
          </cell>
        </row>
        <row r="872">
          <cell r="B872">
            <v>3500013800</v>
          </cell>
          <cell r="C872">
            <v>42041</v>
          </cell>
          <cell r="D872">
            <v>42058</v>
          </cell>
          <cell r="E872" t="str">
            <v>1778117-0</v>
          </cell>
          <cell r="F872">
            <v>5131278</v>
          </cell>
          <cell r="G872" t="str">
            <v>STRACON GYM S.A.</v>
          </cell>
          <cell r="H872" t="str">
            <v>AV. REPUBLICA DE PANAMA NRO. 3531 INT. 1101, SAN ISIDRO - LIMA - LIMA</v>
          </cell>
          <cell r="I872">
            <v>20546121250</v>
          </cell>
          <cell r="J872" t="str">
            <v>AV. REPÚBLICA DE PANAMÁ 3531 DPTO 1101</v>
          </cell>
          <cell r="K872" t="str">
            <v>SAN ISIDRO</v>
          </cell>
          <cell r="L872" t="str">
            <v>LIMA</v>
          </cell>
          <cell r="M872" t="str">
            <v>LIMA</v>
          </cell>
          <cell r="N872" t="str">
            <v>.</v>
          </cell>
          <cell r="O872" t="str">
            <v>ENLACE DE DATOS SATELITAL 1024 KBPS</v>
          </cell>
          <cell r="P872" t="str">
            <v>Periodo del 01 al 28 de Febrero 2015</v>
          </cell>
          <cell r="Q872" t="str">
            <v>COORDENADA L.S.: 14º27'43.4'' Y L.W.: 71º47'26.1" 4060 (CHAMACA - CHUMBIVILCAS - CUSCO)</v>
          </cell>
          <cell r="R872" t="str">
            <v>.</v>
          </cell>
          <cell r="S872" t="str">
            <v>.</v>
          </cell>
          <cell r="T872">
            <v>4200</v>
          </cell>
          <cell r="U872">
            <v>0</v>
          </cell>
          <cell r="V872">
            <v>4200</v>
          </cell>
          <cell r="W872">
            <v>756</v>
          </cell>
          <cell r="X872">
            <v>4956</v>
          </cell>
          <cell r="Y872" t="str">
            <v>.</v>
          </cell>
          <cell r="Z872">
            <v>0</v>
          </cell>
          <cell r="AA872" t="str">
            <v>USD</v>
          </cell>
          <cell r="AB872" t="str">
            <v>ADD SAT (IDIRECT)</v>
          </cell>
          <cell r="AC872" t="str">
            <v>1024</v>
          </cell>
          <cell r="AD872" t="str">
            <v>1024</v>
          </cell>
          <cell r="AE872">
            <v>1</v>
          </cell>
          <cell r="AF872" t="str">
            <v>.</v>
          </cell>
          <cell r="AG872" t="str">
            <v>SAN ISIDRO</v>
          </cell>
        </row>
        <row r="873">
          <cell r="B873">
            <v>3500013801</v>
          </cell>
          <cell r="C873">
            <v>42041</v>
          </cell>
          <cell r="D873">
            <v>42058</v>
          </cell>
          <cell r="E873" t="str">
            <v>1778117-0</v>
          </cell>
          <cell r="F873">
            <v>5164289</v>
          </cell>
          <cell r="G873" t="str">
            <v>STRACON GYM S.A.</v>
          </cell>
          <cell r="H873" t="str">
            <v>AV. REPUBLICA DE PANAMA NRO. 3531 INT. 1101, SAN ISIDRO - LIMA - LIMA</v>
          </cell>
          <cell r="I873">
            <v>20546121250</v>
          </cell>
          <cell r="J873" t="str">
            <v>AV. REPÚBLICA DE PANAMÁ 3531 DPTO 1101</v>
          </cell>
          <cell r="K873" t="str">
            <v>SAN ISIDRO</v>
          </cell>
          <cell r="L873" t="str">
            <v>LIMA</v>
          </cell>
          <cell r="M873" t="str">
            <v>LIMA</v>
          </cell>
          <cell r="N873" t="str">
            <v>.</v>
          </cell>
          <cell r="O873" t="str">
            <v>ENLACE DE DATOS SATELITAL 1024 KBPS</v>
          </cell>
          <cell r="P873" t="str">
            <v>Periodo del 01 al 28 de Febrero 2015</v>
          </cell>
          <cell r="Q873" t="str">
            <v>COORDENADA L.S.: 14º27'43.4'' Y L.W.: 71º47'26.1" 4060 (CHAMACA - CHUMBIVILCAS - CUSCO)</v>
          </cell>
          <cell r="R873" t="str">
            <v>.</v>
          </cell>
          <cell r="S873" t="str">
            <v>.</v>
          </cell>
          <cell r="T873">
            <v>4950</v>
          </cell>
          <cell r="U873">
            <v>0</v>
          </cell>
          <cell r="V873">
            <v>4950</v>
          </cell>
          <cell r="W873">
            <v>891</v>
          </cell>
          <cell r="X873">
            <v>5841</v>
          </cell>
          <cell r="Y873" t="str">
            <v>.</v>
          </cell>
          <cell r="Z873">
            <v>0</v>
          </cell>
          <cell r="AA873" t="str">
            <v>USD</v>
          </cell>
          <cell r="AB873" t="str">
            <v>ADD SAT (IDIRECT)</v>
          </cell>
          <cell r="AC873" t="str">
            <v>1024</v>
          </cell>
          <cell r="AD873" t="str">
            <v>1024</v>
          </cell>
          <cell r="AE873">
            <v>1</v>
          </cell>
          <cell r="AF873" t="str">
            <v>.</v>
          </cell>
          <cell r="AG873" t="str">
            <v>SAN ISIDRO</v>
          </cell>
        </row>
        <row r="874">
          <cell r="B874">
            <v>3500013802</v>
          </cell>
          <cell r="C874">
            <v>42041</v>
          </cell>
          <cell r="D874">
            <v>42058</v>
          </cell>
          <cell r="E874" t="str">
            <v>558432-9</v>
          </cell>
          <cell r="F874">
            <v>5169571</v>
          </cell>
          <cell r="G874" t="str">
            <v>TECNICAS METALICAS INGENIEROS S.A.C.</v>
          </cell>
          <cell r="H874" t="str">
            <v>AV. JUAN DE ARONA NRO. 151 P_10, SAN ISIDRO - LIMA - LIMA</v>
          </cell>
          <cell r="I874">
            <v>20101145868</v>
          </cell>
          <cell r="J874" t="str">
            <v>AV. JUAN DE ARONA NRO. 151 PISO 10</v>
          </cell>
          <cell r="K874" t="str">
            <v>SAN ISIDRO</v>
          </cell>
          <cell r="L874" t="str">
            <v>LIMA</v>
          </cell>
          <cell r="M874" t="str">
            <v>LIMA</v>
          </cell>
          <cell r="N874" t="str">
            <v>.</v>
          </cell>
          <cell r="O874" t="str">
            <v>ENLACE DE DATOS SATELITAL 1024 KBPS</v>
          </cell>
          <cell r="P874" t="str">
            <v>Periodo del 01 al 28 de Febrero 2015</v>
          </cell>
          <cell r="Q874" t="str">
            <v>COORDENADA LONGITUD 71º35'16.8'' LATITUD 16º33'16.2'' CENTRO POBLADO CERRO VERDE (UCHUMAYO - AREQUIPA - AREQUIPA) (REF: NUEVO)</v>
          </cell>
          <cell r="R874" t="str">
            <v>.</v>
          </cell>
          <cell r="S874" t="str">
            <v>.</v>
          </cell>
          <cell r="T874">
            <v>2450</v>
          </cell>
          <cell r="U874">
            <v>0</v>
          </cell>
          <cell r="V874">
            <v>2450</v>
          </cell>
          <cell r="W874">
            <v>441</v>
          </cell>
          <cell r="X874">
            <v>2891</v>
          </cell>
          <cell r="Y874" t="str">
            <v>.</v>
          </cell>
          <cell r="Z874">
            <v>0</v>
          </cell>
          <cell r="AA874" t="str">
            <v>USD</v>
          </cell>
          <cell r="AB874" t="str">
            <v>ADD SAT</v>
          </cell>
          <cell r="AC874" t="str">
            <v>1024</v>
          </cell>
          <cell r="AD874" t="str">
            <v>1024</v>
          </cell>
          <cell r="AE874">
            <v>1</v>
          </cell>
          <cell r="AF874" t="str">
            <v>.</v>
          </cell>
          <cell r="AG874" t="str">
            <v>SAN ISIDRO</v>
          </cell>
        </row>
        <row r="875">
          <cell r="B875">
            <v>3500013803</v>
          </cell>
          <cell r="C875">
            <v>42041</v>
          </cell>
          <cell r="D875">
            <v>42058</v>
          </cell>
          <cell r="E875" t="str">
            <v>563773-2</v>
          </cell>
          <cell r="F875">
            <v>5165825</v>
          </cell>
          <cell r="G875" t="str">
            <v>TIENDAS EFE S.A</v>
          </cell>
          <cell r="H875" t="str">
            <v>AV. LUIS GONZALES NRO. 1315, CHICLAYO - CHICLAYO - LAMBAYEQUE</v>
          </cell>
          <cell r="I875">
            <v>20141189850</v>
          </cell>
          <cell r="J875" t="str">
            <v>AV. LUIS GONZALES NRO. 1315 (2 PISO)</v>
          </cell>
          <cell r="K875" t="str">
            <v>CHICLAYO</v>
          </cell>
          <cell r="L875" t="str">
            <v>CHICLAYO</v>
          </cell>
          <cell r="M875" t="str">
            <v>LAMBAYEQUE</v>
          </cell>
          <cell r="N875" t="str">
            <v>.</v>
          </cell>
          <cell r="O875" t="str">
            <v xml:space="preserve">INTERNET SATELITAL 128 KBPS </v>
          </cell>
          <cell r="P875" t="str">
            <v>Periodo del 01 al 28 de Febrero 2015</v>
          </cell>
          <cell r="Q875" t="str">
            <v>CALLE MERCADERES NRO. 132 (AREQUIPA - AREQUIPA - AREQUIPA)</v>
          </cell>
          <cell r="R875" t="str">
            <v>.</v>
          </cell>
          <cell r="S875" t="str">
            <v>.</v>
          </cell>
          <cell r="T875">
            <v>440</v>
          </cell>
          <cell r="U875">
            <v>0</v>
          </cell>
          <cell r="V875">
            <v>440</v>
          </cell>
          <cell r="W875">
            <v>79.200000000000045</v>
          </cell>
          <cell r="X875">
            <v>519.20000000000005</v>
          </cell>
          <cell r="Y875" t="str">
            <v>.</v>
          </cell>
          <cell r="Z875">
            <v>0</v>
          </cell>
          <cell r="AA875" t="str">
            <v>USD</v>
          </cell>
          <cell r="AB875" t="str">
            <v>IPB SAT</v>
          </cell>
          <cell r="AC875" t="str">
            <v>128</v>
          </cell>
          <cell r="AD875" t="str">
            <v>128</v>
          </cell>
          <cell r="AE875">
            <v>1</v>
          </cell>
          <cell r="AF875" t="str">
            <v>.</v>
          </cell>
          <cell r="AG875" t="str">
            <v>CHICLAYO</v>
          </cell>
        </row>
        <row r="876">
          <cell r="B876">
            <v>3500013804</v>
          </cell>
          <cell r="C876">
            <v>42041</v>
          </cell>
          <cell r="D876">
            <v>42058</v>
          </cell>
          <cell r="E876" t="str">
            <v>563773-2</v>
          </cell>
          <cell r="F876">
            <v>5170534</v>
          </cell>
          <cell r="G876" t="str">
            <v>TIENDAS EFE S.A</v>
          </cell>
          <cell r="H876" t="str">
            <v>AV. LUIS GONZALES NRO. 1315 (2 PISO), CHICLAYO - LAMBAYEQUE - LAMBAYEQUE</v>
          </cell>
          <cell r="I876">
            <v>20141189850</v>
          </cell>
          <cell r="J876" t="str">
            <v>AV. LUIS GONZALES NRO. 1315 (2 PISO)</v>
          </cell>
          <cell r="K876" t="str">
            <v>CHICLAYO</v>
          </cell>
          <cell r="L876" t="str">
            <v>CHICLAYO</v>
          </cell>
          <cell r="M876" t="str">
            <v>LAMBAYEQUE</v>
          </cell>
          <cell r="N876" t="str">
            <v>.</v>
          </cell>
          <cell r="O876" t="str">
            <v xml:space="preserve">INTERNET SATELITAL 128 KBPS </v>
          </cell>
          <cell r="P876" t="str">
            <v>Periodo del 01 al 28 de Febrero 2015</v>
          </cell>
          <cell r="Q876" t="str">
            <v>JIRON ALFONSO UGARTE NRO. 458 CENTRO POBLADO BAMBAMARCA (BAMBAMARCA - HUALGAYOC - CAJAMARCA) (REF: NUEVO) - BAMBAMARCA</v>
          </cell>
          <cell r="R876" t="str">
            <v>.</v>
          </cell>
          <cell r="S876" t="str">
            <v>.</v>
          </cell>
          <cell r="T876">
            <v>440</v>
          </cell>
          <cell r="U876">
            <v>0</v>
          </cell>
          <cell r="V876">
            <v>440</v>
          </cell>
          <cell r="W876">
            <v>79.200000000000045</v>
          </cell>
          <cell r="X876">
            <v>519.20000000000005</v>
          </cell>
          <cell r="Y876" t="str">
            <v>.</v>
          </cell>
          <cell r="Z876">
            <v>0</v>
          </cell>
          <cell r="AA876" t="str">
            <v>USD</v>
          </cell>
          <cell r="AB876" t="str">
            <v>IPB SAT</v>
          </cell>
          <cell r="AC876">
            <v>128</v>
          </cell>
          <cell r="AD876">
            <v>128</v>
          </cell>
          <cell r="AE876">
            <v>1</v>
          </cell>
          <cell r="AF876" t="str">
            <v>.</v>
          </cell>
          <cell r="AG876" t="str">
            <v>CHICLAYO</v>
          </cell>
        </row>
        <row r="877">
          <cell r="B877">
            <v>3500013805</v>
          </cell>
          <cell r="C877">
            <v>42041</v>
          </cell>
          <cell r="D877">
            <v>42058</v>
          </cell>
          <cell r="E877" t="str">
            <v>563773-2</v>
          </cell>
          <cell r="F877">
            <v>2830607</v>
          </cell>
          <cell r="G877" t="str">
            <v>TIENDAS EFE S.A</v>
          </cell>
          <cell r="H877" t="str">
            <v>AV. LUIS GONZALES NRO. 1315 (2 PISO) LAMBAYEQUE - CHICLAYO - CHICLAYO</v>
          </cell>
          <cell r="I877">
            <v>20141189850</v>
          </cell>
          <cell r="J877" t="str">
            <v>AV. LUIS GONZALES NRO. 1315 (2 PISO)</v>
          </cell>
          <cell r="K877" t="str">
            <v>CHICLAYO</v>
          </cell>
          <cell r="L877" t="str">
            <v>CHICLAYO</v>
          </cell>
          <cell r="M877" t="str">
            <v>LAMBAYEQUE</v>
          </cell>
          <cell r="N877" t="str">
            <v>.</v>
          </cell>
          <cell r="O877" t="str">
            <v xml:space="preserve">INTERNET SATELITAL 128 KBPS </v>
          </cell>
          <cell r="P877" t="str">
            <v>Periodo del 01 al 28 de Febrero 2015</v>
          </cell>
          <cell r="Q877" t="str">
            <v>MZ. H LTE. 4 GRUPO RESIDENCIAL C2 SECTOR C (VENTANILLA - CALLAO - LIMA) (REF: PROYECTO PILOTO PACHACUTEC)</v>
          </cell>
          <cell r="R877" t="str">
            <v>.</v>
          </cell>
          <cell r="S877" t="str">
            <v>.</v>
          </cell>
          <cell r="T877">
            <v>450</v>
          </cell>
          <cell r="U877">
            <v>0</v>
          </cell>
          <cell r="V877">
            <v>450</v>
          </cell>
          <cell r="W877">
            <v>81</v>
          </cell>
          <cell r="X877">
            <v>531</v>
          </cell>
          <cell r="Y877" t="str">
            <v>.</v>
          </cell>
          <cell r="Z877">
            <v>0</v>
          </cell>
          <cell r="AA877" t="str">
            <v>USD</v>
          </cell>
          <cell r="AB877" t="str">
            <v>IPB SAT</v>
          </cell>
          <cell r="AC877" t="str">
            <v>128</v>
          </cell>
          <cell r="AD877" t="str">
            <v>128</v>
          </cell>
          <cell r="AE877">
            <v>1</v>
          </cell>
          <cell r="AF877" t="str">
            <v>.</v>
          </cell>
          <cell r="AG877" t="str">
            <v>CHICLAYO</v>
          </cell>
        </row>
        <row r="878">
          <cell r="B878">
            <v>3500013806</v>
          </cell>
          <cell r="C878">
            <v>42041</v>
          </cell>
          <cell r="D878">
            <v>42058</v>
          </cell>
          <cell r="E878" t="str">
            <v>500537-K</v>
          </cell>
          <cell r="F878">
            <v>5134736</v>
          </cell>
          <cell r="G878" t="str">
            <v>TOTAL ARTEFACTOS S.A.</v>
          </cell>
          <cell r="H878" t="str">
            <v>JR. SANTORIN NRO. 167 URB. EL VIVERO (N°175 PARALELA AV.EL DERBY) LIMA - LIMA - SANTIAGO DE SURCO</v>
          </cell>
          <cell r="I878">
            <v>20331429601</v>
          </cell>
          <cell r="J878" t="str">
            <v xml:space="preserve">JR. SANTORIN NRO. 167 URB. EL VIVERO </v>
          </cell>
          <cell r="K878" t="str">
            <v>SANTIAGO DE SURCO</v>
          </cell>
          <cell r="L878" t="str">
            <v>LIMA</v>
          </cell>
          <cell r="M878" t="str">
            <v>LIMA</v>
          </cell>
          <cell r="N878" t="str">
            <v>N°175 PARALELA AV.EL DERBY</v>
          </cell>
          <cell r="O878" t="str">
            <v xml:space="preserve">INTERNET SATELITAL 256 KBPS </v>
          </cell>
          <cell r="P878" t="str">
            <v>Periodo del 01 al 28 de Febrero 2015</v>
          </cell>
          <cell r="Q878" t="str">
            <v>PROLONGACION RICARDO PALMA NRO. 130 (SANTA ANA - LA CONVENCIÓN - CUSCO)</v>
          </cell>
          <cell r="R878" t="str">
            <v>.</v>
          </cell>
          <cell r="S878" t="str">
            <v>.</v>
          </cell>
          <cell r="T878">
            <v>675</v>
          </cell>
          <cell r="U878">
            <v>0</v>
          </cell>
          <cell r="V878">
            <v>675</v>
          </cell>
          <cell r="W878">
            <v>121.5</v>
          </cell>
          <cell r="X878">
            <v>796.5</v>
          </cell>
          <cell r="Y878" t="str">
            <v>.</v>
          </cell>
          <cell r="Z878">
            <v>0</v>
          </cell>
          <cell r="AA878" t="str">
            <v>USD</v>
          </cell>
          <cell r="AB878" t="str">
            <v>IPB SAT</v>
          </cell>
          <cell r="AC878" t="str">
            <v>256</v>
          </cell>
          <cell r="AD878" t="str">
            <v>256</v>
          </cell>
          <cell r="AE878">
            <v>1</v>
          </cell>
          <cell r="AF878" t="str">
            <v>.</v>
          </cell>
          <cell r="AG878" t="str">
            <v>SANTIAGO DE SURCO</v>
          </cell>
        </row>
        <row r="879">
          <cell r="B879">
            <v>3500013807</v>
          </cell>
          <cell r="C879">
            <v>42041</v>
          </cell>
          <cell r="D879">
            <v>42058</v>
          </cell>
          <cell r="E879" t="str">
            <v>1725070-1</v>
          </cell>
          <cell r="F879">
            <v>5042959</v>
          </cell>
          <cell r="G879" t="str">
            <v>UNION ANDINA DE CEMENTOS S.A.A. - UNACEM S.A.A</v>
          </cell>
          <cell r="H879" t="str">
            <v>AV. ATOCONGO NRO. 2440 URB. JOSE GALVEZ, VILLA MARIA DEL TRIUNFO - LIMA - LIMA</v>
          </cell>
          <cell r="I879">
            <v>20100137390</v>
          </cell>
          <cell r="J879" t="str">
            <v>AV. ATOCONGO NRO. 2440 URB. JOSE GALVEZ</v>
          </cell>
          <cell r="K879" t="str">
            <v>VILLA MARIA DEL TRIUNFO</v>
          </cell>
          <cell r="L879" t="str">
            <v>LIMA</v>
          </cell>
          <cell r="M879" t="str">
            <v>LIMA</v>
          </cell>
          <cell r="N879" t="str">
            <v>.</v>
          </cell>
          <cell r="O879" t="str">
            <v xml:space="preserve">ENLACE DE DATOS SATELITAL 128 KBPS </v>
          </cell>
          <cell r="P879" t="str">
            <v>Periodo del 01 al 28 de Febrero 2015</v>
          </cell>
          <cell r="Q879" t="str">
            <v xml:space="preserve">AVENIDA VICTOR MALASQUEZ NRO. S/N COMUNIDAD CAMPESINA COLLANAC URB. MANCHAY BAJO PARCELA 44 (PACHACAMAC - LIMA - LIMA) </v>
          </cell>
          <cell r="R879" t="str">
            <v>.</v>
          </cell>
          <cell r="S879" t="str">
            <v>.</v>
          </cell>
          <cell r="T879">
            <v>416.78</v>
          </cell>
          <cell r="U879">
            <v>0</v>
          </cell>
          <cell r="V879">
            <v>416.78</v>
          </cell>
          <cell r="W879">
            <v>75.020000000000039</v>
          </cell>
          <cell r="X879">
            <v>491.8</v>
          </cell>
          <cell r="Y879" t="str">
            <v>.</v>
          </cell>
          <cell r="Z879">
            <v>0</v>
          </cell>
          <cell r="AA879" t="str">
            <v>USD</v>
          </cell>
          <cell r="AB879" t="str">
            <v>ADD SAT</v>
          </cell>
          <cell r="AC879" t="str">
            <v>128</v>
          </cell>
          <cell r="AD879" t="str">
            <v>64</v>
          </cell>
          <cell r="AE879">
            <v>1</v>
          </cell>
          <cell r="AF879" t="str">
            <v>.</v>
          </cell>
          <cell r="AG879" t="str">
            <v>VILLA MARIA DEL TRIUNFO</v>
          </cell>
        </row>
        <row r="880">
          <cell r="B880">
            <v>3500013808</v>
          </cell>
          <cell r="C880">
            <v>42041</v>
          </cell>
          <cell r="D880">
            <v>42058</v>
          </cell>
          <cell r="E880" t="str">
            <v>1862085-5</v>
          </cell>
          <cell r="F880">
            <v>5157926</v>
          </cell>
          <cell r="G880" t="str">
            <v>WORLD VISION PERU - WV PERU</v>
          </cell>
          <cell r="H880" t="str">
            <v>JR. GRAL SANCHEZ CERRO NRO. 2040 URB. FUNDO OYAGUE, JESUS MARIA - LIMA - LIMA</v>
          </cell>
          <cell r="I880">
            <v>20545515840</v>
          </cell>
          <cell r="J880" t="str">
            <v>JR. GRAL SANCHEZ CERRO NRO. 2040 URB. FUNDO OYAGUE</v>
          </cell>
          <cell r="K880" t="str">
            <v>JESUS MARIA</v>
          </cell>
          <cell r="L880" t="str">
            <v>LIMA</v>
          </cell>
          <cell r="M880" t="str">
            <v>LIMA</v>
          </cell>
          <cell r="N880" t="str">
            <v>.</v>
          </cell>
          <cell r="O880" t="str">
            <v xml:space="preserve">INTERNET SATELITAL 256 KBPS </v>
          </cell>
          <cell r="P880" t="str">
            <v>Periodo del 01 al 28 de Febrero 2015</v>
          </cell>
          <cell r="Q880" t="str">
            <v>CALLE NICOLAS DE PIEROLA NRO. S/N (PITUMARCA - CANCHIS - CUSCO) (REF: SUCURSAL 2)</v>
          </cell>
          <cell r="R880" t="str">
            <v>.</v>
          </cell>
          <cell r="S880" t="str">
            <v>.</v>
          </cell>
          <cell r="T880">
            <v>1020</v>
          </cell>
          <cell r="U880">
            <v>0</v>
          </cell>
          <cell r="V880">
            <v>1020</v>
          </cell>
          <cell r="W880">
            <v>183.59999999999991</v>
          </cell>
          <cell r="X880">
            <v>1203.5999999999999</v>
          </cell>
          <cell r="Y880" t="str">
            <v>.</v>
          </cell>
          <cell r="Z880">
            <v>0</v>
          </cell>
          <cell r="AA880" t="str">
            <v>USD</v>
          </cell>
          <cell r="AB880" t="str">
            <v>IPB SAT (IDIRECT)</v>
          </cell>
          <cell r="AC880" t="str">
            <v>256</v>
          </cell>
          <cell r="AD880" t="str">
            <v>128</v>
          </cell>
          <cell r="AE880">
            <v>1</v>
          </cell>
          <cell r="AF880" t="str">
            <v>.</v>
          </cell>
          <cell r="AG880" t="str">
            <v>JESUS MARIA</v>
          </cell>
        </row>
        <row r="881">
          <cell r="B881">
            <v>3500013809</v>
          </cell>
          <cell r="C881">
            <v>42041</v>
          </cell>
          <cell r="D881">
            <v>42058</v>
          </cell>
          <cell r="E881" t="str">
            <v>1862085-5</v>
          </cell>
          <cell r="F881">
            <v>5157928</v>
          </cell>
          <cell r="G881" t="str">
            <v>WORLD VISION PERU - WV PERU</v>
          </cell>
          <cell r="H881" t="str">
            <v>JR. GRAL SANCHEZ CERRO NRO. 2040 URB. FUNDO OYAGUE, JESUS MARIA - LIMA - LIMA</v>
          </cell>
          <cell r="I881">
            <v>20545515840</v>
          </cell>
          <cell r="J881" t="str">
            <v>JR. GRAL SANCHEZ CERRO NRO. 2040 URB. FUNDO OYAGUE</v>
          </cell>
          <cell r="K881" t="str">
            <v>JESUS MARIA</v>
          </cell>
          <cell r="L881" t="str">
            <v>LIMA</v>
          </cell>
          <cell r="M881" t="str">
            <v>LIMA</v>
          </cell>
          <cell r="N881" t="str">
            <v>.</v>
          </cell>
          <cell r="O881" t="str">
            <v xml:space="preserve">INTERNET SATELITAL 256 KBPS </v>
          </cell>
          <cell r="P881" t="str">
            <v>Periodo del 01 al 28 de Febrero 2015</v>
          </cell>
          <cell r="Q881" t="str">
            <v>CALLE LOS PINOS NRO. S/N (USQUIL - OTUZCO - LA LIBERTAD)</v>
          </cell>
          <cell r="R881" t="str">
            <v>.</v>
          </cell>
          <cell r="S881" t="str">
            <v>.</v>
          </cell>
          <cell r="T881">
            <v>1020</v>
          </cell>
          <cell r="U881">
            <v>0</v>
          </cell>
          <cell r="V881">
            <v>1020</v>
          </cell>
          <cell r="W881">
            <v>183.59999999999991</v>
          </cell>
          <cell r="X881">
            <v>1203.5999999999999</v>
          </cell>
          <cell r="Y881" t="str">
            <v>.</v>
          </cell>
          <cell r="Z881">
            <v>0</v>
          </cell>
          <cell r="AA881" t="str">
            <v>USD</v>
          </cell>
          <cell r="AB881" t="str">
            <v>IPB SAT (IDIRECT)</v>
          </cell>
          <cell r="AC881" t="str">
            <v>256</v>
          </cell>
          <cell r="AD881" t="str">
            <v>128</v>
          </cell>
          <cell r="AE881">
            <v>1</v>
          </cell>
          <cell r="AF881" t="str">
            <v>.</v>
          </cell>
          <cell r="AG881" t="str">
            <v>JESUS MARIA</v>
          </cell>
        </row>
        <row r="882">
          <cell r="B882">
            <v>3500013810</v>
          </cell>
          <cell r="C882">
            <v>42041</v>
          </cell>
          <cell r="D882">
            <v>42058</v>
          </cell>
          <cell r="E882" t="str">
            <v>1862085-5</v>
          </cell>
          <cell r="F882">
            <v>5157929</v>
          </cell>
          <cell r="G882" t="str">
            <v>WORLD VISION PERU - WV PERU</v>
          </cell>
          <cell r="H882" t="str">
            <v>JR. GRAL SANCHEZ CERRO NRO. 2040 URB. FUNDO OYAGUE, JESUS MARIA - LIMA - LIMA</v>
          </cell>
          <cell r="I882">
            <v>20545515840</v>
          </cell>
          <cell r="J882" t="str">
            <v>JR. GRAL SANCHEZ CERRO NRO. 2040 URB. FUNDO OYAGUE</v>
          </cell>
          <cell r="K882" t="str">
            <v>JESUS MARIA</v>
          </cell>
          <cell r="L882" t="str">
            <v>LIMA</v>
          </cell>
          <cell r="M882" t="str">
            <v>LIMA</v>
          </cell>
          <cell r="N882" t="str">
            <v>.</v>
          </cell>
          <cell r="O882" t="str">
            <v xml:space="preserve">INTERNET SATELITAL 256 KBPS </v>
          </cell>
          <cell r="P882" t="str">
            <v>Periodo del 01 al 28 de Febrero 2015</v>
          </cell>
          <cell r="Q882" t="str">
            <v>PASAJE GILDEMESTER NRO. S/N (QUIRUVILCA - SANTIAGO DE CHUCO - LA LIBERTAD) (REF: SUCURSAL 4)</v>
          </cell>
          <cell r="R882" t="str">
            <v>.</v>
          </cell>
          <cell r="S882" t="str">
            <v>.</v>
          </cell>
          <cell r="T882">
            <v>1020</v>
          </cell>
          <cell r="U882">
            <v>0</v>
          </cell>
          <cell r="V882">
            <v>1020</v>
          </cell>
          <cell r="W882">
            <v>183.59999999999991</v>
          </cell>
          <cell r="X882">
            <v>1203.5999999999999</v>
          </cell>
          <cell r="Y882" t="str">
            <v>.</v>
          </cell>
          <cell r="Z882">
            <v>0</v>
          </cell>
          <cell r="AA882" t="str">
            <v>USD</v>
          </cell>
          <cell r="AB882" t="str">
            <v>IPB SAT (IDIRECT)</v>
          </cell>
          <cell r="AC882" t="str">
            <v>256</v>
          </cell>
          <cell r="AD882" t="str">
            <v>128</v>
          </cell>
          <cell r="AE882">
            <v>1</v>
          </cell>
          <cell r="AF882" t="str">
            <v>.</v>
          </cell>
          <cell r="AG882" t="str">
            <v>JESUS MARIA</v>
          </cell>
        </row>
        <row r="883">
          <cell r="B883">
            <v>3500013811</v>
          </cell>
          <cell r="C883">
            <v>42041</v>
          </cell>
          <cell r="D883">
            <v>42058</v>
          </cell>
          <cell r="E883" t="str">
            <v>1862085-5</v>
          </cell>
          <cell r="F883">
            <v>5157930</v>
          </cell>
          <cell r="G883" t="str">
            <v>WORLD VISION PERU - WV PERU</v>
          </cell>
          <cell r="H883" t="str">
            <v>JR. GRAL SANCHEZ CERRO NRO. 2040 URB. FUNDO OYAGUE, JESUS MARIA - LIMA - LIMA</v>
          </cell>
          <cell r="I883">
            <v>20545515840</v>
          </cell>
          <cell r="J883" t="str">
            <v>JR. GRAL SANCHEZ CERRO NRO. 2040 URB. FUNDO OYAGUE</v>
          </cell>
          <cell r="K883" t="str">
            <v>JESUS MARIA</v>
          </cell>
          <cell r="L883" t="str">
            <v>LIMA</v>
          </cell>
          <cell r="M883" t="str">
            <v>LIMA</v>
          </cell>
          <cell r="N883" t="str">
            <v>.</v>
          </cell>
          <cell r="O883" t="str">
            <v xml:space="preserve">INTERNET SATELITAL 256 KBPS </v>
          </cell>
          <cell r="P883" t="str">
            <v>Periodo del 01 al 28 de Febrero 2015</v>
          </cell>
          <cell r="Q883" t="str">
            <v>COMUNIDAD LAYMINA (ACORIA - HUANCAVELICA - HUANCAVELICA) (REF: CASA COMUNAL - SUCURSAL 5)</v>
          </cell>
          <cell r="R883" t="str">
            <v>.</v>
          </cell>
          <cell r="S883" t="str">
            <v>.</v>
          </cell>
          <cell r="T883">
            <v>1020</v>
          </cell>
          <cell r="U883">
            <v>0</v>
          </cell>
          <cell r="V883">
            <v>1020</v>
          </cell>
          <cell r="W883">
            <v>183.59999999999991</v>
          </cell>
          <cell r="X883">
            <v>1203.5999999999999</v>
          </cell>
          <cell r="Y883" t="str">
            <v>.</v>
          </cell>
          <cell r="Z883">
            <v>0</v>
          </cell>
          <cell r="AA883" t="str">
            <v>USD</v>
          </cell>
          <cell r="AB883" t="str">
            <v>IPB SAT (IDIRECT)</v>
          </cell>
          <cell r="AC883" t="str">
            <v>256</v>
          </cell>
          <cell r="AD883" t="str">
            <v>128</v>
          </cell>
          <cell r="AE883">
            <v>1</v>
          </cell>
          <cell r="AF883" t="str">
            <v>.</v>
          </cell>
          <cell r="AG883" t="str">
            <v>JESUS MARIA</v>
          </cell>
        </row>
        <row r="884">
          <cell r="B884">
            <v>3500013812</v>
          </cell>
          <cell r="C884">
            <v>42041</v>
          </cell>
          <cell r="D884">
            <v>42058</v>
          </cell>
          <cell r="E884" t="str">
            <v>1862085-5</v>
          </cell>
          <cell r="F884">
            <v>5157931</v>
          </cell>
          <cell r="G884" t="str">
            <v>WORLD VISION PERU - WV PERU</v>
          </cell>
          <cell r="H884" t="str">
            <v>JR. GRAL SANCHEZ CERRO NRO. 2040 URB. FUNDO OYAGUE, JESUS MARIA - LIMA - LIMA</v>
          </cell>
          <cell r="I884">
            <v>20545515840</v>
          </cell>
          <cell r="J884" t="str">
            <v>JR. GRAL SANCHEZ CERRO NRO. 2040 URB. FUNDO OYAGUE</v>
          </cell>
          <cell r="K884" t="str">
            <v>JESUS MARIA</v>
          </cell>
          <cell r="L884" t="str">
            <v>LIMA</v>
          </cell>
          <cell r="M884" t="str">
            <v>LIMA</v>
          </cell>
          <cell r="N884" t="str">
            <v>.</v>
          </cell>
          <cell r="O884" t="str">
            <v xml:space="preserve">INTERNET SATELITAL 256 KBPS </v>
          </cell>
          <cell r="P884" t="str">
            <v>Periodo del 01 al 28 de Febrero 2015</v>
          </cell>
          <cell r="Q884" t="str">
            <v>PLAZA PRINCIPAL COMUNIDAD DE CHANQUIL (ROSARIO - ACOBAMBA - HUANCAVELICA) (REF: SUCURSAL 6)</v>
          </cell>
          <cell r="R884" t="str">
            <v>.</v>
          </cell>
          <cell r="S884" t="str">
            <v>.</v>
          </cell>
          <cell r="T884">
            <v>1020</v>
          </cell>
          <cell r="U884">
            <v>0</v>
          </cell>
          <cell r="V884">
            <v>1020</v>
          </cell>
          <cell r="W884">
            <v>183.59999999999991</v>
          </cell>
          <cell r="X884">
            <v>1203.5999999999999</v>
          </cell>
          <cell r="Y884" t="str">
            <v>.</v>
          </cell>
          <cell r="Z884">
            <v>0</v>
          </cell>
          <cell r="AA884" t="str">
            <v>USD</v>
          </cell>
          <cell r="AB884" t="str">
            <v>IPB SAT (IDIRECT)</v>
          </cell>
          <cell r="AC884" t="str">
            <v>256</v>
          </cell>
          <cell r="AD884" t="str">
            <v>128</v>
          </cell>
          <cell r="AE884">
            <v>1</v>
          </cell>
          <cell r="AF884" t="str">
            <v>.</v>
          </cell>
          <cell r="AG884" t="str">
            <v>JESUS MARIA</v>
          </cell>
        </row>
        <row r="885">
          <cell r="B885">
            <v>3500013813</v>
          </cell>
          <cell r="C885">
            <v>42041</v>
          </cell>
          <cell r="D885">
            <v>42058</v>
          </cell>
          <cell r="E885" t="str">
            <v>1862085-5</v>
          </cell>
          <cell r="F885">
            <v>5157932</v>
          </cell>
          <cell r="G885" t="str">
            <v>WORLD VISION PERU - WV PERU</v>
          </cell>
          <cell r="H885" t="str">
            <v>JR. GRAL SANCHEZ CERRO NRO. 2040 URB. FUNDO OYAGUE, JESUS MARIA - LIMA - LIMA</v>
          </cell>
          <cell r="I885">
            <v>20545515840</v>
          </cell>
          <cell r="J885" t="str">
            <v>JR. GRAL SANCHEZ CERRO NRO. 2040 URB. FUNDO OYAGUE</v>
          </cell>
          <cell r="K885" t="str">
            <v>JESUS MARIA</v>
          </cell>
          <cell r="L885" t="str">
            <v>LIMA</v>
          </cell>
          <cell r="M885" t="str">
            <v>LIMA</v>
          </cell>
          <cell r="N885" t="str">
            <v>.</v>
          </cell>
          <cell r="O885" t="str">
            <v xml:space="preserve">INTERNET SATELITAL 256 KBPS </v>
          </cell>
          <cell r="P885" t="str">
            <v>Periodo del 01 al 28 de Febrero 2015</v>
          </cell>
          <cell r="Q885" t="str">
            <v>AV. ICA (PAUCARA - ACOBAMBA - HUANCAVELICA) (REF: CUADRA 2)</v>
          </cell>
          <cell r="R885" t="str">
            <v>.</v>
          </cell>
          <cell r="S885" t="str">
            <v>.</v>
          </cell>
          <cell r="T885">
            <v>1020</v>
          </cell>
          <cell r="U885">
            <v>0</v>
          </cell>
          <cell r="V885">
            <v>1020</v>
          </cell>
          <cell r="W885">
            <v>183.59999999999991</v>
          </cell>
          <cell r="X885">
            <v>1203.5999999999999</v>
          </cell>
          <cell r="Y885" t="str">
            <v>.</v>
          </cell>
          <cell r="Z885">
            <v>0</v>
          </cell>
          <cell r="AA885" t="str">
            <v>USD</v>
          </cell>
          <cell r="AB885" t="str">
            <v>IPB SAT (IDIRECT)</v>
          </cell>
          <cell r="AC885" t="str">
            <v>256</v>
          </cell>
          <cell r="AD885" t="str">
            <v>128</v>
          </cell>
          <cell r="AE885">
            <v>1</v>
          </cell>
          <cell r="AF885" t="str">
            <v>.</v>
          </cell>
          <cell r="AG885" t="str">
            <v>JESUS MARIA</v>
          </cell>
        </row>
        <row r="886">
          <cell r="B886">
            <v>3500013814</v>
          </cell>
          <cell r="C886">
            <v>42041</v>
          </cell>
          <cell r="D886">
            <v>42058</v>
          </cell>
          <cell r="E886" t="str">
            <v>1862085-5</v>
          </cell>
          <cell r="F886">
            <v>5157933</v>
          </cell>
          <cell r="G886" t="str">
            <v>WORLD VISION PERU - WV PERU</v>
          </cell>
          <cell r="H886" t="str">
            <v>JR. GRAL SANCHEZ CERRO NRO. 2040 URB. FUNDO OYAGUE, JESUS MARIA - LIMA - LIMA</v>
          </cell>
          <cell r="I886">
            <v>20545515840</v>
          </cell>
          <cell r="J886" t="str">
            <v>JR. GRAL SANCHEZ CERRO NRO. 2040 URB. FUNDO OYAGUE</v>
          </cell>
          <cell r="K886" t="str">
            <v>JESUS MARIA</v>
          </cell>
          <cell r="L886" t="str">
            <v>LIMA</v>
          </cell>
          <cell r="M886" t="str">
            <v>LIMA</v>
          </cell>
          <cell r="N886" t="str">
            <v>.</v>
          </cell>
          <cell r="O886" t="str">
            <v xml:space="preserve">INTERNET SATELITAL 256 KBPS </v>
          </cell>
          <cell r="P886" t="str">
            <v>Periodo del 01 al 28 de Febrero 2015</v>
          </cell>
          <cell r="Q886" t="str">
            <v>AV. FERROCARRIL NRO. S/N (YAULI - HUANCAVELICA - HUANCAVELICA) (REF: SUCURSAL 8)</v>
          </cell>
          <cell r="R886" t="str">
            <v>.</v>
          </cell>
          <cell r="S886" t="str">
            <v>.</v>
          </cell>
          <cell r="T886">
            <v>1020</v>
          </cell>
          <cell r="U886">
            <v>0</v>
          </cell>
          <cell r="V886">
            <v>1020</v>
          </cell>
          <cell r="W886">
            <v>183.59999999999991</v>
          </cell>
          <cell r="X886">
            <v>1203.5999999999999</v>
          </cell>
          <cell r="Y886" t="str">
            <v>.</v>
          </cell>
          <cell r="Z886">
            <v>0</v>
          </cell>
          <cell r="AA886" t="str">
            <v>USD</v>
          </cell>
          <cell r="AB886" t="str">
            <v>IPB SAT (IDIRECT)</v>
          </cell>
          <cell r="AC886" t="str">
            <v>256</v>
          </cell>
          <cell r="AD886" t="str">
            <v>128</v>
          </cell>
          <cell r="AE886">
            <v>1</v>
          </cell>
          <cell r="AF886" t="str">
            <v>.</v>
          </cell>
          <cell r="AG886" t="str">
            <v>JESUS MARIA</v>
          </cell>
        </row>
        <row r="887">
          <cell r="B887">
            <v>3500013815</v>
          </cell>
          <cell r="C887">
            <v>42041</v>
          </cell>
          <cell r="D887">
            <v>42058</v>
          </cell>
          <cell r="E887" t="str">
            <v>1862085-5</v>
          </cell>
          <cell r="F887">
            <v>5157934</v>
          </cell>
          <cell r="G887" t="str">
            <v>WORLD VISION PERU - WV PERU</v>
          </cell>
          <cell r="H887" t="str">
            <v>JR. GRAL SANCHEZ CERRO NRO. 2040 URB. FUNDO OYAGUE, JESUS MARIA - LIMA - LIMA</v>
          </cell>
          <cell r="I887">
            <v>20545515840</v>
          </cell>
          <cell r="J887" t="str">
            <v>JR. GRAL SANCHEZ CERRO NRO. 2040 URB. FUNDO OYAGUE</v>
          </cell>
          <cell r="K887" t="str">
            <v>JESUS MARIA</v>
          </cell>
          <cell r="L887" t="str">
            <v>LIMA</v>
          </cell>
          <cell r="M887" t="str">
            <v>LIMA</v>
          </cell>
          <cell r="N887" t="str">
            <v>.</v>
          </cell>
          <cell r="O887" t="str">
            <v xml:space="preserve">INTERNET SATELITAL 256 KBPS </v>
          </cell>
          <cell r="P887" t="str">
            <v>Periodo del 01 al 28 de Febrero 2015</v>
          </cell>
          <cell r="Q887" t="str">
            <v>JIRON MARISCAL CACERES NRO. 104 (TAMBO - LA MAR - AYACUCHO) (REF: SUCURSAL 9)</v>
          </cell>
          <cell r="R887" t="str">
            <v>.</v>
          </cell>
          <cell r="S887" t="str">
            <v>.</v>
          </cell>
          <cell r="T887">
            <v>1020</v>
          </cell>
          <cell r="U887">
            <v>0</v>
          </cell>
          <cell r="V887">
            <v>1020</v>
          </cell>
          <cell r="W887">
            <v>183.59999999999991</v>
          </cell>
          <cell r="X887">
            <v>1203.5999999999999</v>
          </cell>
          <cell r="Y887" t="str">
            <v>.</v>
          </cell>
          <cell r="Z887">
            <v>0</v>
          </cell>
          <cell r="AA887" t="str">
            <v>USD</v>
          </cell>
          <cell r="AB887" t="str">
            <v>IPB SAT (IDIRECT)</v>
          </cell>
          <cell r="AC887" t="str">
            <v>256</v>
          </cell>
          <cell r="AD887" t="str">
            <v>128</v>
          </cell>
          <cell r="AE887">
            <v>1</v>
          </cell>
          <cell r="AF887" t="str">
            <v>.</v>
          </cell>
          <cell r="AG887" t="str">
            <v>JESUS MARIA</v>
          </cell>
        </row>
        <row r="888">
          <cell r="B888">
            <v>3500013816</v>
          </cell>
          <cell r="C888">
            <v>42041</v>
          </cell>
          <cell r="D888">
            <v>42058</v>
          </cell>
          <cell r="E888" t="str">
            <v>1862085-5</v>
          </cell>
          <cell r="F888">
            <v>5157935</v>
          </cell>
          <cell r="G888" t="str">
            <v>WORLD VISION PERU - WV PERU</v>
          </cell>
          <cell r="H888" t="str">
            <v>JR. GRAL SANCHEZ CERRO NRO. 2040 URB. FUNDO OYAGUE, JESUS MARIA - LIMA - LIMA</v>
          </cell>
          <cell r="I888">
            <v>20545515840</v>
          </cell>
          <cell r="J888" t="str">
            <v>JR. GRAL SANCHEZ CERRO NRO. 2040 URB. FUNDO OYAGUE</v>
          </cell>
          <cell r="K888" t="str">
            <v>JESUS MARIA</v>
          </cell>
          <cell r="L888" t="str">
            <v>LIMA</v>
          </cell>
          <cell r="M888" t="str">
            <v>LIMA</v>
          </cell>
          <cell r="N888" t="str">
            <v>.</v>
          </cell>
          <cell r="O888" t="str">
            <v xml:space="preserve">INTERNET SATELITAL 512 KBPS </v>
          </cell>
          <cell r="P888" t="str">
            <v>Periodo del 01 al 28 de Febrero 2015</v>
          </cell>
          <cell r="Q888" t="str">
            <v>JIRON AMARGURA NRO. S/N (TARICA - HUARAZ - ANCASH) (REF: SUCURSAL 10)</v>
          </cell>
          <cell r="R888" t="str">
            <v>.</v>
          </cell>
          <cell r="S888" t="str">
            <v>.</v>
          </cell>
          <cell r="T888">
            <v>1365</v>
          </cell>
          <cell r="U888">
            <v>0</v>
          </cell>
          <cell r="V888">
            <v>1365</v>
          </cell>
          <cell r="W888">
            <v>245.70000000000005</v>
          </cell>
          <cell r="X888">
            <v>1610.7</v>
          </cell>
          <cell r="Y888" t="str">
            <v>.</v>
          </cell>
          <cell r="Z888">
            <v>0</v>
          </cell>
          <cell r="AA888" t="str">
            <v>USD</v>
          </cell>
          <cell r="AB888" t="str">
            <v>IPB SAT (IDIRECT)</v>
          </cell>
          <cell r="AC888" t="str">
            <v>512</v>
          </cell>
          <cell r="AD888" t="str">
            <v>128</v>
          </cell>
          <cell r="AE888">
            <v>1</v>
          </cell>
          <cell r="AF888" t="str">
            <v>.</v>
          </cell>
          <cell r="AG888" t="str">
            <v>JESUS MARIA</v>
          </cell>
        </row>
        <row r="889">
          <cell r="B889">
            <v>3500013817</v>
          </cell>
          <cell r="C889">
            <v>42041</v>
          </cell>
          <cell r="D889">
            <v>42058</v>
          </cell>
          <cell r="E889" t="str">
            <v>1862085-5</v>
          </cell>
          <cell r="F889">
            <v>5157936</v>
          </cell>
          <cell r="G889" t="str">
            <v>WORLD VISION PERU - WV PERU</v>
          </cell>
          <cell r="H889" t="str">
            <v>JR. GRAL SANCHEZ CERRO NRO. 2040 URB. FUNDO OYAGUE, JESUS MARIA - LIMA - LIMA</v>
          </cell>
          <cell r="I889">
            <v>20545515840</v>
          </cell>
          <cell r="J889" t="str">
            <v>JR. GRAL SANCHEZ CERRO NRO. 2040 URB. FUNDO OYAGUE</v>
          </cell>
          <cell r="K889" t="str">
            <v>JESUS MARIA</v>
          </cell>
          <cell r="L889" t="str">
            <v>LIMA</v>
          </cell>
          <cell r="M889" t="str">
            <v>LIMA</v>
          </cell>
          <cell r="N889" t="str">
            <v>.</v>
          </cell>
          <cell r="O889" t="str">
            <v xml:space="preserve">INTERNET SATELITAL 256 KBPS </v>
          </cell>
          <cell r="P889" t="str">
            <v>Periodo del 01 al 28 de Febrero 2015</v>
          </cell>
          <cell r="Q889" t="str">
            <v>CALLE SIMON BOLIVAR NRO. S/N (YANAOCA - CANAS - CUSCO) (REF: SUCURSAL 1)</v>
          </cell>
          <cell r="R889" t="str">
            <v>.</v>
          </cell>
          <cell r="S889" t="str">
            <v>.</v>
          </cell>
          <cell r="T889">
            <v>1020</v>
          </cell>
          <cell r="U889">
            <v>0</v>
          </cell>
          <cell r="V889">
            <v>1020</v>
          </cell>
          <cell r="W889">
            <v>183.59999999999991</v>
          </cell>
          <cell r="X889">
            <v>1203.5999999999999</v>
          </cell>
          <cell r="Y889" t="str">
            <v>.</v>
          </cell>
          <cell r="Z889">
            <v>0</v>
          </cell>
          <cell r="AA889" t="str">
            <v>USD</v>
          </cell>
          <cell r="AB889" t="str">
            <v>IPB SAT (IDIRECT)</v>
          </cell>
          <cell r="AC889" t="str">
            <v>256</v>
          </cell>
          <cell r="AD889" t="str">
            <v>128</v>
          </cell>
          <cell r="AE889">
            <v>1</v>
          </cell>
          <cell r="AF889" t="str">
            <v>.</v>
          </cell>
          <cell r="AG889" t="str">
            <v>JESUS MARIA</v>
          </cell>
        </row>
        <row r="890">
          <cell r="B890">
            <v>3500013818</v>
          </cell>
          <cell r="C890">
            <v>42041</v>
          </cell>
          <cell r="D890">
            <v>42058</v>
          </cell>
          <cell r="E890" t="str">
            <v>1113810-1</v>
          </cell>
          <cell r="F890">
            <v>5003156</v>
          </cell>
          <cell r="G890" t="str">
            <v>ZICSA CONTRATISTAS GENERALES S.A.</v>
          </cell>
          <cell r="H890" t="str">
            <v>JR. BOLOGNESI NRO. 125 INT. 201, MIRAFLORES LIMA - LIMA</v>
          </cell>
          <cell r="I890">
            <v>20100313899</v>
          </cell>
          <cell r="J890" t="str">
            <v>JR. BOLOGNESI NRO. 125 INT. 203</v>
          </cell>
          <cell r="K890" t="str">
            <v>MIRAFLORES</v>
          </cell>
          <cell r="L890" t="str">
            <v>LIMA</v>
          </cell>
          <cell r="M890" t="str">
            <v>LIMA</v>
          </cell>
          <cell r="N890" t="str">
            <v>.</v>
          </cell>
          <cell r="O890" t="str">
            <v>ENLACE DE DATOS SATELITAL 256 KBPS</v>
          </cell>
          <cell r="P890" t="str">
            <v>Periodo del 01 al 28 de Febrero 2015</v>
          </cell>
          <cell r="Q890" t="str">
            <v>CAMPAMENTO MINA INMACULADA (PACAPAUSA - PARINACOCHAS - AYACUCHO) (REF: MINA INMACULADA LATITUD 14º 57`SUR LONGITUD 73º 14`OESTE)</v>
          </cell>
          <cell r="R890" t="str">
            <v>.</v>
          </cell>
          <cell r="S890" t="str">
            <v>.</v>
          </cell>
          <cell r="T890">
            <v>510</v>
          </cell>
          <cell r="U890">
            <v>0</v>
          </cell>
          <cell r="V890">
            <v>510</v>
          </cell>
          <cell r="W890">
            <v>91.799999999999955</v>
          </cell>
          <cell r="X890">
            <v>601.79999999999995</v>
          </cell>
          <cell r="Y890" t="str">
            <v>.</v>
          </cell>
          <cell r="Z890">
            <v>0</v>
          </cell>
          <cell r="AA890" t="str">
            <v>USD</v>
          </cell>
          <cell r="AB890" t="str">
            <v>ADD SAT</v>
          </cell>
          <cell r="AC890" t="str">
            <v>256</v>
          </cell>
          <cell r="AD890" t="str">
            <v>128</v>
          </cell>
          <cell r="AE890">
            <v>1</v>
          </cell>
          <cell r="AF890" t="str">
            <v>.</v>
          </cell>
          <cell r="AG890" t="str">
            <v>MIRAFLORES</v>
          </cell>
        </row>
        <row r="891">
          <cell r="B891">
            <v>3500013819</v>
          </cell>
          <cell r="C891">
            <v>42041</v>
          </cell>
          <cell r="D891">
            <v>42058</v>
          </cell>
          <cell r="E891" t="str">
            <v>1113810-1</v>
          </cell>
          <cell r="F891">
            <v>5112388</v>
          </cell>
          <cell r="G891" t="str">
            <v>ZICSA CONTRATISTAS GENERALES S.A.</v>
          </cell>
          <cell r="H891" t="str">
            <v>JR. BOLOGNESI NRO. 125 INT. 201, MIRAFLORES LIMA - LIMA</v>
          </cell>
          <cell r="I891">
            <v>20100313899</v>
          </cell>
          <cell r="J891" t="str">
            <v>JR. BOLOGNESI NRO. 125 INT. 203</v>
          </cell>
          <cell r="K891" t="str">
            <v>MIRAFLORES</v>
          </cell>
          <cell r="L891" t="str">
            <v>LIMA</v>
          </cell>
          <cell r="M891" t="str">
            <v>LIMA</v>
          </cell>
          <cell r="N891" t="str">
            <v>.</v>
          </cell>
          <cell r="O891" t="str">
            <v xml:space="preserve">ENLACE DE DATOS SATELITAL 256 KBPS </v>
          </cell>
          <cell r="P891" t="str">
            <v>Periodo del 01 al 28 de Febrero 2015</v>
          </cell>
          <cell r="Q891" t="str">
            <v>CAMPAMENTO SELENE (COTARUSE - AYMARAES - APURIMAC)</v>
          </cell>
          <cell r="R891" t="str">
            <v>.</v>
          </cell>
          <cell r="S891" t="str">
            <v>.</v>
          </cell>
          <cell r="T891">
            <v>386</v>
          </cell>
          <cell r="U891">
            <v>0</v>
          </cell>
          <cell r="V891">
            <v>386</v>
          </cell>
          <cell r="W891">
            <v>69.480000000000018</v>
          </cell>
          <cell r="X891">
            <v>455.48</v>
          </cell>
          <cell r="Y891" t="str">
            <v>.</v>
          </cell>
          <cell r="Z891">
            <v>0</v>
          </cell>
          <cell r="AA891" t="str">
            <v>USD</v>
          </cell>
          <cell r="AB891" t="str">
            <v>ADD SAT</v>
          </cell>
          <cell r="AC891" t="str">
            <v>256</v>
          </cell>
          <cell r="AD891" t="str">
            <v>128</v>
          </cell>
          <cell r="AE891">
            <v>1</v>
          </cell>
          <cell r="AF891" t="str">
            <v>.</v>
          </cell>
          <cell r="AG891" t="str">
            <v>MIRAFLORES</v>
          </cell>
        </row>
        <row r="892">
          <cell r="B892">
            <v>3500013820</v>
          </cell>
          <cell r="C892">
            <v>42041</v>
          </cell>
          <cell r="D892">
            <v>42058</v>
          </cell>
          <cell r="E892" t="str">
            <v>1605505-0</v>
          </cell>
          <cell r="F892">
            <v>5171244</v>
          </cell>
          <cell r="G892" t="str">
            <v>GRAN TIERRA ENERGY PERU S.R.L</v>
          </cell>
          <cell r="H892" t="str">
            <v>CAL. ANDRES REYES NRO. 437 (PISO 8 EDIFICIO PLATINIUM II), SAN ISIDRO - LIMA - LIMA</v>
          </cell>
          <cell r="I892">
            <v>20513842377</v>
          </cell>
          <cell r="J892" t="str">
            <v>CAL. ANDRES REYES NRO. 437 (PISO 8 EDIFICIO PLATINIUM II)</v>
          </cell>
          <cell r="K892" t="str">
            <v>SAN ISIDRO</v>
          </cell>
          <cell r="L892" t="str">
            <v>LIMA</v>
          </cell>
          <cell r="M892" t="str">
            <v>LIMA</v>
          </cell>
          <cell r="N892" t="str">
            <v>.</v>
          </cell>
          <cell r="O892" t="str">
            <v xml:space="preserve">INTERNET SATELITAL 512 KBPS </v>
          </cell>
          <cell r="P892" t="str">
            <v>Periodo del 01 al 28 de Febrero 2015</v>
          </cell>
          <cell r="Q892" t="str">
            <v>COORDENADA ESTE 574273.747 NORTE 9420360.818 ALTURA 100.000 CENTRO POBLADO BRETAÑA (PUINAHUA - REQUENA - LORETO) (REF: LOCACION 4)</v>
          </cell>
          <cell r="R892" t="str">
            <v>.</v>
          </cell>
          <cell r="S892" t="str">
            <v>ALQUILER DE EQUIPOS</v>
          </cell>
          <cell r="T892">
            <v>965</v>
          </cell>
          <cell r="U892">
            <v>100</v>
          </cell>
          <cell r="V892">
            <v>1065</v>
          </cell>
          <cell r="W892">
            <v>191.70000000000005</v>
          </cell>
          <cell r="X892">
            <v>1256.7</v>
          </cell>
          <cell r="Y892" t="str">
            <v>.</v>
          </cell>
          <cell r="Z892">
            <v>0</v>
          </cell>
          <cell r="AA892" t="str">
            <v>USD</v>
          </cell>
          <cell r="AB892" t="str">
            <v>IPB SAT</v>
          </cell>
          <cell r="AC892" t="str">
            <v>512</v>
          </cell>
          <cell r="AD892" t="str">
            <v>256</v>
          </cell>
          <cell r="AE892">
            <v>1</v>
          </cell>
          <cell r="AF892" t="str">
            <v>.</v>
          </cell>
          <cell r="AG892" t="str">
            <v>SAN ISIDRO</v>
          </cell>
        </row>
        <row r="893">
          <cell r="B893">
            <v>3500013821</v>
          </cell>
          <cell r="C893">
            <v>42041</v>
          </cell>
          <cell r="D893">
            <v>42058</v>
          </cell>
          <cell r="E893" t="str">
            <v>1605505-0</v>
          </cell>
          <cell r="F893">
            <v>5171244</v>
          </cell>
          <cell r="G893" t="str">
            <v>GRAN TIERRA ENERGY PERU S.R.L</v>
          </cell>
          <cell r="H893" t="str">
            <v>CAL. ANDRES REYES NRO. 437 (PISO 8 EDIFICIO PLATINIUM II), SAN ISIDRO - LIMA - LIMA</v>
          </cell>
          <cell r="I893">
            <v>20513842377</v>
          </cell>
          <cell r="J893" t="str">
            <v>CAL. ANDRES REYES NRO. 437 (PISO 8 EDIFICIO PLATINIUM II)</v>
          </cell>
          <cell r="K893" t="str">
            <v>SAN ISIDRO</v>
          </cell>
          <cell r="L893" t="str">
            <v>LIMA</v>
          </cell>
          <cell r="M893" t="str">
            <v>LIMA</v>
          </cell>
          <cell r="N893" t="str">
            <v>.</v>
          </cell>
          <cell r="O893" t="str">
            <v xml:space="preserve">INTERNET SATELITAL 512 KBPS </v>
          </cell>
          <cell r="P893" t="str">
            <v>Periodo del 01 al 31 de Enero 2015</v>
          </cell>
          <cell r="Q893" t="str">
            <v>COORDENADA ESTE 574273.747 NORTE 9420360.818 ALTURA 100.000 CENTRO POBLADO BRETAÑA (PUINAHUA - REQUENA - LORETO) (REF: LOCACION 4)</v>
          </cell>
          <cell r="R893" t="str">
            <v>.</v>
          </cell>
          <cell r="S893" t="str">
            <v>ALQUILER DE EQUIPOS</v>
          </cell>
          <cell r="T893">
            <v>965</v>
          </cell>
          <cell r="U893">
            <v>100</v>
          </cell>
          <cell r="V893">
            <v>1065</v>
          </cell>
          <cell r="W893">
            <v>191.70000000000005</v>
          </cell>
          <cell r="X893">
            <v>1256.7</v>
          </cell>
          <cell r="Y893" t="str">
            <v>.</v>
          </cell>
          <cell r="Z893">
            <v>0</v>
          </cell>
          <cell r="AA893" t="str">
            <v>USD</v>
          </cell>
          <cell r="AB893" t="str">
            <v>IPB SAT</v>
          </cell>
          <cell r="AC893" t="str">
            <v>512</v>
          </cell>
          <cell r="AD893" t="str">
            <v>256</v>
          </cell>
          <cell r="AE893">
            <v>1</v>
          </cell>
          <cell r="AF893" t="str">
            <v>.</v>
          </cell>
          <cell r="AG893" t="str">
            <v>SAN ISIDRO</v>
          </cell>
        </row>
        <row r="894">
          <cell r="B894">
            <v>3500013822</v>
          </cell>
          <cell r="C894">
            <v>42041</v>
          </cell>
          <cell r="D894">
            <v>42058</v>
          </cell>
          <cell r="E894" t="str">
            <v>1605505-0</v>
          </cell>
          <cell r="F894">
            <v>5171244</v>
          </cell>
          <cell r="G894" t="str">
            <v>GRAN TIERRA ENERGY PERU S.R.L</v>
          </cell>
          <cell r="H894" t="str">
            <v>CAL. ANDRES REYES NRO. 437 (PISO 8 EDIFICIO PLATINIUM II), SAN ISIDRO - LIMA - LIMA</v>
          </cell>
          <cell r="I894">
            <v>20513842377</v>
          </cell>
          <cell r="J894" t="str">
            <v>CAL. ANDRES REYES NRO. 437 (PISO 8 EDIFICIO PLATINIUM II)</v>
          </cell>
          <cell r="K894" t="str">
            <v>SAN ISIDRO</v>
          </cell>
          <cell r="L894" t="str">
            <v>LIMA</v>
          </cell>
          <cell r="M894" t="str">
            <v>LIMA</v>
          </cell>
          <cell r="N894" t="str">
            <v>.</v>
          </cell>
          <cell r="O894" t="str">
            <v xml:space="preserve">INTERNET SATELITAL 512 KBPS </v>
          </cell>
          <cell r="P894" t="str">
            <v>Periodo del 19 al 31 de Diciembre 2014</v>
          </cell>
          <cell r="Q894" t="str">
            <v>COORDENADA ESTE 574273.747 NORTE 9420360.818 ALTURA 100.000 CENTRO POBLADO BRETAÑA (PUINAHUA - REQUENA - LORETO) (REF: LOCACION 4)</v>
          </cell>
          <cell r="R894" t="str">
            <v>.</v>
          </cell>
          <cell r="S894" t="str">
            <v>ALQUILER DE EQUIPOS</v>
          </cell>
          <cell r="T894">
            <v>404.68</v>
          </cell>
          <cell r="U894">
            <v>41.94</v>
          </cell>
          <cell r="V894">
            <v>446.62</v>
          </cell>
          <cell r="W894">
            <v>80.389999999999986</v>
          </cell>
          <cell r="X894">
            <v>527.01</v>
          </cell>
          <cell r="Y894" t="str">
            <v>.</v>
          </cell>
          <cell r="Z894">
            <v>0</v>
          </cell>
          <cell r="AA894" t="str">
            <v>USD</v>
          </cell>
          <cell r="AB894" t="str">
            <v>IPB SAT</v>
          </cell>
          <cell r="AC894" t="str">
            <v>512</v>
          </cell>
          <cell r="AD894" t="str">
            <v>256</v>
          </cell>
          <cell r="AE894">
            <v>1</v>
          </cell>
          <cell r="AF894" t="str">
            <v>.</v>
          </cell>
          <cell r="AG894" t="str">
            <v>SAN ISIDRO</v>
          </cell>
        </row>
        <row r="895">
          <cell r="B895">
            <v>3500013823</v>
          </cell>
          <cell r="C895">
            <v>42041</v>
          </cell>
          <cell r="D895">
            <v>42058</v>
          </cell>
          <cell r="E895" t="str">
            <v>1605505-0</v>
          </cell>
          <cell r="F895">
            <v>5171245</v>
          </cell>
          <cell r="G895" t="str">
            <v>GRAN TIERRA ENERGY PERU S.R.L</v>
          </cell>
          <cell r="H895" t="str">
            <v>CAL. ANDRES REYES NRO. 437 (PISO 8 EDIFICIO PLATINIUM II), SAN ISIDRO - LIMA - LIMA</v>
          </cell>
          <cell r="I895">
            <v>20513842377</v>
          </cell>
          <cell r="J895" t="str">
            <v>CAL. ANDRES REYES NRO. 437 (PISO 8 EDIFICIO PLATINIUM II)</v>
          </cell>
          <cell r="K895" t="str">
            <v>SAN ISIDRO</v>
          </cell>
          <cell r="L895" t="str">
            <v>LIMA</v>
          </cell>
          <cell r="M895" t="str">
            <v>LIMA</v>
          </cell>
          <cell r="N895" t="str">
            <v>.</v>
          </cell>
          <cell r="O895" t="str">
            <v xml:space="preserve">INTERNET SATELITAL 512 KBPS </v>
          </cell>
          <cell r="P895" t="str">
            <v>Periodo del 01 al 28 de Febrero 2015</v>
          </cell>
          <cell r="Q895" t="str">
            <v>COORDENADA ESTE 574273.747 NORTE 9420360.818 ALTURA 100.000 CENTRO POBLADO BRETAÑA (PUINAHUA - REQUENA - LORETO) (REF: LOCACION 4)</v>
          </cell>
          <cell r="R895" t="str">
            <v>.</v>
          </cell>
          <cell r="S895" t="str">
            <v>ALQUILER DE EQUIPOS</v>
          </cell>
          <cell r="T895">
            <v>965</v>
          </cell>
          <cell r="U895">
            <v>100</v>
          </cell>
          <cell r="V895">
            <v>1065</v>
          </cell>
          <cell r="W895">
            <v>191.70000000000005</v>
          </cell>
          <cell r="X895">
            <v>1256.7</v>
          </cell>
          <cell r="Y895" t="str">
            <v>.</v>
          </cell>
          <cell r="Z895">
            <v>0</v>
          </cell>
          <cell r="AA895" t="str">
            <v>USD</v>
          </cell>
          <cell r="AB895" t="str">
            <v>IPB SAT</v>
          </cell>
          <cell r="AC895" t="str">
            <v>512</v>
          </cell>
          <cell r="AD895" t="str">
            <v>256</v>
          </cell>
          <cell r="AE895">
            <v>1</v>
          </cell>
          <cell r="AF895" t="str">
            <v>.</v>
          </cell>
          <cell r="AG895" t="str">
            <v>SAN ISIDRO</v>
          </cell>
        </row>
        <row r="896">
          <cell r="B896">
            <v>3500013824</v>
          </cell>
          <cell r="C896">
            <v>42041</v>
          </cell>
          <cell r="D896">
            <v>42058</v>
          </cell>
          <cell r="E896" t="str">
            <v>1605505-0</v>
          </cell>
          <cell r="F896">
            <v>5171245</v>
          </cell>
          <cell r="G896" t="str">
            <v>GRAN TIERRA ENERGY PERU S.R.L</v>
          </cell>
          <cell r="H896" t="str">
            <v>CAL. ANDRES REYES NRO. 437 (PISO 8 EDIFICIO PLATINIUM II), SAN ISIDRO - LIMA - LIMA</v>
          </cell>
          <cell r="I896">
            <v>20513842377</v>
          </cell>
          <cell r="J896" t="str">
            <v>CAL. ANDRES REYES NRO. 437 (PISO 8 EDIFICIO PLATINIUM II)</v>
          </cell>
          <cell r="K896" t="str">
            <v>SAN ISIDRO</v>
          </cell>
          <cell r="L896" t="str">
            <v>LIMA</v>
          </cell>
          <cell r="M896" t="str">
            <v>LIMA</v>
          </cell>
          <cell r="N896" t="str">
            <v>.</v>
          </cell>
          <cell r="O896" t="str">
            <v xml:space="preserve">INTERNET SATELITAL 512 KBPS </v>
          </cell>
          <cell r="P896" t="str">
            <v>Periodo del 01 al 31 de Enero 2015</v>
          </cell>
          <cell r="Q896" t="str">
            <v>COORDENADA ESTE 574273.747 NORTE 9420360.818 ALTURA 100.000 CENTRO POBLADO BRETAÑA (PUINAHUA - REQUENA - LORETO) (REF: LOCACION 4)</v>
          </cell>
          <cell r="R896" t="str">
            <v>.</v>
          </cell>
          <cell r="S896" t="str">
            <v>ALQUILER DE EQUIPOS</v>
          </cell>
          <cell r="T896">
            <v>965</v>
          </cell>
          <cell r="U896">
            <v>100</v>
          </cell>
          <cell r="V896">
            <v>1065</v>
          </cell>
          <cell r="W896">
            <v>191.70000000000005</v>
          </cell>
          <cell r="X896">
            <v>1256.7</v>
          </cell>
          <cell r="Y896" t="str">
            <v>.</v>
          </cell>
          <cell r="Z896">
            <v>0</v>
          </cell>
          <cell r="AA896" t="str">
            <v>USD</v>
          </cell>
          <cell r="AB896" t="str">
            <v>IPB SAT</v>
          </cell>
          <cell r="AC896" t="str">
            <v>512</v>
          </cell>
          <cell r="AD896" t="str">
            <v>256</v>
          </cell>
          <cell r="AE896">
            <v>1</v>
          </cell>
          <cell r="AF896" t="str">
            <v>.</v>
          </cell>
          <cell r="AG896" t="str">
            <v>SAN ISIDRO</v>
          </cell>
        </row>
        <row r="897">
          <cell r="B897">
            <v>3500013825</v>
          </cell>
          <cell r="C897">
            <v>42041</v>
          </cell>
          <cell r="D897">
            <v>42058</v>
          </cell>
          <cell r="E897" t="str">
            <v>1605505-0</v>
          </cell>
          <cell r="F897">
            <v>5171245</v>
          </cell>
          <cell r="G897" t="str">
            <v>GRAN TIERRA ENERGY PERU S.R.L</v>
          </cell>
          <cell r="H897" t="str">
            <v>CAL. ANDRES REYES NRO. 437 (PISO 8 EDIFICIO PLATINIUM II), SAN ISIDRO - LIMA - LIMA</v>
          </cell>
          <cell r="I897">
            <v>20513842377</v>
          </cell>
          <cell r="J897" t="str">
            <v>CAL. ANDRES REYES NRO. 437 (PISO 8 EDIFICIO PLATINIUM II)</v>
          </cell>
          <cell r="K897" t="str">
            <v>SAN ISIDRO</v>
          </cell>
          <cell r="L897" t="str">
            <v>LIMA</v>
          </cell>
          <cell r="M897" t="str">
            <v>LIMA</v>
          </cell>
          <cell r="N897" t="str">
            <v>.</v>
          </cell>
          <cell r="O897" t="str">
            <v xml:space="preserve">INTERNET SATELITAL 512 KBPS </v>
          </cell>
          <cell r="P897" t="str">
            <v>Periodo del 21 al 31 de Diciembre 2014</v>
          </cell>
          <cell r="Q897" t="str">
            <v>COORDENADA ESTE 574273.747 NORTE 9420360.818 ALTURA 100.000 CENTRO POBLADO BRETAÑA (PUINAHUA - REQUENA - LORETO) (REF: LOCACION 4)</v>
          </cell>
          <cell r="R897" t="str">
            <v>.</v>
          </cell>
          <cell r="S897" t="str">
            <v>ALQUILER DE EQUIPOS</v>
          </cell>
          <cell r="T897">
            <v>342.42</v>
          </cell>
          <cell r="U897">
            <v>35.479999999999997</v>
          </cell>
          <cell r="V897">
            <v>377.90000000000003</v>
          </cell>
          <cell r="W897">
            <v>68.019999999999982</v>
          </cell>
          <cell r="X897">
            <v>445.92</v>
          </cell>
          <cell r="Y897" t="str">
            <v>.</v>
          </cell>
          <cell r="Z897">
            <v>0</v>
          </cell>
          <cell r="AA897" t="str">
            <v>USD</v>
          </cell>
          <cell r="AB897" t="str">
            <v>IPB SAT</v>
          </cell>
          <cell r="AC897" t="str">
            <v>512</v>
          </cell>
          <cell r="AD897" t="str">
            <v>256</v>
          </cell>
          <cell r="AE897">
            <v>1</v>
          </cell>
          <cell r="AF897" t="str">
            <v>.</v>
          </cell>
          <cell r="AG897" t="str">
            <v>SAN ISIDRO</v>
          </cell>
        </row>
        <row r="898">
          <cell r="B898">
            <v>3500013826</v>
          </cell>
          <cell r="C898">
            <v>42041</v>
          </cell>
          <cell r="D898">
            <v>42058</v>
          </cell>
          <cell r="E898" t="str">
            <v>1605505-0</v>
          </cell>
          <cell r="F898">
            <v>5171247</v>
          </cell>
          <cell r="G898" t="str">
            <v>GRAN TIERRA ENERGY PERU S.R.L</v>
          </cell>
          <cell r="H898" t="str">
            <v>CAL. ANDRES REYES NRO. 437 (PISO 8 EDIFICIO PLATINIUM II), SAN ISIDRO - LIMA - LIMA</v>
          </cell>
          <cell r="I898">
            <v>20513842377</v>
          </cell>
          <cell r="J898" t="str">
            <v>CAL. ANDRES REYES NRO. 437 (PISO 8 EDIFICIO PLATINIUM II)</v>
          </cell>
          <cell r="K898" t="str">
            <v>SAN ISIDRO</v>
          </cell>
          <cell r="L898" t="str">
            <v>LIMA</v>
          </cell>
          <cell r="M898" t="str">
            <v>LIMA</v>
          </cell>
          <cell r="N898" t="str">
            <v>.</v>
          </cell>
          <cell r="O898" t="str">
            <v xml:space="preserve">INTERNET SATELITAL 512 KBPS </v>
          </cell>
          <cell r="P898" t="str">
            <v>Periodo del 01 al 28 de Febrero 2015</v>
          </cell>
          <cell r="Q898" t="str">
            <v>COORDENADA ESTE 574273.747 NORTE 9420360.818 ALTURA 100.000 CENTRO POBLADO BRETAÑA (PUINAHUA - REQUENA - LORETO) (REF: LOCACION 4)</v>
          </cell>
          <cell r="R898" t="str">
            <v>.</v>
          </cell>
          <cell r="S898" t="str">
            <v>ALQUILER DE EQUIPOS</v>
          </cell>
          <cell r="T898">
            <v>965</v>
          </cell>
          <cell r="U898">
            <v>100</v>
          </cell>
          <cell r="V898">
            <v>1065</v>
          </cell>
          <cell r="W898">
            <v>191.70000000000005</v>
          </cell>
          <cell r="X898">
            <v>1256.7</v>
          </cell>
          <cell r="Y898" t="str">
            <v>.</v>
          </cell>
          <cell r="Z898">
            <v>0</v>
          </cell>
          <cell r="AA898" t="str">
            <v>USD</v>
          </cell>
          <cell r="AB898" t="str">
            <v>IPB SAT</v>
          </cell>
          <cell r="AC898" t="str">
            <v>512</v>
          </cell>
          <cell r="AD898" t="str">
            <v>256</v>
          </cell>
          <cell r="AE898">
            <v>1</v>
          </cell>
          <cell r="AF898" t="str">
            <v>.</v>
          </cell>
          <cell r="AG898" t="str">
            <v>SAN ISIDRO</v>
          </cell>
        </row>
        <row r="899">
          <cell r="B899">
            <v>3500013827</v>
          </cell>
          <cell r="C899">
            <v>42041</v>
          </cell>
          <cell r="D899">
            <v>42058</v>
          </cell>
          <cell r="E899" t="str">
            <v>1605505-0</v>
          </cell>
          <cell r="F899">
            <v>5171247</v>
          </cell>
          <cell r="G899" t="str">
            <v>GRAN TIERRA ENERGY PERU S.R.L</v>
          </cell>
          <cell r="H899" t="str">
            <v>CAL. ANDRES REYES NRO. 437 (PISO 8 EDIFICIO PLATINIUM II), SAN ISIDRO - LIMA - LIMA</v>
          </cell>
          <cell r="I899">
            <v>20513842377</v>
          </cell>
          <cell r="J899" t="str">
            <v>CAL. ANDRES REYES NRO. 437 (PISO 8 EDIFICIO PLATINIUM II)</v>
          </cell>
          <cell r="K899" t="str">
            <v>SAN ISIDRO</v>
          </cell>
          <cell r="L899" t="str">
            <v>LIMA</v>
          </cell>
          <cell r="M899" t="str">
            <v>LIMA</v>
          </cell>
          <cell r="N899" t="str">
            <v>.</v>
          </cell>
          <cell r="O899" t="str">
            <v xml:space="preserve">INTERNET SATELITAL 512 KBPS </v>
          </cell>
          <cell r="P899" t="str">
            <v>Periodo del 01 al 31 de Enero 2015</v>
          </cell>
          <cell r="Q899" t="str">
            <v>COORDENADA ESTE 574273.747 NORTE 9420360.818 ALTURA 100.000 CENTRO POBLADO BRETAÑA (PUINAHUA - REQUENA - LORETO) (REF: LOCACION 4)</v>
          </cell>
          <cell r="R899" t="str">
            <v>.</v>
          </cell>
          <cell r="S899" t="str">
            <v>ALQUILER DE EQUIPOS</v>
          </cell>
          <cell r="T899">
            <v>965</v>
          </cell>
          <cell r="U899">
            <v>100</v>
          </cell>
          <cell r="V899">
            <v>1065</v>
          </cell>
          <cell r="W899">
            <v>191.70000000000005</v>
          </cell>
          <cell r="X899">
            <v>1256.7</v>
          </cell>
          <cell r="Y899" t="str">
            <v>.</v>
          </cell>
          <cell r="Z899">
            <v>0</v>
          </cell>
          <cell r="AA899" t="str">
            <v>USD</v>
          </cell>
          <cell r="AB899" t="str">
            <v>IPB SAT</v>
          </cell>
          <cell r="AC899" t="str">
            <v>512</v>
          </cell>
          <cell r="AD899" t="str">
            <v>256</v>
          </cell>
          <cell r="AE899">
            <v>1</v>
          </cell>
          <cell r="AF899" t="str">
            <v>.</v>
          </cell>
          <cell r="AG899" t="str">
            <v>SAN ISIDRO</v>
          </cell>
        </row>
        <row r="900">
          <cell r="B900">
            <v>3500013828</v>
          </cell>
          <cell r="C900">
            <v>42041</v>
          </cell>
          <cell r="D900">
            <v>42058</v>
          </cell>
          <cell r="E900" t="str">
            <v>1605505-0</v>
          </cell>
          <cell r="F900">
            <v>5171247</v>
          </cell>
          <cell r="G900" t="str">
            <v>GRAN TIERRA ENERGY PERU S.R.L</v>
          </cell>
          <cell r="H900" t="str">
            <v>CAL. ANDRES REYES NRO. 437 (PISO 8 EDIFICIO PLATINIUM II), SAN ISIDRO - LIMA - LIMA</v>
          </cell>
          <cell r="I900">
            <v>20513842377</v>
          </cell>
          <cell r="J900" t="str">
            <v>CAL. ANDRES REYES NRO. 437 (PISO 8 EDIFICIO PLATINIUM II)</v>
          </cell>
          <cell r="K900" t="str">
            <v>SAN ISIDRO</v>
          </cell>
          <cell r="L900" t="str">
            <v>LIMA</v>
          </cell>
          <cell r="M900" t="str">
            <v>LIMA</v>
          </cell>
          <cell r="N900" t="str">
            <v>.</v>
          </cell>
          <cell r="O900" t="str">
            <v xml:space="preserve">INTERNET SATELITAL 512 KBPS </v>
          </cell>
          <cell r="P900" t="str">
            <v>Periodo del 21 al 31 de Diciembre 2014</v>
          </cell>
          <cell r="Q900" t="str">
            <v>COORDENADA ESTE 574273.747 NORTE 9420360.818 ALTURA 100.000 CENTRO POBLADO BRETAÑA (PUINAHUA - REQUENA - LORETO) (REF: LOCACION 4)</v>
          </cell>
          <cell r="R900" t="str">
            <v>.</v>
          </cell>
          <cell r="S900" t="str">
            <v>ALQUILER DE EQUIPOS</v>
          </cell>
          <cell r="T900">
            <v>342.42</v>
          </cell>
          <cell r="U900">
            <v>35.479999999999997</v>
          </cell>
          <cell r="V900">
            <v>377.90000000000003</v>
          </cell>
          <cell r="W900">
            <v>68.019999999999982</v>
          </cell>
          <cell r="X900">
            <v>445.92</v>
          </cell>
          <cell r="Y900" t="str">
            <v>.</v>
          </cell>
          <cell r="Z900">
            <v>0</v>
          </cell>
          <cell r="AA900" t="str">
            <v>USD</v>
          </cell>
          <cell r="AB900" t="str">
            <v>IPB SAT</v>
          </cell>
          <cell r="AC900" t="str">
            <v>512</v>
          </cell>
          <cell r="AD900" t="str">
            <v>256</v>
          </cell>
          <cell r="AE900">
            <v>1</v>
          </cell>
          <cell r="AF900" t="str">
            <v>.</v>
          </cell>
          <cell r="AG900" t="str">
            <v>SAN ISIDRO</v>
          </cell>
        </row>
        <row r="901">
          <cell r="B901">
            <v>3500013829</v>
          </cell>
          <cell r="C901">
            <v>42041</v>
          </cell>
          <cell r="D901">
            <v>42058</v>
          </cell>
          <cell r="E901" t="str">
            <v>1895609-8</v>
          </cell>
          <cell r="F901">
            <v>5170989</v>
          </cell>
          <cell r="G901" t="str">
            <v>BOOSTER GROUP PERU SAC</v>
          </cell>
          <cell r="H901" t="str">
            <v>AV. LOS FAISANES NRO. 120, CHORRILLOS - LIMA - LIMA</v>
          </cell>
          <cell r="I901">
            <v>20519118221</v>
          </cell>
          <cell r="J901" t="str">
            <v>AV. LOS FAISANES NRO. 120</v>
          </cell>
          <cell r="K901" t="str">
            <v>CHORRILLOS</v>
          </cell>
          <cell r="L901" t="str">
            <v>LIMA</v>
          </cell>
          <cell r="M901" t="str">
            <v>LIMA</v>
          </cell>
          <cell r="N901" t="str">
            <v>.</v>
          </cell>
          <cell r="O901" t="str">
            <v xml:space="preserve">INTERNET SATELITAL 128 KBPS </v>
          </cell>
          <cell r="P901" t="str">
            <v>Periodo del 01 al 28 de Febrero 2015</v>
          </cell>
          <cell r="Q901" t="str">
            <v>PASAJE SAN ANTONIO NRO. 110 CENTRO POBLADO HUANUCO (HUANUCO - HUANUCO - HUANUCO) (REF: DENTRO DEL C.C. TOTTUS HUANUCO)</v>
          </cell>
          <cell r="R901" t="str">
            <v>.</v>
          </cell>
          <cell r="S901" t="str">
            <v>.</v>
          </cell>
          <cell r="T901">
            <v>265</v>
          </cell>
          <cell r="U901">
            <v>0</v>
          </cell>
          <cell r="V901">
            <v>265</v>
          </cell>
          <cell r="W901">
            <v>47.699999999999989</v>
          </cell>
          <cell r="X901">
            <v>312.7</v>
          </cell>
          <cell r="Y901" t="str">
            <v>.</v>
          </cell>
          <cell r="Z901">
            <v>0</v>
          </cell>
          <cell r="AA901" t="str">
            <v>USD</v>
          </cell>
          <cell r="AB901" t="str">
            <v>IPB SAT</v>
          </cell>
          <cell r="AC901" t="str">
            <v>128</v>
          </cell>
          <cell r="AD901" t="str">
            <v>128</v>
          </cell>
          <cell r="AE901">
            <v>1</v>
          </cell>
          <cell r="AF901" t="str">
            <v>.</v>
          </cell>
          <cell r="AG901" t="str">
            <v>CHORRILLOS</v>
          </cell>
        </row>
        <row r="902">
          <cell r="B902">
            <v>3500013830</v>
          </cell>
          <cell r="C902">
            <v>42041</v>
          </cell>
          <cell r="D902">
            <v>42058</v>
          </cell>
          <cell r="E902" t="str">
            <v>1895609-8</v>
          </cell>
          <cell r="F902">
            <v>5170989</v>
          </cell>
          <cell r="G902" t="str">
            <v>BOOSTER GROUP PERU SAC</v>
          </cell>
          <cell r="H902" t="str">
            <v>AV. LOS FAISANES NRO. 120, CHORRILLOS - LIMA - LIMA</v>
          </cell>
          <cell r="I902">
            <v>20519118221</v>
          </cell>
          <cell r="J902" t="str">
            <v>AV. LOS FAISANES NRO. 120</v>
          </cell>
          <cell r="K902" t="str">
            <v>CHORRILLOS</v>
          </cell>
          <cell r="L902" t="str">
            <v>LIMA</v>
          </cell>
          <cell r="M902" t="str">
            <v>LIMA</v>
          </cell>
          <cell r="N902" t="str">
            <v>.</v>
          </cell>
          <cell r="O902" t="str">
            <v xml:space="preserve">INTERNET SATELITAL 128 KBPS </v>
          </cell>
          <cell r="P902" t="str">
            <v>Periodo del 01 al 31 de Enero 2015</v>
          </cell>
          <cell r="Q902" t="str">
            <v>PASAJE SAN ANTONIO NRO. 110 CENTRO POBLADO HUANUCO (HUANUCO - HUANUCO - HUANUCO) (REF: DENTRO DEL C.C. TOTTUS HUANUCO)</v>
          </cell>
          <cell r="R902" t="str">
            <v>.</v>
          </cell>
          <cell r="S902" t="str">
            <v>.</v>
          </cell>
          <cell r="T902">
            <v>265</v>
          </cell>
          <cell r="U902">
            <v>0</v>
          </cell>
          <cell r="V902">
            <v>265</v>
          </cell>
          <cell r="W902">
            <v>47.699999999999989</v>
          </cell>
          <cell r="X902">
            <v>312.7</v>
          </cell>
          <cell r="Y902" t="str">
            <v>.</v>
          </cell>
          <cell r="Z902">
            <v>0</v>
          </cell>
          <cell r="AA902" t="str">
            <v>USD</v>
          </cell>
          <cell r="AB902" t="str">
            <v>IPB SAT</v>
          </cell>
          <cell r="AC902" t="str">
            <v>128</v>
          </cell>
          <cell r="AD902" t="str">
            <v>128</v>
          </cell>
          <cell r="AE902">
            <v>1</v>
          </cell>
          <cell r="AF902" t="str">
            <v>.</v>
          </cell>
          <cell r="AG902" t="str">
            <v>CHORRILLOS</v>
          </cell>
        </row>
        <row r="903">
          <cell r="B903">
            <v>3500013831</v>
          </cell>
          <cell r="C903">
            <v>42041</v>
          </cell>
          <cell r="D903">
            <v>42058</v>
          </cell>
          <cell r="E903" t="str">
            <v>1895609-8</v>
          </cell>
          <cell r="F903">
            <v>5170989</v>
          </cell>
          <cell r="G903" t="str">
            <v>BOOSTER GROUP PERU SAC</v>
          </cell>
          <cell r="H903" t="str">
            <v>AV. LOS FAISANES NRO. 120, CHORRILLOS - LIMA - LIMA</v>
          </cell>
          <cell r="I903">
            <v>20519118221</v>
          </cell>
          <cell r="J903" t="str">
            <v>AV. LOS FAISANES NRO. 120</v>
          </cell>
          <cell r="K903" t="str">
            <v>CHORRILLOS</v>
          </cell>
          <cell r="L903" t="str">
            <v>LIMA</v>
          </cell>
          <cell r="M903" t="str">
            <v>LIMA</v>
          </cell>
          <cell r="N903" t="str">
            <v>.</v>
          </cell>
          <cell r="O903" t="str">
            <v xml:space="preserve">INTERNET SATELITAL 128 KBPS </v>
          </cell>
          <cell r="P903" t="str">
            <v>Periodo del 29 al 31 de Diciembre 2014</v>
          </cell>
          <cell r="Q903" t="str">
            <v>PASAJE SAN ANTONIO NRO. 110 CENTRO POBLADO HUANUCO (HUANUCO - HUANUCO - HUANUCO) (REF: DENTRO DEL C.C. TOTTUS HUANUCO)</v>
          </cell>
          <cell r="R903" t="str">
            <v>.</v>
          </cell>
          <cell r="S903" t="str">
            <v>.</v>
          </cell>
          <cell r="T903">
            <v>25.65</v>
          </cell>
          <cell r="U903">
            <v>0</v>
          </cell>
          <cell r="V903">
            <v>25.65</v>
          </cell>
          <cell r="W903">
            <v>4.620000000000001</v>
          </cell>
          <cell r="X903">
            <v>30.27</v>
          </cell>
          <cell r="Y903" t="str">
            <v>.</v>
          </cell>
          <cell r="Z903">
            <v>0</v>
          </cell>
          <cell r="AA903" t="str">
            <v>USD</v>
          </cell>
          <cell r="AB903" t="str">
            <v>IPB SAT</v>
          </cell>
          <cell r="AC903" t="str">
            <v>128</v>
          </cell>
          <cell r="AD903" t="str">
            <v>128</v>
          </cell>
          <cell r="AE903">
            <v>1</v>
          </cell>
          <cell r="AF903" t="str">
            <v>.</v>
          </cell>
          <cell r="AG903" t="str">
            <v>CHORRILLOS</v>
          </cell>
        </row>
        <row r="904">
          <cell r="B904">
            <v>3500013832</v>
          </cell>
          <cell r="C904">
            <v>42041</v>
          </cell>
          <cell r="D904">
            <v>42058</v>
          </cell>
          <cell r="E904" t="str">
            <v>1895609-8</v>
          </cell>
          <cell r="F904">
            <v>5170990</v>
          </cell>
          <cell r="G904" t="str">
            <v>BOOSTER GROUP PERU SAC</v>
          </cell>
          <cell r="H904" t="str">
            <v>AV. LOS FAISANES NRO. 120, CHORRILLOS - LIMA - LIMA</v>
          </cell>
          <cell r="I904">
            <v>20519118221</v>
          </cell>
          <cell r="J904" t="str">
            <v>AV. LOS FAISANES NRO. 120</v>
          </cell>
          <cell r="K904" t="str">
            <v>CHORRILLOS</v>
          </cell>
          <cell r="L904" t="str">
            <v>LIMA</v>
          </cell>
          <cell r="M904" t="str">
            <v>LIMA</v>
          </cell>
          <cell r="N904" t="str">
            <v>.</v>
          </cell>
          <cell r="O904" t="str">
            <v xml:space="preserve">INTERNET SATELITAL 128 KBPS </v>
          </cell>
          <cell r="P904" t="str">
            <v>Periodo del 01 al 28 de Febrero 2015</v>
          </cell>
          <cell r="Q904" t="str">
            <v>CARRETERA PANAMERICANA NORTE NRO. S/N CENTRO POBLADO CHEPEN KILOMETRO 709 (CHEPEN - CHEPéN - LA LIBERTAD) (REF: DENTRO DEL C.C. TOTTUS DE CHEPEN)</v>
          </cell>
          <cell r="R904" t="str">
            <v>.</v>
          </cell>
          <cell r="S904" t="str">
            <v>.</v>
          </cell>
          <cell r="T904">
            <v>265</v>
          </cell>
          <cell r="U904">
            <v>0</v>
          </cell>
          <cell r="V904">
            <v>265</v>
          </cell>
          <cell r="W904">
            <v>47.699999999999989</v>
          </cell>
          <cell r="X904">
            <v>312.7</v>
          </cell>
          <cell r="Y904" t="str">
            <v>.</v>
          </cell>
          <cell r="Z904">
            <v>0</v>
          </cell>
          <cell r="AA904" t="str">
            <v>USD</v>
          </cell>
          <cell r="AB904" t="str">
            <v>IPB SAT</v>
          </cell>
          <cell r="AC904" t="str">
            <v>128</v>
          </cell>
          <cell r="AD904" t="str">
            <v>128</v>
          </cell>
          <cell r="AE904">
            <v>1</v>
          </cell>
          <cell r="AF904" t="str">
            <v>.</v>
          </cell>
          <cell r="AG904" t="str">
            <v>CHORRILLOS</v>
          </cell>
        </row>
        <row r="905">
          <cell r="B905">
            <v>3500013833</v>
          </cell>
          <cell r="C905">
            <v>42041</v>
          </cell>
          <cell r="D905">
            <v>42058</v>
          </cell>
          <cell r="E905" t="str">
            <v>1895609-8</v>
          </cell>
          <cell r="F905">
            <v>5170990</v>
          </cell>
          <cell r="G905" t="str">
            <v>BOOSTER GROUP PERU SAC</v>
          </cell>
          <cell r="H905" t="str">
            <v>AV. LOS FAISANES NRO. 120, CHORRILLOS - LIMA - LIMA</v>
          </cell>
          <cell r="I905">
            <v>20519118221</v>
          </cell>
          <cell r="J905" t="str">
            <v>AV. LOS FAISANES NRO. 120</v>
          </cell>
          <cell r="K905" t="str">
            <v>CHORRILLOS</v>
          </cell>
          <cell r="L905" t="str">
            <v>LIMA</v>
          </cell>
          <cell r="M905" t="str">
            <v>LIMA</v>
          </cell>
          <cell r="N905" t="str">
            <v>.</v>
          </cell>
          <cell r="O905" t="str">
            <v xml:space="preserve">INTERNET SATELITAL 128 KBPS </v>
          </cell>
          <cell r="P905" t="str">
            <v>Periodo del 01 al 31 de Enero 2015</v>
          </cell>
          <cell r="Q905" t="str">
            <v>CARRETERA PANAMERICANA NORTE NRO. S/N CENTRO POBLADO CHEPEN KILOMETRO 709 (CHEPEN - CHEPéN - LA LIBERTAD) (REF: DENTRO DEL C.C. TOTTUS DE CHEPEN)</v>
          </cell>
          <cell r="R905" t="str">
            <v>.</v>
          </cell>
          <cell r="S905" t="str">
            <v>.</v>
          </cell>
          <cell r="T905">
            <v>265</v>
          </cell>
          <cell r="U905">
            <v>0</v>
          </cell>
          <cell r="V905">
            <v>265</v>
          </cell>
          <cell r="W905">
            <v>47.699999999999989</v>
          </cell>
          <cell r="X905">
            <v>312.7</v>
          </cell>
          <cell r="Y905" t="str">
            <v>.</v>
          </cell>
          <cell r="Z905">
            <v>0</v>
          </cell>
          <cell r="AA905" t="str">
            <v>USD</v>
          </cell>
          <cell r="AB905" t="str">
            <v>IPB SAT</v>
          </cell>
          <cell r="AC905" t="str">
            <v>128</v>
          </cell>
          <cell r="AD905" t="str">
            <v>128</v>
          </cell>
          <cell r="AE905">
            <v>1</v>
          </cell>
          <cell r="AF905" t="str">
            <v>.</v>
          </cell>
          <cell r="AG905" t="str">
            <v>CHORRILLOS</v>
          </cell>
        </row>
        <row r="906">
          <cell r="B906">
            <v>3500013834</v>
          </cell>
          <cell r="C906">
            <v>42041</v>
          </cell>
          <cell r="D906">
            <v>42058</v>
          </cell>
          <cell r="E906" t="str">
            <v>1895609-8</v>
          </cell>
          <cell r="F906">
            <v>5170990</v>
          </cell>
          <cell r="G906" t="str">
            <v>BOOSTER GROUP PERU SAC</v>
          </cell>
          <cell r="H906" t="str">
            <v>AV. LOS FAISANES NRO. 120, CHORRILLOS - LIMA - LIMA</v>
          </cell>
          <cell r="I906">
            <v>20519118221</v>
          </cell>
          <cell r="J906" t="str">
            <v>AV. LOS FAISANES NRO. 120</v>
          </cell>
          <cell r="K906" t="str">
            <v>CHORRILLOS</v>
          </cell>
          <cell r="L906" t="str">
            <v>LIMA</v>
          </cell>
          <cell r="M906" t="str">
            <v>LIMA</v>
          </cell>
          <cell r="N906" t="str">
            <v>.</v>
          </cell>
          <cell r="O906" t="str">
            <v xml:space="preserve">INTERNET SATELITAL 128 KBPS </v>
          </cell>
          <cell r="P906" t="str">
            <v>Periodo del 30 al 31 de Diciembre 2014</v>
          </cell>
          <cell r="Q906" t="str">
            <v>CARRETERA PANAMERICANA NORTE NRO. S/N CENTRO POBLADO CHEPEN KILOMETRO 709 (CHEPEN - CHEPéN - LA LIBERTAD) (REF: DENTRO DEL C.C. TOTTUS DE CHEPEN)</v>
          </cell>
          <cell r="R906" t="str">
            <v>.</v>
          </cell>
          <cell r="S906" t="str">
            <v>.</v>
          </cell>
          <cell r="T906">
            <v>17.100000000000001</v>
          </cell>
          <cell r="U906">
            <v>0</v>
          </cell>
          <cell r="V906">
            <v>17.100000000000001</v>
          </cell>
          <cell r="W906">
            <v>3.0799999999999983</v>
          </cell>
          <cell r="X906">
            <v>20.18</v>
          </cell>
          <cell r="Y906" t="str">
            <v>.</v>
          </cell>
          <cell r="Z906">
            <v>0</v>
          </cell>
          <cell r="AA906" t="str">
            <v>USD</v>
          </cell>
          <cell r="AB906" t="str">
            <v>IPB SAT</v>
          </cell>
          <cell r="AC906" t="str">
            <v>128</v>
          </cell>
          <cell r="AD906" t="str">
            <v>128</v>
          </cell>
          <cell r="AE906">
            <v>1</v>
          </cell>
          <cell r="AF906" t="str">
            <v>.</v>
          </cell>
          <cell r="AG906" t="str">
            <v>CHORRILLOS</v>
          </cell>
        </row>
        <row r="907">
          <cell r="B907">
            <v>3500013835</v>
          </cell>
          <cell r="C907">
            <v>42041</v>
          </cell>
          <cell r="D907">
            <v>42058</v>
          </cell>
          <cell r="E907" t="str">
            <v>1895609-8</v>
          </cell>
          <cell r="F907">
            <v>5170991</v>
          </cell>
          <cell r="G907" t="str">
            <v>BOOSTER GROUP PERU SAC</v>
          </cell>
          <cell r="H907" t="str">
            <v>AV. LOS FAISANES NRO. 120, CHORRILLOS - LIMA - LIMA</v>
          </cell>
          <cell r="I907">
            <v>20519118221</v>
          </cell>
          <cell r="J907" t="str">
            <v>AV. LOS FAISANES NRO. 120</v>
          </cell>
          <cell r="K907" t="str">
            <v>CHORRILLOS</v>
          </cell>
          <cell r="L907" t="str">
            <v>LIMA</v>
          </cell>
          <cell r="M907" t="str">
            <v>LIMA</v>
          </cell>
          <cell r="N907" t="str">
            <v>.</v>
          </cell>
          <cell r="O907" t="str">
            <v xml:space="preserve">INTERNET SATELITAL 128 KBPS </v>
          </cell>
          <cell r="P907" t="str">
            <v>Periodo del 01 al 28 de Febrero 2015</v>
          </cell>
          <cell r="Q907" t="str">
            <v>AVENIDA VIA DE EVITAMIENTO NORTE NRO. S/N CENTRO POBLADO CAJAMARCA (CAJAMARCA - CAJAMARCA - CAJAMARCA) (REF: DENTRO DEL C.C. TOTTUS CAJAMARCA)</v>
          </cell>
          <cell r="R907" t="str">
            <v>.</v>
          </cell>
          <cell r="S907" t="str">
            <v>.</v>
          </cell>
          <cell r="T907">
            <v>265</v>
          </cell>
          <cell r="U907">
            <v>0</v>
          </cell>
          <cell r="V907">
            <v>265</v>
          </cell>
          <cell r="W907">
            <v>47.699999999999989</v>
          </cell>
          <cell r="X907">
            <v>312.7</v>
          </cell>
          <cell r="Y907" t="str">
            <v>.</v>
          </cell>
          <cell r="Z907">
            <v>0</v>
          </cell>
          <cell r="AA907" t="str">
            <v>USD</v>
          </cell>
          <cell r="AB907" t="str">
            <v>IPB SAT</v>
          </cell>
          <cell r="AC907" t="str">
            <v>128</v>
          </cell>
          <cell r="AD907" t="str">
            <v>128</v>
          </cell>
          <cell r="AE907">
            <v>1</v>
          </cell>
          <cell r="AF907" t="str">
            <v>.</v>
          </cell>
          <cell r="AG907" t="str">
            <v>CHORRILLOS</v>
          </cell>
        </row>
        <row r="908">
          <cell r="B908">
            <v>3500013836</v>
          </cell>
          <cell r="C908">
            <v>42041</v>
          </cell>
          <cell r="D908">
            <v>42058</v>
          </cell>
          <cell r="E908" t="str">
            <v>1895609-8</v>
          </cell>
          <cell r="F908">
            <v>5170991</v>
          </cell>
          <cell r="G908" t="str">
            <v>BOOSTER GROUP PERU SAC</v>
          </cell>
          <cell r="H908" t="str">
            <v>AV. LOS FAISANES NRO. 120, CHORRILLOS - LIMA - LIMA</v>
          </cell>
          <cell r="I908">
            <v>20519118221</v>
          </cell>
          <cell r="J908" t="str">
            <v>AV. LOS FAISANES NRO. 120</v>
          </cell>
          <cell r="K908" t="str">
            <v>CHORRILLOS</v>
          </cell>
          <cell r="L908" t="str">
            <v>LIMA</v>
          </cell>
          <cell r="M908" t="str">
            <v>LIMA</v>
          </cell>
          <cell r="N908" t="str">
            <v>.</v>
          </cell>
          <cell r="O908" t="str">
            <v xml:space="preserve">INTERNET SATELITAL 128 KBPS </v>
          </cell>
          <cell r="P908" t="str">
            <v>Periodo del 01 al 31 de Enero 2015</v>
          </cell>
          <cell r="Q908" t="str">
            <v>AVENIDA VIA DE EVITAMIENTO NORTE NRO. S/N CENTRO POBLADO CAJAMARCA (CAJAMARCA - CAJAMARCA - CAJAMARCA) (REF: DENTRO DEL C.C. TOTTUS CAJAMARCA)</v>
          </cell>
          <cell r="R908" t="str">
            <v>.</v>
          </cell>
          <cell r="S908" t="str">
            <v>.</v>
          </cell>
          <cell r="T908">
            <v>265</v>
          </cell>
          <cell r="U908">
            <v>0</v>
          </cell>
          <cell r="V908">
            <v>265</v>
          </cell>
          <cell r="W908">
            <v>47.699999999999989</v>
          </cell>
          <cell r="X908">
            <v>312.7</v>
          </cell>
          <cell r="Y908" t="str">
            <v>.</v>
          </cell>
          <cell r="Z908">
            <v>0</v>
          </cell>
          <cell r="AA908" t="str">
            <v>USD</v>
          </cell>
          <cell r="AB908" t="str">
            <v>IPB SAT</v>
          </cell>
          <cell r="AC908" t="str">
            <v>128</v>
          </cell>
          <cell r="AD908" t="str">
            <v>128</v>
          </cell>
          <cell r="AE908">
            <v>1</v>
          </cell>
          <cell r="AF908" t="str">
            <v>.</v>
          </cell>
          <cell r="AG908" t="str">
            <v>CHORRILLOS</v>
          </cell>
        </row>
        <row r="909">
          <cell r="B909">
            <v>3500013837</v>
          </cell>
          <cell r="C909">
            <v>42041</v>
          </cell>
          <cell r="D909">
            <v>42058</v>
          </cell>
          <cell r="E909" t="str">
            <v>1895609-8</v>
          </cell>
          <cell r="F909">
            <v>5170991</v>
          </cell>
          <cell r="G909" t="str">
            <v>BOOSTER GROUP PERU SAC</v>
          </cell>
          <cell r="H909" t="str">
            <v>AV. LOS FAISANES NRO. 120, CHORRILLOS - LIMA - LIMA</v>
          </cell>
          <cell r="I909">
            <v>20519118221</v>
          </cell>
          <cell r="J909" t="str">
            <v>AV. LOS FAISANES NRO. 120</v>
          </cell>
          <cell r="K909" t="str">
            <v>CHORRILLOS</v>
          </cell>
          <cell r="L909" t="str">
            <v>LIMA</v>
          </cell>
          <cell r="M909" t="str">
            <v>LIMA</v>
          </cell>
          <cell r="N909" t="str">
            <v>.</v>
          </cell>
          <cell r="O909" t="str">
            <v xml:space="preserve">INTERNET SATELITAL 128 KBPS </v>
          </cell>
          <cell r="P909" t="str">
            <v>Periodo del 21 al 31 de Diciembre 2014</v>
          </cell>
          <cell r="Q909" t="str">
            <v>AVENIDA VIA DE EVITAMIENTO NORTE NRO. S/N CENTRO POBLADO CAJAMARCA (CAJAMARCA - CAJAMARCA - CAJAMARCA) (REF: DENTRO DEL C.C. TOTTUS CAJAMARCA)</v>
          </cell>
          <cell r="R909" t="str">
            <v>.</v>
          </cell>
          <cell r="S909" t="str">
            <v>.</v>
          </cell>
          <cell r="T909">
            <v>94.03</v>
          </cell>
          <cell r="U909">
            <v>0</v>
          </cell>
          <cell r="V909">
            <v>94.03</v>
          </cell>
          <cell r="W909">
            <v>16.929999999999993</v>
          </cell>
          <cell r="X909">
            <v>110.96</v>
          </cell>
          <cell r="Y909" t="str">
            <v>.</v>
          </cell>
          <cell r="Z909">
            <v>0</v>
          </cell>
          <cell r="AA909" t="str">
            <v>USD</v>
          </cell>
          <cell r="AB909" t="str">
            <v>IPB SAT</v>
          </cell>
          <cell r="AC909" t="str">
            <v>128</v>
          </cell>
          <cell r="AD909" t="str">
            <v>128</v>
          </cell>
          <cell r="AE909">
            <v>1</v>
          </cell>
          <cell r="AF909" t="str">
            <v>.</v>
          </cell>
          <cell r="AG909" t="str">
            <v>CHORRILLOS</v>
          </cell>
        </row>
        <row r="910">
          <cell r="B910">
            <v>3500013838</v>
          </cell>
          <cell r="C910">
            <v>42041</v>
          </cell>
          <cell r="D910">
            <v>42058</v>
          </cell>
          <cell r="E910" t="str">
            <v>506424-4</v>
          </cell>
          <cell r="F910">
            <v>5170992</v>
          </cell>
          <cell r="G910" t="str">
            <v>FERUSH SAC</v>
          </cell>
          <cell r="H910" t="str">
            <v xml:space="preserve">AV. DEL PINAR NRO. 180 INT. 1004 URB. CHACARILLA DEL ESTANQUE, SANTIAGO DE SURCO - LIMA - LIMA </v>
          </cell>
          <cell r="I910">
            <v>20262463771</v>
          </cell>
          <cell r="J910" t="str">
            <v>AV. DEL PINAR NRO. 180 INT. 1004 URB. CHACARILLA DEL ESTANQUE</v>
          </cell>
          <cell r="K910" t="str">
            <v>SANTIAGO DE SURCO</v>
          </cell>
          <cell r="L910" t="str">
            <v>LIMA</v>
          </cell>
          <cell r="M910" t="str">
            <v>LIMA</v>
          </cell>
          <cell r="N910" t="str">
            <v>.</v>
          </cell>
          <cell r="O910" t="str">
            <v xml:space="preserve">INTERNET SATELITAL 256 KBPS </v>
          </cell>
          <cell r="P910" t="str">
            <v>Periodo del 01 al 28 de Febrero 2015</v>
          </cell>
          <cell r="Q910" t="str">
            <v>COORDENADA 76º55'33.22"O 12º15'10.54"S CENTRO POBLADO VILLA EL SALVADOR, (VILLA EL SALVADOR - LIMA - LIMA)</v>
          </cell>
          <cell r="R910" t="str">
            <v>.</v>
          </cell>
          <cell r="S910" t="str">
            <v>ALQUILER DE EQUIPOS</v>
          </cell>
          <cell r="T910">
            <v>475</v>
          </cell>
          <cell r="U910">
            <v>35</v>
          </cell>
          <cell r="V910">
            <v>510</v>
          </cell>
          <cell r="W910">
            <v>91.799999999999955</v>
          </cell>
          <cell r="X910">
            <v>601.79999999999995</v>
          </cell>
          <cell r="Y910" t="str">
            <v>.</v>
          </cell>
          <cell r="Z910">
            <v>0</v>
          </cell>
          <cell r="AA910" t="str">
            <v>USD</v>
          </cell>
          <cell r="AB910" t="str">
            <v>IPB SAT</v>
          </cell>
          <cell r="AC910" t="str">
            <v>256</v>
          </cell>
          <cell r="AD910" t="str">
            <v>128</v>
          </cell>
          <cell r="AE910">
            <v>1</v>
          </cell>
          <cell r="AF910" t="str">
            <v>.</v>
          </cell>
          <cell r="AG910" t="str">
            <v>SANTIAGO DE SURCO</v>
          </cell>
        </row>
        <row r="911">
          <cell r="B911">
            <v>3500013839</v>
          </cell>
          <cell r="C911">
            <v>42041</v>
          </cell>
          <cell r="D911">
            <v>42058</v>
          </cell>
          <cell r="E911" t="str">
            <v>506424-4</v>
          </cell>
          <cell r="F911">
            <v>5170992</v>
          </cell>
          <cell r="G911" t="str">
            <v>FERUSH SAC</v>
          </cell>
          <cell r="H911" t="str">
            <v xml:space="preserve">AV. DEL PINAR NRO. 180 INT. 1004 URB. CHACARILLA DEL ESTANQUE, SANTIAGO DE SURCO - LIMA - LIMA </v>
          </cell>
          <cell r="I911">
            <v>20262463771</v>
          </cell>
          <cell r="J911" t="str">
            <v>AV. DEL PINAR NRO. 180 INT. 1004 URB. CHACARILLA DEL ESTANQUE</v>
          </cell>
          <cell r="K911" t="str">
            <v>SANTIAGO DE SURCO</v>
          </cell>
          <cell r="L911" t="str">
            <v>LIMA</v>
          </cell>
          <cell r="M911" t="str">
            <v>LIMA</v>
          </cell>
          <cell r="N911" t="str">
            <v>.</v>
          </cell>
          <cell r="O911" t="str">
            <v xml:space="preserve">INTERNET SATELITAL 256 KBPS </v>
          </cell>
          <cell r="P911" t="str">
            <v>Periodo del 07 al 31 de Enero 2015</v>
          </cell>
          <cell r="Q911" t="str">
            <v>COORDENADA 76º55'33.22"O 12º15'10.54"S CENTRO POBLADO VILLA EL SALVADOR, (VILLA EL SALVADOR - LIMA - LIMA)</v>
          </cell>
          <cell r="R911" t="str">
            <v>.</v>
          </cell>
          <cell r="S911" t="str">
            <v>ALQUILER DE EQUIPOS</v>
          </cell>
          <cell r="T911">
            <v>383.06</v>
          </cell>
          <cell r="U911">
            <v>28.23</v>
          </cell>
          <cell r="V911">
            <v>411.29</v>
          </cell>
          <cell r="W911">
            <v>74.029999999999973</v>
          </cell>
          <cell r="X911">
            <v>485.32</v>
          </cell>
          <cell r="Y911" t="str">
            <v>.</v>
          </cell>
          <cell r="Z911">
            <v>0</v>
          </cell>
          <cell r="AA911" t="str">
            <v>USD</v>
          </cell>
          <cell r="AB911" t="str">
            <v>IPB SAT</v>
          </cell>
          <cell r="AC911" t="str">
            <v>256</v>
          </cell>
          <cell r="AD911" t="str">
            <v>128</v>
          </cell>
          <cell r="AE911">
            <v>1</v>
          </cell>
          <cell r="AF911" t="str">
            <v>.</v>
          </cell>
          <cell r="AG911" t="str">
            <v>SANTIAGO DE SURCO</v>
          </cell>
        </row>
        <row r="912">
          <cell r="B912">
            <v>3500013840</v>
          </cell>
          <cell r="C912">
            <v>42041</v>
          </cell>
          <cell r="D912">
            <v>42058</v>
          </cell>
          <cell r="E912" t="str">
            <v>506424-4</v>
          </cell>
          <cell r="F912">
            <v>5171337</v>
          </cell>
          <cell r="G912" t="str">
            <v>FERUSH SAC</v>
          </cell>
          <cell r="H912" t="str">
            <v xml:space="preserve">AV. DEL PINAR NRO. 180 INT. 1004 URB. CHACARILLA DEL ESTANQUE, SANTIAGO DE SURCO - LIMA - LIMA </v>
          </cell>
          <cell r="I912">
            <v>20262463771</v>
          </cell>
          <cell r="J912" t="str">
            <v>AV. DEL PINAR NRO. 180 INT. 1004 URB. CHACARILLA DEL ESTANQUE</v>
          </cell>
          <cell r="K912" t="str">
            <v>SANTIAGO DE SURCO</v>
          </cell>
          <cell r="L912" t="str">
            <v>LIMA</v>
          </cell>
          <cell r="M912" t="str">
            <v>LIMA</v>
          </cell>
          <cell r="N912" t="str">
            <v>.</v>
          </cell>
          <cell r="O912" t="str">
            <v xml:space="preserve">INTERNET SATELITAL 256 KBPS </v>
          </cell>
          <cell r="P912" t="str">
            <v>Periodo del 01 al 28 de Febrero 2015</v>
          </cell>
          <cell r="Q912" t="str">
            <v>COORDENADA 70º6'35.89"O 15º28'4.97"S CENTRO POBLADO JULIACA, (JULIACA - SAN ROMáN - PUNO)</v>
          </cell>
          <cell r="R912" t="str">
            <v>.</v>
          </cell>
          <cell r="S912" t="str">
            <v>ALQUILER DE EQUIPOS</v>
          </cell>
          <cell r="T912">
            <v>475</v>
          </cell>
          <cell r="U912">
            <v>35</v>
          </cell>
          <cell r="V912">
            <v>510</v>
          </cell>
          <cell r="W912">
            <v>91.799999999999955</v>
          </cell>
          <cell r="X912">
            <v>601.79999999999995</v>
          </cell>
          <cell r="Y912" t="str">
            <v>.</v>
          </cell>
          <cell r="Z912">
            <v>0</v>
          </cell>
          <cell r="AA912" t="str">
            <v>USD</v>
          </cell>
          <cell r="AB912" t="str">
            <v>IPB SAT</v>
          </cell>
          <cell r="AC912" t="str">
            <v>256</v>
          </cell>
          <cell r="AD912" t="str">
            <v>128</v>
          </cell>
          <cell r="AE912">
            <v>1</v>
          </cell>
          <cell r="AF912" t="str">
            <v>.</v>
          </cell>
          <cell r="AG912" t="str">
            <v>SANTIAGO DE SURCO</v>
          </cell>
        </row>
        <row r="913">
          <cell r="B913">
            <v>3500013841</v>
          </cell>
          <cell r="C913">
            <v>42041</v>
          </cell>
          <cell r="D913">
            <v>42058</v>
          </cell>
          <cell r="E913" t="str">
            <v>506424-4</v>
          </cell>
          <cell r="F913">
            <v>5171337</v>
          </cell>
          <cell r="G913" t="str">
            <v>FERUSH SAC</v>
          </cell>
          <cell r="H913" t="str">
            <v xml:space="preserve">AV. DEL PINAR NRO. 180 INT. 1004 URB. CHACARILLA DEL ESTANQUE, SANTIAGO DE SURCO - LIMA - LIMA </v>
          </cell>
          <cell r="I913">
            <v>20262463771</v>
          </cell>
          <cell r="J913" t="str">
            <v>AV. DEL PINAR NRO. 180 INT. 1004 URB. CHACARILLA DEL ESTANQUE</v>
          </cell>
          <cell r="K913" t="str">
            <v>SANTIAGO DE SURCO</v>
          </cell>
          <cell r="L913" t="str">
            <v>LIMA</v>
          </cell>
          <cell r="M913" t="str">
            <v>LIMA</v>
          </cell>
          <cell r="N913" t="str">
            <v>.</v>
          </cell>
          <cell r="O913" t="str">
            <v xml:space="preserve">INTERNET SATELITAL 256 KBPS </v>
          </cell>
          <cell r="P913" t="str">
            <v>Periodo del 26 al 31 de Enero 2015</v>
          </cell>
          <cell r="Q913" t="str">
            <v>COORDENADA 70º6'35.89"O 15º28'4.97"S CENTRO POBLADO JULIACA, (JULIACA - SAN ROMáN - PUNO)</v>
          </cell>
          <cell r="R913" t="str">
            <v>.</v>
          </cell>
          <cell r="S913" t="str">
            <v>ALQUILER DE EQUIPOS</v>
          </cell>
          <cell r="T913">
            <v>91.94</v>
          </cell>
          <cell r="U913">
            <v>6.77</v>
          </cell>
          <cell r="V913">
            <v>98.71</v>
          </cell>
          <cell r="W913">
            <v>17.77000000000001</v>
          </cell>
          <cell r="X913">
            <v>116.48</v>
          </cell>
          <cell r="Y913" t="str">
            <v>.</v>
          </cell>
          <cell r="Z913">
            <v>0</v>
          </cell>
          <cell r="AA913" t="str">
            <v>USD</v>
          </cell>
          <cell r="AB913" t="str">
            <v>IPB SAT</v>
          </cell>
          <cell r="AC913" t="str">
            <v>256</v>
          </cell>
          <cell r="AD913" t="str">
            <v>128</v>
          </cell>
          <cell r="AE913">
            <v>1</v>
          </cell>
          <cell r="AF913" t="str">
            <v>.</v>
          </cell>
          <cell r="AG913" t="str">
            <v>SANTIAGO DE SURCO</v>
          </cell>
        </row>
        <row r="914">
          <cell r="B914">
            <v>3500013842</v>
          </cell>
          <cell r="C914">
            <v>42041</v>
          </cell>
          <cell r="D914">
            <v>42058</v>
          </cell>
          <cell r="E914" t="str">
            <v>506424-4</v>
          </cell>
          <cell r="F914">
            <v>5171318</v>
          </cell>
          <cell r="G914" t="str">
            <v>FERUSH SAC</v>
          </cell>
          <cell r="H914" t="str">
            <v xml:space="preserve">AV. DEL PINAR NRO. 180 INT. 1004 URB. CHACARILLA DEL ESTANQUE, SANTIAGO DE SURCO - LIMA - LIMA </v>
          </cell>
          <cell r="I914">
            <v>20262463771</v>
          </cell>
          <cell r="J914" t="str">
            <v>AV. DEL PINAR NRO. 180 INT. 1004 URB. CHACARILLA DEL ESTANQUE</v>
          </cell>
          <cell r="K914" t="str">
            <v>SANTIAGO DE SURCO</v>
          </cell>
          <cell r="L914" t="str">
            <v>LIMA</v>
          </cell>
          <cell r="M914" t="str">
            <v>LIMA</v>
          </cell>
          <cell r="N914" t="str">
            <v>.</v>
          </cell>
          <cell r="O914" t="str">
            <v xml:space="preserve">INTERNET SATELITAL 256 KBPS </v>
          </cell>
          <cell r="P914" t="str">
            <v>Periodo del 01 al 28 de Febrero 2015</v>
          </cell>
          <cell r="Q914" t="str">
            <v>COORDENADA -79850703 -6954847 CENTRO POBLADO ETEN PUERTO, (ETEN PUERTO - CHICLAYO - LAMBAYEQUE)</v>
          </cell>
          <cell r="R914" t="str">
            <v>.</v>
          </cell>
          <cell r="S914" t="str">
            <v>ALQUILER DE EQUIPOS</v>
          </cell>
          <cell r="T914">
            <v>475</v>
          </cell>
          <cell r="U914">
            <v>35</v>
          </cell>
          <cell r="V914">
            <v>510</v>
          </cell>
          <cell r="W914">
            <v>91.799999999999955</v>
          </cell>
          <cell r="X914">
            <v>601.79999999999995</v>
          </cell>
          <cell r="Y914" t="str">
            <v>.</v>
          </cell>
          <cell r="Z914">
            <v>0</v>
          </cell>
          <cell r="AA914" t="str">
            <v>USD</v>
          </cell>
          <cell r="AB914" t="str">
            <v>IPB SAT</v>
          </cell>
          <cell r="AC914" t="str">
            <v>256</v>
          </cell>
          <cell r="AD914" t="str">
            <v>128</v>
          </cell>
          <cell r="AE914">
            <v>1</v>
          </cell>
          <cell r="AF914" t="str">
            <v>.</v>
          </cell>
          <cell r="AG914" t="str">
            <v>SANTIAGO DE SURCO</v>
          </cell>
        </row>
        <row r="915">
          <cell r="B915">
            <v>3500013843</v>
          </cell>
          <cell r="C915">
            <v>42041</v>
          </cell>
          <cell r="D915">
            <v>42058</v>
          </cell>
          <cell r="E915" t="str">
            <v>506424-4</v>
          </cell>
          <cell r="F915">
            <v>5171318</v>
          </cell>
          <cell r="G915" t="str">
            <v>FERUSH SAC</v>
          </cell>
          <cell r="H915" t="str">
            <v xml:space="preserve">AV. DEL PINAR NRO. 180 INT. 1004 URB. CHACARILLA DEL ESTANQUE, SANTIAGO DE SURCO - LIMA - LIMA </v>
          </cell>
          <cell r="I915">
            <v>20262463771</v>
          </cell>
          <cell r="J915" t="str">
            <v>AV. DEL PINAR NRO. 180 INT. 1004 URB. CHACARILLA DEL ESTANQUE</v>
          </cell>
          <cell r="K915" t="str">
            <v>SANTIAGO DE SURCO</v>
          </cell>
          <cell r="L915" t="str">
            <v>LIMA</v>
          </cell>
          <cell r="M915" t="str">
            <v>LIMA</v>
          </cell>
          <cell r="N915" t="str">
            <v>.</v>
          </cell>
          <cell r="O915" t="str">
            <v xml:space="preserve">INTERNET SATELITAL 256 KBPS </v>
          </cell>
          <cell r="P915" t="str">
            <v>Periodo del 19 al 31 de Enero 2015</v>
          </cell>
          <cell r="Q915" t="str">
            <v>COORDENADA -79850703 -6954847 CENTRO POBLADO ETEN PUERTO, (ETEN PUERTO - CHICLAYO - LAMBAYEQUE)</v>
          </cell>
          <cell r="R915" t="str">
            <v>.</v>
          </cell>
          <cell r="S915" t="str">
            <v>ALQUILER DE EQUIPOS</v>
          </cell>
          <cell r="T915">
            <v>199.19</v>
          </cell>
          <cell r="U915">
            <v>14.68</v>
          </cell>
          <cell r="V915">
            <v>213.87</v>
          </cell>
          <cell r="W915">
            <v>38.5</v>
          </cell>
          <cell r="X915">
            <v>252.37</v>
          </cell>
          <cell r="Y915" t="str">
            <v>.</v>
          </cell>
          <cell r="Z915">
            <v>0</v>
          </cell>
          <cell r="AA915" t="str">
            <v>USD</v>
          </cell>
          <cell r="AB915" t="str">
            <v>IPB SAT</v>
          </cell>
          <cell r="AC915" t="str">
            <v>256</v>
          </cell>
          <cell r="AD915" t="str">
            <v>128</v>
          </cell>
          <cell r="AE915">
            <v>1</v>
          </cell>
          <cell r="AF915" t="str">
            <v>.</v>
          </cell>
          <cell r="AG915" t="str">
            <v>SANTIAGO DE SURCO</v>
          </cell>
        </row>
        <row r="916">
          <cell r="B916">
            <v>3500013844</v>
          </cell>
          <cell r="C916">
            <v>42041</v>
          </cell>
          <cell r="D916">
            <v>42058</v>
          </cell>
          <cell r="E916" t="str">
            <v>506424-4</v>
          </cell>
          <cell r="F916">
            <v>5170993</v>
          </cell>
          <cell r="G916" t="str">
            <v>FERUSH SAC</v>
          </cell>
          <cell r="H916" t="str">
            <v xml:space="preserve">AV. DEL PINAR NRO. 180 INT. 1004 URB. CHACARILLA DEL ESTANQUE, SANTIAGO DE SURCO - LIMA - LIMA </v>
          </cell>
          <cell r="I916">
            <v>20262463771</v>
          </cell>
          <cell r="J916" t="str">
            <v>AV. DEL PINAR NRO. 180 INT. 1004 URB. CHACARILLA DEL ESTANQUE</v>
          </cell>
          <cell r="K916" t="str">
            <v>SANTIAGO DE SURCO</v>
          </cell>
          <cell r="L916" t="str">
            <v>LIMA</v>
          </cell>
          <cell r="M916" t="str">
            <v>LIMA</v>
          </cell>
          <cell r="N916" t="str">
            <v>.</v>
          </cell>
          <cell r="O916" t="str">
            <v xml:space="preserve">INTERNET SATELITAL 256 KBPS </v>
          </cell>
          <cell r="P916" t="str">
            <v>Periodo del 01 al 28 de Febrero 2015</v>
          </cell>
          <cell r="Q916" t="str">
            <v>COORDENADA 76º14'33.65"O 13º48'33.45"S CENTRO POBLADO PARACAS, (PARACAS - PISCO - ICA)</v>
          </cell>
          <cell r="R916" t="str">
            <v>.</v>
          </cell>
          <cell r="S916" t="str">
            <v>ALQUILER DE EQUIPOS</v>
          </cell>
          <cell r="T916">
            <v>475</v>
          </cell>
          <cell r="U916">
            <v>35</v>
          </cell>
          <cell r="V916">
            <v>510</v>
          </cell>
          <cell r="W916">
            <v>91.799999999999955</v>
          </cell>
          <cell r="X916">
            <v>601.79999999999995</v>
          </cell>
          <cell r="Y916" t="str">
            <v>.</v>
          </cell>
          <cell r="Z916">
            <v>0</v>
          </cell>
          <cell r="AA916" t="str">
            <v>USD</v>
          </cell>
          <cell r="AB916" t="str">
            <v>IPB SAT</v>
          </cell>
          <cell r="AC916" t="str">
            <v>256</v>
          </cell>
          <cell r="AD916" t="str">
            <v>128</v>
          </cell>
          <cell r="AE916">
            <v>1</v>
          </cell>
          <cell r="AF916" t="str">
            <v>.</v>
          </cell>
          <cell r="AG916" t="str">
            <v>SANTIAGO DE SURCO</v>
          </cell>
        </row>
        <row r="917">
          <cell r="B917">
            <v>3500013845</v>
          </cell>
          <cell r="C917">
            <v>42041</v>
          </cell>
          <cell r="D917">
            <v>42058</v>
          </cell>
          <cell r="E917" t="str">
            <v>506424-4</v>
          </cell>
          <cell r="F917">
            <v>5170993</v>
          </cell>
          <cell r="G917" t="str">
            <v>FERUSH SAC</v>
          </cell>
          <cell r="H917" t="str">
            <v xml:space="preserve">AV. DEL PINAR NRO. 180 INT. 1004 URB. CHACARILLA DEL ESTANQUE, SANTIAGO DE SURCO - LIMA - LIMA </v>
          </cell>
          <cell r="I917">
            <v>20262463771</v>
          </cell>
          <cell r="J917" t="str">
            <v>AV. DEL PINAR NRO. 180 INT. 1004 URB. CHACARILLA DEL ESTANQUE</v>
          </cell>
          <cell r="K917" t="str">
            <v>SANTIAGO DE SURCO</v>
          </cell>
          <cell r="L917" t="str">
            <v>LIMA</v>
          </cell>
          <cell r="M917" t="str">
            <v>LIMA</v>
          </cell>
          <cell r="N917" t="str">
            <v>.</v>
          </cell>
          <cell r="O917" t="str">
            <v xml:space="preserve">INTERNET SATELITAL 256 KBPS </v>
          </cell>
          <cell r="P917" t="str">
            <v>Periodo del 06 al 31 de Enero 2015</v>
          </cell>
          <cell r="Q917" t="str">
            <v>COORDENADA 76º14'33.65"O 13º48'33.45"S CENTRO POBLADO PARACAS, (PARACAS - PISCO - ICA)</v>
          </cell>
          <cell r="R917" t="str">
            <v>.</v>
          </cell>
          <cell r="S917" t="str">
            <v>ALQUILER DE EQUIPOS</v>
          </cell>
          <cell r="T917">
            <v>398.39</v>
          </cell>
          <cell r="U917">
            <v>29.35</v>
          </cell>
          <cell r="V917">
            <v>427.74</v>
          </cell>
          <cell r="W917">
            <v>76.990000000000009</v>
          </cell>
          <cell r="X917">
            <v>504.73</v>
          </cell>
          <cell r="Y917" t="str">
            <v>.</v>
          </cell>
          <cell r="Z917">
            <v>0</v>
          </cell>
          <cell r="AA917" t="str">
            <v>USD</v>
          </cell>
          <cell r="AB917" t="str">
            <v>IPB SAT</v>
          </cell>
          <cell r="AC917" t="str">
            <v>256</v>
          </cell>
          <cell r="AD917" t="str">
            <v>128</v>
          </cell>
          <cell r="AE917">
            <v>1</v>
          </cell>
          <cell r="AF917" t="str">
            <v>.</v>
          </cell>
          <cell r="AG917" t="str">
            <v>SANTIAGO DE SURCO</v>
          </cell>
        </row>
        <row r="918">
          <cell r="B918">
            <v>3500013846</v>
          </cell>
          <cell r="C918">
            <v>42041</v>
          </cell>
          <cell r="D918">
            <v>42058</v>
          </cell>
          <cell r="E918" t="str">
            <v>1877758-4</v>
          </cell>
          <cell r="F918">
            <v>5171322</v>
          </cell>
          <cell r="G918" t="str">
            <v>ESPARQ CIESA CONTRATISTAS GENERALES S.A.C.</v>
          </cell>
          <cell r="H918" t="str">
            <v>CAL. SANTA LUISA NRO. 186, SAN ISIDRO - LIMA - LIMA</v>
          </cell>
          <cell r="I918">
            <v>20132373524</v>
          </cell>
          <cell r="J918" t="str">
            <v>CAL. SANTA LUISA NRO. 186</v>
          </cell>
          <cell r="K918" t="str">
            <v>SAN ISIDRO</v>
          </cell>
          <cell r="L918" t="str">
            <v>LIMA</v>
          </cell>
          <cell r="M918" t="str">
            <v>LIMA</v>
          </cell>
          <cell r="N918" t="str">
            <v>.</v>
          </cell>
          <cell r="O918" t="str">
            <v xml:space="preserve">INTERNET SATELITAL 1024 KBPS </v>
          </cell>
          <cell r="P918" t="str">
            <v>Periodo del 01 al 28 de Febrero 2015</v>
          </cell>
          <cell r="Q918" t="str">
            <v>COORDENADA LATITUD: 6°13`40.8" Y LONGITUD: 79°44`02.4" (CHICLAYO - CHICLAYO - LAMBAYEQUE) (REF: DENTRO DEL CAMPAMENTO JAYANA)</v>
          </cell>
          <cell r="R918" t="str">
            <v>.</v>
          </cell>
          <cell r="S918" t="str">
            <v>.</v>
          </cell>
          <cell r="T918">
            <v>835</v>
          </cell>
          <cell r="U918">
            <v>0</v>
          </cell>
          <cell r="V918">
            <v>835</v>
          </cell>
          <cell r="W918">
            <v>150.29999999999995</v>
          </cell>
          <cell r="X918">
            <v>985.3</v>
          </cell>
          <cell r="Y918" t="str">
            <v>.</v>
          </cell>
          <cell r="Z918">
            <v>0</v>
          </cell>
          <cell r="AA918" t="str">
            <v>USD</v>
          </cell>
          <cell r="AB918" t="str">
            <v>IPB SAT</v>
          </cell>
          <cell r="AC918" t="str">
            <v>1024</v>
          </cell>
          <cell r="AD918" t="str">
            <v>256</v>
          </cell>
          <cell r="AE918">
            <v>1</v>
          </cell>
          <cell r="AF918" t="str">
            <v>.</v>
          </cell>
          <cell r="AG918" t="str">
            <v>SAN ISIDRO</v>
          </cell>
        </row>
        <row r="919">
          <cell r="B919">
            <v>3500013847</v>
          </cell>
          <cell r="C919">
            <v>42041</v>
          </cell>
          <cell r="D919">
            <v>42058</v>
          </cell>
          <cell r="E919" t="str">
            <v>1877758-4</v>
          </cell>
          <cell r="F919">
            <v>5171322</v>
          </cell>
          <cell r="G919" t="str">
            <v>ESPARQ CIESA CONTRATISTAS GENERALES S.A.C.</v>
          </cell>
          <cell r="H919" t="str">
            <v>CAL. SANTA LUISA NRO. 186, SAN ISIDRO - LIMA - LIMA</v>
          </cell>
          <cell r="I919">
            <v>20132373524</v>
          </cell>
          <cell r="J919" t="str">
            <v>CAL. SANTA LUISA NRO. 186</v>
          </cell>
          <cell r="K919" t="str">
            <v>SAN ISIDRO</v>
          </cell>
          <cell r="L919" t="str">
            <v>LIMA</v>
          </cell>
          <cell r="M919" t="str">
            <v>LIMA</v>
          </cell>
          <cell r="N919" t="str">
            <v>.</v>
          </cell>
          <cell r="O919" t="str">
            <v xml:space="preserve">INTERNET SATELITAL 1024 KBPS </v>
          </cell>
          <cell r="P919" t="str">
            <v>Periodo del 21 al 31 de Enero 2015</v>
          </cell>
          <cell r="Q919" t="str">
            <v>COORDENADA LATITUD: 6°13`40.8" Y LONGITUD: 79°44`02.4" (CHICLAYO - CHICLAYO - LAMBAYEQUE) (REF: DENTRO DEL CAMPAMENTO JAYANA)</v>
          </cell>
          <cell r="R919" t="str">
            <v>.</v>
          </cell>
          <cell r="S919" t="str">
            <v>.</v>
          </cell>
          <cell r="T919">
            <v>296.29000000000002</v>
          </cell>
          <cell r="U919">
            <v>0</v>
          </cell>
          <cell r="V919">
            <v>296.29000000000002</v>
          </cell>
          <cell r="W919">
            <v>53.329999999999984</v>
          </cell>
          <cell r="X919">
            <v>349.62</v>
          </cell>
          <cell r="Y919" t="str">
            <v>.</v>
          </cell>
          <cell r="Z919">
            <v>0</v>
          </cell>
          <cell r="AA919" t="str">
            <v>USD</v>
          </cell>
          <cell r="AB919" t="str">
            <v>IPB SAT</v>
          </cell>
          <cell r="AC919" t="str">
            <v>1024</v>
          </cell>
          <cell r="AD919" t="str">
            <v>256</v>
          </cell>
          <cell r="AE919">
            <v>1</v>
          </cell>
          <cell r="AF919" t="str">
            <v>.</v>
          </cell>
          <cell r="AG919" t="str">
            <v>SAN ISIDRO</v>
          </cell>
        </row>
        <row r="920">
          <cell r="B920">
            <v>3500013848</v>
          </cell>
          <cell r="C920">
            <v>42041</v>
          </cell>
          <cell r="D920">
            <v>42058</v>
          </cell>
          <cell r="E920" t="str">
            <v>1896134-2</v>
          </cell>
          <cell r="F920">
            <v>5171326</v>
          </cell>
          <cell r="G920" t="str">
            <v>CALANGO COUNTRY CLUB S.A.C.</v>
          </cell>
          <cell r="H920" t="str">
            <v>CAL. RICARDO ANGULO NRO. 781 URB. CORPAC, SAN ISIDRO - LIMA - LIMA</v>
          </cell>
          <cell r="I920">
            <v>20556009881</v>
          </cell>
          <cell r="J920" t="str">
            <v>CAL. RICARDO ANGULO NRO. 781 URB. CORPAC; REF: ESPALDA DEL MINISTERIO DEL INTERIOR</v>
          </cell>
          <cell r="K920" t="str">
            <v>SAN ISIDRO</v>
          </cell>
          <cell r="L920" t="str">
            <v>LIMA</v>
          </cell>
          <cell r="M920" t="str">
            <v>LIMA</v>
          </cell>
          <cell r="N920" t="str">
            <v>.</v>
          </cell>
          <cell r="O920" t="str">
            <v xml:space="preserve">INTERNET SATELITAL 256 KBPS </v>
          </cell>
          <cell r="P920" t="str">
            <v>Periodo del 01 al 28 de Febrero 2015</v>
          </cell>
          <cell r="Q920" t="str">
            <v>COORDENADA -12.658539 -76.62929 CENTRO POBLADO MALA, (MALA - CAñETE - LIMA)</v>
          </cell>
          <cell r="R920" t="str">
            <v>.</v>
          </cell>
          <cell r="S920" t="str">
            <v>.</v>
          </cell>
          <cell r="T920">
            <v>460</v>
          </cell>
          <cell r="U920">
            <v>0</v>
          </cell>
          <cell r="V920">
            <v>460</v>
          </cell>
          <cell r="W920">
            <v>82.799999999999955</v>
          </cell>
          <cell r="X920">
            <v>542.79999999999995</v>
          </cell>
          <cell r="Y920" t="str">
            <v>.</v>
          </cell>
          <cell r="Z920">
            <v>0</v>
          </cell>
          <cell r="AA920" t="str">
            <v>USD</v>
          </cell>
          <cell r="AB920" t="str">
            <v>IPB SAT</v>
          </cell>
          <cell r="AC920" t="str">
            <v>256</v>
          </cell>
          <cell r="AD920" t="str">
            <v>128</v>
          </cell>
          <cell r="AE920">
            <v>1</v>
          </cell>
          <cell r="AF920" t="str">
            <v>.</v>
          </cell>
          <cell r="AG920" t="str">
            <v>SAN ISIDRO</v>
          </cell>
        </row>
        <row r="921">
          <cell r="B921">
            <v>3500013849</v>
          </cell>
          <cell r="C921">
            <v>42041</v>
          </cell>
          <cell r="D921">
            <v>42058</v>
          </cell>
          <cell r="E921" t="str">
            <v>1896134-2</v>
          </cell>
          <cell r="F921">
            <v>5171326</v>
          </cell>
          <cell r="G921" t="str">
            <v>CALANGO COUNTRY CLUB S.A.C.</v>
          </cell>
          <cell r="H921" t="str">
            <v>CAL. RICARDO ANGULO NRO. 781 URB. CORPAC, SAN ISIDRO - LIMA - LIMA</v>
          </cell>
          <cell r="I921">
            <v>20556009881</v>
          </cell>
          <cell r="J921" t="str">
            <v>CAL. RICARDO ANGULO NRO. 781 URB. CORPAC; REF: ESPALDA DEL MINISTERIO DEL INTERIOR</v>
          </cell>
          <cell r="K921" t="str">
            <v>SAN ISIDRO</v>
          </cell>
          <cell r="L921" t="str">
            <v>LIMA</v>
          </cell>
          <cell r="M921" t="str">
            <v>LIMA</v>
          </cell>
          <cell r="N921" t="str">
            <v>.</v>
          </cell>
          <cell r="O921" t="str">
            <v xml:space="preserve">INTERNET SATELITAL 256 KBPS </v>
          </cell>
          <cell r="P921" t="str">
            <v>Periodo del 21 al 31 de Enero 2015</v>
          </cell>
          <cell r="Q921" t="str">
            <v>COORDENADA -12.658539 -76.62929 CENTRO POBLADO MALA, (MALA - CAñETE - LIMA)</v>
          </cell>
          <cell r="R921" t="str">
            <v>.</v>
          </cell>
          <cell r="S921" t="str">
            <v>.</v>
          </cell>
          <cell r="T921">
            <v>163.22999999999999</v>
          </cell>
          <cell r="U921">
            <v>0</v>
          </cell>
          <cell r="V921">
            <v>163.22999999999999</v>
          </cell>
          <cell r="W921">
            <v>29.380000000000024</v>
          </cell>
          <cell r="X921">
            <v>192.61</v>
          </cell>
          <cell r="Y921" t="str">
            <v>.</v>
          </cell>
          <cell r="Z921">
            <v>0</v>
          </cell>
          <cell r="AA921" t="str">
            <v>USD</v>
          </cell>
          <cell r="AB921" t="str">
            <v>IPB SAT</v>
          </cell>
          <cell r="AC921" t="str">
            <v>256</v>
          </cell>
          <cell r="AD921" t="str">
            <v>128</v>
          </cell>
          <cell r="AE921">
            <v>1</v>
          </cell>
          <cell r="AF921" t="str">
            <v>.</v>
          </cell>
          <cell r="AG921" t="str">
            <v>SAN ISIDRO</v>
          </cell>
        </row>
        <row r="922">
          <cell r="B922">
            <v>3500013850</v>
          </cell>
          <cell r="C922">
            <v>42041</v>
          </cell>
          <cell r="D922">
            <v>42058</v>
          </cell>
          <cell r="E922" t="str">
            <v>502216-9</v>
          </cell>
          <cell r="F922">
            <v>5171328</v>
          </cell>
          <cell r="G922" t="str">
            <v>SUPERCONCRETO DEL PERU SA</v>
          </cell>
          <cell r="H922" t="str">
            <v>AV. MANUEL OLGUIN NRO. 477 URB. LOS GRANADOS, SANTIAGO DE SURCO - LIMA - LIMA</v>
          </cell>
          <cell r="I922">
            <v>20100151627</v>
          </cell>
          <cell r="J922" t="str">
            <v>AV. MANUEL OLGUIN NRO. 477 URB. LOS GRANADOS</v>
          </cell>
          <cell r="K922" t="str">
            <v>SANTIAGO DE SURCO</v>
          </cell>
          <cell r="L922" t="str">
            <v>LIMA</v>
          </cell>
          <cell r="M922" t="str">
            <v>LIMA</v>
          </cell>
          <cell r="N922" t="str">
            <v>.</v>
          </cell>
          <cell r="O922" t="str">
            <v xml:space="preserve">INTERNET SATELITAL 384 KBPS </v>
          </cell>
          <cell r="P922" t="str">
            <v>Periodo del 01 al 28 de Febrero 2015</v>
          </cell>
          <cell r="Q922" t="str">
            <v>COORDENADA E 342132,23 N 807651153 CENTRO POBLADO ILABAYA (ILABAYA - JORGE BASADRE - TACNA) (REF: PROYECTO ILABAYA)</v>
          </cell>
          <cell r="R922" t="str">
            <v>.</v>
          </cell>
          <cell r="S922" t="str">
            <v>.</v>
          </cell>
          <cell r="T922">
            <v>1360</v>
          </cell>
          <cell r="U922">
            <v>0</v>
          </cell>
          <cell r="V922">
            <v>1360</v>
          </cell>
          <cell r="W922">
            <v>244.79999999999995</v>
          </cell>
          <cell r="X922">
            <v>1604.8</v>
          </cell>
          <cell r="Y922" t="str">
            <v>.</v>
          </cell>
          <cell r="Z922">
            <v>0</v>
          </cell>
          <cell r="AA922" t="str">
            <v>USD</v>
          </cell>
          <cell r="AB922" t="str">
            <v>IPB SAT (IDIRECT)</v>
          </cell>
          <cell r="AC922" t="str">
            <v>384</v>
          </cell>
          <cell r="AD922" t="str">
            <v>256</v>
          </cell>
          <cell r="AE922">
            <v>1</v>
          </cell>
          <cell r="AF922" t="str">
            <v>.</v>
          </cell>
          <cell r="AG922" t="str">
            <v>SANTIAGO DE SURCO</v>
          </cell>
        </row>
        <row r="923">
          <cell r="B923">
            <v>3500013851</v>
          </cell>
          <cell r="C923">
            <v>42041</v>
          </cell>
          <cell r="D923">
            <v>42058</v>
          </cell>
          <cell r="E923" t="str">
            <v>502216-9</v>
          </cell>
          <cell r="F923">
            <v>5171328</v>
          </cell>
          <cell r="G923" t="str">
            <v>SUPERCONCRETO DEL PERU SA</v>
          </cell>
          <cell r="H923" t="str">
            <v>AV. MANUEL OLGUIN NRO. 477 URB. LOS GRANADOS, SANTIAGO DE SURCO - LIMA - LIMA</v>
          </cell>
          <cell r="I923">
            <v>20100151627</v>
          </cell>
          <cell r="J923" t="str">
            <v>AV. MANUEL OLGUIN NRO. 477 URB. LOS GRANADOS</v>
          </cell>
          <cell r="K923" t="str">
            <v>SANTIAGO DE SURCO</v>
          </cell>
          <cell r="L923" t="str">
            <v>LIMA</v>
          </cell>
          <cell r="M923" t="str">
            <v>LIMA</v>
          </cell>
          <cell r="N923" t="str">
            <v>.</v>
          </cell>
          <cell r="O923" t="str">
            <v xml:space="preserve">INTERNET SATELITAL 384 KBPS </v>
          </cell>
          <cell r="P923" t="str">
            <v>Periodo del 12 al 31 de Enero 2015</v>
          </cell>
          <cell r="Q923" t="str">
            <v>COORDENADA E 342132,23 N 807651153 CENTRO POBLADO ILABAYA (ILABAYA - JORGE BASADRE - TACNA) (REF: PROYECTO ILABAYA)</v>
          </cell>
          <cell r="R923" t="str">
            <v>.</v>
          </cell>
          <cell r="S923" t="str">
            <v>.</v>
          </cell>
          <cell r="T923">
            <v>877.42</v>
          </cell>
          <cell r="U923">
            <v>0</v>
          </cell>
          <cell r="V923">
            <v>877.42</v>
          </cell>
          <cell r="W923">
            <v>157.93999999999994</v>
          </cell>
          <cell r="X923">
            <v>1035.3599999999999</v>
          </cell>
          <cell r="Y923" t="str">
            <v>.</v>
          </cell>
          <cell r="Z923">
            <v>0</v>
          </cell>
          <cell r="AA923" t="str">
            <v>USD</v>
          </cell>
          <cell r="AB923" t="str">
            <v>IPB SAT (IDIRECT)</v>
          </cell>
          <cell r="AC923" t="str">
            <v>384</v>
          </cell>
          <cell r="AD923" t="str">
            <v>256</v>
          </cell>
          <cell r="AE923">
            <v>1</v>
          </cell>
          <cell r="AF923" t="str">
            <v>.</v>
          </cell>
          <cell r="AG923" t="str">
            <v>SANTIAGO DE SURCO</v>
          </cell>
        </row>
        <row r="924">
          <cell r="B924">
            <v>3500013852</v>
          </cell>
          <cell r="C924">
            <v>42041</v>
          </cell>
          <cell r="D924">
            <v>42058</v>
          </cell>
          <cell r="E924" t="str">
            <v>1896135-0</v>
          </cell>
          <cell r="F924">
            <v>5171329</v>
          </cell>
          <cell r="G924" t="str">
            <v>GEOHIDRAULICA</v>
          </cell>
          <cell r="H924" t="str">
            <v xml:space="preserve">AV. LOS FRUTALES NRO. 675 DPTO. 101 URB. RESIDENCIAL MONTERRICO, LA MOLINA - LIMA - LIMA </v>
          </cell>
          <cell r="I924">
            <v>20517414981</v>
          </cell>
          <cell r="J924" t="str">
            <v>AV. LOS FRUTALES NRO. 675 DPTO. 101 URB. RESIDENCIAL MONTERRICO</v>
          </cell>
          <cell r="K924" t="str">
            <v>LA MOLINA</v>
          </cell>
          <cell r="L924" t="str">
            <v>LIMA</v>
          </cell>
          <cell r="M924" t="str">
            <v>LIMA</v>
          </cell>
          <cell r="N924" t="str">
            <v>A CDRA.Y MEDIA DE LA AV.SEPARADOR INDUSTRIAL</v>
          </cell>
          <cell r="O924" t="str">
            <v xml:space="preserve">INTERNET SATELITAL 128 KBPS </v>
          </cell>
          <cell r="P924" t="str">
            <v>Periodo del 01 al 28 de Febrero 2015</v>
          </cell>
          <cell r="Q924" t="str">
            <v>COORDENADA -76,0626 -11,73492 CENTRO POBLADO SAN CRISTOBAL, (LA OROYA - YAULI - JUNIN)</v>
          </cell>
          <cell r="R924" t="str">
            <v>.</v>
          </cell>
          <cell r="S924" t="str">
            <v>.</v>
          </cell>
          <cell r="T924">
            <v>525</v>
          </cell>
          <cell r="U924">
            <v>0</v>
          </cell>
          <cell r="V924">
            <v>525</v>
          </cell>
          <cell r="W924">
            <v>94.5</v>
          </cell>
          <cell r="X924">
            <v>619.5</v>
          </cell>
          <cell r="Y924" t="str">
            <v>.</v>
          </cell>
          <cell r="Z924">
            <v>0</v>
          </cell>
          <cell r="AA924" t="str">
            <v>USD</v>
          </cell>
          <cell r="AB924" t="str">
            <v>IPB SAT (IDIRECT)</v>
          </cell>
          <cell r="AC924" t="str">
            <v>128</v>
          </cell>
          <cell r="AD924" t="str">
            <v>128</v>
          </cell>
          <cell r="AE924">
            <v>1</v>
          </cell>
          <cell r="AF924" t="str">
            <v>.</v>
          </cell>
          <cell r="AG924" t="str">
            <v>LA MOLINA</v>
          </cell>
        </row>
        <row r="925">
          <cell r="B925">
            <v>3500013853</v>
          </cell>
          <cell r="C925">
            <v>42041</v>
          </cell>
          <cell r="D925">
            <v>42058</v>
          </cell>
          <cell r="E925" t="str">
            <v>1896135-0</v>
          </cell>
          <cell r="F925">
            <v>5171329</v>
          </cell>
          <cell r="G925" t="str">
            <v>GEOHIDRAULICA</v>
          </cell>
          <cell r="H925" t="str">
            <v xml:space="preserve">AV. LOS FRUTALES NRO. 675 DPTO. 101 URB. RESIDENCIAL MONTERRICO, LA MOLINA - LIMA - LIMA </v>
          </cell>
          <cell r="I925">
            <v>20517414981</v>
          </cell>
          <cell r="J925" t="str">
            <v>AV. LOS FRUTALES NRO. 675 DPTO. 101 URB. RESIDENCIAL MONTERRICO</v>
          </cell>
          <cell r="K925" t="str">
            <v>LA MOLINA</v>
          </cell>
          <cell r="L925" t="str">
            <v>LIMA</v>
          </cell>
          <cell r="M925" t="str">
            <v>LIMA</v>
          </cell>
          <cell r="N925" t="str">
            <v>A CDRA.Y MEDIA DE LA AV.SEPARADOR INDUSTRIAL</v>
          </cell>
          <cell r="O925" t="str">
            <v xml:space="preserve">INTERNET SATELITAL 128 KBPS </v>
          </cell>
          <cell r="P925" t="str">
            <v>Periodo del 18 al 31 de Enero 2015</v>
          </cell>
          <cell r="Q925" t="str">
            <v>COORDENADA -76,0626 -11,73492 CENTRO POBLADO SAN CRISTOBAL, (LA OROYA - YAULI - JUNIN)</v>
          </cell>
          <cell r="R925" t="str">
            <v>.</v>
          </cell>
          <cell r="S925" t="str">
            <v>.</v>
          </cell>
          <cell r="T925">
            <v>237.1</v>
          </cell>
          <cell r="U925">
            <v>0</v>
          </cell>
          <cell r="V925">
            <v>237.1</v>
          </cell>
          <cell r="W925">
            <v>42.679999999999978</v>
          </cell>
          <cell r="X925">
            <v>279.77999999999997</v>
          </cell>
          <cell r="Y925" t="str">
            <v>.</v>
          </cell>
          <cell r="Z925">
            <v>0</v>
          </cell>
          <cell r="AA925" t="str">
            <v>USD</v>
          </cell>
          <cell r="AB925" t="str">
            <v>IPB SAT (IDIRECT)</v>
          </cell>
          <cell r="AC925" t="str">
            <v>128</v>
          </cell>
          <cell r="AD925" t="str">
            <v>128</v>
          </cell>
          <cell r="AE925">
            <v>1</v>
          </cell>
          <cell r="AF925" t="str">
            <v>.</v>
          </cell>
          <cell r="AG925" t="str">
            <v>LA MOLINA</v>
          </cell>
        </row>
        <row r="926">
          <cell r="B926">
            <v>3500013854</v>
          </cell>
          <cell r="C926">
            <v>42041</v>
          </cell>
          <cell r="D926">
            <v>42058</v>
          </cell>
          <cell r="E926" t="str">
            <v>500186-2</v>
          </cell>
          <cell r="F926">
            <v>5100480</v>
          </cell>
          <cell r="G926" t="str">
            <v>ANGLO AMERICAN QUELLAVECO S.A.</v>
          </cell>
          <cell r="H926" t="str">
            <v>CAL. ESQUILACHE NRO. 371, SAN ISIDRO - LIMA - LIMA</v>
          </cell>
          <cell r="I926">
            <v>20137913250</v>
          </cell>
          <cell r="J926" t="str">
            <v>CALLE LOS ESQUILACHES 371</v>
          </cell>
          <cell r="K926" t="str">
            <v>SAN ISIDRO</v>
          </cell>
          <cell r="L926" t="str">
            <v>LIMA</v>
          </cell>
          <cell r="M926" t="str">
            <v>LIMA</v>
          </cell>
          <cell r="N926" t="str">
            <v>.</v>
          </cell>
          <cell r="O926" t="str">
            <v xml:space="preserve">DIFERENCIAL POR INCREMENTO VELOCIDAD INTERNET SATELITAL 64 A 1024 KBPS </v>
          </cell>
          <cell r="P926" t="str">
            <v>Periodo del 01 al 31 de Enero 2015</v>
          </cell>
          <cell r="Q926" t="str">
            <v>COORDENADA E : 330 300 N: 8 108 100 (TORATA - MARISCAL NIETO - MOQUEGUA</v>
          </cell>
          <cell r="R926" t="str">
            <v>.</v>
          </cell>
          <cell r="S926" t="str">
            <v>.</v>
          </cell>
          <cell r="T926">
            <v>1242.5999999999999</v>
          </cell>
          <cell r="U926">
            <v>0</v>
          </cell>
          <cell r="V926">
            <v>1242.5999999999999</v>
          </cell>
          <cell r="W926">
            <v>223.67000000000007</v>
          </cell>
          <cell r="X926">
            <v>1466.27</v>
          </cell>
          <cell r="Y926" t="str">
            <v>.</v>
          </cell>
          <cell r="Z926">
            <v>0</v>
          </cell>
          <cell r="AA926" t="str">
            <v>USD</v>
          </cell>
          <cell r="AB926" t="str">
            <v>IPB SAT</v>
          </cell>
          <cell r="AC926" t="str">
            <v>1024</v>
          </cell>
          <cell r="AD926" t="str">
            <v>512</v>
          </cell>
          <cell r="AE926">
            <v>1</v>
          </cell>
          <cell r="AF926" t="str">
            <v>.</v>
          </cell>
          <cell r="AG926" t="str">
            <v>SAN ISIDRO</v>
          </cell>
        </row>
        <row r="927">
          <cell r="B927">
            <v>3500013855</v>
          </cell>
          <cell r="C927">
            <v>42041</v>
          </cell>
          <cell r="D927">
            <v>42058</v>
          </cell>
          <cell r="E927" t="str">
            <v>500186-2</v>
          </cell>
          <cell r="F927">
            <v>5100480</v>
          </cell>
          <cell r="G927" t="str">
            <v>ANGLO AMERICAN QUELLAVECO S.A.</v>
          </cell>
          <cell r="H927" t="str">
            <v>CAL. ESQUILACHE NRO. 371, SAN ISIDRO - LIMA - LIMA</v>
          </cell>
          <cell r="I927">
            <v>20137913250</v>
          </cell>
          <cell r="J927" t="str">
            <v>CALLE LOS ESQUILACHES 371</v>
          </cell>
          <cell r="K927" t="str">
            <v>SAN ISIDRO</v>
          </cell>
          <cell r="L927" t="str">
            <v>LIMA</v>
          </cell>
          <cell r="M927" t="str">
            <v>LIMA</v>
          </cell>
          <cell r="N927" t="str">
            <v>.</v>
          </cell>
          <cell r="O927" t="str">
            <v xml:space="preserve">DIFERENCIAL POR INCREMENTO VELOCIDAD INTERNET SATELITAL 64 A 1024 KBPS </v>
          </cell>
          <cell r="P927" t="str">
            <v>Periodo del 31 de Diciembre 2014</v>
          </cell>
          <cell r="Q927" t="str">
            <v>COORDENADA E : 330 300 N: 8 108 100 (TORATA - MARISCAL NIETO - MOQUEGUA</v>
          </cell>
          <cell r="R927" t="str">
            <v>.</v>
          </cell>
          <cell r="S927" t="str">
            <v>.</v>
          </cell>
          <cell r="T927">
            <v>40.08</v>
          </cell>
          <cell r="U927">
            <v>0</v>
          </cell>
          <cell r="V927">
            <v>40.08</v>
          </cell>
          <cell r="W927">
            <v>7.2100000000000009</v>
          </cell>
          <cell r="X927">
            <v>47.29</v>
          </cell>
          <cell r="Y927" t="str">
            <v>.</v>
          </cell>
          <cell r="Z927">
            <v>0</v>
          </cell>
          <cell r="AA927" t="str">
            <v>USD</v>
          </cell>
          <cell r="AB927" t="str">
            <v>IPB SAT</v>
          </cell>
          <cell r="AC927" t="str">
            <v>1024</v>
          </cell>
          <cell r="AD927" t="str">
            <v>512</v>
          </cell>
          <cell r="AE927">
            <v>1</v>
          </cell>
          <cell r="AF927" t="str">
            <v>.</v>
          </cell>
          <cell r="AG927" t="str">
            <v>SAN ISIDRO</v>
          </cell>
        </row>
        <row r="928">
          <cell r="B928">
            <v>3500013856</v>
          </cell>
          <cell r="C928">
            <v>42041</v>
          </cell>
          <cell r="D928">
            <v>42058</v>
          </cell>
          <cell r="E928" t="str">
            <v>501627-4</v>
          </cell>
          <cell r="F928">
            <v>5171335</v>
          </cell>
          <cell r="G928" t="str">
            <v>COSAPI S.A.</v>
          </cell>
          <cell r="H928" t="str">
            <v>AV. REPÚBLICA DE COLOMBIA NRO. 791 URB. CHACARILLA DE SANTA CRUZ, SAN ISIDRO - LIMA - LIMA</v>
          </cell>
          <cell r="I928">
            <v>20100082391</v>
          </cell>
          <cell r="J928" t="str">
            <v>AV. REPÚBLICA DE COLOMBIA NRO. 791 URB. CHACARILLA DE SANTA CRUZ</v>
          </cell>
          <cell r="K928" t="str">
            <v>SAN ISIDRO</v>
          </cell>
          <cell r="L928" t="str">
            <v>LIMA</v>
          </cell>
          <cell r="M928" t="str">
            <v>LIMA</v>
          </cell>
          <cell r="N928" t="str">
            <v>.</v>
          </cell>
          <cell r="O928" t="str">
            <v>ENLACE DE DATOS SATELITAL 1024 KBPS</v>
          </cell>
          <cell r="P928" t="str">
            <v>Periodo del 01 al 28 de Febrero 2015</v>
          </cell>
          <cell r="Q928" t="str">
            <v>COORDENADA UTM WGS-84, NORTE 8'013,750 ; ESTE 182,750 CENTRO POBLADO MOLLENDO (MOLLENDO - ISLAY - AREQUIPA) (REF: NUEVO)</v>
          </cell>
          <cell r="R928" t="str">
            <v>.</v>
          </cell>
          <cell r="S928" t="str">
            <v>.</v>
          </cell>
          <cell r="T928">
            <v>3855</v>
          </cell>
          <cell r="U928">
            <v>0</v>
          </cell>
          <cell r="V928">
            <v>3855</v>
          </cell>
          <cell r="W928">
            <v>693.89999999999964</v>
          </cell>
          <cell r="X928">
            <v>4548.8999999999996</v>
          </cell>
          <cell r="Y928" t="str">
            <v>.</v>
          </cell>
          <cell r="Z928">
            <v>0</v>
          </cell>
          <cell r="AA928" t="str">
            <v>USD</v>
          </cell>
          <cell r="AB928" t="str">
            <v>ADD SAT (IDIRECT)</v>
          </cell>
          <cell r="AC928" t="str">
            <v>1024</v>
          </cell>
          <cell r="AD928" t="str">
            <v>768</v>
          </cell>
          <cell r="AE928">
            <v>1</v>
          </cell>
          <cell r="AF928" t="str">
            <v>.</v>
          </cell>
          <cell r="AG928" t="str">
            <v>SAN ISIDRO</v>
          </cell>
        </row>
        <row r="929">
          <cell r="B929">
            <v>3500013857</v>
          </cell>
          <cell r="C929">
            <v>42041</v>
          </cell>
          <cell r="D929">
            <v>42058</v>
          </cell>
          <cell r="E929" t="str">
            <v>501627-4</v>
          </cell>
          <cell r="F929">
            <v>5171335</v>
          </cell>
          <cell r="G929" t="str">
            <v>COSAPI S.A.</v>
          </cell>
          <cell r="H929" t="str">
            <v>AV. REPÚBLICA DE COLOMBIA NRO. 791 URB. CHACARILLA DE SANTA CRUZ, SAN ISIDRO - LIMA - LIMA</v>
          </cell>
          <cell r="I929">
            <v>20100082391</v>
          </cell>
          <cell r="J929" t="str">
            <v>AV. REPÚBLICA DE COLOMBIA NRO. 791 URB. CHACARILLA DE SANTA CRUZ</v>
          </cell>
          <cell r="K929" t="str">
            <v>SAN ISIDRO</v>
          </cell>
          <cell r="L929" t="str">
            <v>LIMA</v>
          </cell>
          <cell r="M929" t="str">
            <v>LIMA</v>
          </cell>
          <cell r="N929" t="str">
            <v>.</v>
          </cell>
          <cell r="O929" t="str">
            <v>ENLACE DE DATOS SATELITAL 1024 KBPS</v>
          </cell>
          <cell r="P929" t="str">
            <v>Periodo del 23 al 31 de Enero 2015</v>
          </cell>
          <cell r="Q929" t="str">
            <v>COORDENADA UTM WGS-84, NORTE 8'013,750 ; ESTE 182,750 CENTRO POBLADO MOLLENDO (MOLLENDO - ISLAY - AREQUIPA) (REF: NUEVO)</v>
          </cell>
          <cell r="R929" t="str">
            <v>.</v>
          </cell>
          <cell r="S929" t="str">
            <v>.</v>
          </cell>
          <cell r="T929">
            <v>1119.19</v>
          </cell>
          <cell r="U929">
            <v>0</v>
          </cell>
          <cell r="V929">
            <v>1119.19</v>
          </cell>
          <cell r="W929">
            <v>201.45000000000005</v>
          </cell>
          <cell r="X929">
            <v>1320.64</v>
          </cell>
          <cell r="Y929" t="str">
            <v>.</v>
          </cell>
          <cell r="Z929">
            <v>0</v>
          </cell>
          <cell r="AA929" t="str">
            <v>USD</v>
          </cell>
          <cell r="AB929" t="str">
            <v>ADD SAT (IDIRECT)</v>
          </cell>
          <cell r="AC929" t="str">
            <v>1024</v>
          </cell>
          <cell r="AD929" t="str">
            <v>768</v>
          </cell>
          <cell r="AE929">
            <v>1</v>
          </cell>
          <cell r="AF929" t="str">
            <v>.</v>
          </cell>
          <cell r="AG929" t="str">
            <v>SAN ISIDRO</v>
          </cell>
        </row>
        <row r="930">
          <cell r="B930">
            <v>3500013858</v>
          </cell>
          <cell r="C930">
            <v>42041</v>
          </cell>
          <cell r="D930">
            <v>42058</v>
          </cell>
          <cell r="E930" t="str">
            <v>501627-4</v>
          </cell>
          <cell r="F930">
            <v>5171342</v>
          </cell>
          <cell r="G930" t="str">
            <v>COSAPI S.A.</v>
          </cell>
          <cell r="H930" t="str">
            <v>AV. REPÚBLICA DE COLOMBIA NRO. 791 URB. CHACARILLA DE SANTA CRUZ, SAN ISIDRO - LIMA - LIMA</v>
          </cell>
          <cell r="I930">
            <v>20100082391</v>
          </cell>
          <cell r="J930" t="str">
            <v>AV. REPÚBLICA DE COLOMBIA NRO. 791 URB. CHACARILLA DE SANTA CRUZ</v>
          </cell>
          <cell r="K930" t="str">
            <v>SAN ISIDRO</v>
          </cell>
          <cell r="L930" t="str">
            <v>LIMA</v>
          </cell>
          <cell r="M930" t="str">
            <v>LIMA</v>
          </cell>
          <cell r="N930" t="str">
            <v>.</v>
          </cell>
          <cell r="O930" t="str">
            <v>ENLACE DE DATOS SATELITAL 1024 KBPS</v>
          </cell>
          <cell r="P930" t="str">
            <v>Periodo del 01 al 28 de Febrero 2015</v>
          </cell>
          <cell r="Q930" t="str">
            <v>COORDENADA S 12 19´47.08376´´ ; E 74 59´18.38757´´ CENTRO POBLADO PAMPAS, (PAMPAS - TAYACAJA - HUANCAVELICA)</v>
          </cell>
          <cell r="R930" t="str">
            <v>.</v>
          </cell>
          <cell r="S930" t="str">
            <v>.</v>
          </cell>
          <cell r="T930">
            <v>3855</v>
          </cell>
          <cell r="U930">
            <v>0</v>
          </cell>
          <cell r="V930">
            <v>3855</v>
          </cell>
          <cell r="W930">
            <v>693.89999999999964</v>
          </cell>
          <cell r="X930">
            <v>4548.8999999999996</v>
          </cell>
          <cell r="Y930" t="str">
            <v>.</v>
          </cell>
          <cell r="Z930">
            <v>0</v>
          </cell>
          <cell r="AA930" t="str">
            <v>USD</v>
          </cell>
          <cell r="AB930" t="str">
            <v>ADD SAT (IDIRECT)</v>
          </cell>
          <cell r="AC930" t="str">
            <v>1024</v>
          </cell>
          <cell r="AD930" t="str">
            <v>768</v>
          </cell>
          <cell r="AE930">
            <v>1</v>
          </cell>
          <cell r="AF930" t="str">
            <v>.</v>
          </cell>
          <cell r="AG930" t="str">
            <v>SAN ISIDRO</v>
          </cell>
        </row>
        <row r="931">
          <cell r="B931">
            <v>3500013859</v>
          </cell>
          <cell r="C931">
            <v>42041</v>
          </cell>
          <cell r="D931">
            <v>42058</v>
          </cell>
          <cell r="E931" t="str">
            <v>501627-4</v>
          </cell>
          <cell r="F931">
            <v>5171342</v>
          </cell>
          <cell r="G931" t="str">
            <v>COSAPI S.A.</v>
          </cell>
          <cell r="H931" t="str">
            <v>AV. REPÚBLICA DE COLOMBIA NRO. 791 URB. CHACARILLA DE SANTA CRUZ, SAN ISIDRO - LIMA - LIMA</v>
          </cell>
          <cell r="I931">
            <v>20100082391</v>
          </cell>
          <cell r="J931" t="str">
            <v>AV. REPÚBLICA DE COLOMBIA NRO. 791 URB. CHACARILLA DE SANTA CRUZ</v>
          </cell>
          <cell r="K931" t="str">
            <v>SAN ISIDRO</v>
          </cell>
          <cell r="L931" t="str">
            <v>LIMA</v>
          </cell>
          <cell r="M931" t="str">
            <v>LIMA</v>
          </cell>
          <cell r="N931" t="str">
            <v>.</v>
          </cell>
          <cell r="O931" t="str">
            <v>ENLACE DE DATOS SATELITAL 1024 KBPS</v>
          </cell>
          <cell r="P931" t="str">
            <v>Periodo del 29 al 31 de Enero 2015</v>
          </cell>
          <cell r="Q931" t="str">
            <v>COORDENADA S 12 19´47.08376´´ ; E 74 59´18.38757´´ CENTRO POBLADO PAMPAS, (PAMPAS - TAYACAJA - HUANCAVELICA)</v>
          </cell>
          <cell r="R931" t="str">
            <v>.</v>
          </cell>
          <cell r="S931" t="str">
            <v>.</v>
          </cell>
          <cell r="T931">
            <v>373.06</v>
          </cell>
          <cell r="U931">
            <v>0</v>
          </cell>
          <cell r="V931">
            <v>373.06</v>
          </cell>
          <cell r="W931">
            <v>67.149999999999977</v>
          </cell>
          <cell r="X931">
            <v>440.21</v>
          </cell>
          <cell r="Y931" t="str">
            <v>.</v>
          </cell>
          <cell r="Z931">
            <v>0</v>
          </cell>
          <cell r="AA931" t="str">
            <v>USD</v>
          </cell>
          <cell r="AB931" t="str">
            <v>ADD SAT (IDIRECT)</v>
          </cell>
          <cell r="AC931" t="str">
            <v>1024</v>
          </cell>
          <cell r="AD931" t="str">
            <v>768</v>
          </cell>
          <cell r="AE931">
            <v>1</v>
          </cell>
          <cell r="AF931" t="str">
            <v>.</v>
          </cell>
          <cell r="AG931" t="str">
            <v>SAN ISIDRO</v>
          </cell>
        </row>
        <row r="932">
          <cell r="B932">
            <v>3500013860</v>
          </cell>
          <cell r="C932">
            <v>42041</v>
          </cell>
          <cell r="D932">
            <v>42058</v>
          </cell>
          <cell r="E932" t="str">
            <v>1605505-0</v>
          </cell>
          <cell r="F932">
            <v>5171312</v>
          </cell>
          <cell r="G932" t="str">
            <v>GRAN TIERRA ENERGY PERU S.R.L</v>
          </cell>
          <cell r="H932" t="str">
            <v>CAL. ANDRES REYES NRO. 437 (PISO 8 EDIFICIO PLATINIUM II), SAN ISIDRO - LIMA - LIMA</v>
          </cell>
          <cell r="I932">
            <v>20513842377</v>
          </cell>
          <cell r="J932" t="str">
            <v>CAL. ANDRES REYES NRO. 437 (PISO 8 EDIFICIO PLATINIUM II)</v>
          </cell>
          <cell r="K932" t="str">
            <v>SAN ISIDRO</v>
          </cell>
          <cell r="L932" t="str">
            <v>LIMA</v>
          </cell>
          <cell r="M932" t="str">
            <v>LIMA</v>
          </cell>
          <cell r="N932" t="str">
            <v>.</v>
          </cell>
          <cell r="O932" t="str">
            <v>ENLACE DE DATOS SATELITAL 1024 KBPS</v>
          </cell>
          <cell r="P932" t="str">
            <v>Periodo del 01 al 28 de Febrero 2015</v>
          </cell>
          <cell r="Q932" t="str">
            <v>COORDENADA ESTE 574273.747 NORTE 9420360.818 ALTURA 100.000 (PUINAHUA - REQUENA - LORETO) (REF: PRINCIPAL - CENTRO POBLADO BRETAÑA)</v>
          </cell>
          <cell r="R932" t="str">
            <v>.</v>
          </cell>
          <cell r="S932" t="str">
            <v>.</v>
          </cell>
          <cell r="T932">
            <v>5860</v>
          </cell>
          <cell r="U932">
            <v>0</v>
          </cell>
          <cell r="V932">
            <v>5860</v>
          </cell>
          <cell r="W932">
            <v>1054.8000000000002</v>
          </cell>
          <cell r="X932">
            <v>6914.8</v>
          </cell>
          <cell r="Y932" t="str">
            <v>.</v>
          </cell>
          <cell r="Z932">
            <v>0</v>
          </cell>
          <cell r="AA932" t="str">
            <v>USD</v>
          </cell>
          <cell r="AB932" t="str">
            <v>ADD SAT (IDIRECT)</v>
          </cell>
          <cell r="AC932" t="str">
            <v>1024</v>
          </cell>
          <cell r="AD932" t="str">
            <v>512</v>
          </cell>
          <cell r="AE932">
            <v>1</v>
          </cell>
          <cell r="AF932" t="str">
            <v>.</v>
          </cell>
          <cell r="AG932" t="str">
            <v>SAN ISIDRO</v>
          </cell>
        </row>
        <row r="933">
          <cell r="B933">
            <v>3500013861</v>
          </cell>
          <cell r="C933">
            <v>42041</v>
          </cell>
          <cell r="D933">
            <v>42058</v>
          </cell>
          <cell r="E933" t="str">
            <v>1605505-0</v>
          </cell>
          <cell r="F933">
            <v>5171312</v>
          </cell>
          <cell r="G933" t="str">
            <v>GRAN TIERRA ENERGY PERU S.R.L</v>
          </cell>
          <cell r="H933" t="str">
            <v>CAL. ANDRES REYES NRO. 437 (PISO 8 EDIFICIO PLATINIUM II), SAN ISIDRO - LIMA - LIMA</v>
          </cell>
          <cell r="I933">
            <v>20513842377</v>
          </cell>
          <cell r="J933" t="str">
            <v>CAL. ANDRES REYES NRO. 437 (PISO 8 EDIFICIO PLATINIUM II)</v>
          </cell>
          <cell r="K933" t="str">
            <v>SAN ISIDRO</v>
          </cell>
          <cell r="L933" t="str">
            <v>LIMA</v>
          </cell>
          <cell r="M933" t="str">
            <v>LIMA</v>
          </cell>
          <cell r="N933" t="str">
            <v>.</v>
          </cell>
          <cell r="O933" t="str">
            <v>ENLACE DE DATOS SATELITAL 1024 KBPS</v>
          </cell>
          <cell r="P933" t="str">
            <v>Periodo del 08 al 31 de Enero 2015</v>
          </cell>
          <cell r="Q933" t="str">
            <v>COORDENADA ESTE 574273.747 NORTE 9420360.818 ALTURA 100.000 (PUINAHUA - REQUENA - LORETO) (REF: PRINCIPAL - CENTRO POBLADO BRETAÑA)</v>
          </cell>
          <cell r="R933" t="str">
            <v>.</v>
          </cell>
          <cell r="S933" t="str">
            <v>.</v>
          </cell>
          <cell r="T933">
            <v>4536.7700000000004</v>
          </cell>
          <cell r="U933">
            <v>0</v>
          </cell>
          <cell r="V933">
            <v>4536.7700000000004</v>
          </cell>
          <cell r="W933">
            <v>816.61999999999989</v>
          </cell>
          <cell r="X933">
            <v>5353.39</v>
          </cell>
          <cell r="Y933" t="str">
            <v>.</v>
          </cell>
          <cell r="Z933">
            <v>0</v>
          </cell>
          <cell r="AA933" t="str">
            <v>USD</v>
          </cell>
          <cell r="AB933" t="str">
            <v>ADD SAT (IDIRECT)</v>
          </cell>
          <cell r="AC933" t="str">
            <v>1024</v>
          </cell>
          <cell r="AD933" t="str">
            <v>512</v>
          </cell>
          <cell r="AE933">
            <v>1</v>
          </cell>
          <cell r="AF933" t="str">
            <v>.</v>
          </cell>
          <cell r="AG933" t="str">
            <v>SAN ISIDRO</v>
          </cell>
        </row>
        <row r="934">
          <cell r="B934">
            <v>3500013862</v>
          </cell>
          <cell r="C934">
            <v>42041</v>
          </cell>
          <cell r="D934">
            <v>42058</v>
          </cell>
          <cell r="E934" t="str">
            <v>1763232-9</v>
          </cell>
          <cell r="F934">
            <v>5126226</v>
          </cell>
          <cell r="G934" t="str">
            <v>OBRAS DE INGENIERIA S.A.</v>
          </cell>
          <cell r="H934" t="str">
            <v>AV. EMILIO CAVENECIA NRO. 225 INT. 108, SAN ISIDRO - LIMA - LIMA</v>
          </cell>
          <cell r="I934">
            <v>20501439020</v>
          </cell>
          <cell r="J934" t="str">
            <v>AV. EMILIO CAVENECIA NRO. 225 INT. 108</v>
          </cell>
          <cell r="K934" t="str">
            <v>SAN ISIDRO</v>
          </cell>
          <cell r="L934" t="str">
            <v>LIMA</v>
          </cell>
          <cell r="M934" t="str">
            <v>LIMA</v>
          </cell>
          <cell r="N934" t="str">
            <v>.</v>
          </cell>
          <cell r="O934" t="str">
            <v>ENLACE DE DATOS SATELITAL 1024 KBPS</v>
          </cell>
          <cell r="P934" t="str">
            <v>Periodo del 29 al 31 de Enero 2015</v>
          </cell>
          <cell r="Q934" t="str">
            <v>COORDENADA LONGITUD OESTE 78º 12´2.5¨; LATITUD SUR 4º 56´12.3¨. (IMAZA - BAGUA - AMAZONAS)</v>
          </cell>
          <cell r="R934" t="str">
            <v>.</v>
          </cell>
          <cell r="S934" t="str">
            <v>.</v>
          </cell>
          <cell r="T934">
            <v>91.45</v>
          </cell>
          <cell r="U934">
            <v>0</v>
          </cell>
          <cell r="V934">
            <v>91.45</v>
          </cell>
          <cell r="W934">
            <v>16.459999999999994</v>
          </cell>
          <cell r="X934">
            <v>107.91</v>
          </cell>
          <cell r="Y934" t="str">
            <v>.</v>
          </cell>
          <cell r="Z934">
            <v>0</v>
          </cell>
          <cell r="AA934" t="str">
            <v>USD</v>
          </cell>
          <cell r="AB934" t="str">
            <v>ADD SAT (IDIRECT)</v>
          </cell>
          <cell r="AC934" t="str">
            <v>1024</v>
          </cell>
          <cell r="AD934" t="str">
            <v>512</v>
          </cell>
          <cell r="AE934">
            <v>1</v>
          </cell>
          <cell r="AF934" t="str">
            <v>.</v>
          </cell>
          <cell r="AG934" t="str">
            <v>SAN ISIDRO</v>
          </cell>
        </row>
        <row r="935">
          <cell r="B935">
            <v>3500013863</v>
          </cell>
          <cell r="C935">
            <v>42041</v>
          </cell>
          <cell r="D935">
            <v>42058</v>
          </cell>
          <cell r="E935" t="str">
            <v>1847462-K</v>
          </cell>
          <cell r="F935">
            <v>5107796</v>
          </cell>
          <cell r="G935" t="str">
            <v>COMPAÑÍA MINERA MERCEDES DE HUALLANCA SAC</v>
          </cell>
          <cell r="H935" t="str">
            <v>CAL. LOS AMAUTAS NRO. 213 URB. SAN JUAN BAUTISTA,  CHORRILLOS -LIMA - LIMA</v>
          </cell>
          <cell r="I935">
            <v>20478153121</v>
          </cell>
          <cell r="J935" t="str">
            <v>CAL. LOS AMAUTAS NRO. 213 URB. SAN JUAN BAUTISTA</v>
          </cell>
          <cell r="K935" t="str">
            <v>CHORRILLOS</v>
          </cell>
          <cell r="L935" t="str">
            <v>LIMA</v>
          </cell>
          <cell r="M935" t="str">
            <v>LIMA</v>
          </cell>
          <cell r="N935" t="str">
            <v>.</v>
          </cell>
          <cell r="O935" t="str">
            <v>INTERNET SATELITAL 128 KBPS</v>
          </cell>
          <cell r="P935" t="str">
            <v>Periodo del 01 al 28 de Febrero 2015</v>
          </cell>
          <cell r="Q935" t="str">
            <v>COORDENADA LONGUITUD 89023355.73 W LATITUD 272423.250 E (AQUIA - BOLOGNESI - ANCASH)</v>
          </cell>
          <cell r="R935" t="str">
            <v>.</v>
          </cell>
          <cell r="S935" t="str">
            <v>.</v>
          </cell>
          <cell r="T935">
            <v>400</v>
          </cell>
          <cell r="U935">
            <v>0</v>
          </cell>
          <cell r="V935">
            <v>400</v>
          </cell>
          <cell r="W935">
            <v>72</v>
          </cell>
          <cell r="X935">
            <v>472</v>
          </cell>
          <cell r="Y935" t="str">
            <v>.</v>
          </cell>
          <cell r="Z935">
            <v>0</v>
          </cell>
          <cell r="AA935" t="str">
            <v>USD</v>
          </cell>
          <cell r="AB935" t="str">
            <v>IPB SAT</v>
          </cell>
          <cell r="AC935" t="str">
            <v>128</v>
          </cell>
          <cell r="AD935" t="str">
            <v>128</v>
          </cell>
          <cell r="AE935">
            <v>1</v>
          </cell>
          <cell r="AF935" t="str">
            <v>.</v>
          </cell>
          <cell r="AG935" t="str">
            <v>CHORRILLOS</v>
          </cell>
        </row>
        <row r="936">
          <cell r="B936">
            <v>3500013864</v>
          </cell>
          <cell r="C936">
            <v>42041</v>
          </cell>
          <cell r="D936">
            <v>42058</v>
          </cell>
          <cell r="E936" t="str">
            <v>1847462-K</v>
          </cell>
          <cell r="F936">
            <v>5107796</v>
          </cell>
          <cell r="G936" t="str">
            <v>COMPAÑÍA MINERA MERCEDES DE HUALLANCA SAC</v>
          </cell>
          <cell r="H936" t="str">
            <v>CAL. LOS AMAUTAS NRO. 213 URB. SAN JUAN BAUTISTA,  CHORRILLOS -LIMA - LIMA</v>
          </cell>
          <cell r="I936">
            <v>20478153121</v>
          </cell>
          <cell r="J936" t="str">
            <v>CAL. LOS AMAUTAS NRO. 213 URB. SAN JUAN BAUTISTA</v>
          </cell>
          <cell r="K936" t="str">
            <v>CHORRILLOS</v>
          </cell>
          <cell r="L936" t="str">
            <v>LIMA</v>
          </cell>
          <cell r="M936" t="str">
            <v>LIMA</v>
          </cell>
          <cell r="N936" t="str">
            <v>.</v>
          </cell>
          <cell r="O936" t="str">
            <v>INTERNET SATELITAL 128 KBPS</v>
          </cell>
          <cell r="P936" t="str">
            <v>Periodo del 23 al 31 de Enero 2015</v>
          </cell>
          <cell r="Q936" t="str">
            <v>COORDENADA LONGUITUD 89023355.73 W LATITUD 272423.250 E (AQUIA - BOLOGNESI - ANCASH)</v>
          </cell>
          <cell r="R936" t="str">
            <v>.</v>
          </cell>
          <cell r="S936" t="str">
            <v>.</v>
          </cell>
          <cell r="T936">
            <v>116.13</v>
          </cell>
          <cell r="U936">
            <v>0</v>
          </cell>
          <cell r="V936">
            <v>116.13</v>
          </cell>
          <cell r="W936">
            <v>20.900000000000006</v>
          </cell>
          <cell r="X936">
            <v>137.03</v>
          </cell>
          <cell r="Y936" t="str">
            <v>.</v>
          </cell>
          <cell r="Z936">
            <v>0</v>
          </cell>
          <cell r="AA936" t="str">
            <v>USD</v>
          </cell>
          <cell r="AB936" t="str">
            <v>IPB SAT</v>
          </cell>
          <cell r="AC936" t="str">
            <v>128</v>
          </cell>
          <cell r="AD936" t="str">
            <v>128</v>
          </cell>
          <cell r="AE936">
            <v>1</v>
          </cell>
          <cell r="AF936" t="str">
            <v>.</v>
          </cell>
          <cell r="AG936" t="str">
            <v>CHORRILLOS</v>
          </cell>
        </row>
        <row r="937">
          <cell r="B937">
            <v>3500013865</v>
          </cell>
          <cell r="C937">
            <v>42041</v>
          </cell>
          <cell r="D937">
            <v>42058</v>
          </cell>
          <cell r="E937" t="str">
            <v>558486-8</v>
          </cell>
          <cell r="F937">
            <v>2817160</v>
          </cell>
          <cell r="G937" t="str">
            <v>COMERCIO &amp; CIA. S. A</v>
          </cell>
          <cell r="H937" t="str">
            <v>AV. LOS INGENIEROS NRO. 154 URB. INDUSTRIAL SANTA RAQUEL, ATE - LIMA - LIMA</v>
          </cell>
          <cell r="I937">
            <v>20258505213</v>
          </cell>
          <cell r="J937" t="str">
            <v>AV. LOS INGENIEROS NRO. 154 URB. INDUSTRIAL SANTA RAQUEL</v>
          </cell>
          <cell r="K937" t="str">
            <v>ATE</v>
          </cell>
          <cell r="L937" t="str">
            <v>LIMA</v>
          </cell>
          <cell r="M937" t="str">
            <v>LIMA</v>
          </cell>
          <cell r="N937" t="str">
            <v>.</v>
          </cell>
          <cell r="O937" t="str">
            <v>ENLACE DE DATOS SATELITAL 256 KBPS</v>
          </cell>
          <cell r="P937" t="str">
            <v>Periodo del 01 al 28 de Febrero 2015</v>
          </cell>
          <cell r="Q937" t="str">
            <v>AVENIDA MARGINAL KILOMETRO 491 / SECTOR PERLA INDAñE (MORALES - MOYOBAMBA - SAN MARTIN)</v>
          </cell>
          <cell r="R937" t="str">
            <v>.</v>
          </cell>
          <cell r="S937" t="str">
            <v>.</v>
          </cell>
          <cell r="T937">
            <v>320</v>
          </cell>
          <cell r="U937">
            <v>0</v>
          </cell>
          <cell r="V937">
            <v>320</v>
          </cell>
          <cell r="W937">
            <v>57.600000000000023</v>
          </cell>
          <cell r="X937">
            <v>377.6</v>
          </cell>
          <cell r="Y937" t="str">
            <v>.</v>
          </cell>
          <cell r="Z937">
            <v>0</v>
          </cell>
          <cell r="AA937" t="str">
            <v>USD</v>
          </cell>
          <cell r="AB937" t="str">
            <v>ADD SAT</v>
          </cell>
          <cell r="AC937" t="str">
            <v>128</v>
          </cell>
          <cell r="AD937" t="str">
            <v>64</v>
          </cell>
          <cell r="AE937">
            <v>1</v>
          </cell>
          <cell r="AF937" t="str">
            <v>.</v>
          </cell>
          <cell r="AG937" t="str">
            <v>ATE</v>
          </cell>
        </row>
        <row r="938">
          <cell r="B938">
            <v>3500013866</v>
          </cell>
          <cell r="C938">
            <v>42041</v>
          </cell>
          <cell r="D938">
            <v>42058</v>
          </cell>
          <cell r="E938" t="str">
            <v>558486-8</v>
          </cell>
          <cell r="F938">
            <v>2817160</v>
          </cell>
          <cell r="G938" t="str">
            <v>COMERCIO &amp; CIA. S. A</v>
          </cell>
          <cell r="H938" t="str">
            <v>AV. LOS INGENIEROS NRO. 154 URB. INDUSTRIAL SANTA RAQUEL, ATE - LIMA - LIMA</v>
          </cell>
          <cell r="I938">
            <v>20258505213</v>
          </cell>
          <cell r="J938" t="str">
            <v>AV. LOS INGENIEROS NRO. 154 URB. INDUSTRIAL SANTA RAQUEL</v>
          </cell>
          <cell r="K938" t="str">
            <v>ATE</v>
          </cell>
          <cell r="L938" t="str">
            <v>LIMA</v>
          </cell>
          <cell r="M938" t="str">
            <v>LIMA</v>
          </cell>
          <cell r="N938" t="str">
            <v>.</v>
          </cell>
          <cell r="O938" t="str">
            <v>ENLACE DE DATOS SATELITAL 256 KBPS</v>
          </cell>
          <cell r="P938" t="str">
            <v>Periodo del 29 al 31 de Enero 2015</v>
          </cell>
          <cell r="Q938" t="str">
            <v>AVENIDA MARGINAL KILOMETRO 491 / SECTOR PERLA INDAñE (MORALES - MOYOBAMBA - SAN MARTIN)</v>
          </cell>
          <cell r="R938" t="str">
            <v>.</v>
          </cell>
          <cell r="S938" t="str">
            <v>.</v>
          </cell>
          <cell r="T938">
            <v>30.97</v>
          </cell>
          <cell r="U938">
            <v>0</v>
          </cell>
          <cell r="V938">
            <v>30.97</v>
          </cell>
          <cell r="W938">
            <v>5.57</v>
          </cell>
          <cell r="X938">
            <v>36.54</v>
          </cell>
          <cell r="Y938" t="str">
            <v>.</v>
          </cell>
          <cell r="Z938">
            <v>0</v>
          </cell>
          <cell r="AA938" t="str">
            <v>USD</v>
          </cell>
          <cell r="AB938" t="str">
            <v>ADD SAT</v>
          </cell>
          <cell r="AC938" t="str">
            <v>128</v>
          </cell>
          <cell r="AD938" t="str">
            <v>64</v>
          </cell>
          <cell r="AE938">
            <v>1</v>
          </cell>
          <cell r="AF938" t="str">
            <v>.</v>
          </cell>
          <cell r="AG938" t="str">
            <v>ATE</v>
          </cell>
        </row>
        <row r="939">
          <cell r="B939">
            <v>3500013867</v>
          </cell>
          <cell r="C939">
            <v>42041</v>
          </cell>
          <cell r="D939">
            <v>42058</v>
          </cell>
          <cell r="E939" t="str">
            <v>558486-8</v>
          </cell>
          <cell r="F939">
            <v>5104419</v>
          </cell>
          <cell r="G939" t="str">
            <v>COMERCIO &amp; CIA. S. A</v>
          </cell>
          <cell r="H939" t="str">
            <v>AV. LOS INGENIEROS NRO. 154 URB. INDUSTRIAL SANTA RAQUEL, ATE - LIMA - LIMA</v>
          </cell>
          <cell r="I939">
            <v>20258505213</v>
          </cell>
          <cell r="J939" t="str">
            <v>AV. LOS INGENIEROS NRO. 154 URB. INDUSTRIAL SANTA RAQUEL</v>
          </cell>
          <cell r="K939" t="str">
            <v>ATE</v>
          </cell>
          <cell r="L939" t="str">
            <v>LIMA</v>
          </cell>
          <cell r="M939" t="str">
            <v>LIMA</v>
          </cell>
          <cell r="N939" t="str">
            <v>.</v>
          </cell>
          <cell r="O939" t="str">
            <v>ENLACE DE DATOS SATELITAL 128 KBPS</v>
          </cell>
          <cell r="P939" t="str">
            <v>Periodo del 01 al 28 de Febrero 2015</v>
          </cell>
          <cell r="Q939" t="str">
            <v>AVENIDA MARGINAL CENTRO POBLADO NARANJOS (PARDO MIGUEL - RIOJA - SAN MARTIN)</v>
          </cell>
          <cell r="R939" t="str">
            <v>.</v>
          </cell>
          <cell r="S939" t="str">
            <v>.</v>
          </cell>
          <cell r="T939">
            <v>320</v>
          </cell>
          <cell r="U939">
            <v>0</v>
          </cell>
          <cell r="V939">
            <v>320</v>
          </cell>
          <cell r="W939">
            <v>57.600000000000023</v>
          </cell>
          <cell r="X939">
            <v>377.6</v>
          </cell>
          <cell r="Y939" t="str">
            <v>.</v>
          </cell>
          <cell r="Z939">
            <v>0</v>
          </cell>
          <cell r="AA939" t="str">
            <v>USD</v>
          </cell>
          <cell r="AB939" t="str">
            <v>ADD SAT</v>
          </cell>
          <cell r="AC939" t="str">
            <v>128</v>
          </cell>
          <cell r="AD939" t="str">
            <v>64</v>
          </cell>
          <cell r="AE939">
            <v>1</v>
          </cell>
          <cell r="AF939" t="str">
            <v>.</v>
          </cell>
          <cell r="AG939" t="str">
            <v>ATE</v>
          </cell>
        </row>
        <row r="940">
          <cell r="B940">
            <v>3500013868</v>
          </cell>
          <cell r="C940">
            <v>42041</v>
          </cell>
          <cell r="D940">
            <v>42058</v>
          </cell>
          <cell r="E940" t="str">
            <v>558486-8</v>
          </cell>
          <cell r="F940">
            <v>5104419</v>
          </cell>
          <cell r="G940" t="str">
            <v>COMERCIO &amp; CIA. S. A</v>
          </cell>
          <cell r="H940" t="str">
            <v>AV. LOS INGENIEROS NRO. 154 URB. INDUSTRIAL SANTA RAQUEL, ATE - LIMA - LIMA</v>
          </cell>
          <cell r="I940">
            <v>20258505213</v>
          </cell>
          <cell r="J940" t="str">
            <v>AV. LOS INGENIEROS NRO. 154 URB. INDUSTRIAL SANTA RAQUEL</v>
          </cell>
          <cell r="K940" t="str">
            <v>ATE</v>
          </cell>
          <cell r="L940" t="str">
            <v>LIMA</v>
          </cell>
          <cell r="M940" t="str">
            <v>LIMA</v>
          </cell>
          <cell r="N940" t="str">
            <v>.</v>
          </cell>
          <cell r="O940" t="str">
            <v>ENLACE DE DATOS SATELITAL 128 KBPS</v>
          </cell>
          <cell r="P940" t="str">
            <v>Periodo del 29 al 31 de Enero 2015</v>
          </cell>
          <cell r="Q940" t="str">
            <v>AVENIDA MARGINAL CENTRO POBLADO NARANJOS (PARDO MIGUEL - RIOJA - SAN MARTIN)</v>
          </cell>
          <cell r="R940" t="str">
            <v>.</v>
          </cell>
          <cell r="S940" t="str">
            <v>.</v>
          </cell>
          <cell r="T940">
            <v>30.97</v>
          </cell>
          <cell r="U940">
            <v>0</v>
          </cell>
          <cell r="V940">
            <v>30.97</v>
          </cell>
          <cell r="W940">
            <v>5.57</v>
          </cell>
          <cell r="X940">
            <v>36.54</v>
          </cell>
          <cell r="Y940" t="str">
            <v>.</v>
          </cell>
          <cell r="Z940">
            <v>0</v>
          </cell>
          <cell r="AA940" t="str">
            <v>USD</v>
          </cell>
          <cell r="AB940" t="str">
            <v>ADD SAT</v>
          </cell>
          <cell r="AC940" t="str">
            <v>128</v>
          </cell>
          <cell r="AD940" t="str">
            <v>64</v>
          </cell>
          <cell r="AE940">
            <v>1</v>
          </cell>
          <cell r="AF940" t="str">
            <v>.</v>
          </cell>
          <cell r="AG940" t="str">
            <v>ATE</v>
          </cell>
        </row>
        <row r="941">
          <cell r="B941">
            <v>3500013869</v>
          </cell>
          <cell r="C941">
            <v>42041</v>
          </cell>
          <cell r="D941">
            <v>42058</v>
          </cell>
          <cell r="E941" t="str">
            <v>558486-8</v>
          </cell>
          <cell r="F941">
            <v>5111172</v>
          </cell>
          <cell r="G941" t="str">
            <v>COMERCIO &amp; CIA. S. A</v>
          </cell>
          <cell r="H941" t="str">
            <v>AV. LOS INGENIEROS NRO. 154 URB. INDUSTRIAL SANTA RAQUEL, ATE - LIMA - LIMA</v>
          </cell>
          <cell r="I941">
            <v>20258505213</v>
          </cell>
          <cell r="J941" t="str">
            <v>AV. LOS INGENIEROS NRO. 154 URB. INDUSTRIAL SANTA RAQUEL</v>
          </cell>
          <cell r="K941" t="str">
            <v>ATE</v>
          </cell>
          <cell r="L941" t="str">
            <v>LIMA</v>
          </cell>
          <cell r="M941" t="str">
            <v>LIMA</v>
          </cell>
          <cell r="N941" t="str">
            <v>.</v>
          </cell>
          <cell r="O941" t="str">
            <v xml:space="preserve">ENLACE DE DATOS SATELITAL 128 KBPS </v>
          </cell>
          <cell r="P941" t="str">
            <v>Periodo del 01 al 28 de Febrero 2015</v>
          </cell>
          <cell r="Q941" t="str">
            <v>JIRON PIURA NRO. 656 (NUEVA CAJAMARCA - RIOJA - SAN MARTIN)</v>
          </cell>
          <cell r="R941" t="str">
            <v>.</v>
          </cell>
          <cell r="S941" t="str">
            <v>.</v>
          </cell>
          <cell r="T941">
            <v>320</v>
          </cell>
          <cell r="U941">
            <v>0</v>
          </cell>
          <cell r="V941">
            <v>320</v>
          </cell>
          <cell r="W941">
            <v>57.600000000000023</v>
          </cell>
          <cell r="X941">
            <v>377.6</v>
          </cell>
          <cell r="Y941" t="str">
            <v>.</v>
          </cell>
          <cell r="Z941">
            <v>0</v>
          </cell>
          <cell r="AA941" t="str">
            <v>USD</v>
          </cell>
          <cell r="AB941" t="str">
            <v>ADD SAT</v>
          </cell>
          <cell r="AC941" t="str">
            <v>128</v>
          </cell>
          <cell r="AD941" t="str">
            <v>64</v>
          </cell>
          <cell r="AE941">
            <v>1</v>
          </cell>
          <cell r="AF941" t="str">
            <v>.</v>
          </cell>
          <cell r="AG941" t="str">
            <v>ATE</v>
          </cell>
        </row>
        <row r="942">
          <cell r="B942">
            <v>3500013870</v>
          </cell>
          <cell r="C942">
            <v>42041</v>
          </cell>
          <cell r="D942">
            <v>42058</v>
          </cell>
          <cell r="E942" t="str">
            <v>558486-8</v>
          </cell>
          <cell r="F942">
            <v>5111172</v>
          </cell>
          <cell r="G942" t="str">
            <v>COMERCIO &amp; CIA. S. A</v>
          </cell>
          <cell r="H942" t="str">
            <v>AV. LOS INGENIEROS NRO. 154 URB. INDUSTRIAL SANTA RAQUEL, ATE - LIMA - LIMA</v>
          </cell>
          <cell r="I942">
            <v>20258505213</v>
          </cell>
          <cell r="J942" t="str">
            <v>AV. LOS INGENIEROS NRO. 154 URB. INDUSTRIAL SANTA RAQUEL</v>
          </cell>
          <cell r="K942" t="str">
            <v>ATE</v>
          </cell>
          <cell r="L942" t="str">
            <v>LIMA</v>
          </cell>
          <cell r="M942" t="str">
            <v>LIMA</v>
          </cell>
          <cell r="N942" t="str">
            <v>.</v>
          </cell>
          <cell r="O942" t="str">
            <v xml:space="preserve">ENLACE DE DATOS SATELITAL 128 KBPS </v>
          </cell>
          <cell r="P942" t="str">
            <v>Periodo del 29 al 31 de Enero 2015</v>
          </cell>
          <cell r="Q942" t="str">
            <v>JIRON PIURA NRO. 656 (NUEVA CAJAMARCA - RIOJA - SAN MARTIN)</v>
          </cell>
          <cell r="R942" t="str">
            <v>.</v>
          </cell>
          <cell r="S942" t="str">
            <v>.</v>
          </cell>
          <cell r="T942">
            <v>30.97</v>
          </cell>
          <cell r="U942">
            <v>0</v>
          </cell>
          <cell r="V942">
            <v>30.97</v>
          </cell>
          <cell r="W942">
            <v>5.57</v>
          </cell>
          <cell r="X942">
            <v>36.54</v>
          </cell>
          <cell r="Y942" t="str">
            <v>.</v>
          </cell>
          <cell r="Z942">
            <v>0</v>
          </cell>
          <cell r="AA942" t="str">
            <v>USD</v>
          </cell>
          <cell r="AB942" t="str">
            <v>ADD SAT</v>
          </cell>
          <cell r="AC942" t="str">
            <v>128</v>
          </cell>
          <cell r="AD942" t="str">
            <v>64</v>
          </cell>
          <cell r="AE942">
            <v>1</v>
          </cell>
          <cell r="AF942" t="str">
            <v>.</v>
          </cell>
          <cell r="AG942" t="str">
            <v>ATE</v>
          </cell>
        </row>
        <row r="948">
          <cell r="B948" t="str">
            <v xml:space="preserve">Nº FACTURA </v>
          </cell>
          <cell r="C948" t="str">
            <v>FECHA</v>
          </cell>
          <cell r="D948" t="str">
            <v>FECHA VENC</v>
          </cell>
          <cell r="E948" t="str">
            <v>COD CLI</v>
          </cell>
          <cell r="F948" t="str">
            <v xml:space="preserve">NEGOCIO </v>
          </cell>
          <cell r="G948" t="str">
            <v xml:space="preserve">CLIENTE </v>
          </cell>
          <cell r="H948" t="str">
            <v>DIRECCION FISCAL</v>
          </cell>
          <cell r="I948" t="str">
            <v>RUC</v>
          </cell>
          <cell r="J948" t="str">
            <v>DIRECCION CORRESPONDENCA</v>
          </cell>
          <cell r="K948" t="str">
            <v>DISTRITO</v>
          </cell>
          <cell r="L948" t="str">
            <v>PROVINCIA</v>
          </cell>
          <cell r="M948" t="str">
            <v>DEPARTAMENTO</v>
          </cell>
          <cell r="N948" t="str">
            <v>REFERENCIA</v>
          </cell>
          <cell r="O948" t="str">
            <v>SERVICIO</v>
          </cell>
          <cell r="P948" t="str">
            <v>PERIODO</v>
          </cell>
          <cell r="Q948" t="str">
            <v>UBICACION</v>
          </cell>
          <cell r="R948" t="str">
            <v xml:space="preserve">DATOS ADICIONALES </v>
          </cell>
          <cell r="S948" t="str">
            <v>PERIODO ROUTER</v>
          </cell>
          <cell r="T948" t="str">
            <v xml:space="preserve">IMPORTE </v>
          </cell>
          <cell r="U948" t="str">
            <v>COBRO ADICIONAL</v>
          </cell>
          <cell r="V948" t="str">
            <v>SUB TOTAL</v>
          </cell>
          <cell r="W948" t="str">
            <v>IGV</v>
          </cell>
          <cell r="X948" t="str">
            <v>TOTAL</v>
          </cell>
          <cell r="Y948" t="str">
            <v xml:space="preserve">Total en Letras </v>
          </cell>
          <cell r="Z948" t="str">
            <v>DESCUENTOS</v>
          </cell>
          <cell r="AA948" t="str">
            <v>MONEDA</v>
          </cell>
          <cell r="AB948" t="str">
            <v>COD SER</v>
          </cell>
          <cell r="AC948" t="str">
            <v>VELOCIDAD</v>
          </cell>
          <cell r="AD948" t="str">
            <v>CIR</v>
          </cell>
          <cell r="AE948" t="str">
            <v>PUNTOS</v>
          </cell>
          <cell r="AF948" t="str">
            <v>DETRACCION</v>
          </cell>
          <cell r="AG948" t="str">
            <v>DISTRITOS</v>
          </cell>
        </row>
        <row r="949">
          <cell r="B949">
            <v>3500013871</v>
          </cell>
          <cell r="C949">
            <v>42041</v>
          </cell>
          <cell r="D949">
            <v>42058</v>
          </cell>
          <cell r="E949" t="str">
            <v>505872-4</v>
          </cell>
          <cell r="F949">
            <v>5015882</v>
          </cell>
          <cell r="G949" t="str">
            <v>DEFENSORIA DEL PUEBLO</v>
          </cell>
          <cell r="H949" t="str">
            <v>JR. UCAYALI NRO. 388, CERCADO DE LIMA - LIMA - LIMA</v>
          </cell>
          <cell r="I949">
            <v>20304117142</v>
          </cell>
          <cell r="J949" t="str">
            <v xml:space="preserve">JR. UCAYALI NRO. 388 </v>
          </cell>
          <cell r="K949" t="str">
            <v>CERCADO DE LIMA</v>
          </cell>
          <cell r="L949" t="str">
            <v>LIMA</v>
          </cell>
          <cell r="M949" t="str">
            <v>LIMA</v>
          </cell>
          <cell r="N949" t="str">
            <v>.</v>
          </cell>
          <cell r="O949" t="str">
            <v>ENLACE DE DATOS SATELITAL 256 KBPS</v>
          </cell>
          <cell r="P949" t="str">
            <v>Periodo del 01 al 31 de Enero 2015</v>
          </cell>
          <cell r="Q949" t="str">
            <v>JR. BOLIVAR NRO 123 (PUQUIO - LUCANAS - AYACUCHO) (REF: OFC PUQUIO)</v>
          </cell>
          <cell r="R949" t="str">
            <v>.</v>
          </cell>
          <cell r="S949" t="str">
            <v>.</v>
          </cell>
          <cell r="T949">
            <v>1732.22</v>
          </cell>
          <cell r="U949">
            <v>0</v>
          </cell>
          <cell r="V949">
            <v>1732.22</v>
          </cell>
          <cell r="W949">
            <v>311.79959999999983</v>
          </cell>
          <cell r="X949">
            <v>2044</v>
          </cell>
          <cell r="Y949" t="str">
            <v>.</v>
          </cell>
          <cell r="Z949">
            <v>-0.02</v>
          </cell>
          <cell r="AA949" t="str">
            <v>SOLES</v>
          </cell>
          <cell r="AB949" t="str">
            <v>ADD SAT (IDIRECT)</v>
          </cell>
          <cell r="AC949" t="str">
            <v>256</v>
          </cell>
          <cell r="AD949" t="str">
            <v>256</v>
          </cell>
          <cell r="AE949">
            <v>1</v>
          </cell>
          <cell r="AF949" t="str">
            <v>.</v>
          </cell>
          <cell r="AG949" t="str">
            <v>CERCADO DE LIMA</v>
          </cell>
        </row>
        <row r="950">
          <cell r="B950">
            <v>3500013872</v>
          </cell>
          <cell r="C950">
            <v>42041</v>
          </cell>
          <cell r="D950">
            <v>42058</v>
          </cell>
          <cell r="E950" t="str">
            <v>505872-4</v>
          </cell>
          <cell r="F950">
            <v>5015883</v>
          </cell>
          <cell r="G950" t="str">
            <v>DEFENSORIA DEL PUEBLO</v>
          </cell>
          <cell r="H950" t="str">
            <v>JR. UCAYALI NRO. 388, CERCADO DE LIMA - LIMA - LIMA</v>
          </cell>
          <cell r="I950">
            <v>20304117142</v>
          </cell>
          <cell r="J950" t="str">
            <v xml:space="preserve">JR. UCAYALI NRO. 388 </v>
          </cell>
          <cell r="K950" t="str">
            <v>CERCADO DE LIMA</v>
          </cell>
          <cell r="L950" t="str">
            <v>LIMA</v>
          </cell>
          <cell r="M950" t="str">
            <v>LIMA</v>
          </cell>
          <cell r="N950" t="str">
            <v>.</v>
          </cell>
          <cell r="O950" t="str">
            <v>ENLACE DE DATOS SATELITAL 256 KBPS</v>
          </cell>
          <cell r="P950" t="str">
            <v>Periodo del 01 al 31 de Enero 2015</v>
          </cell>
          <cell r="Q950" t="str">
            <v>JIRON LORETO NRO. 469 (IQUITOS - MAYNAS - LORETO) (REF: OFC IQUITOS)</v>
          </cell>
          <cell r="R950" t="str">
            <v>.</v>
          </cell>
          <cell r="S950" t="str">
            <v>.</v>
          </cell>
          <cell r="T950">
            <v>1732.22</v>
          </cell>
          <cell r="U950">
            <v>0</v>
          </cell>
          <cell r="V950">
            <v>1732.22</v>
          </cell>
          <cell r="W950">
            <v>311.79959999999983</v>
          </cell>
          <cell r="X950">
            <v>2044</v>
          </cell>
          <cell r="Y950" t="str">
            <v>.</v>
          </cell>
          <cell r="Z950">
            <v>-0.02</v>
          </cell>
          <cell r="AA950" t="str">
            <v>SOLES</v>
          </cell>
          <cell r="AB950" t="str">
            <v>ADD SAT (IDIRECT)</v>
          </cell>
          <cell r="AC950" t="str">
            <v>256</v>
          </cell>
          <cell r="AD950" t="str">
            <v>256</v>
          </cell>
          <cell r="AE950">
            <v>1</v>
          </cell>
          <cell r="AF950" t="str">
            <v>.</v>
          </cell>
          <cell r="AG950" t="str">
            <v>CERCADO DE LIMA</v>
          </cell>
        </row>
        <row r="951">
          <cell r="B951">
            <v>3500013873</v>
          </cell>
          <cell r="C951">
            <v>42041</v>
          </cell>
          <cell r="D951">
            <v>42058</v>
          </cell>
          <cell r="E951" t="str">
            <v>505872-4</v>
          </cell>
          <cell r="F951">
            <v>5015884</v>
          </cell>
          <cell r="G951" t="str">
            <v>DEFENSORIA DEL PUEBLO</v>
          </cell>
          <cell r="H951" t="str">
            <v>JR. UCAYALI NRO. 388, CERCADO DE LIMA - LIMA - LIMA</v>
          </cell>
          <cell r="I951">
            <v>20304117142</v>
          </cell>
          <cell r="J951" t="str">
            <v xml:space="preserve">JR. UCAYALI NRO. 388 </v>
          </cell>
          <cell r="K951" t="str">
            <v>CERCADO DE LIMA</v>
          </cell>
          <cell r="L951" t="str">
            <v>LIMA</v>
          </cell>
          <cell r="M951" t="str">
            <v>LIMA</v>
          </cell>
          <cell r="N951" t="str">
            <v>.</v>
          </cell>
          <cell r="O951" t="str">
            <v>ENLACE DE DATOS SATELITAL 256 KBPS</v>
          </cell>
          <cell r="P951" t="str">
            <v>Periodo del 01 al 31 de Enero 2015</v>
          </cell>
          <cell r="Q951" t="str">
            <v>AVENIDA 28 DE JULIO NRO. 801 (TAMBOPATA - TAMBOPATA - MADRE DE DIOS) (REF: OFC MADRE DE DIOS</v>
          </cell>
          <cell r="R951" t="str">
            <v>.</v>
          </cell>
          <cell r="S951" t="str">
            <v>.</v>
          </cell>
          <cell r="T951">
            <v>1732.22</v>
          </cell>
          <cell r="U951">
            <v>0</v>
          </cell>
          <cell r="V951">
            <v>1732.22</v>
          </cell>
          <cell r="W951">
            <v>311.79959999999983</v>
          </cell>
          <cell r="X951">
            <v>2044</v>
          </cell>
          <cell r="Y951" t="str">
            <v>.</v>
          </cell>
          <cell r="Z951">
            <v>-0.02</v>
          </cell>
          <cell r="AA951" t="str">
            <v>SOLES</v>
          </cell>
          <cell r="AB951" t="str">
            <v>ADD SAT (IDIRECT)</v>
          </cell>
          <cell r="AC951" t="str">
            <v>256</v>
          </cell>
          <cell r="AD951" t="str">
            <v>256</v>
          </cell>
          <cell r="AE951">
            <v>1</v>
          </cell>
          <cell r="AF951" t="str">
            <v>.</v>
          </cell>
          <cell r="AG951" t="str">
            <v>CERCADO DE LIMA</v>
          </cell>
        </row>
        <row r="952">
          <cell r="B952">
            <v>3500013874</v>
          </cell>
          <cell r="C952">
            <v>42041</v>
          </cell>
          <cell r="D952">
            <v>42058</v>
          </cell>
          <cell r="E952" t="str">
            <v>1865746-5</v>
          </cell>
          <cell r="F952">
            <v>5128051</v>
          </cell>
          <cell r="G952" t="str">
            <v>ZONA ARQUEOLOGICA CARAL ADSCRITA AL MINISTERIO DE CULTURA</v>
          </cell>
          <cell r="H952" t="str">
            <v>AV. LAS LOMAS DE LA MOLINA VI MZA. G LOTE. 26 URB. LOMAS DE LA MOLINA VIEJA,  LA MOLINA - LIMA - LIMA</v>
          </cell>
          <cell r="I952">
            <v>20505982259</v>
          </cell>
          <cell r="J952" t="str">
            <v>AV. LAS LOMAS DE LA MOLINA VIEJA  NRO.327 URB. LOMAS DE LA MOLINA VIEJA</v>
          </cell>
          <cell r="K952" t="str">
            <v>LA MOLINA</v>
          </cell>
          <cell r="L952" t="str">
            <v>LIMA</v>
          </cell>
          <cell r="M952" t="str">
            <v>LIMA</v>
          </cell>
          <cell r="N952" t="str">
            <v>.</v>
          </cell>
          <cell r="O952" t="str">
            <v xml:space="preserve">INTERNET SATELITAL 512 KBPS </v>
          </cell>
          <cell r="P952" t="str">
            <v>Periodo del 01 al 28 de Febrero 2015</v>
          </cell>
          <cell r="Q952" t="str">
            <v>COORDENADA 223771.54 E - 8795748.77 N (SUPE - BARRANCA - LIMA)</v>
          </cell>
          <cell r="R952" t="str">
            <v>.</v>
          </cell>
          <cell r="S952" t="str">
            <v>.</v>
          </cell>
          <cell r="T952">
            <v>2300.92</v>
          </cell>
          <cell r="U952">
            <v>0</v>
          </cell>
          <cell r="V952">
            <v>2300.92</v>
          </cell>
          <cell r="W952">
            <v>414.16559999999981</v>
          </cell>
          <cell r="X952">
            <v>2715.05</v>
          </cell>
          <cell r="Y952" t="str">
            <v>.</v>
          </cell>
          <cell r="Z952">
            <v>-0.04</v>
          </cell>
          <cell r="AA952" t="str">
            <v>SOLES</v>
          </cell>
          <cell r="AB952" t="str">
            <v>IPB SAT</v>
          </cell>
          <cell r="AC952" t="str">
            <v>512</v>
          </cell>
          <cell r="AD952" t="str">
            <v>128</v>
          </cell>
          <cell r="AE952">
            <v>1</v>
          </cell>
          <cell r="AF952" t="str">
            <v>.</v>
          </cell>
          <cell r="AG952" t="str">
            <v>LA MOLINA</v>
          </cell>
        </row>
        <row r="953">
          <cell r="B953">
            <v>3500013875</v>
          </cell>
          <cell r="C953">
            <v>42041</v>
          </cell>
          <cell r="D953">
            <v>42058</v>
          </cell>
          <cell r="E953" t="str">
            <v>606554-6</v>
          </cell>
          <cell r="F953">
            <v>5169286</v>
          </cell>
          <cell r="G953" t="str">
            <v>PROCESADORA DEL SUR S.A.</v>
          </cell>
          <cell r="H953" t="str">
            <v>AV. PEDRO RUIZ GALLO SECCIO 1 MZA. SN LOTE. 124C URB. PARCELACION FUNDO ESTRELL, ATE - LIMA - LIMA</v>
          </cell>
          <cell r="I953">
            <v>20109195848</v>
          </cell>
          <cell r="J953" t="str">
            <v>AV. PEDRO RUIZ GALLO SECCIO 1 MZA. SN 124C URB. PARCELACION FUNDO ESTRELLA</v>
          </cell>
          <cell r="K953" t="str">
            <v>ATE</v>
          </cell>
          <cell r="L953" t="str">
            <v>LIMA</v>
          </cell>
          <cell r="M953" t="str">
            <v>LIMA</v>
          </cell>
          <cell r="N953" t="str">
            <v>.</v>
          </cell>
          <cell r="O953" t="str">
            <v xml:space="preserve">ENLACE DE DATOS SATELITAL 512 KBPS </v>
          </cell>
          <cell r="P953" t="str">
            <v>Periodo del 01 al 28 de Febrero 2015</v>
          </cell>
          <cell r="Q953" t="str">
            <v>CARRETERA FERNANDO BELAUNDE TERRY NRO. S/N SECTOR INDAÑE (MOYOBAMBA - MOYOBAMBA - SAN MARTIN) (REF: LATITUD 6° 2'49.08"S LONGITUD 76°59'39.91"O)</v>
          </cell>
          <cell r="R953" t="str">
            <v>.</v>
          </cell>
          <cell r="S953" t="str">
            <v>.</v>
          </cell>
          <cell r="T953">
            <v>2356</v>
          </cell>
          <cell r="U953">
            <v>0</v>
          </cell>
          <cell r="V953">
            <v>2356</v>
          </cell>
          <cell r="W953">
            <v>424.07999999999993</v>
          </cell>
          <cell r="X953">
            <v>2780.05</v>
          </cell>
          <cell r="Y953" t="str">
            <v>.</v>
          </cell>
          <cell r="Z953">
            <v>-0.03</v>
          </cell>
          <cell r="AA953" t="str">
            <v>SOLES</v>
          </cell>
          <cell r="AB953" t="str">
            <v>ADD SAT</v>
          </cell>
          <cell r="AC953" t="str">
            <v>512</v>
          </cell>
          <cell r="AD953" t="str">
            <v>256</v>
          </cell>
          <cell r="AE953">
            <v>1</v>
          </cell>
          <cell r="AF953" t="str">
            <v>.</v>
          </cell>
          <cell r="AG953" t="str">
            <v>ATE</v>
          </cell>
        </row>
        <row r="954">
          <cell r="B954">
            <v>3500013876</v>
          </cell>
          <cell r="C954">
            <v>42041</v>
          </cell>
          <cell r="D954">
            <v>42058</v>
          </cell>
          <cell r="E954" t="str">
            <v>606554-6</v>
          </cell>
          <cell r="F954">
            <v>5169287</v>
          </cell>
          <cell r="G954" t="str">
            <v>PROCESADORA DEL SUR S.A.</v>
          </cell>
          <cell r="H954" t="str">
            <v>AV. PEDRO RUIZ GALLO SECCIO 1 MZA. SN LOTE. 124C URB. PARCELACION FUNDO ESTRELL, ATE - LIMA - LIMA</v>
          </cell>
          <cell r="I954">
            <v>20109195848</v>
          </cell>
          <cell r="J954" t="str">
            <v>AV. PEDRO RUIZ GALLO SECCIO 1 MZA. SN 124C URB. PARCELACION FUNDO ESTRELLA</v>
          </cell>
          <cell r="K954" t="str">
            <v>ATE</v>
          </cell>
          <cell r="L954" t="str">
            <v>LIMA</v>
          </cell>
          <cell r="M954" t="str">
            <v>LIMA</v>
          </cell>
          <cell r="N954" t="str">
            <v>.</v>
          </cell>
          <cell r="O954" t="str">
            <v xml:space="preserve">ENLACE DE DATOS SATELITAL 512 KBPS </v>
          </cell>
          <cell r="P954" t="str">
            <v>Periodo del 01 al 28 de Febrero 2015</v>
          </cell>
          <cell r="Q954" t="str">
            <v>JIRON 9 DE DICIEMBRE NRO. 101, (PICHANAQUI - CHANCHAMAYO - JUNIN)</v>
          </cell>
          <cell r="R954" t="str">
            <v>.</v>
          </cell>
          <cell r="S954" t="str">
            <v>.</v>
          </cell>
          <cell r="T954">
            <v>2356</v>
          </cell>
          <cell r="U954">
            <v>0</v>
          </cell>
          <cell r="V954">
            <v>2356</v>
          </cell>
          <cell r="W954">
            <v>424.07999999999993</v>
          </cell>
          <cell r="X954">
            <v>2780.05</v>
          </cell>
          <cell r="Y954" t="str">
            <v>.</v>
          </cell>
          <cell r="Z954">
            <v>-0.03</v>
          </cell>
          <cell r="AA954" t="str">
            <v>SOLES</v>
          </cell>
          <cell r="AB954" t="str">
            <v>ADD SAT</v>
          </cell>
          <cell r="AC954" t="str">
            <v>512</v>
          </cell>
          <cell r="AD954" t="str">
            <v>256</v>
          </cell>
          <cell r="AE954">
            <v>1</v>
          </cell>
          <cell r="AF954" t="str">
            <v>.</v>
          </cell>
          <cell r="AG954" t="str">
            <v>ATE</v>
          </cell>
        </row>
        <row r="955">
          <cell r="B955">
            <v>3500013877</v>
          </cell>
          <cell r="C955">
            <v>42041</v>
          </cell>
          <cell r="D955">
            <v>42058</v>
          </cell>
          <cell r="E955" t="str">
            <v>606554-6</v>
          </cell>
          <cell r="F955">
            <v>5169288</v>
          </cell>
          <cell r="G955" t="str">
            <v>PROCESADORA DEL SUR S.A.</v>
          </cell>
          <cell r="H955" t="str">
            <v>AV. PEDRO RUIZ GALLO SECCIO 1 MZA. SN LOTE. 124C URB. PARCELACION FUNDO ESTRELL, ATE - LIMA - LIMA</v>
          </cell>
          <cell r="I955">
            <v>20109195848</v>
          </cell>
          <cell r="J955" t="str">
            <v>AV. PEDRO RUIZ GALLO SECCIO 1 MZA. SN 124C URB. PARCELACION FUNDO ESTRELLA</v>
          </cell>
          <cell r="K955" t="str">
            <v>ATE</v>
          </cell>
          <cell r="L955" t="str">
            <v>LIMA</v>
          </cell>
          <cell r="M955" t="str">
            <v>LIMA</v>
          </cell>
          <cell r="N955" t="str">
            <v>.</v>
          </cell>
          <cell r="O955" t="str">
            <v xml:space="preserve">ENLACE DE DATOS SATELITAL 256 KBPS </v>
          </cell>
          <cell r="P955" t="str">
            <v>Periodo del 01 al 28 de Febrero 2015</v>
          </cell>
          <cell r="Q955" t="str">
            <v xml:space="preserve">CARRETERA PRINCIPAL NRO. S/N URB. VILLA FLAVIA KILOMETRO 19 (MAZAMARI - SATIPO - JUNIN) </v>
          </cell>
          <cell r="R955" t="str">
            <v>.</v>
          </cell>
          <cell r="S955" t="str">
            <v>.</v>
          </cell>
          <cell r="T955">
            <v>1428</v>
          </cell>
          <cell r="U955">
            <v>0</v>
          </cell>
          <cell r="V955">
            <v>1428</v>
          </cell>
          <cell r="W955">
            <v>257.03999999999996</v>
          </cell>
          <cell r="X955">
            <v>1685</v>
          </cell>
          <cell r="Y955" t="str">
            <v>.</v>
          </cell>
          <cell r="Z955">
            <v>-0.04</v>
          </cell>
          <cell r="AA955" t="str">
            <v>SOLES</v>
          </cell>
          <cell r="AB955" t="str">
            <v>ADD SAT</v>
          </cell>
          <cell r="AC955" t="str">
            <v>256</v>
          </cell>
          <cell r="AD955" t="str">
            <v>128</v>
          </cell>
          <cell r="AE955">
            <v>1</v>
          </cell>
          <cell r="AF955" t="str">
            <v>.</v>
          </cell>
          <cell r="AG955" t="str">
            <v>ATE</v>
          </cell>
        </row>
        <row r="956">
          <cell r="B956">
            <v>3500013878</v>
          </cell>
          <cell r="C956">
            <v>42041</v>
          </cell>
          <cell r="D956">
            <v>42058</v>
          </cell>
          <cell r="E956" t="str">
            <v>952560-2</v>
          </cell>
          <cell r="F956">
            <v>5167193</v>
          </cell>
          <cell r="G956" t="str">
            <v>CONCEJO PROVINCIAL DE SIHUAS</v>
          </cell>
          <cell r="H956" t="str">
            <v>JR. 9 DE ENERO NRO. S/N (PLAZA INDEPENDENCIA), SIHUAS - SIHUAS - ANCASH</v>
          </cell>
          <cell r="I956">
            <v>20188754890</v>
          </cell>
          <cell r="J956" t="str">
            <v xml:space="preserve">JR. 9 DE ENERO NRO. S/N </v>
          </cell>
          <cell r="K956" t="str">
            <v>SIHUAS</v>
          </cell>
          <cell r="L956" t="str">
            <v>SIHUAS</v>
          </cell>
          <cell r="M956" t="str">
            <v>ANCASH</v>
          </cell>
          <cell r="N956" t="str">
            <v>PLAZA INDEPENDENCIA</v>
          </cell>
          <cell r="O956" t="str">
            <v>INTERNET SATELITAL 384 KBPS</v>
          </cell>
          <cell r="P956" t="str">
            <v>Periodo del 01 al 28 de Febrero 2015</v>
          </cell>
          <cell r="Q956" t="str">
            <v xml:space="preserve">JIRÓN 9 DE ENERO S/N, (SIHUAS - SIHUAS - ANCASH) </v>
          </cell>
          <cell r="R956" t="str">
            <v>.</v>
          </cell>
          <cell r="S956" t="str">
            <v>.</v>
          </cell>
          <cell r="T956">
            <v>2269.5</v>
          </cell>
          <cell r="U956">
            <v>0</v>
          </cell>
          <cell r="V956">
            <v>2269.5</v>
          </cell>
          <cell r="W956">
            <v>408.50999999999976</v>
          </cell>
          <cell r="X956">
            <v>2678</v>
          </cell>
          <cell r="Y956" t="str">
            <v>.</v>
          </cell>
          <cell r="Z956">
            <v>-0.01</v>
          </cell>
          <cell r="AA956" t="str">
            <v>SOLES</v>
          </cell>
          <cell r="AB956" t="str">
            <v>IPB SAT</v>
          </cell>
          <cell r="AC956" t="str">
            <v>384</v>
          </cell>
          <cell r="AD956">
            <v>256</v>
          </cell>
          <cell r="AE956">
            <v>1</v>
          </cell>
          <cell r="AF956" t="str">
            <v>.</v>
          </cell>
          <cell r="AG956" t="str">
            <v>ANCASH</v>
          </cell>
        </row>
        <row r="957">
          <cell r="B957">
            <v>3500013879</v>
          </cell>
          <cell r="C957">
            <v>42041</v>
          </cell>
          <cell r="D957">
            <v>42058</v>
          </cell>
          <cell r="E957" t="str">
            <v>554415-7</v>
          </cell>
          <cell r="F957">
            <v>5171333</v>
          </cell>
          <cell r="G957" t="str">
            <v>CAJA MUNICIPAL DE AHORRO Y CREDITO DE MAYNAS S.A.</v>
          </cell>
          <cell r="H957" t="str">
            <v>JR. PROSPERO NRO. 791, IQUITOS - MAYNAS - LORETO</v>
          </cell>
          <cell r="I957">
            <v>20103845328</v>
          </cell>
          <cell r="J957" t="str">
            <v>JR. PROSPERO NRO. 791</v>
          </cell>
          <cell r="K957" t="str">
            <v>IQUITOS</v>
          </cell>
          <cell r="L957" t="str">
            <v>MAYNAS</v>
          </cell>
          <cell r="M957" t="str">
            <v>LORETO</v>
          </cell>
          <cell r="N957" t="str">
            <v>.</v>
          </cell>
          <cell r="O957" t="str">
            <v xml:space="preserve">INTERNET SATELITAL 128 KBPS </v>
          </cell>
          <cell r="P957" t="str">
            <v>Periodo del 01 al 28 de Febrero 2015</v>
          </cell>
          <cell r="Q957" t="str">
            <v>MZ. 27 LTE. 10 (CALLERIA - CORONEL PORTILLO - UCAYALI) (REF: CENTRO POBLADO CAMPO VERDE ( OFICINA INFORMATIVA CAMPO VERDE))</v>
          </cell>
          <cell r="R957" t="str">
            <v>.</v>
          </cell>
          <cell r="S957" t="str">
            <v>.</v>
          </cell>
          <cell r="T957">
            <v>1327.21</v>
          </cell>
          <cell r="U957">
            <v>0</v>
          </cell>
          <cell r="V957">
            <v>1327.21</v>
          </cell>
          <cell r="W957">
            <v>238.89779999999996</v>
          </cell>
          <cell r="X957">
            <v>1566.1</v>
          </cell>
          <cell r="Y957" t="str">
            <v>.</v>
          </cell>
          <cell r="Z957">
            <v>-0.01</v>
          </cell>
          <cell r="AA957" t="str">
            <v>SOLES</v>
          </cell>
          <cell r="AB957" t="str">
            <v>IPB SAT</v>
          </cell>
          <cell r="AC957" t="str">
            <v>128</v>
          </cell>
          <cell r="AD957" t="str">
            <v>128</v>
          </cell>
          <cell r="AE957">
            <v>1</v>
          </cell>
          <cell r="AF957" t="str">
            <v>.</v>
          </cell>
          <cell r="AG957" t="str">
            <v>IQUITOS</v>
          </cell>
        </row>
        <row r="958">
          <cell r="B958">
            <v>3500013880</v>
          </cell>
          <cell r="C958">
            <v>42041</v>
          </cell>
          <cell r="D958">
            <v>42058</v>
          </cell>
          <cell r="E958" t="str">
            <v>554415-7</v>
          </cell>
          <cell r="F958">
            <v>5171333</v>
          </cell>
          <cell r="G958" t="str">
            <v>CAJA MUNICIPAL DE AHORRO Y CREDITO DE MAYNAS S.A.</v>
          </cell>
          <cell r="H958" t="str">
            <v>JR. PROSPERO NRO. 791, IQUITOS - MAYNAS - LORETO</v>
          </cell>
          <cell r="I958">
            <v>20103845328</v>
          </cell>
          <cell r="J958" t="str">
            <v>JR. PROSPERO NRO. 791</v>
          </cell>
          <cell r="K958" t="str">
            <v>IQUITOS</v>
          </cell>
          <cell r="L958" t="str">
            <v>MAYNAS</v>
          </cell>
          <cell r="M958" t="str">
            <v>LORETO</v>
          </cell>
          <cell r="N958" t="str">
            <v>.</v>
          </cell>
          <cell r="O958" t="str">
            <v xml:space="preserve">INTERNET SATELITAL 128 KBPS </v>
          </cell>
          <cell r="P958" t="str">
            <v>Periodo del 23 al 31 de Enero 2015</v>
          </cell>
          <cell r="Q958" t="str">
            <v>MZ. 27 LTE. 10 (CALLERIA - CORONEL PORTILLO - UCAYALI) (REF: CENTRO POBLADO CAMPO VERDE ( OFICINA INFORMATIVA CAMPO VERDE))</v>
          </cell>
          <cell r="R958" t="str">
            <v>.</v>
          </cell>
          <cell r="S958" t="str">
            <v>.</v>
          </cell>
          <cell r="T958">
            <v>385.32</v>
          </cell>
          <cell r="U958">
            <v>0</v>
          </cell>
          <cell r="V958">
            <v>385.32</v>
          </cell>
          <cell r="W958">
            <v>69.357599999999991</v>
          </cell>
          <cell r="X958">
            <v>454.65</v>
          </cell>
          <cell r="Y958" t="str">
            <v>.</v>
          </cell>
          <cell r="Z958">
            <v>-0.03</v>
          </cell>
          <cell r="AA958" t="str">
            <v>SOLES</v>
          </cell>
          <cell r="AB958" t="str">
            <v>IPB SAT</v>
          </cell>
          <cell r="AC958" t="str">
            <v>128</v>
          </cell>
          <cell r="AD958" t="str">
            <v>128</v>
          </cell>
          <cell r="AE958">
            <v>1</v>
          </cell>
          <cell r="AF958" t="str">
            <v>.</v>
          </cell>
          <cell r="AG958" t="str">
            <v>IQUITOS</v>
          </cell>
        </row>
        <row r="959">
          <cell r="B959">
            <v>3500013881</v>
          </cell>
          <cell r="C959">
            <v>42041</v>
          </cell>
          <cell r="D959">
            <v>42058</v>
          </cell>
          <cell r="E959" t="str">
            <v>554415-7</v>
          </cell>
          <cell r="F959">
            <v>5171334</v>
          </cell>
          <cell r="G959" t="str">
            <v>CAJA MUNICIPAL DE AHORRO Y CREDITO DE MAYNAS S.A.</v>
          </cell>
          <cell r="H959" t="str">
            <v>JR. PROSPERO NRO. 791, IQUITOS - MAYNAS - LORETO</v>
          </cell>
          <cell r="I959">
            <v>20103845328</v>
          </cell>
          <cell r="J959" t="str">
            <v>JR. PROSPERO NRO. 791</v>
          </cell>
          <cell r="K959" t="str">
            <v>IQUITOS</v>
          </cell>
          <cell r="L959" t="str">
            <v>MAYNAS</v>
          </cell>
          <cell r="M959" t="str">
            <v>LORETO</v>
          </cell>
          <cell r="N959" t="str">
            <v>.</v>
          </cell>
          <cell r="O959" t="str">
            <v xml:space="preserve">INTERNET SATELITAL 128 KBPS </v>
          </cell>
          <cell r="P959" t="str">
            <v>Periodo del 01 al 28 de Febrero 2015</v>
          </cell>
          <cell r="Q959" t="str">
            <v>CARRETERA FEDERICO BASADRE KILOMETRO 111 (CALLERIA - CORONEL PORTILLO - UCAYALI) (REF: CALLE CENTRAL S/N -PUCALLPA)</v>
          </cell>
          <cell r="R959" t="str">
            <v>.</v>
          </cell>
          <cell r="S959" t="str">
            <v>.</v>
          </cell>
          <cell r="T959">
            <v>1327.21</v>
          </cell>
          <cell r="U959">
            <v>0</v>
          </cell>
          <cell r="V959">
            <v>1327.21</v>
          </cell>
          <cell r="W959">
            <v>238.89779999999996</v>
          </cell>
          <cell r="X959">
            <v>1566.1</v>
          </cell>
          <cell r="Y959" t="str">
            <v>.</v>
          </cell>
          <cell r="Z959">
            <v>-0.01</v>
          </cell>
          <cell r="AA959" t="str">
            <v>SOLES</v>
          </cell>
          <cell r="AB959" t="str">
            <v>IPB SAT</v>
          </cell>
          <cell r="AC959" t="str">
            <v>128</v>
          </cell>
          <cell r="AD959" t="str">
            <v>128</v>
          </cell>
          <cell r="AE959">
            <v>1</v>
          </cell>
          <cell r="AF959" t="str">
            <v>.</v>
          </cell>
          <cell r="AG959" t="str">
            <v>IQUITOS</v>
          </cell>
        </row>
        <row r="960">
          <cell r="B960">
            <v>3500013882</v>
          </cell>
          <cell r="C960">
            <v>42041</v>
          </cell>
          <cell r="D960">
            <v>42058</v>
          </cell>
          <cell r="E960" t="str">
            <v>554415-7</v>
          </cell>
          <cell r="F960">
            <v>5171334</v>
          </cell>
          <cell r="G960" t="str">
            <v>CAJA MUNICIPAL DE AHORRO Y CREDITO DE MAYNAS S.A.</v>
          </cell>
          <cell r="H960" t="str">
            <v>JR. PROSPERO NRO. 791, IQUITOS - MAYNAS - LORETO</v>
          </cell>
          <cell r="I960">
            <v>20103845328</v>
          </cell>
          <cell r="J960" t="str">
            <v>JR. PROSPERO NRO. 791</v>
          </cell>
          <cell r="K960" t="str">
            <v>IQUITOS</v>
          </cell>
          <cell r="L960" t="str">
            <v>MAYNAS</v>
          </cell>
          <cell r="M960" t="str">
            <v>LORETO</v>
          </cell>
          <cell r="N960" t="str">
            <v>.</v>
          </cell>
          <cell r="O960" t="str">
            <v xml:space="preserve">INTERNET SATELITAL 128 KBPS </v>
          </cell>
          <cell r="P960" t="str">
            <v>Periodo del 24 al 31 de Enero 2015</v>
          </cell>
          <cell r="Q960" t="str">
            <v>CARRETERA FEDERICO BASADRE KILOMETRO 111 (CALLERIA - CORONEL PORTILLO - UCAYALI) (REF: CALLE CENTRAL S/N -PUCALLPA)</v>
          </cell>
          <cell r="R960" t="str">
            <v>.</v>
          </cell>
          <cell r="S960" t="str">
            <v>.</v>
          </cell>
          <cell r="T960">
            <v>342.51</v>
          </cell>
          <cell r="U960">
            <v>0</v>
          </cell>
          <cell r="V960">
            <v>342.51</v>
          </cell>
          <cell r="W960">
            <v>61.65179999999998</v>
          </cell>
          <cell r="X960">
            <v>404.15</v>
          </cell>
          <cell r="Y960" t="str">
            <v>.</v>
          </cell>
          <cell r="Z960">
            <v>-0.01</v>
          </cell>
          <cell r="AA960" t="str">
            <v>SOLES</v>
          </cell>
          <cell r="AB960" t="str">
            <v>IPB SAT</v>
          </cell>
          <cell r="AC960" t="str">
            <v>128</v>
          </cell>
          <cell r="AD960" t="str">
            <v>128</v>
          </cell>
          <cell r="AE960">
            <v>1</v>
          </cell>
          <cell r="AF960" t="str">
            <v>.</v>
          </cell>
          <cell r="AG960" t="str">
            <v>IQUITOS</v>
          </cell>
        </row>
        <row r="964">
          <cell r="B964" t="str">
            <v xml:space="preserve">Nº FACTURA </v>
          </cell>
          <cell r="C964" t="str">
            <v>FECHA</v>
          </cell>
          <cell r="D964" t="str">
            <v>FECHA VENC</v>
          </cell>
          <cell r="E964" t="str">
            <v>COD CLI</v>
          </cell>
          <cell r="F964" t="str">
            <v xml:space="preserve">NEGOCIO </v>
          </cell>
          <cell r="G964" t="str">
            <v xml:space="preserve">CLIENTE </v>
          </cell>
          <cell r="H964" t="str">
            <v>DIRECCION FISCAL</v>
          </cell>
          <cell r="I964" t="str">
            <v>RUC</v>
          </cell>
          <cell r="J964" t="str">
            <v>DIRECCION CORRESPONDENCA</v>
          </cell>
          <cell r="K964" t="str">
            <v>DISTRITO</v>
          </cell>
          <cell r="L964" t="str">
            <v>PROVINCIA</v>
          </cell>
          <cell r="M964" t="str">
            <v>DEPARTAMENTO</v>
          </cell>
          <cell r="N964" t="str">
            <v>REFERENCIA</v>
          </cell>
          <cell r="O964" t="str">
            <v>SERVICIO</v>
          </cell>
          <cell r="P964" t="str">
            <v>PERIODO</v>
          </cell>
          <cell r="Q964" t="str">
            <v>UBICACION</v>
          </cell>
          <cell r="R964" t="str">
            <v xml:space="preserve">DATOS ADICIONALES </v>
          </cell>
          <cell r="S964" t="str">
            <v>PERIODO ROUTER</v>
          </cell>
          <cell r="T964" t="str">
            <v xml:space="preserve">IMPORTE </v>
          </cell>
          <cell r="U964" t="str">
            <v>COBRO ADICIONAL</v>
          </cell>
          <cell r="V964" t="str">
            <v>SUB TOTAL</v>
          </cell>
          <cell r="W964" t="str">
            <v>IGV</v>
          </cell>
          <cell r="X964" t="str">
            <v>TOTAL</v>
          </cell>
          <cell r="Y964" t="str">
            <v xml:space="preserve">TOTAL EN LETRAS </v>
          </cell>
          <cell r="Z964" t="str">
            <v>DESCUENTOS</v>
          </cell>
          <cell r="AA964" t="str">
            <v>MONEDA</v>
          </cell>
          <cell r="AB964" t="str">
            <v>COD SER</v>
          </cell>
          <cell r="AC964" t="str">
            <v>VELOCIDAD</v>
          </cell>
          <cell r="AD964" t="str">
            <v>CIR</v>
          </cell>
          <cell r="AE964" t="str">
            <v>PUNTOS</v>
          </cell>
          <cell r="AF964" t="str">
            <v>DETRACCION</v>
          </cell>
          <cell r="AG964" t="str">
            <v>DISTRITOS</v>
          </cell>
        </row>
        <row r="965">
          <cell r="B965">
            <v>3500013883</v>
          </cell>
          <cell r="C965">
            <v>42041</v>
          </cell>
          <cell r="D965">
            <v>42058</v>
          </cell>
          <cell r="E965" t="str">
            <v>564216-7</v>
          </cell>
          <cell r="F965">
            <v>5075794</v>
          </cell>
          <cell r="G965" t="str">
            <v>BBVA BANCO CONTINENTAL</v>
          </cell>
          <cell r="H965" t="str">
            <v>AV. REPUBLICA DE PANAMA NRO. 3055 URB. EL PALOMAR, SAN ISIDRO - LIMA - LIMA</v>
          </cell>
          <cell r="I965">
            <v>20100130204</v>
          </cell>
          <cell r="J965" t="str">
            <v xml:space="preserve">AV. REPUBLICA DE PANAMA 3055 URB. EL PALOMAR </v>
          </cell>
          <cell r="K965" t="str">
            <v>SAN ISIDRO</v>
          </cell>
          <cell r="L965" t="str">
            <v>LIMA</v>
          </cell>
          <cell r="M965" t="str">
            <v>LIMA</v>
          </cell>
          <cell r="N965" t="str">
            <v>.</v>
          </cell>
          <cell r="O965" t="str">
            <v>ENLACE DE DATOS SATELITAL 512 KBPS</v>
          </cell>
          <cell r="P965" t="str">
            <v>Periodo del 01 al 28 de Febrero 2015</v>
          </cell>
          <cell r="Q965" t="str">
            <v>COORDENADA LATITUD -12.241294 / LONGITUD -76.946355 KILOMETRO 23.88 (LURIN - LIMA - LIMA)</v>
          </cell>
          <cell r="R965" t="str">
            <v>.</v>
          </cell>
          <cell r="S965" t="str">
            <v>.</v>
          </cell>
          <cell r="T965">
            <v>5973.05</v>
          </cell>
          <cell r="U965">
            <v>0</v>
          </cell>
          <cell r="V965">
            <v>5973.05</v>
          </cell>
          <cell r="W965">
            <v>1075.1500000000001</v>
          </cell>
          <cell r="X965">
            <v>7048.2</v>
          </cell>
          <cell r="Y965" t="str">
            <v>.</v>
          </cell>
          <cell r="Z965">
            <v>0</v>
          </cell>
          <cell r="AA965" t="str">
            <v>USD</v>
          </cell>
          <cell r="AB965" t="str">
            <v>ADD SAT</v>
          </cell>
          <cell r="AC965" t="str">
            <v>192</v>
          </cell>
          <cell r="AD965" t="str">
            <v>64</v>
          </cell>
          <cell r="AE965">
            <v>17</v>
          </cell>
          <cell r="AF965" t="str">
            <v>.</v>
          </cell>
          <cell r="AG965" t="str">
            <v>SAN ISIDRO</v>
          </cell>
        </row>
        <row r="966">
          <cell r="B966">
            <v>3500013884</v>
          </cell>
          <cell r="C966">
            <v>42041</v>
          </cell>
          <cell r="D966">
            <v>42058</v>
          </cell>
          <cell r="E966" t="str">
            <v>785939-2</v>
          </cell>
          <cell r="F966">
            <v>5058259</v>
          </cell>
          <cell r="G966" t="str">
            <v>BANCO DE COMERCIO</v>
          </cell>
          <cell r="H966" t="str">
            <v>AV. CANAVAL Y MOREYRA NRO. 452 (454 PISOS 1,2,6 Y MEZZANINE), SAN ISIDRO - LIMA - LIMA</v>
          </cell>
          <cell r="I966">
            <v>20509507199</v>
          </cell>
          <cell r="J966" t="str">
            <v xml:space="preserve">AV. CANAVAL Y MOREYRA NRO. 454 </v>
          </cell>
          <cell r="K966" t="str">
            <v>SAN ISIDRO</v>
          </cell>
          <cell r="L966" t="str">
            <v>LIMA</v>
          </cell>
          <cell r="M966" t="str">
            <v>LIMA</v>
          </cell>
          <cell r="N966" t="str">
            <v>.</v>
          </cell>
          <cell r="O966" t="str">
            <v xml:space="preserve">ARRENDAMIENTO DE EQUIPOS - ENLACE DE DATOS SATELITAL 512 KBPS </v>
          </cell>
          <cell r="P966" t="str">
            <v>Periodo del 01 al 28 de Febrero 2015</v>
          </cell>
          <cell r="Q966" t="str">
            <v>CALLE CALLAO NRO. 172 (PISCO - PISCO - ICA)</v>
          </cell>
          <cell r="R966" t="str">
            <v>.</v>
          </cell>
          <cell r="S966" t="str">
            <v>.</v>
          </cell>
          <cell r="T966">
            <v>420</v>
          </cell>
          <cell r="U966">
            <v>0</v>
          </cell>
          <cell r="V966">
            <v>420</v>
          </cell>
          <cell r="W966">
            <v>75.599999999999994</v>
          </cell>
          <cell r="X966">
            <v>495.6</v>
          </cell>
          <cell r="Y966" t="str">
            <v>.</v>
          </cell>
          <cell r="Z966">
            <v>0</v>
          </cell>
          <cell r="AA966" t="str">
            <v>USD</v>
          </cell>
          <cell r="AB966" t="str">
            <v>ADD SAT -BU</v>
          </cell>
          <cell r="AC966" t="str">
            <v>512</v>
          </cell>
          <cell r="AD966" t="str">
            <v>256</v>
          </cell>
          <cell r="AE966">
            <v>3</v>
          </cell>
          <cell r="AF966" t="str">
            <v>.</v>
          </cell>
          <cell r="AG966" t="str">
            <v>SAN ISIDRO</v>
          </cell>
        </row>
        <row r="967">
          <cell r="B967">
            <v>3500013885</v>
          </cell>
          <cell r="C967">
            <v>42041</v>
          </cell>
          <cell r="D967">
            <v>42058</v>
          </cell>
          <cell r="E967" t="str">
            <v>1817515-0</v>
          </cell>
          <cell r="F967">
            <v>5111247</v>
          </cell>
          <cell r="G967" t="str">
            <v>BANCO AZTECA DEL PERU S.A.</v>
          </cell>
          <cell r="H967" t="str">
            <v>CAL. B MZA. D LOTE. 4B Z.I. URB. IND. BOCANEGRA, CALLAO - CALLAO - LIMA</v>
          </cell>
          <cell r="I967">
            <v>20517476405</v>
          </cell>
          <cell r="J967" t="str">
            <v>CALLE B MZ D LT 4B 21 URB INDUSTRIAL BOCANEGRA</v>
          </cell>
          <cell r="K967" t="str">
            <v>CALLAO</v>
          </cell>
          <cell r="L967" t="str">
            <v>CALLAO</v>
          </cell>
          <cell r="M967" t="str">
            <v>LIMA</v>
          </cell>
          <cell r="N967" t="str">
            <v>.</v>
          </cell>
          <cell r="O967" t="str">
            <v xml:space="preserve">ENLACE DE DATOS SATELITAL 512 KBPS </v>
          </cell>
          <cell r="P967" t="str">
            <v>Periodo del 01 al 28 de Febrero 2015</v>
          </cell>
          <cell r="Q967" t="str">
            <v>CALLE UCAYALI NRO. 227 PISO 1 SECTOR 4 (IQUITOS - MAYNAS - LORETO)</v>
          </cell>
          <cell r="R967" t="str">
            <v>.</v>
          </cell>
          <cell r="S967" t="str">
            <v>.</v>
          </cell>
          <cell r="T967">
            <v>15400</v>
          </cell>
          <cell r="U967">
            <v>0</v>
          </cell>
          <cell r="V967">
            <v>15400</v>
          </cell>
          <cell r="W967">
            <v>2772</v>
          </cell>
          <cell r="X967">
            <v>18172</v>
          </cell>
          <cell r="Y967" t="str">
            <v>.</v>
          </cell>
          <cell r="Z967">
            <v>0</v>
          </cell>
          <cell r="AA967" t="str">
            <v>USD</v>
          </cell>
          <cell r="AB967" t="str">
            <v>ADD SAT (IDIRECT)</v>
          </cell>
          <cell r="AC967" t="str">
            <v>512</v>
          </cell>
          <cell r="AD967" t="str">
            <v>256</v>
          </cell>
          <cell r="AE967">
            <v>7</v>
          </cell>
          <cell r="AF967" t="str">
            <v>.</v>
          </cell>
          <cell r="AG967" t="str">
            <v>CALLAO</v>
          </cell>
        </row>
        <row r="968">
          <cell r="B968">
            <v>3500013886</v>
          </cell>
          <cell r="C968">
            <v>42041</v>
          </cell>
          <cell r="D968">
            <v>42058</v>
          </cell>
          <cell r="E968" t="str">
            <v>1817515-0</v>
          </cell>
          <cell r="F968">
            <v>5111250</v>
          </cell>
          <cell r="G968" t="str">
            <v>BANCO AZTECA DEL PERU S.A.</v>
          </cell>
          <cell r="H968" t="str">
            <v>CAL. B MZA. D LOTE. 4B Z.I. URB. IND. BOCANEGRA, CALLAO - CALLAO - LIMA</v>
          </cell>
          <cell r="I968">
            <v>20517476405</v>
          </cell>
          <cell r="J968" t="str">
            <v>CALLE B MZ D LT 4B 21 URB INDUSTRIAL BOCANEGRA</v>
          </cell>
          <cell r="K968" t="str">
            <v>CALLAO</v>
          </cell>
          <cell r="L968" t="str">
            <v>CALLAO</v>
          </cell>
          <cell r="M968" t="str">
            <v>LIMA</v>
          </cell>
          <cell r="N968" t="str">
            <v>.</v>
          </cell>
          <cell r="O968" t="str">
            <v xml:space="preserve">ARRENDAMIENTO DE EQUIPOS - ENLACE DE DATOS SATELITAL 512 KBPS </v>
          </cell>
          <cell r="P968" t="str">
            <v>Periodo del 01 al 28 de Febrero 2015</v>
          </cell>
          <cell r="Q968" t="str">
            <v>CALLE MARIANO NUÑEZ NRO. 548 PISO 2 (JULIACA - SAN ROMáN - PUNO)</v>
          </cell>
          <cell r="R968" t="str">
            <v>.</v>
          </cell>
          <cell r="S968" t="str">
            <v>.</v>
          </cell>
          <cell r="T968">
            <v>700</v>
          </cell>
          <cell r="U968">
            <v>0</v>
          </cell>
          <cell r="V968">
            <v>700</v>
          </cell>
          <cell r="W968">
            <v>126</v>
          </cell>
          <cell r="X968">
            <v>826</v>
          </cell>
          <cell r="Y968" t="str">
            <v>.</v>
          </cell>
          <cell r="Z968">
            <v>0</v>
          </cell>
          <cell r="AA968" t="str">
            <v>USD</v>
          </cell>
          <cell r="AB968" t="str">
            <v>ADD SAT - BU</v>
          </cell>
          <cell r="AC968" t="str">
            <v>512</v>
          </cell>
          <cell r="AD968" t="str">
            <v>256</v>
          </cell>
          <cell r="AE968">
            <v>7</v>
          </cell>
          <cell r="AF968" t="str">
            <v>.</v>
          </cell>
          <cell r="AG968" t="str">
            <v>CALLAO</v>
          </cell>
        </row>
        <row r="969">
          <cell r="B969">
            <v>3500013887</v>
          </cell>
          <cell r="C969">
            <v>42041</v>
          </cell>
          <cell r="D969">
            <v>42058</v>
          </cell>
          <cell r="E969" t="str">
            <v>549637-3</v>
          </cell>
          <cell r="F969">
            <v>5168222</v>
          </cell>
          <cell r="G969" t="str">
            <v>EMPRESA FINANCIERA EDYFICAR S.A</v>
          </cell>
          <cell r="H969" t="str">
            <v>AV. PASEO DE LA REPUBLICA NRO. 3717 URB. LIMATAMBO, SAN ISIDRO - LIMA - LIMA</v>
          </cell>
          <cell r="I969">
            <v>20375312868</v>
          </cell>
          <cell r="J969" t="str">
            <v xml:space="preserve">AV. PASEO DE LA REPUBLICA NRO. 3717 URB. LIMATAMBO </v>
          </cell>
          <cell r="K969" t="str">
            <v>SAN ISIDRO</v>
          </cell>
          <cell r="L969" t="str">
            <v>LIMA</v>
          </cell>
          <cell r="M969" t="str">
            <v>LIMA</v>
          </cell>
          <cell r="N969" t="str">
            <v>.</v>
          </cell>
          <cell r="O969" t="str">
            <v>ENLACE DE DATOS SATELITAL 512 KBPS</v>
          </cell>
          <cell r="P969" t="str">
            <v>Periodo del 01 al 28 de Febrero 2015</v>
          </cell>
          <cell r="Q969" t="str">
            <v>JIRON JAQUUAHUANA NRO. 335 MZ. H LTE. 4 URB. IZCUCHACA (ANTA - ANTA - CUSCO)</v>
          </cell>
          <cell r="R969" t="str">
            <v>.</v>
          </cell>
          <cell r="S969" t="str">
            <v>.</v>
          </cell>
          <cell r="T969">
            <v>5420</v>
          </cell>
          <cell r="U969">
            <v>0</v>
          </cell>
          <cell r="V969">
            <v>5420</v>
          </cell>
          <cell r="W969">
            <v>975.6</v>
          </cell>
          <cell r="X969">
            <v>6395.6</v>
          </cell>
          <cell r="Y969" t="str">
            <v>.</v>
          </cell>
          <cell r="Z969">
            <v>0</v>
          </cell>
          <cell r="AA969" t="str">
            <v>USD</v>
          </cell>
          <cell r="AB969" t="str">
            <v>ADD SAT</v>
          </cell>
          <cell r="AC969" t="str">
            <v>512</v>
          </cell>
          <cell r="AD969" t="str">
            <v>256</v>
          </cell>
          <cell r="AE969">
            <v>15</v>
          </cell>
          <cell r="AF969" t="str">
            <v>.</v>
          </cell>
          <cell r="AG969" t="str">
            <v>SAN ISIDRO</v>
          </cell>
        </row>
        <row r="970">
          <cell r="B970">
            <v>3500013888</v>
          </cell>
          <cell r="C970">
            <v>42041</v>
          </cell>
          <cell r="D970">
            <v>42058</v>
          </cell>
          <cell r="E970" t="str">
            <v>549637-3</v>
          </cell>
          <cell r="F970">
            <v>5022319</v>
          </cell>
          <cell r="G970" t="str">
            <v>EMPRESA FINANCIERA EDYFICAR S.A</v>
          </cell>
          <cell r="H970" t="str">
            <v>AV. PASEO DE LA REPUBLICA NRO. 3717 URB. LIMATAMBO, SAN ISIDRO - LIMA - LIMA</v>
          </cell>
          <cell r="I970">
            <v>20375312868</v>
          </cell>
          <cell r="J970" t="str">
            <v xml:space="preserve">AV. PASEO DE LA REPUBLICA NRO. 3717 URB. LIMATAMBO </v>
          </cell>
          <cell r="K970" t="str">
            <v>SAN ISIDRO</v>
          </cell>
          <cell r="L970" t="str">
            <v>LIMA</v>
          </cell>
          <cell r="M970" t="str">
            <v>LIMA</v>
          </cell>
          <cell r="N970" t="str">
            <v>.</v>
          </cell>
          <cell r="O970" t="str">
            <v xml:space="preserve">ENLACE DE DATOS  SATELITAL 256 KBPS </v>
          </cell>
          <cell r="P970" t="str">
            <v>Periodo del 01 al 28 de Febrero 2015</v>
          </cell>
          <cell r="Q970" t="str">
            <v>CALLE JOSE CARLOS MARIATEGUI MZ. R LTE. 03 (PAIMAS - AYABACA - PIURA)</v>
          </cell>
          <cell r="R970" t="str">
            <v>.</v>
          </cell>
          <cell r="S970" t="str">
            <v>.</v>
          </cell>
          <cell r="T970">
            <v>3040</v>
          </cell>
          <cell r="U970">
            <v>0</v>
          </cell>
          <cell r="V970">
            <v>3040</v>
          </cell>
          <cell r="W970">
            <v>547.20000000000005</v>
          </cell>
          <cell r="X970">
            <v>3587.2</v>
          </cell>
          <cell r="Y970" t="str">
            <v>.</v>
          </cell>
          <cell r="Z970">
            <v>0</v>
          </cell>
          <cell r="AA970" t="str">
            <v>USD</v>
          </cell>
          <cell r="AB970" t="str">
            <v>ADD SAT</v>
          </cell>
          <cell r="AC970" t="str">
            <v>256</v>
          </cell>
          <cell r="AD970" t="str">
            <v>128</v>
          </cell>
          <cell r="AE970">
            <v>8</v>
          </cell>
          <cell r="AF970" t="str">
            <v>.</v>
          </cell>
          <cell r="AG970" t="str">
            <v>SAN ISIDRO</v>
          </cell>
        </row>
        <row r="971">
          <cell r="B971">
            <v>3500013889</v>
          </cell>
          <cell r="C971">
            <v>42041</v>
          </cell>
          <cell r="D971">
            <v>42058</v>
          </cell>
          <cell r="E971" t="str">
            <v>549637-3</v>
          </cell>
          <cell r="F971">
            <v>5104414</v>
          </cell>
          <cell r="G971" t="str">
            <v>EMPRESA FINANCIERA EDYFICAR S.A</v>
          </cell>
          <cell r="H971" t="str">
            <v>AV. PASEO DE LA REPUBLICA NRO. 3717 URB. LIMATAMBO, SAN ISIDRO - LIMA - LIMA</v>
          </cell>
          <cell r="I971">
            <v>20375312868</v>
          </cell>
          <cell r="J971" t="str">
            <v xml:space="preserve">AV. PASEO DE LA REPUBLICA NRO. 3717 URB. LIMATAMBO </v>
          </cell>
          <cell r="K971" t="str">
            <v>SAN ISIDRO</v>
          </cell>
          <cell r="L971" t="str">
            <v>LIMA</v>
          </cell>
          <cell r="M971" t="str">
            <v>LIMA</v>
          </cell>
          <cell r="N971" t="str">
            <v>.</v>
          </cell>
          <cell r="O971" t="str">
            <v>ENLACE DE DATOS SATELITAL 512 KBPS</v>
          </cell>
          <cell r="P971" t="str">
            <v>Periodo del 01 al 28 de Febrero 2015</v>
          </cell>
          <cell r="Q971" t="str">
            <v>JIRON HUANUCO NRO. 651 (HUANUCO - HUÁNUCO - HUANUCO)</v>
          </cell>
          <cell r="R971" t="str">
            <v>.</v>
          </cell>
          <cell r="S971" t="str">
            <v>.</v>
          </cell>
          <cell r="T971">
            <v>1120</v>
          </cell>
          <cell r="U971">
            <v>0</v>
          </cell>
          <cell r="V971">
            <v>1120</v>
          </cell>
          <cell r="W971">
            <v>201.6</v>
          </cell>
          <cell r="X971">
            <v>1321.6</v>
          </cell>
          <cell r="Y971" t="str">
            <v>.</v>
          </cell>
          <cell r="Z971">
            <v>0</v>
          </cell>
          <cell r="AA971" t="str">
            <v>USD</v>
          </cell>
          <cell r="AB971" t="str">
            <v>ADD SAT BU (20H)</v>
          </cell>
          <cell r="AC971" t="str">
            <v>512</v>
          </cell>
          <cell r="AD971" t="str">
            <v>256</v>
          </cell>
          <cell r="AE971">
            <v>8</v>
          </cell>
          <cell r="AF971" t="str">
            <v>.</v>
          </cell>
          <cell r="AG971" t="str">
            <v>SAN ISIDRO</v>
          </cell>
        </row>
        <row r="972">
          <cell r="B972">
            <v>3500013890</v>
          </cell>
          <cell r="C972">
            <v>42041</v>
          </cell>
          <cell r="D972">
            <v>42058</v>
          </cell>
          <cell r="E972" t="str">
            <v>549637-3</v>
          </cell>
          <cell r="F972">
            <v>2838269</v>
          </cell>
          <cell r="G972" t="str">
            <v>EMPRESA FINANCIERA EDYFICAR S.A</v>
          </cell>
          <cell r="H972" t="str">
            <v>AV. PASEO DE LA REPUBLICA NRO. 3717 URB. LIMATAMBO, SAN ISIDRO - LIMA - LIMA</v>
          </cell>
          <cell r="I972">
            <v>20375312868</v>
          </cell>
          <cell r="J972" t="str">
            <v xml:space="preserve">AV. PASEO DE LA REPUBLICA NRO. 3717 URB. LIMATAMBO </v>
          </cell>
          <cell r="K972" t="str">
            <v>SAN ISIDRO</v>
          </cell>
          <cell r="L972" t="str">
            <v>LIMA</v>
          </cell>
          <cell r="M972" t="str">
            <v>LIMA</v>
          </cell>
          <cell r="N972" t="str">
            <v>.</v>
          </cell>
          <cell r="O972" t="str">
            <v>ARRENDAMIENTO DE EQUIPOS - ENLACE DE DATOS SATELITAL 512 KBPS</v>
          </cell>
          <cell r="P972" t="str">
            <v>Periodo del 01 al 28 de Febrero 2015</v>
          </cell>
          <cell r="Q972" t="str">
            <v>MZ. A LTE. 12 ASOCIACION EL PARAISO DEL PUENTE DE HUACHIPA (LURIGANCHO (CHOSICA) - LIMA - LIMA)</v>
          </cell>
          <cell r="R972" t="str">
            <v>.</v>
          </cell>
          <cell r="S972" t="str">
            <v>.</v>
          </cell>
          <cell r="T972">
            <v>1320</v>
          </cell>
          <cell r="U972">
            <v>0</v>
          </cell>
          <cell r="V972">
            <v>1320</v>
          </cell>
          <cell r="W972">
            <v>237.6</v>
          </cell>
          <cell r="X972">
            <v>1557.6</v>
          </cell>
          <cell r="Y972" t="str">
            <v>.</v>
          </cell>
          <cell r="Z972">
            <v>0</v>
          </cell>
          <cell r="AA972" t="str">
            <v>USD</v>
          </cell>
          <cell r="AB972" t="str">
            <v>ADD SAT -BU</v>
          </cell>
          <cell r="AC972" t="str">
            <v>512</v>
          </cell>
          <cell r="AD972">
            <v>256</v>
          </cell>
          <cell r="AE972">
            <v>9</v>
          </cell>
          <cell r="AF972" t="str">
            <v>.</v>
          </cell>
          <cell r="AG972" t="str">
            <v>SAN ISIDRO</v>
          </cell>
        </row>
        <row r="973">
          <cell r="B973">
            <v>3500013891</v>
          </cell>
          <cell r="C973">
            <v>42041</v>
          </cell>
          <cell r="D973">
            <v>42058</v>
          </cell>
          <cell r="E973" t="str">
            <v>525043-9</v>
          </cell>
          <cell r="F973">
            <v>5042965</v>
          </cell>
          <cell r="G973" t="str">
            <v>SODEXO PERU S.A.C.</v>
          </cell>
          <cell r="H973" t="str">
            <v>JR. DOMENICO MORELLI NRO. 110,  SAN BORJA - LIMA - LIMA</v>
          </cell>
          <cell r="I973">
            <v>20414766308</v>
          </cell>
          <cell r="J973" t="str">
            <v>JIRÓN DOMÉNICO MORELLI 110 – TORRE 1</v>
          </cell>
          <cell r="K973" t="str">
            <v>SAN BORJA</v>
          </cell>
          <cell r="L973" t="str">
            <v>LIMA</v>
          </cell>
          <cell r="M973" t="str">
            <v>LIMA</v>
          </cell>
          <cell r="N973" t="str">
            <v>.</v>
          </cell>
          <cell r="O973" t="str">
            <v>INTERNET SATELITAL 512 KBPS</v>
          </cell>
          <cell r="P973" t="str">
            <v>Periodo del 01 al 28 de Febrero 2015</v>
          </cell>
          <cell r="Q973" t="str">
            <v xml:space="preserve">CARRETERA AREQUIPA ARCATA KILOMETRO 300 (CAYARANI - CONDESUYOS - AREQUIPA) </v>
          </cell>
          <cell r="R973" t="str">
            <v>.</v>
          </cell>
          <cell r="S973" t="str">
            <v>.</v>
          </cell>
          <cell r="T973">
            <v>3350</v>
          </cell>
          <cell r="U973">
            <v>0</v>
          </cell>
          <cell r="V973">
            <v>3350</v>
          </cell>
          <cell r="W973">
            <v>603</v>
          </cell>
          <cell r="X973">
            <v>3953</v>
          </cell>
          <cell r="Y973" t="str">
            <v>.</v>
          </cell>
          <cell r="Z973">
            <v>0</v>
          </cell>
          <cell r="AA973" t="str">
            <v>USD</v>
          </cell>
          <cell r="AB973" t="str">
            <v>IPB SAT</v>
          </cell>
          <cell r="AC973" t="str">
            <v>512</v>
          </cell>
          <cell r="AD973" t="str">
            <v>512</v>
          </cell>
          <cell r="AE973">
            <v>5</v>
          </cell>
          <cell r="AF973" t="str">
            <v>.</v>
          </cell>
          <cell r="AG973" t="str">
            <v>SAN BORJA</v>
          </cell>
        </row>
        <row r="974">
          <cell r="B974">
            <v>3500013892</v>
          </cell>
          <cell r="C974">
            <v>42041</v>
          </cell>
          <cell r="D974">
            <v>42058</v>
          </cell>
          <cell r="E974" t="str">
            <v>525043-9</v>
          </cell>
          <cell r="F974">
            <v>5079331</v>
          </cell>
          <cell r="G974" t="str">
            <v>SODEXO PERU S.A.C.</v>
          </cell>
          <cell r="H974" t="str">
            <v>JR. DOMENICO MORELLI NRO. 110,  SAN BORJA - LIMA - LIMA</v>
          </cell>
          <cell r="I974">
            <v>20414766308</v>
          </cell>
          <cell r="J974" t="str">
            <v>JIRÓN DOMÉNICO MORELLI 110 – TORRE 1</v>
          </cell>
          <cell r="K974" t="str">
            <v>SAN BORJA</v>
          </cell>
          <cell r="L974" t="str">
            <v>LIMA</v>
          </cell>
          <cell r="M974" t="str">
            <v>LIMA</v>
          </cell>
          <cell r="N974" t="str">
            <v>.</v>
          </cell>
          <cell r="O974" t="str">
            <v>INTERNET SATELITAL 512 KBPS</v>
          </cell>
          <cell r="P974" t="str">
            <v>Periodo del 01 al 28 de Febrero 2015</v>
          </cell>
          <cell r="Q974" t="str">
            <v>CENTRO POBLADO LLAMA. (SANTA CRUZ - SANTA CRUZ - CAJAMARCA</v>
          </cell>
          <cell r="R974" t="str">
            <v>.</v>
          </cell>
          <cell r="S974" t="str">
            <v>.</v>
          </cell>
          <cell r="T974">
            <v>1800</v>
          </cell>
          <cell r="U974">
            <v>0</v>
          </cell>
          <cell r="V974">
            <v>1800</v>
          </cell>
          <cell r="W974">
            <v>324</v>
          </cell>
          <cell r="X974">
            <v>2124</v>
          </cell>
          <cell r="Y974" t="str">
            <v>.</v>
          </cell>
          <cell r="Z974">
            <v>0</v>
          </cell>
          <cell r="AA974" t="str">
            <v>USD</v>
          </cell>
          <cell r="AB974" t="str">
            <v>IPB SAT</v>
          </cell>
          <cell r="AC974" t="str">
            <v>512</v>
          </cell>
          <cell r="AD974" t="str">
            <v>512</v>
          </cell>
          <cell r="AE974">
            <v>3</v>
          </cell>
          <cell r="AF974" t="str">
            <v>.</v>
          </cell>
          <cell r="AG974" t="str">
            <v>SAN BORJA</v>
          </cell>
        </row>
        <row r="975">
          <cell r="B975">
            <v>3500013893</v>
          </cell>
          <cell r="C975">
            <v>42041</v>
          </cell>
          <cell r="D975">
            <v>42058</v>
          </cell>
          <cell r="E975" t="str">
            <v>525043-9</v>
          </cell>
          <cell r="F975">
            <v>5100857</v>
          </cell>
          <cell r="G975" t="str">
            <v>SODEXO PERU S.A.C.</v>
          </cell>
          <cell r="H975" t="str">
            <v>JR. DOMENICO MORELLI NRO. 110,  SAN BORJA - LIMA - LIMA</v>
          </cell>
          <cell r="I975">
            <v>20414766308</v>
          </cell>
          <cell r="J975" t="str">
            <v>JIRÓN DOMÉNICO MORELLI 110 – TORRE 1</v>
          </cell>
          <cell r="K975" t="str">
            <v>SAN BORJA</v>
          </cell>
          <cell r="L975" t="str">
            <v>LIMA</v>
          </cell>
          <cell r="M975" t="str">
            <v>LIMA</v>
          </cell>
          <cell r="N975" t="str">
            <v>.</v>
          </cell>
          <cell r="O975" t="str">
            <v>INTERNET SATELITAL 512 KBPS</v>
          </cell>
          <cell r="P975" t="str">
            <v>Periodo del 01 al 28 de Febrero 2015</v>
          </cell>
          <cell r="Q975" t="str">
            <v>CAMPAMENTO MINSUR - SODEXO TIPURE (PALCA - TACNA - TACNA)</v>
          </cell>
          <cell r="R975" t="str">
            <v>.</v>
          </cell>
          <cell r="S975" t="str">
            <v>.</v>
          </cell>
          <cell r="T975">
            <v>1200</v>
          </cell>
          <cell r="U975">
            <v>0</v>
          </cell>
          <cell r="V975">
            <v>1200</v>
          </cell>
          <cell r="W975">
            <v>216</v>
          </cell>
          <cell r="X975">
            <v>1416</v>
          </cell>
          <cell r="Y975" t="str">
            <v>.</v>
          </cell>
          <cell r="Z975">
            <v>0</v>
          </cell>
          <cell r="AA975" t="str">
            <v>USD</v>
          </cell>
          <cell r="AB975" t="str">
            <v>IPB SAT</v>
          </cell>
          <cell r="AC975" t="str">
            <v>512</v>
          </cell>
          <cell r="AD975" t="str">
            <v>512</v>
          </cell>
          <cell r="AE975">
            <v>2</v>
          </cell>
          <cell r="AF975" t="str">
            <v>.</v>
          </cell>
          <cell r="AG975" t="str">
            <v>SAN BORJA</v>
          </cell>
        </row>
        <row r="976">
          <cell r="B976">
            <v>3500013894</v>
          </cell>
          <cell r="C976">
            <v>42041</v>
          </cell>
          <cell r="D976">
            <v>42058</v>
          </cell>
          <cell r="E976" t="str">
            <v>525043-9</v>
          </cell>
          <cell r="F976">
            <v>5047859</v>
          </cell>
          <cell r="G976" t="str">
            <v>SODEXO PERU S.A.C.</v>
          </cell>
          <cell r="H976" t="str">
            <v>JR. DOMENICO MORELLI NRO. 110,  SAN BORJA - LIMA - LIMA</v>
          </cell>
          <cell r="I976">
            <v>20414766308</v>
          </cell>
          <cell r="J976" t="str">
            <v>JIRÓN DOMÉNICO MORELLI 110 – TORRE 1</v>
          </cell>
          <cell r="K976" t="str">
            <v>SAN BORJA</v>
          </cell>
          <cell r="L976" t="str">
            <v>LIMA</v>
          </cell>
          <cell r="M976" t="str">
            <v>LIMA</v>
          </cell>
          <cell r="N976" t="str">
            <v>.</v>
          </cell>
          <cell r="O976" t="str">
            <v>INTERNET SATELITAL 512 KBPS</v>
          </cell>
          <cell r="P976" t="str">
            <v>Periodo del 01 al 28 de Febrero 2015</v>
          </cell>
          <cell r="Q976" t="str">
            <v xml:space="preserve">LTE. 57 PROYECTO REPSOL (ECHARATE - LA CONVENCIóN - CUSCO) </v>
          </cell>
          <cell r="R976" t="str">
            <v>.</v>
          </cell>
          <cell r="S976" t="str">
            <v>.</v>
          </cell>
          <cell r="T976">
            <v>1550</v>
          </cell>
          <cell r="U976">
            <v>0</v>
          </cell>
          <cell r="V976">
            <v>1550</v>
          </cell>
          <cell r="W976">
            <v>279</v>
          </cell>
          <cell r="X976">
            <v>1829</v>
          </cell>
          <cell r="Y976" t="str">
            <v>.</v>
          </cell>
          <cell r="Z976">
            <v>0</v>
          </cell>
          <cell r="AA976" t="str">
            <v>USD</v>
          </cell>
          <cell r="AB976" t="str">
            <v>IPB SAT</v>
          </cell>
          <cell r="AC976" t="str">
            <v>512</v>
          </cell>
          <cell r="AD976" t="str">
            <v>512</v>
          </cell>
          <cell r="AE976">
            <v>2</v>
          </cell>
          <cell r="AF976" t="str">
            <v>.</v>
          </cell>
          <cell r="AG976" t="str">
            <v>SAN BORJA</v>
          </cell>
        </row>
        <row r="977">
          <cell r="B977">
            <v>3500013895</v>
          </cell>
          <cell r="C977">
            <v>42041</v>
          </cell>
          <cell r="D977">
            <v>42058</v>
          </cell>
          <cell r="E977" t="str">
            <v>525043-9</v>
          </cell>
          <cell r="F977">
            <v>5079333</v>
          </cell>
          <cell r="G977" t="str">
            <v>SODEXO PERU S.A.C.</v>
          </cell>
          <cell r="H977" t="str">
            <v>JR. DOMENICO MORELLI NRO. 110,  SAN BORJA - LIMA - LIMA</v>
          </cell>
          <cell r="I977">
            <v>20414766308</v>
          </cell>
          <cell r="J977" t="str">
            <v>JIRÓN DOMÉNICO MORELLI 110 – TORRE 1</v>
          </cell>
          <cell r="K977" t="str">
            <v>SAN BORJA</v>
          </cell>
          <cell r="L977" t="str">
            <v>LIMA</v>
          </cell>
          <cell r="M977" t="str">
            <v>LIMA</v>
          </cell>
          <cell r="N977" t="str">
            <v>.</v>
          </cell>
          <cell r="O977" t="str">
            <v>INTERNET SATELITAL 512 KBPS</v>
          </cell>
          <cell r="P977" t="str">
            <v>Periodo del 01 al 28 de Febrero 2015</v>
          </cell>
          <cell r="Q977" t="str">
            <v>CALLE YAVARI NRO. 335 OFICINA 19 (IQUITOS - MAYNAS - LORETO</v>
          </cell>
          <cell r="R977" t="str">
            <v>.</v>
          </cell>
          <cell r="S977" t="str">
            <v>.</v>
          </cell>
          <cell r="T977">
            <v>4660</v>
          </cell>
          <cell r="U977">
            <v>0</v>
          </cell>
          <cell r="V977">
            <v>4660</v>
          </cell>
          <cell r="W977">
            <v>838.8</v>
          </cell>
          <cell r="X977">
            <v>5498.8</v>
          </cell>
          <cell r="Y977" t="str">
            <v>.</v>
          </cell>
          <cell r="Z977">
            <v>0</v>
          </cell>
          <cell r="AA977" t="str">
            <v>USD</v>
          </cell>
          <cell r="AB977" t="str">
            <v>IPB SAT</v>
          </cell>
          <cell r="AC977" t="str">
            <v>512</v>
          </cell>
          <cell r="AD977" t="str">
            <v>512</v>
          </cell>
          <cell r="AE977">
            <v>7</v>
          </cell>
          <cell r="AF977" t="str">
            <v>.</v>
          </cell>
          <cell r="AG977" t="str">
            <v>SAN BORJA</v>
          </cell>
        </row>
        <row r="978">
          <cell r="B978">
            <v>3500013896</v>
          </cell>
          <cell r="C978">
            <v>42041</v>
          </cell>
          <cell r="D978">
            <v>42058</v>
          </cell>
          <cell r="E978" t="str">
            <v>525043-9</v>
          </cell>
          <cell r="F978">
            <v>2831873</v>
          </cell>
          <cell r="G978" t="str">
            <v>SODEXO PERU S.A.C.</v>
          </cell>
          <cell r="H978" t="str">
            <v>JR. DOMENICO MORELLI NRO. 110,  SAN BORJA - LIMA - LIMA</v>
          </cell>
          <cell r="I978">
            <v>20414766308</v>
          </cell>
          <cell r="J978" t="str">
            <v>JIRÓN DOMÉNICO MORELLI 110 – TORRE 1</v>
          </cell>
          <cell r="K978" t="str">
            <v>SAN BORJA</v>
          </cell>
          <cell r="L978" t="str">
            <v>LIMA</v>
          </cell>
          <cell r="M978" t="str">
            <v>LIMA</v>
          </cell>
          <cell r="N978" t="str">
            <v>.</v>
          </cell>
          <cell r="O978" t="str">
            <v>INTERNET SATELITAL 512 KBPS</v>
          </cell>
          <cell r="P978" t="str">
            <v>Periodo del 01 al 28 de Febrero 2015</v>
          </cell>
          <cell r="Q978" t="str">
            <v>(ECHARATE - LA CONVENCIÓN - CUSCO) (REF: COORDENADAS 8709631,960N ; 733775,880E.)</v>
          </cell>
          <cell r="R978" t="str">
            <v>.</v>
          </cell>
          <cell r="S978" t="str">
            <v>.</v>
          </cell>
          <cell r="T978">
            <v>4220</v>
          </cell>
          <cell r="U978">
            <v>0</v>
          </cell>
          <cell r="V978">
            <v>4220</v>
          </cell>
          <cell r="W978">
            <v>759.6</v>
          </cell>
          <cell r="X978">
            <v>4979.6000000000004</v>
          </cell>
          <cell r="Y978" t="str">
            <v>.</v>
          </cell>
          <cell r="Z978">
            <v>0</v>
          </cell>
          <cell r="AA978" t="str">
            <v>USD</v>
          </cell>
          <cell r="AB978" t="str">
            <v>IPB SAT</v>
          </cell>
          <cell r="AC978" t="str">
            <v>512</v>
          </cell>
          <cell r="AD978" t="str">
            <v>512</v>
          </cell>
          <cell r="AE978">
            <v>6</v>
          </cell>
          <cell r="AF978" t="str">
            <v>.</v>
          </cell>
          <cell r="AG978" t="str">
            <v>SAN BORJA</v>
          </cell>
        </row>
        <row r="982">
          <cell r="B982" t="str">
            <v xml:space="preserve">Nº FACTURA </v>
          </cell>
          <cell r="C982" t="str">
            <v>FECHA</v>
          </cell>
          <cell r="D982" t="str">
            <v>FECHA VENC</v>
          </cell>
          <cell r="E982" t="str">
            <v>COD CLI</v>
          </cell>
          <cell r="F982" t="str">
            <v xml:space="preserve">NEGOCIO </v>
          </cell>
          <cell r="G982" t="str">
            <v xml:space="preserve">CLIENTE </v>
          </cell>
          <cell r="H982" t="str">
            <v>DIRECCION FISCAL</v>
          </cell>
          <cell r="I982" t="str">
            <v>RUC</v>
          </cell>
          <cell r="J982" t="str">
            <v>DIRECCION CORRESPONDENCA</v>
          </cell>
          <cell r="K982" t="str">
            <v>DISTRITO</v>
          </cell>
          <cell r="L982" t="str">
            <v>PROVINCIA</v>
          </cell>
          <cell r="M982" t="str">
            <v>DEPARTAMENTO</v>
          </cell>
          <cell r="N982" t="str">
            <v>REFERENCIA</v>
          </cell>
          <cell r="O982" t="str">
            <v>SERVICIO</v>
          </cell>
          <cell r="P982" t="str">
            <v>PERIODO</v>
          </cell>
          <cell r="Q982" t="str">
            <v>UBICACION</v>
          </cell>
          <cell r="R982" t="str">
            <v xml:space="preserve">DATOS ADICIONALES </v>
          </cell>
          <cell r="S982" t="str">
            <v>PERIODO ROUTER</v>
          </cell>
          <cell r="T982" t="str">
            <v xml:space="preserve">IMPORTE </v>
          </cell>
          <cell r="U982" t="str">
            <v>COBRO ADICIONAL</v>
          </cell>
          <cell r="V982" t="str">
            <v>SUB TOTAL</v>
          </cell>
          <cell r="W982" t="str">
            <v>IGV</v>
          </cell>
          <cell r="X982" t="str">
            <v>TOTAL</v>
          </cell>
          <cell r="Y982" t="str">
            <v xml:space="preserve">TOTAL EN LETRAS </v>
          </cell>
          <cell r="Z982" t="str">
            <v>DESCUENTOS</v>
          </cell>
          <cell r="AA982" t="str">
            <v>MONEDA</v>
          </cell>
          <cell r="AB982" t="str">
            <v>COD SER</v>
          </cell>
          <cell r="AC982" t="str">
            <v>VELOCIDAD</v>
          </cell>
          <cell r="AD982" t="str">
            <v>CIR</v>
          </cell>
          <cell r="AE982" t="str">
            <v>PUNTOS</v>
          </cell>
          <cell r="AF982" t="str">
            <v>DETRACCION</v>
          </cell>
          <cell r="AG982" t="str">
            <v>DISTRITOS</v>
          </cell>
        </row>
        <row r="983">
          <cell r="B983" t="str">
            <v>0100007892</v>
          </cell>
          <cell r="C983">
            <v>42041</v>
          </cell>
          <cell r="D983">
            <v>42058</v>
          </cell>
          <cell r="E983" t="str">
            <v>1605505-0</v>
          </cell>
          <cell r="F983">
            <v>5171244</v>
          </cell>
          <cell r="G983" t="str">
            <v>GRAN TIERRA ENERGY PERU S.R.L</v>
          </cell>
          <cell r="H983" t="str">
            <v>CAL. ANDRES REYES NRO. 437 (PISO 8 EDIFICIO PLATINIUM II), SAN ISIDRO - LIMA - LIMA</v>
          </cell>
          <cell r="I983">
            <v>20513842377</v>
          </cell>
          <cell r="J983" t="str">
            <v>CAL. ANDRES REYES NRO. 437 (PISO 8 EDIFICIO PLATINIUM II)</v>
          </cell>
          <cell r="K983" t="str">
            <v>SAN ISIDRO</v>
          </cell>
          <cell r="L983" t="str">
            <v>LIMA</v>
          </cell>
          <cell r="M983" t="str">
            <v>LIMA</v>
          </cell>
          <cell r="N983" t="str">
            <v>.</v>
          </cell>
          <cell r="O983" t="str">
            <v xml:space="preserve">SERVICIO DE INSTALACION: INTERNET SATELITAL 512 KBPS </v>
          </cell>
          <cell r="P983" t="str">
            <v>.</v>
          </cell>
          <cell r="Q983" t="str">
            <v>COORDENADA ESTE 574273.747 NORTE 9420360.818 ALTURA 100.000 CENTRO POBLADO BRETAÑA (PUINAHUA - REQUENA - LORETO) (REF: LOCACION 4)</v>
          </cell>
          <cell r="R983" t="str">
            <v>.</v>
          </cell>
          <cell r="S983" t="str">
            <v>.</v>
          </cell>
          <cell r="T983">
            <v>950</v>
          </cell>
          <cell r="U983">
            <v>0</v>
          </cell>
          <cell r="V983">
            <v>950</v>
          </cell>
          <cell r="W983">
            <v>171</v>
          </cell>
          <cell r="X983">
            <v>1121</v>
          </cell>
          <cell r="Y983" t="str">
            <v>UN MIL CIENTO VEINTIUNO Y 00/100 DÓLARES AMERICANOS</v>
          </cell>
          <cell r="Z983">
            <v>0</v>
          </cell>
          <cell r="AA983" t="str">
            <v>USD</v>
          </cell>
          <cell r="AB983" t="str">
            <v>IPB SAT</v>
          </cell>
          <cell r="AC983" t="str">
            <v>512</v>
          </cell>
          <cell r="AD983" t="str">
            <v>256</v>
          </cell>
          <cell r="AE983">
            <v>1</v>
          </cell>
          <cell r="AF98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83" t="str">
            <v>SAN ISIDRO</v>
          </cell>
        </row>
        <row r="984">
          <cell r="B984" t="str">
            <v>0100007893</v>
          </cell>
          <cell r="C984">
            <v>42041</v>
          </cell>
          <cell r="D984">
            <v>42058</v>
          </cell>
          <cell r="E984" t="str">
            <v>1605505-0</v>
          </cell>
          <cell r="F984">
            <v>5171245</v>
          </cell>
          <cell r="G984" t="str">
            <v>GRAN TIERRA ENERGY PERU S.R.L</v>
          </cell>
          <cell r="H984" t="str">
            <v>CAL. ANDRES REYES NRO. 437 (PISO 8 EDIFICIO PLATINIUM II), SAN ISIDRO - LIMA - LIMA</v>
          </cell>
          <cell r="I984">
            <v>20513842377</v>
          </cell>
          <cell r="J984" t="str">
            <v>CAL. ANDRES REYES NRO. 437 (PISO 8 EDIFICIO PLATINIUM II)</v>
          </cell>
          <cell r="K984" t="str">
            <v>SAN ISIDRO</v>
          </cell>
          <cell r="L984" t="str">
            <v>LIMA</v>
          </cell>
          <cell r="M984" t="str">
            <v>LIMA</v>
          </cell>
          <cell r="N984" t="str">
            <v>.</v>
          </cell>
          <cell r="O984" t="str">
            <v xml:space="preserve">SERVICIO DE INSTALACION: INTERNET SATELITAL 512 KBPS </v>
          </cell>
          <cell r="P984" t="str">
            <v>.</v>
          </cell>
          <cell r="Q984" t="str">
            <v>COORDENADA ESTE 574273.747 NORTE 9420360.818 ALTURA 100.000 CENTRO POBLADO BRETAÑA (PUINAHUA - REQUENA - LORETO) (REF: LOCACION 4)</v>
          </cell>
          <cell r="R984" t="str">
            <v>.</v>
          </cell>
          <cell r="S984" t="str">
            <v>.</v>
          </cell>
          <cell r="T984">
            <v>950</v>
          </cell>
          <cell r="U984">
            <v>0</v>
          </cell>
          <cell r="V984">
            <v>950</v>
          </cell>
          <cell r="W984">
            <v>171</v>
          </cell>
          <cell r="X984">
            <v>1121</v>
          </cell>
          <cell r="Y984" t="str">
            <v>UN MIL CIENTO VEINTIUNO Y 00/100 DÓLARES AMERICANOS</v>
          </cell>
          <cell r="Z984">
            <v>0</v>
          </cell>
          <cell r="AA984" t="str">
            <v>USD</v>
          </cell>
          <cell r="AB984" t="str">
            <v>IPB SAT</v>
          </cell>
          <cell r="AC984" t="str">
            <v>512</v>
          </cell>
          <cell r="AD984" t="str">
            <v>256</v>
          </cell>
          <cell r="AE984">
            <v>1</v>
          </cell>
          <cell r="AF98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84" t="str">
            <v>SAN ISIDRO</v>
          </cell>
        </row>
        <row r="985">
          <cell r="B985" t="str">
            <v>0100007894</v>
          </cell>
          <cell r="C985">
            <v>42041</v>
          </cell>
          <cell r="D985">
            <v>42058</v>
          </cell>
          <cell r="E985" t="str">
            <v>1605505-0</v>
          </cell>
          <cell r="F985">
            <v>5171247</v>
          </cell>
          <cell r="G985" t="str">
            <v>GRAN TIERRA ENERGY PERU S.R.L</v>
          </cell>
          <cell r="H985" t="str">
            <v>CAL. ANDRES REYES NRO. 437 (PISO 8 EDIFICIO PLATINIUM II), SAN ISIDRO - LIMA - LIMA</v>
          </cell>
          <cell r="I985">
            <v>20513842377</v>
          </cell>
          <cell r="J985" t="str">
            <v>CAL. ANDRES REYES NRO. 437 (PISO 8 EDIFICIO PLATINIUM II)</v>
          </cell>
          <cell r="K985" t="str">
            <v>SAN ISIDRO</v>
          </cell>
          <cell r="L985" t="str">
            <v>LIMA</v>
          </cell>
          <cell r="M985" t="str">
            <v>LIMA</v>
          </cell>
          <cell r="N985" t="str">
            <v>.</v>
          </cell>
          <cell r="O985" t="str">
            <v xml:space="preserve">SERVICIO DE INSTALACION: INTERNET SATELITAL 512 KBPS </v>
          </cell>
          <cell r="P985" t="str">
            <v>.</v>
          </cell>
          <cell r="Q985" t="str">
            <v>COORDENADA ESTE 574273.747 NORTE 9420360.818 ALTURA 100.000 CENTRO POBLADO BRETAÑA (PUINAHUA - REQUENA - LORETO) (REF: LOCACION 4)</v>
          </cell>
          <cell r="R985" t="str">
            <v>.</v>
          </cell>
          <cell r="S985" t="str">
            <v>.</v>
          </cell>
          <cell r="T985">
            <v>950</v>
          </cell>
          <cell r="U985">
            <v>0</v>
          </cell>
          <cell r="V985">
            <v>950</v>
          </cell>
          <cell r="W985">
            <v>171</v>
          </cell>
          <cell r="X985">
            <v>1121</v>
          </cell>
          <cell r="Y985" t="str">
            <v>UN MIL CIENTO VEINTIUNO Y 00/100 DÓLARES AMERICANOS</v>
          </cell>
          <cell r="Z985">
            <v>0</v>
          </cell>
          <cell r="AA985" t="str">
            <v>USD</v>
          </cell>
          <cell r="AB985" t="str">
            <v>IPB SAT</v>
          </cell>
          <cell r="AC985" t="str">
            <v>512</v>
          </cell>
          <cell r="AD985" t="str">
            <v>256</v>
          </cell>
          <cell r="AE985">
            <v>1</v>
          </cell>
          <cell r="AF985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85" t="str">
            <v>SAN ISIDRO</v>
          </cell>
        </row>
        <row r="986">
          <cell r="B986" t="str">
            <v>0100007895</v>
          </cell>
          <cell r="C986">
            <v>42041</v>
          </cell>
          <cell r="D986">
            <v>42058</v>
          </cell>
          <cell r="E986" t="str">
            <v>1895609-8</v>
          </cell>
          <cell r="F986">
            <v>5170989</v>
          </cell>
          <cell r="G986" t="str">
            <v>BOOSTER GROUP PERU SAC</v>
          </cell>
          <cell r="H986" t="str">
            <v>AV. LOS FAISANES NRO. 120, CHORRILLOS - LIMA - LIMA</v>
          </cell>
          <cell r="I986">
            <v>20519118221</v>
          </cell>
          <cell r="J986" t="str">
            <v>AV. LOS FAISANES NRO. 120</v>
          </cell>
          <cell r="K986" t="str">
            <v>CHORRILLOS</v>
          </cell>
          <cell r="L986" t="str">
            <v>LIMA</v>
          </cell>
          <cell r="M986" t="str">
            <v>LIMA</v>
          </cell>
          <cell r="N986" t="str">
            <v>.</v>
          </cell>
          <cell r="O986" t="str">
            <v xml:space="preserve">SERVICIO DE INSTALACION: INTERNET SATELITAL 128 KBPS </v>
          </cell>
          <cell r="P986" t="str">
            <v>.</v>
          </cell>
          <cell r="Q986" t="str">
            <v>PASAJE SAN ANTONIO NRO. 110 CENTRO POBLADO HUANUCO (HUANUCO - HUANUCO - HUANUCO) (REF: DENTRO DEL C.C. TOTTUS HUANUCO)</v>
          </cell>
          <cell r="R986" t="str">
            <v>.</v>
          </cell>
          <cell r="S986" t="str">
            <v>.</v>
          </cell>
          <cell r="T986">
            <v>750</v>
          </cell>
          <cell r="U986">
            <v>0</v>
          </cell>
          <cell r="V986">
            <v>750</v>
          </cell>
          <cell r="W986">
            <v>135</v>
          </cell>
          <cell r="X986">
            <v>885</v>
          </cell>
          <cell r="Y986" t="str">
            <v>OCHOCIENTOS OCHENTA Y CINCO Y 00/100 DÓLARES AMERICANOS</v>
          </cell>
          <cell r="Z986">
            <v>0</v>
          </cell>
          <cell r="AA986" t="str">
            <v>USD</v>
          </cell>
          <cell r="AB986" t="str">
            <v>IPB SAT</v>
          </cell>
          <cell r="AC986" t="str">
            <v>128</v>
          </cell>
          <cell r="AD986" t="str">
            <v>128</v>
          </cell>
          <cell r="AE986">
            <v>1</v>
          </cell>
          <cell r="AF98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86" t="str">
            <v>CHORRILLOS</v>
          </cell>
        </row>
        <row r="987">
          <cell r="B987" t="str">
            <v>0100007896</v>
          </cell>
          <cell r="C987">
            <v>42041</v>
          </cell>
          <cell r="D987">
            <v>42058</v>
          </cell>
          <cell r="E987" t="str">
            <v>1895609-8</v>
          </cell>
          <cell r="F987">
            <v>5170990</v>
          </cell>
          <cell r="G987" t="str">
            <v>BOOSTER GROUP PERU SAC</v>
          </cell>
          <cell r="H987" t="str">
            <v>AV. LOS FAISANES NRO. 120, CHORRILLOS - LIMA - LIMA</v>
          </cell>
          <cell r="I987">
            <v>20519118221</v>
          </cell>
          <cell r="J987" t="str">
            <v>AV. LOS FAISANES NRO. 120</v>
          </cell>
          <cell r="K987" t="str">
            <v>CHORRILLOS</v>
          </cell>
          <cell r="L987" t="str">
            <v>LIMA</v>
          </cell>
          <cell r="M987" t="str">
            <v>LIMA</v>
          </cell>
          <cell r="N987" t="str">
            <v>.</v>
          </cell>
          <cell r="O987" t="str">
            <v xml:space="preserve">SERVICIO DE INSTALACIÓN: INTERNET SATELITAL 128 KBPS </v>
          </cell>
          <cell r="P987" t="str">
            <v>.</v>
          </cell>
          <cell r="Q987" t="str">
            <v>CARRETERA PANAMERICANA NORTE NRO. S/N CENTRO POBLADO CHEPEN KILOMETRO 709 (CHEPEN - CHEPéN - LA LIBERTAD) (REF: DENTRO DEL C.C. TOTTUS DE CHEPEN)</v>
          </cell>
          <cell r="R987" t="str">
            <v>.</v>
          </cell>
          <cell r="S987" t="str">
            <v>.</v>
          </cell>
          <cell r="T987">
            <v>750</v>
          </cell>
          <cell r="U987">
            <v>0</v>
          </cell>
          <cell r="V987">
            <v>750</v>
          </cell>
          <cell r="W987">
            <v>135</v>
          </cell>
          <cell r="X987">
            <v>885</v>
          </cell>
          <cell r="Y987" t="str">
            <v>OCHOCIENTOS OCHENTA Y CINCO Y 00/100 DÓLARES AMERICANOS</v>
          </cell>
          <cell r="Z987">
            <v>0</v>
          </cell>
          <cell r="AA987" t="str">
            <v>USD</v>
          </cell>
          <cell r="AB987" t="str">
            <v>IPB SAT</v>
          </cell>
          <cell r="AC987" t="str">
            <v>128</v>
          </cell>
          <cell r="AD987" t="str">
            <v>128</v>
          </cell>
          <cell r="AE987">
            <v>1</v>
          </cell>
          <cell r="AF98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87" t="str">
            <v>CHORRILLOS</v>
          </cell>
        </row>
        <row r="988">
          <cell r="B988" t="str">
            <v>0100007897</v>
          </cell>
          <cell r="C988">
            <v>42041</v>
          </cell>
          <cell r="D988">
            <v>42058</v>
          </cell>
          <cell r="E988" t="str">
            <v>1895609-8</v>
          </cell>
          <cell r="F988">
            <v>5170991</v>
          </cell>
          <cell r="G988" t="str">
            <v>BOOSTER GROUP PERU SAC</v>
          </cell>
          <cell r="H988" t="str">
            <v>AV. LOS FAISANES NRO. 120, CHORRILLOS - LIMA - LIMA</v>
          </cell>
          <cell r="I988">
            <v>20519118221</v>
          </cell>
          <cell r="J988" t="str">
            <v>AV. LOS FAISANES NRO. 120</v>
          </cell>
          <cell r="K988" t="str">
            <v>CHORRILLOS</v>
          </cell>
          <cell r="L988" t="str">
            <v>LIMA</v>
          </cell>
          <cell r="M988" t="str">
            <v>LIMA</v>
          </cell>
          <cell r="N988" t="str">
            <v>.</v>
          </cell>
          <cell r="O988" t="str">
            <v xml:space="preserve">SERVICIO DE INSTALACIÓN: INTERNET SATELITAL 128 KBPS </v>
          </cell>
          <cell r="P988" t="str">
            <v>.</v>
          </cell>
          <cell r="Q988" t="str">
            <v>AVENIDA VIA DE EVITAMIENTO NORTE NRO. S/N CENTRO POBLADO CAJAMARCA (CAJAMARCA - CAJAMARCA - CAJAMARCA) (REF: DENTRO DEL C.C. TOTTUS CAJAMARCA)</v>
          </cell>
          <cell r="R988" t="str">
            <v>.</v>
          </cell>
          <cell r="S988" t="str">
            <v>.</v>
          </cell>
          <cell r="T988">
            <v>750</v>
          </cell>
          <cell r="U988">
            <v>0</v>
          </cell>
          <cell r="V988">
            <v>750</v>
          </cell>
          <cell r="W988">
            <v>135</v>
          </cell>
          <cell r="X988">
            <v>885</v>
          </cell>
          <cell r="Y988" t="str">
            <v>OCHOCIENTOS OCHENTA Y CINCO Y 00/100 DÓLARES AMERICANOS</v>
          </cell>
          <cell r="Z988">
            <v>0</v>
          </cell>
          <cell r="AA988" t="str">
            <v>USD</v>
          </cell>
          <cell r="AB988" t="str">
            <v>IPB SAT</v>
          </cell>
          <cell r="AC988" t="str">
            <v>128</v>
          </cell>
          <cell r="AD988" t="str">
            <v>128</v>
          </cell>
          <cell r="AE988">
            <v>1</v>
          </cell>
          <cell r="AF98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88" t="str">
            <v>CHORRILLOS</v>
          </cell>
        </row>
        <row r="989">
          <cell r="B989" t="str">
            <v>0100007898</v>
          </cell>
          <cell r="C989">
            <v>42041</v>
          </cell>
          <cell r="D989">
            <v>42058</v>
          </cell>
          <cell r="E989" t="str">
            <v>506424-4</v>
          </cell>
          <cell r="F989">
            <v>5170992</v>
          </cell>
          <cell r="G989" t="str">
            <v>FERUSH SAC</v>
          </cell>
          <cell r="H989" t="str">
            <v xml:space="preserve">AV. DEL PINAR NRO. 180 INT. 1004 URB. CHACARILLA DEL ESTANQUE (ALT CDRA. 4 DE AV PRIMAVERA), SANTIAGO DE SURCO - LIMA - LIMA </v>
          </cell>
          <cell r="I989">
            <v>20262463771</v>
          </cell>
          <cell r="J989" t="str">
            <v>AV. DEL PINAR NRO. 180 INT. 1004 URB. CHACARILLA DEL ESTANQUE</v>
          </cell>
          <cell r="K989" t="str">
            <v>SANTIAGO DE SURCO</v>
          </cell>
          <cell r="L989" t="str">
            <v>LIMA</v>
          </cell>
          <cell r="M989" t="str">
            <v>LIMA</v>
          </cell>
          <cell r="N989" t="str">
            <v>.</v>
          </cell>
          <cell r="O989" t="str">
            <v xml:space="preserve">SERVICIO DE INSTALACIÓN: INTERNET SATELITAL 256 KBPS </v>
          </cell>
          <cell r="P989" t="str">
            <v>.</v>
          </cell>
          <cell r="Q989" t="str">
            <v>COORDENADA 76º55'33.22"O 12º15'10.54"S CENTRO POBLADO VILLA EL SALVADOR, (VILLA EL SALVADOR - LIMA - LIMA)</v>
          </cell>
          <cell r="R989" t="str">
            <v>.</v>
          </cell>
          <cell r="S989" t="str">
            <v>.</v>
          </cell>
          <cell r="T989">
            <v>650</v>
          </cell>
          <cell r="U989">
            <v>0</v>
          </cell>
          <cell r="V989">
            <v>650</v>
          </cell>
          <cell r="W989">
            <v>117</v>
          </cell>
          <cell r="X989">
            <v>767</v>
          </cell>
          <cell r="Y989" t="str">
            <v>SETECIENTOS SESENTA Y SIETE Y 00/100 DÓLARES AMERICANOS</v>
          </cell>
          <cell r="Z989">
            <v>0</v>
          </cell>
          <cell r="AA989" t="str">
            <v>USD</v>
          </cell>
          <cell r="AB989" t="str">
            <v>IPB SAT</v>
          </cell>
          <cell r="AC989" t="str">
            <v>256</v>
          </cell>
          <cell r="AD989" t="str">
            <v>128</v>
          </cell>
          <cell r="AE989">
            <v>1</v>
          </cell>
          <cell r="AF98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89" t="str">
            <v>SANTIAGO DE SURCO</v>
          </cell>
        </row>
        <row r="990">
          <cell r="B990" t="str">
            <v>0100007899</v>
          </cell>
          <cell r="C990">
            <v>42041</v>
          </cell>
          <cell r="D990">
            <v>42058</v>
          </cell>
          <cell r="E990" t="str">
            <v>506424-4</v>
          </cell>
          <cell r="F990">
            <v>5171337</v>
          </cell>
          <cell r="G990" t="str">
            <v>FERUSH SAC</v>
          </cell>
          <cell r="H990" t="str">
            <v xml:space="preserve">AV. DEL PINAR NRO. 180 INT. 1004 URB. CHACARILLA DEL ESTANQUE, SANTIAGO DE SURCO - LIMA - LIMA </v>
          </cell>
          <cell r="I990">
            <v>20262463771</v>
          </cell>
          <cell r="J990" t="str">
            <v>AV. DEL PINAR NRO. 180 INT. 1004 URB. CHACARILLA DEL ESTANQUE</v>
          </cell>
          <cell r="K990" t="str">
            <v>SANTIAGO DE SURCO</v>
          </cell>
          <cell r="L990" t="str">
            <v>LIMA</v>
          </cell>
          <cell r="M990" t="str">
            <v>LIMA</v>
          </cell>
          <cell r="N990" t="str">
            <v>.</v>
          </cell>
          <cell r="O990" t="str">
            <v xml:space="preserve">SERVICIO DE INSTALACIÓN: INTERNET SATELITAL 256 KBPS </v>
          </cell>
          <cell r="P990" t="str">
            <v>.</v>
          </cell>
          <cell r="Q990" t="str">
            <v>COORDENADA 70º6'35.89"O 15º28'4.97"S CENTRO POBLADO JULIACA, (JULIACA - SAN ROMáN - PUNO)</v>
          </cell>
          <cell r="R990" t="str">
            <v>.</v>
          </cell>
          <cell r="S990" t="str">
            <v>.</v>
          </cell>
          <cell r="T990">
            <v>750</v>
          </cell>
          <cell r="U990">
            <v>0</v>
          </cell>
          <cell r="V990">
            <v>750</v>
          </cell>
          <cell r="W990">
            <v>135</v>
          </cell>
          <cell r="X990">
            <v>885</v>
          </cell>
          <cell r="Y990" t="str">
            <v>OCHOCIENTOS OCHENTA Y CINCO Y 00/100 DÓLARES AMERICANOS</v>
          </cell>
          <cell r="Z990">
            <v>0</v>
          </cell>
          <cell r="AA990" t="str">
            <v>USD</v>
          </cell>
          <cell r="AB990" t="str">
            <v>IPB SAT</v>
          </cell>
          <cell r="AC990" t="str">
            <v>256</v>
          </cell>
          <cell r="AD990" t="str">
            <v>128</v>
          </cell>
          <cell r="AE990">
            <v>1</v>
          </cell>
          <cell r="AF99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0" t="str">
            <v>SANTIAGO DE SURCO</v>
          </cell>
        </row>
        <row r="991">
          <cell r="B991" t="str">
            <v>0100007900</v>
          </cell>
          <cell r="C991">
            <v>42041</v>
          </cell>
          <cell r="D991">
            <v>42058</v>
          </cell>
          <cell r="E991" t="str">
            <v>506424-4</v>
          </cell>
          <cell r="F991">
            <v>5171318</v>
          </cell>
          <cell r="G991" t="str">
            <v>FERUSH SAC</v>
          </cell>
          <cell r="H991" t="str">
            <v xml:space="preserve">AV. DEL PINAR NRO. 180 INT. 1004 URB. CHACARILLA DEL ESTANQUE, SANTIAGO DE SURCO - LIMA - LIMA </v>
          </cell>
          <cell r="I991">
            <v>20262463771</v>
          </cell>
          <cell r="J991" t="str">
            <v>AV. DEL PINAR NRO. 180 INT. 1004 URB. CHACARILLA DEL ESTANQUE</v>
          </cell>
          <cell r="K991" t="str">
            <v>SANTIAGO DE SURCO</v>
          </cell>
          <cell r="L991" t="str">
            <v>LIMA</v>
          </cell>
          <cell r="M991" t="str">
            <v>LIMA</v>
          </cell>
          <cell r="N991" t="str">
            <v>.</v>
          </cell>
          <cell r="O991" t="str">
            <v xml:space="preserve">SERVICIO DE INSTALACIÓN: INTERNET SATELITAL 256 KBPS </v>
          </cell>
          <cell r="P991" t="str">
            <v>.</v>
          </cell>
          <cell r="Q991" t="str">
            <v>COORDENADA -79850703 -6954847 CENTRO POBLADO ETEN PUERTO, (ETEN PUERTO - CHICLAYO - LAMBAYEQUE)</v>
          </cell>
          <cell r="R991" t="str">
            <v>.</v>
          </cell>
          <cell r="S991" t="str">
            <v>.</v>
          </cell>
          <cell r="T991">
            <v>700</v>
          </cell>
          <cell r="U991">
            <v>0</v>
          </cell>
          <cell r="V991">
            <v>700</v>
          </cell>
          <cell r="W991">
            <v>126</v>
          </cell>
          <cell r="X991">
            <v>826</v>
          </cell>
          <cell r="Y991" t="str">
            <v>OCHOCIENTOS VEINTISEIS Y 00/100 DÓLARES AMERICANOS</v>
          </cell>
          <cell r="Z991">
            <v>0</v>
          </cell>
          <cell r="AA991" t="str">
            <v>USD</v>
          </cell>
          <cell r="AB991" t="str">
            <v>IPB SAT</v>
          </cell>
          <cell r="AC991" t="str">
            <v>256</v>
          </cell>
          <cell r="AD991" t="str">
            <v>128</v>
          </cell>
          <cell r="AE991">
            <v>1</v>
          </cell>
          <cell r="AF99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1" t="str">
            <v>SANTIAGO DE SURCO</v>
          </cell>
        </row>
        <row r="992">
          <cell r="B992" t="str">
            <v>0100007901</v>
          </cell>
          <cell r="C992">
            <v>42041</v>
          </cell>
          <cell r="D992">
            <v>42058</v>
          </cell>
          <cell r="E992" t="str">
            <v>506424-4</v>
          </cell>
          <cell r="F992">
            <v>5170993</v>
          </cell>
          <cell r="G992" t="str">
            <v>FERUSH SAC</v>
          </cell>
          <cell r="H992" t="str">
            <v xml:space="preserve">AV. DEL PINAR NRO. 180 INT. 1004 URB. CHACARILLA DEL ESTANQUE, SANTIAGO DE SURCO - LIMA - LIMA </v>
          </cell>
          <cell r="I992">
            <v>20262463771</v>
          </cell>
          <cell r="J992" t="str">
            <v>AV. DEL PINAR NRO. 180 INT. 1004 URB. CHACARILLA DEL ESTANQUE</v>
          </cell>
          <cell r="K992" t="str">
            <v>SANTIAGO DE SURCO</v>
          </cell>
          <cell r="L992" t="str">
            <v>LIMA</v>
          </cell>
          <cell r="M992" t="str">
            <v>LIMA</v>
          </cell>
          <cell r="N992" t="str">
            <v>.</v>
          </cell>
          <cell r="O992" t="str">
            <v xml:space="preserve">SERVICIO DE INSTALACIÓN: INTERNET SATELITAL 256 KBPS </v>
          </cell>
          <cell r="P992" t="str">
            <v>.</v>
          </cell>
          <cell r="Q992" t="str">
            <v>COORDENADA 76º14'33.65"O 13º48'33.45"S CENTRO POBLADO PARACAS, (PARACAS - PISCO - ICA)</v>
          </cell>
          <cell r="R992" t="str">
            <v>.</v>
          </cell>
          <cell r="S992" t="str">
            <v>.</v>
          </cell>
          <cell r="T992">
            <v>650</v>
          </cell>
          <cell r="U992">
            <v>0</v>
          </cell>
          <cell r="V992">
            <v>650</v>
          </cell>
          <cell r="W992">
            <v>117</v>
          </cell>
          <cell r="X992">
            <v>767</v>
          </cell>
          <cell r="Y992" t="str">
            <v>SETECIENTOS SESENTA Y SIETE Y 00/100 DÓLARES AMERICANOS</v>
          </cell>
          <cell r="Z992">
            <v>0</v>
          </cell>
          <cell r="AA992" t="str">
            <v>USD</v>
          </cell>
          <cell r="AB992" t="str">
            <v>IPB SAT</v>
          </cell>
          <cell r="AC992" t="str">
            <v>256</v>
          </cell>
          <cell r="AD992" t="str">
            <v>128</v>
          </cell>
          <cell r="AE992">
            <v>1</v>
          </cell>
          <cell r="AF99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2" t="str">
            <v>SANTIAGO DE SURCO</v>
          </cell>
        </row>
        <row r="993">
          <cell r="B993" t="str">
            <v>0100007902</v>
          </cell>
          <cell r="C993">
            <v>42041</v>
          </cell>
          <cell r="D993">
            <v>42058</v>
          </cell>
          <cell r="E993" t="str">
            <v>1877758-4</v>
          </cell>
          <cell r="F993">
            <v>5171322</v>
          </cell>
          <cell r="G993" t="str">
            <v>ESPARQ CIESA CONTRATISTAS GENERALES S.A.C.</v>
          </cell>
          <cell r="H993" t="str">
            <v>CAL. SANTA LUISA NRO. 186, SAN ISIDRO - LIMA - LIMA</v>
          </cell>
          <cell r="I993">
            <v>20132373524</v>
          </cell>
          <cell r="J993" t="str">
            <v>CAL. SANTA LUISA NRO. 186</v>
          </cell>
          <cell r="K993" t="str">
            <v>SAN ISIDRO</v>
          </cell>
          <cell r="L993" t="str">
            <v>LIMA</v>
          </cell>
          <cell r="M993" t="str">
            <v>LIMA</v>
          </cell>
          <cell r="N993" t="str">
            <v>.</v>
          </cell>
          <cell r="O993" t="str">
            <v xml:space="preserve">SERVICIO DE INSTALACIÓN: INTERNET SATELITAL 1024 KBPS </v>
          </cell>
          <cell r="P993" t="str">
            <v>.</v>
          </cell>
          <cell r="Q993" t="str">
            <v>COORDENADA LATITUD: 6°13`40.8" Y LONGITUD: 79°44`02.4" (CHICLAYO - CHICLAYO - LAMBAYEQUE) (REF: DENTRO DEL CAMPAMENTO JAYANA)</v>
          </cell>
          <cell r="R993" t="str">
            <v>.</v>
          </cell>
          <cell r="S993" t="str">
            <v>.</v>
          </cell>
          <cell r="T993">
            <v>700</v>
          </cell>
          <cell r="U993">
            <v>0</v>
          </cell>
          <cell r="V993">
            <v>700</v>
          </cell>
          <cell r="W993">
            <v>126</v>
          </cell>
          <cell r="X993">
            <v>826</v>
          </cell>
          <cell r="Y993" t="str">
            <v>OCHOCIENTOS VEINTISEIS Y 00/100 DÓLARES AMERICANOS</v>
          </cell>
          <cell r="Z993">
            <v>0</v>
          </cell>
          <cell r="AA993" t="str">
            <v>USD</v>
          </cell>
          <cell r="AB993" t="str">
            <v>IPB SAT</v>
          </cell>
          <cell r="AC993" t="str">
            <v>1024</v>
          </cell>
          <cell r="AD993" t="str">
            <v>256</v>
          </cell>
          <cell r="AE993">
            <v>1</v>
          </cell>
          <cell r="AF99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3" t="str">
            <v>SAN ISIDRO</v>
          </cell>
        </row>
        <row r="994">
          <cell r="B994" t="str">
            <v>0100007903</v>
          </cell>
          <cell r="C994">
            <v>42041</v>
          </cell>
          <cell r="D994">
            <v>42058</v>
          </cell>
          <cell r="E994" t="str">
            <v>1896134-2</v>
          </cell>
          <cell r="F994">
            <v>5171326</v>
          </cell>
          <cell r="G994" t="str">
            <v>CALANGO COUNTRY CLUB S.A.C.</v>
          </cell>
          <cell r="H994" t="str">
            <v>CAL. RICARDO ANGULO NRO. 781 URB. CORPAC, SAN ISIDRO - LIMA - LIMA</v>
          </cell>
          <cell r="I994">
            <v>20556009881</v>
          </cell>
          <cell r="J994" t="str">
            <v>CAL. RICARDO ANGULO NRO. 781 URB. CORPAC; REF: ESPALDA DEL MINISTERIO DEL INTERIOR</v>
          </cell>
          <cell r="K994" t="str">
            <v>SAN ISIDRO</v>
          </cell>
          <cell r="L994" t="str">
            <v>LIMA</v>
          </cell>
          <cell r="M994" t="str">
            <v>LIMA</v>
          </cell>
          <cell r="N994" t="str">
            <v>.</v>
          </cell>
          <cell r="O994" t="str">
            <v xml:space="preserve">SERVICIO DE INSTALACIÓN: INTERNET SATELITAL 256 KBPS </v>
          </cell>
          <cell r="P994" t="str">
            <v>.</v>
          </cell>
          <cell r="Q994" t="str">
            <v>COORDENADA -12.658539 -76.62929 CENTRO POBLADO MALA, (MALA - CAñETE - LIMA)</v>
          </cell>
          <cell r="R994" t="str">
            <v>.</v>
          </cell>
          <cell r="S994" t="str">
            <v>.</v>
          </cell>
          <cell r="T994">
            <v>650</v>
          </cell>
          <cell r="U994">
            <v>0</v>
          </cell>
          <cell r="V994">
            <v>650</v>
          </cell>
          <cell r="W994">
            <v>117</v>
          </cell>
          <cell r="X994">
            <v>767</v>
          </cell>
          <cell r="Y994" t="str">
            <v>SETECIENTOS SESENTA Y SIETE Y 00/100 DÓLARES AMERICANOS</v>
          </cell>
          <cell r="Z994">
            <v>0</v>
          </cell>
          <cell r="AA994" t="str">
            <v>USD</v>
          </cell>
          <cell r="AB994" t="str">
            <v>IPB SAT</v>
          </cell>
          <cell r="AC994" t="str">
            <v>256</v>
          </cell>
          <cell r="AD994" t="str">
            <v>128</v>
          </cell>
          <cell r="AE994">
            <v>1</v>
          </cell>
          <cell r="AF99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4" t="str">
            <v>SAN ISIDRO</v>
          </cell>
        </row>
        <row r="995">
          <cell r="B995" t="str">
            <v>0100007904</v>
          </cell>
          <cell r="C995">
            <v>42041</v>
          </cell>
          <cell r="D995">
            <v>42058</v>
          </cell>
          <cell r="E995" t="str">
            <v>502216-9</v>
          </cell>
          <cell r="F995">
            <v>5171328</v>
          </cell>
          <cell r="G995" t="str">
            <v>SUPERCONCRETO DEL PERU SA</v>
          </cell>
          <cell r="H995" t="str">
            <v>AV. MANUEL OLGUIN NRO. 477 URB. LOS GRANADOS, SANTIAGO DE SURCO - LIMA - LIMA</v>
          </cell>
          <cell r="I995">
            <v>20100151627</v>
          </cell>
          <cell r="J995" t="str">
            <v>AV. MANUEL OLGUIN NRO. 477 URB. LOS GRANADOS</v>
          </cell>
          <cell r="K995" t="str">
            <v>SANTIAGO DE SURCO</v>
          </cell>
          <cell r="L995" t="str">
            <v>LIMA</v>
          </cell>
          <cell r="M995" t="str">
            <v>LIMA</v>
          </cell>
          <cell r="N995" t="str">
            <v>.</v>
          </cell>
          <cell r="O995" t="str">
            <v xml:space="preserve">SERVICIO DE INSTALACIÓN: INTERNET SATELITAL 384 KBPS </v>
          </cell>
          <cell r="P995" t="str">
            <v>.</v>
          </cell>
          <cell r="Q995" t="str">
            <v>COORDENADA E 342132,23 N 807651153 CENTRO POBLADO ILABAYA (ILABAYA - JORGE BASADRE - TACNA) (REF: PROYECTO ILABAYA)</v>
          </cell>
          <cell r="R995" t="str">
            <v>.</v>
          </cell>
          <cell r="S995" t="str">
            <v>.</v>
          </cell>
          <cell r="T995">
            <v>700</v>
          </cell>
          <cell r="U995">
            <v>0</v>
          </cell>
          <cell r="V995">
            <v>700</v>
          </cell>
          <cell r="W995">
            <v>126</v>
          </cell>
          <cell r="X995">
            <v>826</v>
          </cell>
          <cell r="Y995" t="str">
            <v>OCHOCIENTOS VEINTISEIS Y 00/100 DÓLARES AMERICANOS</v>
          </cell>
          <cell r="Z995">
            <v>0</v>
          </cell>
          <cell r="AA995" t="str">
            <v>USD</v>
          </cell>
          <cell r="AB995" t="str">
            <v>IPB SAT (IDIRECT)</v>
          </cell>
          <cell r="AC995" t="str">
            <v>384</v>
          </cell>
          <cell r="AD995" t="str">
            <v>256</v>
          </cell>
          <cell r="AE995">
            <v>1</v>
          </cell>
          <cell r="AF995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5" t="str">
            <v>SANTIAGO DE SURCO</v>
          </cell>
        </row>
        <row r="996">
          <cell r="B996" t="str">
            <v>0100007905</v>
          </cell>
          <cell r="C996">
            <v>42041</v>
          </cell>
          <cell r="D996">
            <v>42058</v>
          </cell>
          <cell r="E996" t="str">
            <v>1896135-0</v>
          </cell>
          <cell r="F996">
            <v>5171329</v>
          </cell>
          <cell r="G996" t="str">
            <v>GEOHIDRAULICA</v>
          </cell>
          <cell r="H996" t="str">
            <v xml:space="preserve">AV. LOS FRUTALES NRO. 675 DPTO. 101 URB. RESIDENCIAL MONTERRICO, LA MOLINA - LIMA - LIMA </v>
          </cell>
          <cell r="I996">
            <v>20517414981</v>
          </cell>
          <cell r="J996" t="str">
            <v>AV. LOS FRUTALES NRO. 675 DPTO. 101 URB. RESIDENCIAL MONTERRICO</v>
          </cell>
          <cell r="K996" t="str">
            <v>LA MOLINA</v>
          </cell>
          <cell r="L996" t="str">
            <v>LIMA</v>
          </cell>
          <cell r="M996" t="str">
            <v>LIMA</v>
          </cell>
          <cell r="N996" t="str">
            <v>A CDRA.Y MEDIA DE LA AV.SEPARADOR INDUSTRIAL</v>
          </cell>
          <cell r="O996" t="str">
            <v xml:space="preserve">SERVICIO DE INSTALACIÓN: INTERNET SATELITAL 128 KBPS </v>
          </cell>
          <cell r="P996" t="str">
            <v>.</v>
          </cell>
          <cell r="Q996" t="str">
            <v>COORDENADA -76,0626 -11,73492 CENTRO POBLADO SAN CRISTOBAL, (LA OROYA - YAULI - JUNIN)</v>
          </cell>
          <cell r="R996" t="str">
            <v>.</v>
          </cell>
          <cell r="S996" t="str">
            <v>.</v>
          </cell>
          <cell r="T996">
            <v>750</v>
          </cell>
          <cell r="U996">
            <v>0</v>
          </cell>
          <cell r="V996">
            <v>750</v>
          </cell>
          <cell r="W996">
            <v>135</v>
          </cell>
          <cell r="X996">
            <v>885</v>
          </cell>
          <cell r="Y996" t="str">
            <v>OCHOCIENTOS OCHENTA Y CINCO Y 00/100 DÓLARES AMERICANOS</v>
          </cell>
          <cell r="Z996">
            <v>0</v>
          </cell>
          <cell r="AA996" t="str">
            <v>USD</v>
          </cell>
          <cell r="AB996" t="str">
            <v>IPB SAT (IDIRECT)</v>
          </cell>
          <cell r="AC996" t="str">
            <v>128</v>
          </cell>
          <cell r="AD996" t="str">
            <v>128</v>
          </cell>
          <cell r="AE996">
            <v>1</v>
          </cell>
          <cell r="AF99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6" t="str">
            <v>LA MOLINA</v>
          </cell>
        </row>
        <row r="997">
          <cell r="B997" t="str">
            <v>0100007906</v>
          </cell>
          <cell r="C997">
            <v>42041</v>
          </cell>
          <cell r="D997">
            <v>42058</v>
          </cell>
          <cell r="E997" t="str">
            <v>810444-1</v>
          </cell>
          <cell r="F997">
            <v>5136933</v>
          </cell>
          <cell r="G997" t="str">
            <v>CIA.OPERADORA DE GAS DEL AMAZONAS S.A.C.</v>
          </cell>
          <cell r="H997" t="str">
            <v>PREDIO ALMONTE KM. 35.5 MZA. SUB LOTE. 1 Z.I. LAS PRADERAS DE LURIN, LURIN - LIMA - LIMA</v>
          </cell>
          <cell r="I997">
            <v>20500854651</v>
          </cell>
          <cell r="J997" t="str">
            <v>PREDIO ALMONTE KM. 35.5 MZA. SUB LOTE. 1 Z.I. LAS PRADERAS DE LURIN</v>
          </cell>
          <cell r="K997" t="str">
            <v>LURIN</v>
          </cell>
          <cell r="L997" t="str">
            <v>LIMA</v>
          </cell>
          <cell r="M997" t="str">
            <v>LIMA</v>
          </cell>
          <cell r="N997" t="str">
            <v>NVA.PAN.SUR,PTE.ARICA FINAL AV.INDUSTRIA</v>
          </cell>
          <cell r="O997" t="str">
            <v>SERVICIO DE TRASLADO: INTERNET SATELITAL 2048 KBPS</v>
          </cell>
          <cell r="P997" t="str">
            <v>.</v>
          </cell>
          <cell r="Q997" t="str">
            <v>COORDENADA LATITUD 12ª39`58.39"S LONGITUD 73ª14`25.21"O CENTRO POBLADO MENOR DE KEPASHIATO (ECHARATE - LA CONVENCION - CUSCO) (REF: PLANTA COMPRESORA KP 127)</v>
          </cell>
          <cell r="R997" t="str">
            <v>.</v>
          </cell>
          <cell r="S997" t="str">
            <v>.</v>
          </cell>
          <cell r="T997">
            <v>500</v>
          </cell>
          <cell r="U997">
            <v>0</v>
          </cell>
          <cell r="V997">
            <v>500</v>
          </cell>
          <cell r="W997">
            <v>90</v>
          </cell>
          <cell r="X997">
            <v>590</v>
          </cell>
          <cell r="Y997" t="str">
            <v>QUINIENTOS NOVENTA Y 00/100 DÓLARES AMERICANOS</v>
          </cell>
          <cell r="Z997">
            <v>0</v>
          </cell>
          <cell r="AA997" t="str">
            <v>USD</v>
          </cell>
          <cell r="AB997" t="str">
            <v>IPB SAT</v>
          </cell>
          <cell r="AC997" t="str">
            <v>2048</v>
          </cell>
          <cell r="AD997" t="str">
            <v>1024</v>
          </cell>
          <cell r="AE997">
            <v>1</v>
          </cell>
          <cell r="AF99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7" t="str">
            <v>LURIN</v>
          </cell>
        </row>
        <row r="998">
          <cell r="B998" t="str">
            <v>0100007907</v>
          </cell>
          <cell r="C998">
            <v>42041</v>
          </cell>
          <cell r="D998">
            <v>42058</v>
          </cell>
          <cell r="E998" t="str">
            <v>501627-4</v>
          </cell>
          <cell r="F998">
            <v>5171335</v>
          </cell>
          <cell r="G998" t="str">
            <v>COSAPI S.A.</v>
          </cell>
          <cell r="H998" t="str">
            <v>AV. REPÚBLICA DE COLOMBIA NRO. 791 URB. CHACARILLA DE SANTA CRUZ, SAN ISIDRO - LIMA - LIMA</v>
          </cell>
          <cell r="I998">
            <v>20100082391</v>
          </cell>
          <cell r="J998" t="str">
            <v>AV. REPÚBLICA DE COLOMBIA NRO. 791 URB. CHACARILLA DE SANTA CRUZ</v>
          </cell>
          <cell r="K998" t="str">
            <v>SAN ISIDRO</v>
          </cell>
          <cell r="L998" t="str">
            <v>LIMA</v>
          </cell>
          <cell r="M998" t="str">
            <v>LIMA</v>
          </cell>
          <cell r="N998" t="str">
            <v>.</v>
          </cell>
          <cell r="O998" t="str">
            <v>SERVICIO DE INSTALACIÓN: ENLACE DE DATOS SATELITAL 1024 KBPS</v>
          </cell>
          <cell r="P998" t="str">
            <v>.</v>
          </cell>
          <cell r="Q998" t="str">
            <v>COORDENADA UTM WGS-84, NORTE 8'013,750 ; ESTE 182,750 CENTRO POBLADO MOLLENDO (MOLLENDO - ISLAY - AREQUIPA) (REF: NUEVO)</v>
          </cell>
          <cell r="R998" t="str">
            <v>.</v>
          </cell>
          <cell r="S998" t="str">
            <v>.</v>
          </cell>
          <cell r="T998">
            <v>2300</v>
          </cell>
          <cell r="U998">
            <v>0</v>
          </cell>
          <cell r="V998">
            <v>2300</v>
          </cell>
          <cell r="W998">
            <v>414</v>
          </cell>
          <cell r="X998">
            <v>2714</v>
          </cell>
          <cell r="Y998" t="str">
            <v>DOS MIL SETECIENTOS CATORCE Y 00/100 DÓLARES AMERICANOS</v>
          </cell>
          <cell r="Z998">
            <v>0</v>
          </cell>
          <cell r="AA998" t="str">
            <v>USD</v>
          </cell>
          <cell r="AB998" t="str">
            <v>ADD SAT (IDIRECT)</v>
          </cell>
          <cell r="AC998" t="str">
            <v>1024</v>
          </cell>
          <cell r="AD998" t="str">
            <v>768</v>
          </cell>
          <cell r="AE998">
            <v>1</v>
          </cell>
          <cell r="AF99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8" t="str">
            <v>SAN ISIDRO</v>
          </cell>
        </row>
        <row r="999">
          <cell r="B999" t="str">
            <v>0100007908</v>
          </cell>
          <cell r="C999">
            <v>42041</v>
          </cell>
          <cell r="D999">
            <v>42058</v>
          </cell>
          <cell r="E999" t="str">
            <v>501627-4</v>
          </cell>
          <cell r="F999">
            <v>5171342</v>
          </cell>
          <cell r="G999" t="str">
            <v>COSAPI S.A.</v>
          </cell>
          <cell r="H999" t="str">
            <v>AV. REPÚBLICA DE COLOMBIA NRO. 791 URB. CHACARILLA DE SANTA CRUZ, SAN ISIDRO - LIMA - LIMA</v>
          </cell>
          <cell r="I999">
            <v>20100082391</v>
          </cell>
          <cell r="J999" t="str">
            <v>AV. REPÚBLICA DE COLOMBIA NRO. 791 URB. CHACARILLA DE SANTA CRUZ</v>
          </cell>
          <cell r="K999" t="str">
            <v>SAN ISIDRO</v>
          </cell>
          <cell r="L999" t="str">
            <v>LIMA</v>
          </cell>
          <cell r="M999" t="str">
            <v>LIMA</v>
          </cell>
          <cell r="N999" t="str">
            <v>.</v>
          </cell>
          <cell r="O999" t="str">
            <v>SERVICIO DE INSTALACIÓN: ENLACE DE DATOS SATELITAL 1024 KBPS</v>
          </cell>
          <cell r="P999" t="str">
            <v>.</v>
          </cell>
          <cell r="Q999" t="str">
            <v>COORDENADA S 12 19´47.08376´´ ; E 74 59´18.38757´´ CENTRO POBLADO PAMPAS, (PAMPAS - TAYACAJA - HUANCAVELICA)</v>
          </cell>
          <cell r="R999" t="str">
            <v>.</v>
          </cell>
          <cell r="S999" t="str">
            <v>.</v>
          </cell>
          <cell r="T999">
            <v>1150</v>
          </cell>
          <cell r="U999">
            <v>0</v>
          </cell>
          <cell r="V999">
            <v>1150</v>
          </cell>
          <cell r="W999">
            <v>207</v>
          </cell>
          <cell r="X999">
            <v>1357</v>
          </cell>
          <cell r="Y999" t="str">
            <v>UN MIL TRESCIENTOS CINCUENTA Y SIETE Y 00/100 DÓLARES AMERICANOS</v>
          </cell>
          <cell r="Z999">
            <v>0</v>
          </cell>
          <cell r="AA999" t="str">
            <v>USD</v>
          </cell>
          <cell r="AB999" t="str">
            <v>ADD SAT (IDIRECT)</v>
          </cell>
          <cell r="AC999" t="str">
            <v>1024</v>
          </cell>
          <cell r="AD999" t="str">
            <v>768</v>
          </cell>
          <cell r="AE999">
            <v>1</v>
          </cell>
          <cell r="AF99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999" t="str">
            <v>SAN ISIDRO</v>
          </cell>
        </row>
        <row r="1000">
          <cell r="B1000" t="str">
            <v>0100007909</v>
          </cell>
          <cell r="C1000">
            <v>42041</v>
          </cell>
          <cell r="D1000">
            <v>42058</v>
          </cell>
          <cell r="E1000" t="str">
            <v>1605505-0</v>
          </cell>
          <cell r="F1000">
            <v>5171312</v>
          </cell>
          <cell r="G1000" t="str">
            <v>GRAN TIERRA ENERGY PERU S.R.L</v>
          </cell>
          <cell r="H1000" t="str">
            <v>CAL. ANDRES REYES NRO. 437 (PISO 8 EDIFICIO PLATINIUM II), SAN ISIDRO - LIMA - LIMA</v>
          </cell>
          <cell r="I1000">
            <v>20513842377</v>
          </cell>
          <cell r="J1000" t="str">
            <v>CAL. ANDRES REYES NRO. 437 (PISO 8 EDIFICIO PLATINIUM II)</v>
          </cell>
          <cell r="K1000" t="str">
            <v>SAN ISIDRO</v>
          </cell>
          <cell r="L1000" t="str">
            <v>LIMA</v>
          </cell>
          <cell r="M1000" t="str">
            <v>LIMA</v>
          </cell>
          <cell r="N1000" t="str">
            <v>.</v>
          </cell>
          <cell r="O1000" t="str">
            <v>SERVICIO DE INSTALACIÓN: ENLACE DE DATOS SATELITAL 1024 KBPS</v>
          </cell>
          <cell r="P1000" t="str">
            <v>.</v>
          </cell>
          <cell r="Q1000" t="str">
            <v>COORDENADA ESTE 574273.747 NORTE 9420360.818 ALTURA 100.000 (PUINAHUA - REQUENA - LORETO) (REF: PRINCIPAL - CENTRO POBLADO BRETAÑA)</v>
          </cell>
          <cell r="R1000" t="str">
            <v>.</v>
          </cell>
          <cell r="S1000" t="str">
            <v>.</v>
          </cell>
          <cell r="T1000">
            <v>1550</v>
          </cell>
          <cell r="U1000">
            <v>0</v>
          </cell>
          <cell r="V1000">
            <v>1550</v>
          </cell>
          <cell r="W1000">
            <v>279</v>
          </cell>
          <cell r="X1000">
            <v>1829</v>
          </cell>
          <cell r="Y1000" t="str">
            <v>UN MIL OCHOCIENTOS VEINTINUEVE Y 00/100 DÓLARES AMERICANOS</v>
          </cell>
          <cell r="Z1000">
            <v>0</v>
          </cell>
          <cell r="AA1000" t="str">
            <v>USD</v>
          </cell>
          <cell r="AB1000" t="str">
            <v>ADD SAT (IDIRECT)</v>
          </cell>
          <cell r="AC1000" t="str">
            <v>1024</v>
          </cell>
          <cell r="AD1000" t="str">
            <v>512</v>
          </cell>
          <cell r="AE1000">
            <v>1</v>
          </cell>
          <cell r="AF100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000" t="str">
            <v>SAN ISIDRO</v>
          </cell>
        </row>
        <row r="1001">
          <cell r="B1001" t="str">
            <v>0100007910</v>
          </cell>
          <cell r="C1001">
            <v>42041</v>
          </cell>
          <cell r="D1001">
            <v>42058</v>
          </cell>
          <cell r="E1001" t="str">
            <v>855104-9</v>
          </cell>
          <cell r="F1001">
            <v>5168498</v>
          </cell>
          <cell r="G1001" t="str">
            <v>S. G. NATCLAR S.A.C.</v>
          </cell>
          <cell r="H1001" t="str">
            <v>CAL. JUVENAL DENEGRI NRO. 202 URB. SANTA CATALINA, LA VICTORIA - LIMA - LIMA</v>
          </cell>
          <cell r="I1001">
            <v>20431080002</v>
          </cell>
          <cell r="J1001" t="str">
            <v>CALLE JUVENAL DENEGRI 202 URB. SANTA CATALINA</v>
          </cell>
          <cell r="K1001" t="str">
            <v>LA VICTORIA</v>
          </cell>
          <cell r="L1001" t="str">
            <v>LIMA</v>
          </cell>
          <cell r="M1001" t="str">
            <v>LIMA</v>
          </cell>
          <cell r="N1001" t="str">
            <v>.</v>
          </cell>
          <cell r="O1001" t="str">
            <v xml:space="preserve">SERVICIO DE REUBICACIÓN: INTERNET SATELITAL 128 KBPS </v>
          </cell>
          <cell r="P1001" t="str">
            <v>.</v>
          </cell>
          <cell r="Q1001" t="str">
            <v>COORDENADA 76.13568 13.42018 CENTRO POBLADO CHINCHA ALTA, (CHINCHA ALTA - CHINCHA - ICA)</v>
          </cell>
          <cell r="R1001" t="str">
            <v>.</v>
          </cell>
          <cell r="S1001" t="str">
            <v>.</v>
          </cell>
          <cell r="T1001">
            <v>450</v>
          </cell>
          <cell r="U1001">
            <v>0</v>
          </cell>
          <cell r="V1001">
            <v>450</v>
          </cell>
          <cell r="W1001">
            <v>81</v>
          </cell>
          <cell r="X1001">
            <v>531</v>
          </cell>
          <cell r="Y1001" t="str">
            <v>QUINIENTOS TREINTA Y UNO Y 00/100 DÓLARES AMERICANOS</v>
          </cell>
          <cell r="Z1001">
            <v>0</v>
          </cell>
          <cell r="AA1001" t="str">
            <v>USD</v>
          </cell>
          <cell r="AB1001" t="str">
            <v>IPB SAT (IDIRECT)</v>
          </cell>
          <cell r="AC1001" t="str">
            <v>128</v>
          </cell>
          <cell r="AD1001" t="str">
            <v>128</v>
          </cell>
          <cell r="AE1001">
            <v>1</v>
          </cell>
          <cell r="AF100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001" t="str">
            <v>LA VICTORIA</v>
          </cell>
        </row>
        <row r="1002">
          <cell r="B1002" t="str">
            <v>0100007911</v>
          </cell>
          <cell r="C1002">
            <v>42041</v>
          </cell>
          <cell r="D1002">
            <v>42058</v>
          </cell>
          <cell r="E1002" t="str">
            <v>594006-0</v>
          </cell>
          <cell r="F1002">
            <v>5170288</v>
          </cell>
          <cell r="G1002" t="str">
            <v>BAKER HUGHES SWITZERLAND SARL SUCURSAL DEL PERU</v>
          </cell>
          <cell r="H1002" t="str">
            <v>AV. RICARDO RIVERA NAVARRETE NRO. 501 INT. 1501 RES. SAN ISIDRO (PISO 15 - EDIFICIO CAPITAL), SAN ISIDRO - LIMA - LIMA</v>
          </cell>
          <cell r="I1002">
            <v>20226675648</v>
          </cell>
          <cell r="J1002" t="str">
            <v>AV. RICARDO RIVERA NAVARRETE 501 DPTO. 1501 AV. JAVIER PRADO</v>
          </cell>
          <cell r="K1002" t="str">
            <v>SAN ISIDRO</v>
          </cell>
          <cell r="L1002" t="str">
            <v>LIMA</v>
          </cell>
          <cell r="M1002" t="str">
            <v>LIMA</v>
          </cell>
          <cell r="N1002" t="str">
            <v>.</v>
          </cell>
          <cell r="O1002" t="str">
            <v xml:space="preserve">SERVICIO DE TRASLADO: INTERNET SATELITAL 512 KBPS </v>
          </cell>
          <cell r="P1002" t="str">
            <v>.</v>
          </cell>
          <cell r="Q1002" t="str">
            <v xml:space="preserve">COORDENADA LONGITUD: -2.8083691 LATITUD: -76.45467, (ANDOAS - DATEM DEL MARAñON - LORETO) </v>
          </cell>
          <cell r="R1002" t="str">
            <v>.</v>
          </cell>
          <cell r="S1002" t="str">
            <v>.</v>
          </cell>
          <cell r="T1002">
            <v>700</v>
          </cell>
          <cell r="U1002">
            <v>0</v>
          </cell>
          <cell r="V1002">
            <v>700</v>
          </cell>
          <cell r="W1002">
            <v>126</v>
          </cell>
          <cell r="X1002">
            <v>826</v>
          </cell>
          <cell r="Y1002" t="str">
            <v>OCHOCIENTOS VEINTISEIS Y 00/100 DÓLARES AMERICANOS</v>
          </cell>
          <cell r="Z1002">
            <v>0</v>
          </cell>
          <cell r="AA1002" t="str">
            <v>USD</v>
          </cell>
          <cell r="AB1002" t="str">
            <v>IPB SAT (IDIRECT)</v>
          </cell>
          <cell r="AC1002" t="str">
            <v>512</v>
          </cell>
          <cell r="AD1002" t="str">
            <v>512</v>
          </cell>
          <cell r="AE1002">
            <v>1</v>
          </cell>
          <cell r="AF100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002" t="str">
            <v>SAN ISIDRO</v>
          </cell>
        </row>
        <row r="1003">
          <cell r="B1003" t="str">
            <v>0100007912</v>
          </cell>
          <cell r="C1003">
            <v>42041</v>
          </cell>
          <cell r="D1003">
            <v>42058</v>
          </cell>
          <cell r="E1003" t="str">
            <v>594006-0</v>
          </cell>
          <cell r="F1003">
            <v>5170289</v>
          </cell>
          <cell r="G1003" t="str">
            <v>BAKER HUGHES SWITZERLAND SARL SUCURSAL DEL PERU</v>
          </cell>
          <cell r="H1003" t="str">
            <v>AV. RICARDO RIVERA NAVARRETE NRO. 501 INT. 1501 RES. SAN ISIDRO (PISO 15 - EDIFICIO CAPITAL), SAN ISIDRO - LIMA - LIMA</v>
          </cell>
          <cell r="I1003">
            <v>20226675648</v>
          </cell>
          <cell r="J1003" t="str">
            <v>AV. RICARDO RIVERA NAVARRETE 501 DPTO. 1501 AV. JAVIER PRADO</v>
          </cell>
          <cell r="K1003" t="str">
            <v>SAN ISIDRO</v>
          </cell>
          <cell r="L1003" t="str">
            <v>LIMA</v>
          </cell>
          <cell r="M1003" t="str">
            <v>LIMA</v>
          </cell>
          <cell r="N1003" t="str">
            <v>.</v>
          </cell>
          <cell r="O1003" t="str">
            <v xml:space="preserve">SERVICIO DE TRASLADO: INTERNET SATELITAL 512 KBPS </v>
          </cell>
          <cell r="P1003" t="str">
            <v>.</v>
          </cell>
          <cell r="Q1003" t="str">
            <v>COORDENADA LONGITUD: -2.8083691 LATITUD: -76.45467, (ANDOAS - DATEM DEL MARAñON - LORETO)</v>
          </cell>
          <cell r="R1003" t="str">
            <v>.</v>
          </cell>
          <cell r="S1003" t="str">
            <v>.</v>
          </cell>
          <cell r="T1003">
            <v>700</v>
          </cell>
          <cell r="U1003">
            <v>0</v>
          </cell>
          <cell r="V1003">
            <v>700</v>
          </cell>
          <cell r="W1003">
            <v>126</v>
          </cell>
          <cell r="X1003">
            <v>826</v>
          </cell>
          <cell r="Y1003" t="str">
            <v>OCHOCIENTOS VEINTISEIS Y 00/100 DÓLARES AMERICANOS</v>
          </cell>
          <cell r="Z1003">
            <v>0</v>
          </cell>
          <cell r="AA1003" t="str">
            <v>USD</v>
          </cell>
          <cell r="AB1003" t="str">
            <v>IPB SAT</v>
          </cell>
          <cell r="AC1003" t="str">
            <v>512</v>
          </cell>
          <cell r="AD1003" t="str">
            <v>512</v>
          </cell>
          <cell r="AE1003">
            <v>1</v>
          </cell>
          <cell r="AF100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003" t="str">
            <v>SAN ISIDRO</v>
          </cell>
        </row>
        <row r="1007">
          <cell r="B1007" t="str">
            <v xml:space="preserve">Nº FACTURA </v>
          </cell>
          <cell r="C1007" t="str">
            <v>FECHA</v>
          </cell>
          <cell r="D1007" t="str">
            <v xml:space="preserve">NEGOCIO </v>
          </cell>
          <cell r="E1007" t="str">
            <v>COD CLI</v>
          </cell>
          <cell r="F1007" t="str">
            <v xml:space="preserve">NEGOCIO </v>
          </cell>
          <cell r="G1007" t="str">
            <v xml:space="preserve">CLIENTE </v>
          </cell>
          <cell r="H1007" t="str">
            <v>DIRECCION FISCAL</v>
          </cell>
          <cell r="I1007" t="str">
            <v>RUC</v>
          </cell>
          <cell r="J1007" t="str">
            <v>DIRECCION CORRESPONDENCA</v>
          </cell>
          <cell r="K1007" t="str">
            <v>DISTRITO</v>
          </cell>
          <cell r="L1007" t="str">
            <v>PROVINCIA</v>
          </cell>
          <cell r="M1007" t="str">
            <v>DEPARTAMENTO</v>
          </cell>
          <cell r="N1007" t="str">
            <v>REFERENCIA</v>
          </cell>
          <cell r="O1007" t="str">
            <v>SERVICIO</v>
          </cell>
          <cell r="P1007" t="str">
            <v>PERIODO</v>
          </cell>
          <cell r="Q1007" t="str">
            <v>UBICACION</v>
          </cell>
          <cell r="R1007" t="str">
            <v xml:space="preserve">DATOS ADICIONALES </v>
          </cell>
          <cell r="S1007" t="str">
            <v>PERIODO ROUTER</v>
          </cell>
          <cell r="T1007" t="str">
            <v xml:space="preserve">IMPORTE </v>
          </cell>
          <cell r="U1007" t="str">
            <v>COBRO ADICIONAL</v>
          </cell>
          <cell r="V1007" t="str">
            <v>SUB TOTAL</v>
          </cell>
          <cell r="W1007" t="str">
            <v>IGV</v>
          </cell>
          <cell r="X1007" t="str">
            <v>TOTAL</v>
          </cell>
          <cell r="Y1007" t="str">
            <v xml:space="preserve">TOTAL EN LETRAS </v>
          </cell>
          <cell r="Z1007" t="str">
            <v>DESCUENTOS</v>
          </cell>
          <cell r="AA1007" t="str">
            <v>MONEDA</v>
          </cell>
          <cell r="AB1007" t="str">
            <v>COD SER</v>
          </cell>
          <cell r="AC1007" t="str">
            <v>VELOCIDAD</v>
          </cell>
          <cell r="AD1007" t="str">
            <v>CIR</v>
          </cell>
          <cell r="AE1007" t="str">
            <v>PUNTOS</v>
          </cell>
          <cell r="AF1007" t="str">
            <v>DETRACCION</v>
          </cell>
          <cell r="AG1007" t="str">
            <v>DISTRITOS</v>
          </cell>
        </row>
        <row r="1008">
          <cell r="E1008" t="str">
            <v>1189120-9</v>
          </cell>
          <cell r="F1008">
            <v>5167194</v>
          </cell>
          <cell r="G1008" t="str">
            <v>SAEXPLORATION INC. SUCURSAL DEL PERU</v>
          </cell>
          <cell r="H1008" t="str">
            <v>CAL. FRANCISCO MASIAS NRO. 544 INT. 301, SAN ISIDRO - LIMA - LIMA</v>
          </cell>
          <cell r="I1008">
            <v>20513925230</v>
          </cell>
          <cell r="J1008" t="str">
            <v>CAL. FRANCISCO MASIAS NRO. 544 INT. 301</v>
          </cell>
          <cell r="K1008" t="str">
            <v>SAN ISIDRO</v>
          </cell>
          <cell r="L1008" t="str">
            <v>LIMA</v>
          </cell>
          <cell r="M1008" t="str">
            <v>LIMA</v>
          </cell>
          <cell r="N1008" t="str">
            <v>ALT CDRA 1. AV LA PAZ</v>
          </cell>
          <cell r="O1008" t="str">
            <v>ENLACE DE DATOS SATELITAL 512 KBPS</v>
          </cell>
          <cell r="P1008" t="str">
            <v>Periodo del 01 al 31 de Octubre del 2014</v>
          </cell>
          <cell r="Q1008" t="str">
            <v>COORDENADA LATITUD 11°25’55.42’’S LONGITUD 73°34’13.58’’O CENTRO POBLADO TSOROJA (RIO TAMBO - SATIPO - JUNIN) (REF: NUEVO)</v>
          </cell>
          <cell r="R1008" t="str">
            <v>.</v>
          </cell>
          <cell r="S1008" t="str">
            <v>.</v>
          </cell>
          <cell r="T1008">
            <v>2485</v>
          </cell>
          <cell r="U1008">
            <v>0</v>
          </cell>
          <cell r="V1008">
            <v>2485</v>
          </cell>
          <cell r="W1008">
            <v>447.3</v>
          </cell>
          <cell r="X1008">
            <v>2932.3</v>
          </cell>
          <cell r="Y1008" t="str">
            <v>.</v>
          </cell>
          <cell r="Z1008">
            <v>0</v>
          </cell>
          <cell r="AA1008" t="str">
            <v>USD</v>
          </cell>
          <cell r="AB1008" t="str">
            <v>ADD SAT (IDIRECT)</v>
          </cell>
          <cell r="AC1008" t="str">
            <v>512</v>
          </cell>
          <cell r="AD1008">
            <v>512</v>
          </cell>
          <cell r="AE1008">
            <v>1</v>
          </cell>
          <cell r="AF1008" t="str">
            <v>.</v>
          </cell>
          <cell r="AG1008" t="str">
            <v>SAN LUIS</v>
          </cell>
        </row>
        <row r="1009">
          <cell r="E1009" t="str">
            <v>1806412-k</v>
          </cell>
          <cell r="F1009">
            <v>5109642</v>
          </cell>
          <cell r="G1009" t="str">
            <v>CONSTRUCTORA CHEVES S.A.C.</v>
          </cell>
          <cell r="H1009" t="str">
            <v>AV. JORGE BASADRE GROHMANN NRO. 310 DPTO. 602, SAN ISIDRO - LIMA - LIMA</v>
          </cell>
          <cell r="I1009">
            <v>20537369478</v>
          </cell>
          <cell r="J1009" t="str">
            <v>AV. JORGE BASADRE GROHMANN NRO. 310 DPTO. 602 (NUM.INT.601-C)</v>
          </cell>
          <cell r="K1009" t="str">
            <v>SAN ISIDRO</v>
          </cell>
          <cell r="L1009" t="str">
            <v>LIMA</v>
          </cell>
          <cell r="M1009" t="str">
            <v>LIMA</v>
          </cell>
          <cell r="N1009" t="str">
            <v>.</v>
          </cell>
          <cell r="O1009" t="str">
            <v>INTERNET SATELITAL 384 KBPS</v>
          </cell>
          <cell r="P1009" t="str">
            <v>Periodo del 01 al 30 de Noviembre 2014</v>
          </cell>
          <cell r="Q1009" t="str">
            <v>COORDENADA PASD 56 NORTE 8799175.960 ESTE 288368.950 (OYÓN - OYÓN - LIMA)</v>
          </cell>
          <cell r="R1009" t="str">
            <v>.</v>
          </cell>
          <cell r="S1009" t="str">
            <v>.</v>
          </cell>
          <cell r="T1009">
            <v>885</v>
          </cell>
          <cell r="U1009">
            <v>0</v>
          </cell>
          <cell r="V1009">
            <v>885</v>
          </cell>
          <cell r="W1009">
            <v>159.30000000000001</v>
          </cell>
          <cell r="X1009">
            <v>1044.3</v>
          </cell>
          <cell r="Y1009" t="str">
            <v>.</v>
          </cell>
          <cell r="Z1009">
            <v>0</v>
          </cell>
          <cell r="AA1009" t="str">
            <v>USD</v>
          </cell>
          <cell r="AB1009" t="str">
            <v>IPB SAT (IDIRECT)</v>
          </cell>
          <cell r="AC1009" t="str">
            <v>384</v>
          </cell>
          <cell r="AD1009" t="str">
            <v>128</v>
          </cell>
          <cell r="AE1009">
            <v>1</v>
          </cell>
          <cell r="AF1009" t="str">
            <v>.</v>
          </cell>
          <cell r="AG1009" t="str">
            <v>SAN ISIDRO</v>
          </cell>
        </row>
        <row r="1010">
          <cell r="E1010" t="str">
            <v>878881-2</v>
          </cell>
          <cell r="F1010">
            <v>5157285</v>
          </cell>
          <cell r="G1010" t="str">
            <v>G Y M S.A.</v>
          </cell>
          <cell r="H1010" t="str">
            <v>AV. PASEO DE LA REPUBLICA NRO. 4675, SURQUILLO - LIMA - LIMA</v>
          </cell>
          <cell r="I1010">
            <v>20100154057</v>
          </cell>
          <cell r="J1010" t="str">
            <v>AVENIDA PASEO DE LA REPUBLICA 4675</v>
          </cell>
          <cell r="K1010" t="str">
            <v>SURQUILLO</v>
          </cell>
          <cell r="L1010" t="str">
            <v>LIMA</v>
          </cell>
          <cell r="M1010" t="str">
            <v>LIMA</v>
          </cell>
          <cell r="N1010" t="str">
            <v>.</v>
          </cell>
          <cell r="O1010" t="str">
            <v>ENLACE DE DATOS SATELITAL 1024 KBPS</v>
          </cell>
          <cell r="P1010" t="str">
            <v>Periodo del 01 al 31 de Diciembre 2014</v>
          </cell>
          <cell r="Q1010" t="str">
            <v>COORDENADA LONGITUD E: 390 134 LATITUD: N: 8 715 644 (YAULI - YAULI - JUNIN)</v>
          </cell>
          <cell r="R1010" t="str">
            <v>.</v>
          </cell>
          <cell r="S1010" t="str">
            <v>.</v>
          </cell>
          <cell r="T1010">
            <v>4950</v>
          </cell>
          <cell r="U1010">
            <v>0</v>
          </cell>
          <cell r="V1010">
            <v>4950</v>
          </cell>
          <cell r="W1010">
            <v>891</v>
          </cell>
          <cell r="X1010">
            <v>5841</v>
          </cell>
          <cell r="Y1010" t="str">
            <v>.</v>
          </cell>
          <cell r="Z1010">
            <v>0</v>
          </cell>
          <cell r="AA1010" t="str">
            <v>USD</v>
          </cell>
          <cell r="AB1010" t="str">
            <v>ADD SAT (IDIRECT)</v>
          </cell>
          <cell r="AC1010" t="str">
            <v>1024</v>
          </cell>
          <cell r="AD1010" t="str">
            <v>1024</v>
          </cell>
          <cell r="AE1010">
            <v>1</v>
          </cell>
          <cell r="AF1010" t="str">
            <v>.</v>
          </cell>
          <cell r="AG1010" t="str">
            <v>SURQUILLO</v>
          </cell>
        </row>
        <row r="1011">
          <cell r="E1011" t="str">
            <v>512968-0</v>
          </cell>
          <cell r="F1011">
            <v>5069137</v>
          </cell>
          <cell r="G1011" t="str">
            <v>LUZ DEL SUR S.A.A.</v>
          </cell>
          <cell r="H1011" t="str">
            <v>AV. CANAVAL Y MOREYRA NRO. 380, SAN ISIDRO - LIMA - LIMA</v>
          </cell>
          <cell r="I1011">
            <v>20331898008</v>
          </cell>
          <cell r="J1011" t="str">
            <v>AV. CANAVAL Y MOREYRA NRO 380</v>
          </cell>
          <cell r="K1011" t="str">
            <v>SAN ISIDRO</v>
          </cell>
          <cell r="L1011" t="str">
            <v>LIMA</v>
          </cell>
          <cell r="M1011" t="str">
            <v>LIMA</v>
          </cell>
          <cell r="N1011" t="str">
            <v>.</v>
          </cell>
          <cell r="O1011" t="str">
            <v xml:space="preserve">ENLACE DE DATOS SATELITAL 1024 KBPS </v>
          </cell>
          <cell r="P1011" t="str">
            <v>Periodo del 01 al 31 de Diciembre 2014</v>
          </cell>
          <cell r="Q1011" t="str">
            <v>COORDENADAS: LATITUD: 13° 8’ 37.9”S Y LONGITUD: 72° 34´ 47.7”O CENTRO POBLADO SANTA TARESA LA CONVENCION CUSCO</v>
          </cell>
          <cell r="R1011" t="str">
            <v>.</v>
          </cell>
          <cell r="S1011" t="str">
            <v>.</v>
          </cell>
          <cell r="T1011">
            <v>4700</v>
          </cell>
          <cell r="U1011">
            <v>0</v>
          </cell>
          <cell r="V1011">
            <v>4700</v>
          </cell>
          <cell r="W1011">
            <v>846</v>
          </cell>
          <cell r="X1011">
            <v>5546</v>
          </cell>
          <cell r="Y1011" t="str">
            <v>.</v>
          </cell>
          <cell r="Z1011">
            <v>0</v>
          </cell>
          <cell r="AA1011" t="str">
            <v>USD</v>
          </cell>
          <cell r="AB1011" t="str">
            <v>ADD SAT (IDIRECT)</v>
          </cell>
          <cell r="AC1011" t="str">
            <v>1024</v>
          </cell>
          <cell r="AD1011" t="str">
            <v>1024</v>
          </cell>
          <cell r="AE1011">
            <v>1</v>
          </cell>
          <cell r="AF1011" t="str">
            <v>.</v>
          </cell>
          <cell r="AG1011" t="str">
            <v>SAN ISIDRO</v>
          </cell>
        </row>
        <row r="1012">
          <cell r="E1012" t="str">
            <v>1862078-2</v>
          </cell>
          <cell r="F1012">
            <v>5167132</v>
          </cell>
          <cell r="G1012" t="str">
            <v>CENTRO DE DESARROLLO COMUNAL ALTO ANDINO</v>
          </cell>
          <cell r="H1012" t="str">
            <v>JR. ALICANTE NRO. 283 URB. JAVIER PRADO 5TA ETAPA, SAN LUIS - LIMA - LIMA</v>
          </cell>
          <cell r="I1012">
            <v>20507749454</v>
          </cell>
          <cell r="J1012" t="str">
            <v>JR. ALICANTE NRO. 283 URB. JAVIER PRADO 5TA ETAPA</v>
          </cell>
          <cell r="K1012" t="str">
            <v>SAN LUIS</v>
          </cell>
          <cell r="L1012" t="str">
            <v>LIMA</v>
          </cell>
          <cell r="M1012" t="str">
            <v>LIMA</v>
          </cell>
          <cell r="N1012" t="str">
            <v>.</v>
          </cell>
          <cell r="O1012" t="str">
            <v>ENLACE DE DATOS SATELITAL 384 KBPS</v>
          </cell>
          <cell r="P1012" t="str">
            <v>Periodo del 01 al 31 de Enero 2015</v>
          </cell>
          <cell r="Q1012" t="str">
            <v>COORDENADA LATITUD 294614 LONGITUD 8328160 (OCUVIRI - LAMPA - PUNO) (REF: NUEVO 1)</v>
          </cell>
          <cell r="R1012" t="str">
            <v>.</v>
          </cell>
          <cell r="S1012" t="str">
            <v>.</v>
          </cell>
          <cell r="T1012">
            <v>535</v>
          </cell>
          <cell r="U1012">
            <v>0</v>
          </cell>
          <cell r="V1012">
            <v>535</v>
          </cell>
          <cell r="W1012">
            <v>96.299999999999955</v>
          </cell>
          <cell r="X1012">
            <v>631.29999999999995</v>
          </cell>
          <cell r="Y1012" t="str">
            <v>.</v>
          </cell>
          <cell r="Z1012">
            <v>0</v>
          </cell>
          <cell r="AA1012" t="str">
            <v>USD</v>
          </cell>
          <cell r="AB1012" t="str">
            <v>ADD SAT</v>
          </cell>
          <cell r="AC1012" t="str">
            <v>384</v>
          </cell>
          <cell r="AD1012">
            <v>128</v>
          </cell>
          <cell r="AE1012">
            <v>1</v>
          </cell>
          <cell r="AF1012" t="str">
            <v>.</v>
          </cell>
          <cell r="AG1012" t="str">
            <v>SAN LUIS</v>
          </cell>
        </row>
        <row r="1013">
          <cell r="E1013" t="str">
            <v>558486-8</v>
          </cell>
          <cell r="F1013">
            <v>5108785</v>
          </cell>
          <cell r="G1013" t="str">
            <v>COMERCIO &amp; CIA. S. A</v>
          </cell>
          <cell r="H1013" t="str">
            <v>AV. LOS INGENIEROS NRO. 154 URB. INDUSTRIAL SANTA RAQUEL, ATE - LIMA - LIMA</v>
          </cell>
          <cell r="I1013">
            <v>20258505213</v>
          </cell>
          <cell r="J1013" t="str">
            <v>AV. LOS INGENIEROS NRO. 154 URB. INDUSTRIAL SANTA RAQUEL</v>
          </cell>
          <cell r="K1013" t="str">
            <v>ATE</v>
          </cell>
          <cell r="L1013" t="str">
            <v>LIMA</v>
          </cell>
          <cell r="M1013" t="str">
            <v>LIMA</v>
          </cell>
          <cell r="N1013" t="str">
            <v>.</v>
          </cell>
          <cell r="O1013" t="str">
            <v>ENLACE DE DATOS SATELITAL 128 KBPS</v>
          </cell>
          <cell r="P1013" t="str">
            <v>Periodo del 01 al 31 de Enero 2015</v>
          </cell>
          <cell r="Q1013" t="str">
            <v>JIRON 28 DE JULIO S/N LONYA GRANDE - UTCUBAMBA-AMAZONAS</v>
          </cell>
          <cell r="R1013" t="str">
            <v>.</v>
          </cell>
          <cell r="S1013" t="str">
            <v>.</v>
          </cell>
          <cell r="T1013">
            <v>320</v>
          </cell>
          <cell r="U1013">
            <v>0</v>
          </cell>
          <cell r="V1013">
            <v>320</v>
          </cell>
          <cell r="W1013">
            <v>57.600000000000023</v>
          </cell>
          <cell r="X1013">
            <v>377.6</v>
          </cell>
          <cell r="Y1013" t="str">
            <v>.</v>
          </cell>
          <cell r="Z1013">
            <v>0</v>
          </cell>
          <cell r="AA1013" t="str">
            <v>USD</v>
          </cell>
          <cell r="AB1013" t="str">
            <v>ADD SAT</v>
          </cell>
          <cell r="AC1013" t="str">
            <v>128</v>
          </cell>
          <cell r="AD1013" t="str">
            <v>64</v>
          </cell>
          <cell r="AE1013">
            <v>1</v>
          </cell>
          <cell r="AF1013" t="str">
            <v>.</v>
          </cell>
          <cell r="AG1013" t="str">
            <v>ATE</v>
          </cell>
        </row>
        <row r="1014">
          <cell r="E1014" t="str">
            <v>1189120-9</v>
          </cell>
          <cell r="F1014">
            <v>5168497</v>
          </cell>
          <cell r="G1014" t="str">
            <v>SAEXPLORATION INC. SUCURSAL DEL PERU</v>
          </cell>
          <cell r="H1014" t="str">
            <v>CAL. FRANCISCO MASIAS NRO. 544 INT. 301, SAN ISIDRO - LIMA - LIMA</v>
          </cell>
          <cell r="I1014">
            <v>20513925230</v>
          </cell>
          <cell r="J1014" t="str">
            <v>CAL. FRANCISCO MASIAS NRO. 544 INT. 301</v>
          </cell>
          <cell r="K1014" t="str">
            <v>SAN ISIDRO</v>
          </cell>
          <cell r="L1014" t="str">
            <v>LIMA</v>
          </cell>
          <cell r="M1014" t="str">
            <v>LIMA</v>
          </cell>
          <cell r="N1014" t="str">
            <v>ALT CDRA 1. AV LA PAZ</v>
          </cell>
          <cell r="O1014" t="str">
            <v>ENLACE DE DATOS SATELITAL 512 KBPS</v>
          </cell>
          <cell r="P1014" t="str">
            <v>Periodo del 01 al 31 de Enero 2015</v>
          </cell>
          <cell r="Q1014" t="str">
            <v>COORDENADA UTM E:496326 N:8891978 CENTRO POBLADO KINPIRARI (PUERTO BERMUDEZ - OXAPAMPA - PASCO)</v>
          </cell>
          <cell r="R1014" t="str">
            <v>.</v>
          </cell>
          <cell r="S1014" t="str">
            <v>.</v>
          </cell>
          <cell r="T1014">
            <v>2485</v>
          </cell>
          <cell r="U1014">
            <v>0</v>
          </cell>
          <cell r="V1014">
            <v>2485</v>
          </cell>
          <cell r="W1014">
            <v>447.30000000000018</v>
          </cell>
          <cell r="X1014">
            <v>2932.3</v>
          </cell>
          <cell r="Y1014" t="str">
            <v>.</v>
          </cell>
          <cell r="Z1014">
            <v>0</v>
          </cell>
          <cell r="AA1014" t="str">
            <v>USD</v>
          </cell>
          <cell r="AB1014" t="str">
            <v>ADD SAT (IDIRECT)</v>
          </cell>
          <cell r="AC1014" t="str">
            <v>512</v>
          </cell>
          <cell r="AD1014" t="str">
            <v>512</v>
          </cell>
          <cell r="AE1014">
            <v>1</v>
          </cell>
          <cell r="AF1014" t="str">
            <v>.</v>
          </cell>
          <cell r="AG1014" t="str">
            <v>SAN ISIDRO</v>
          </cell>
        </row>
        <row r="1015">
          <cell r="E1015" t="str">
            <v>1768384-5</v>
          </cell>
          <cell r="F1015">
            <v>5021075</v>
          </cell>
          <cell r="G1015" t="str">
            <v>ASOCIACION PARCOY</v>
          </cell>
          <cell r="H1015" t="str">
            <v>AV. JAVIER PRADO ESTE NRO. 3580  SAN BORJA - LIMA</v>
          </cell>
          <cell r="I1015">
            <v>20515730487</v>
          </cell>
          <cell r="J1015" t="str">
            <v>AV. JAVIER PRADO ESTE NRO. 3580</v>
          </cell>
          <cell r="K1015" t="str">
            <v>SAN BORJA</v>
          </cell>
          <cell r="L1015" t="str">
            <v>LIMA</v>
          </cell>
          <cell r="M1015" t="str">
            <v>LIMA</v>
          </cell>
          <cell r="N1015" t="str">
            <v>.</v>
          </cell>
          <cell r="O1015" t="str">
            <v>INTERNET SATELITAL 512 KBPS</v>
          </cell>
          <cell r="P1015" t="str">
            <v>Periodo del 01 al 28 de Febrero 2015</v>
          </cell>
          <cell r="Q1015" t="str">
            <v>CENTRO POBLADO UNTUCA (QUIACA - SANDIA - PUNO) (REF: 457155.978ME; 8387767.872MN)</v>
          </cell>
          <cell r="R1015" t="str">
            <v>.</v>
          </cell>
          <cell r="S1015" t="str">
            <v>.</v>
          </cell>
          <cell r="T1015">
            <v>475</v>
          </cell>
          <cell r="U1015">
            <v>0</v>
          </cell>
          <cell r="V1015">
            <v>475</v>
          </cell>
          <cell r="W1015">
            <v>85.5</v>
          </cell>
          <cell r="X1015">
            <v>560.5</v>
          </cell>
          <cell r="Y1015" t="str">
            <v>.</v>
          </cell>
          <cell r="Z1015">
            <v>0</v>
          </cell>
          <cell r="AA1015" t="str">
            <v>USD</v>
          </cell>
          <cell r="AB1015" t="str">
            <v>IPB SAT</v>
          </cell>
          <cell r="AC1015" t="str">
            <v>512</v>
          </cell>
          <cell r="AD1015" t="str">
            <v>128</v>
          </cell>
          <cell r="AE1015">
            <v>1</v>
          </cell>
          <cell r="AF1015" t="str">
            <v>.</v>
          </cell>
          <cell r="AG1015" t="str">
            <v>SAN BORJA</v>
          </cell>
        </row>
        <row r="1016">
          <cell r="E1016" t="str">
            <v>1768384-5</v>
          </cell>
          <cell r="F1016">
            <v>5021151</v>
          </cell>
          <cell r="G1016" t="str">
            <v>ASOCIACION PARCOY</v>
          </cell>
          <cell r="H1016" t="str">
            <v>AV. JAVIER PRADO ESTE NRO. 3580  SAN BORJA - LIMA</v>
          </cell>
          <cell r="I1016">
            <v>20515730487</v>
          </cell>
          <cell r="J1016" t="str">
            <v>AV. JAVIER PRADO ESTE NRO. 3580</v>
          </cell>
          <cell r="K1016" t="str">
            <v>SAN BORJA</v>
          </cell>
          <cell r="L1016" t="str">
            <v>LIMA</v>
          </cell>
          <cell r="M1016" t="str">
            <v>LIMA</v>
          </cell>
          <cell r="N1016" t="str">
            <v>.</v>
          </cell>
          <cell r="O1016" t="str">
            <v>INTERNET SATELITAL 512 KBPS</v>
          </cell>
          <cell r="P1016" t="str">
            <v>Periodo del 01 al 28 de Febrero 2015</v>
          </cell>
          <cell r="Q1016" t="str">
            <v>CENTRO POBLADO UNTUCA (QUIACA - SANDIA - PUNO) (REF: 457155.978ME; 8387767.872MN)</v>
          </cell>
          <cell r="R1016" t="str">
            <v>.</v>
          </cell>
          <cell r="S1016" t="str">
            <v>.</v>
          </cell>
          <cell r="T1016">
            <v>475</v>
          </cell>
          <cell r="U1016">
            <v>0</v>
          </cell>
          <cell r="V1016">
            <v>475</v>
          </cell>
          <cell r="W1016">
            <v>85.5</v>
          </cell>
          <cell r="X1016">
            <v>560.5</v>
          </cell>
          <cell r="Y1016" t="str">
            <v>.</v>
          </cell>
          <cell r="Z1016">
            <v>0</v>
          </cell>
          <cell r="AA1016" t="str">
            <v>USD</v>
          </cell>
          <cell r="AB1016" t="str">
            <v>IPB SAT</v>
          </cell>
          <cell r="AC1016" t="str">
            <v>512</v>
          </cell>
          <cell r="AD1016" t="str">
            <v>128</v>
          </cell>
          <cell r="AE1016">
            <v>1</v>
          </cell>
          <cell r="AF1016" t="str">
            <v>.</v>
          </cell>
          <cell r="AG1016" t="str">
            <v>SAN BORJA</v>
          </cell>
        </row>
        <row r="1017">
          <cell r="E1017" t="str">
            <v>1189120-9</v>
          </cell>
          <cell r="F1017">
            <v>5168488</v>
          </cell>
          <cell r="G1017" t="str">
            <v>SAEXPLORATION INC. SUCURSAL DEL PERU</v>
          </cell>
          <cell r="H1017" t="str">
            <v>CAL. FRANCISCO MASIAS NRO. 544 INT. 301, SAN ISIDRO - LIMA - LIMA</v>
          </cell>
          <cell r="I1017">
            <v>20513925230</v>
          </cell>
          <cell r="J1017" t="str">
            <v>CAL. FRANCISCO MASIAS NRO. 544 INT. 301</v>
          </cell>
          <cell r="K1017" t="str">
            <v>SAN ISIDRO</v>
          </cell>
          <cell r="L1017" t="str">
            <v>LIMA</v>
          </cell>
          <cell r="M1017" t="str">
            <v>LIMA</v>
          </cell>
          <cell r="N1017" t="str">
            <v>ALT CDRA 1. AV LA PAZ</v>
          </cell>
          <cell r="O1017" t="str">
            <v>ENLACE DE DATOS SATELITAL 2048 KBPS</v>
          </cell>
          <cell r="P1017" t="str">
            <v>Periodo del 01 al 28 de Febrero 2015</v>
          </cell>
          <cell r="Q1017" t="str">
            <v>COORDENADA UTM E:482409 N:8873556 CENTRO POBLADO ISCOZACIN (PALCAZU - OXAPAMPA - PASCO)</v>
          </cell>
          <cell r="R1017" t="str">
            <v>.</v>
          </cell>
          <cell r="S1017" t="str">
            <v>.</v>
          </cell>
          <cell r="T1017">
            <v>7650</v>
          </cell>
          <cell r="U1017">
            <v>0</v>
          </cell>
          <cell r="V1017">
            <v>7650</v>
          </cell>
          <cell r="W1017">
            <v>1377</v>
          </cell>
          <cell r="X1017">
            <v>9027</v>
          </cell>
          <cell r="Y1017" t="str">
            <v>.</v>
          </cell>
          <cell r="Z1017">
            <v>0</v>
          </cell>
          <cell r="AA1017" t="str">
            <v>USD</v>
          </cell>
          <cell r="AB1017" t="str">
            <v>ADD SAT (IDIRECT)</v>
          </cell>
          <cell r="AC1017" t="str">
            <v>2048</v>
          </cell>
          <cell r="AD1017" t="str">
            <v>2048</v>
          </cell>
          <cell r="AE1017">
            <v>1</v>
          </cell>
          <cell r="AF1017" t="str">
            <v>.</v>
          </cell>
          <cell r="AG1017" t="str">
            <v>SAN ISIDRO</v>
          </cell>
        </row>
        <row r="1018">
          <cell r="E1018" t="str">
            <v>1801568-4</v>
          </cell>
          <cell r="F1018">
            <v>5062403</v>
          </cell>
          <cell r="G1018" t="str">
            <v>AURUM MINING PERU S.A.</v>
          </cell>
          <cell r="H1018" t="str">
            <v>AV. JOSE LARCO NRO. 724 DPTO. 1 (PISO 12) LIMA - LIMA  - MIRAFLORES</v>
          </cell>
          <cell r="I1018">
            <v>20546865011</v>
          </cell>
          <cell r="J1018" t="str">
            <v>AV. JOSE LARCO NRO. 724 DPTO. 1 (PISO 12)</v>
          </cell>
          <cell r="K1018" t="str">
            <v>MIRAFLORES</v>
          </cell>
          <cell r="L1018" t="str">
            <v>LIMA</v>
          </cell>
          <cell r="M1018" t="str">
            <v>LIMA</v>
          </cell>
          <cell r="N1018" t="str">
            <v>.</v>
          </cell>
          <cell r="O1018" t="str">
            <v xml:space="preserve">INTERNET SATELITAL 256 KBPS </v>
          </cell>
          <cell r="P1018" t="str">
            <v>Periodo del 01 al 28 de Febrero del 2014</v>
          </cell>
          <cell r="Q1018" t="str">
            <v xml:space="preserve">COORDENADA LATITUD 15°58'55.87"S LONGUITUD 72°11'16.47"O (HUAMBO - CAYLLOMA - AREQUIPA) </v>
          </cell>
          <cell r="R1018" t="str">
            <v>.</v>
          </cell>
          <cell r="S1018" t="str">
            <v>.</v>
          </cell>
          <cell r="T1018">
            <v>600</v>
          </cell>
          <cell r="U1018">
            <v>0</v>
          </cell>
          <cell r="V1018">
            <v>600</v>
          </cell>
          <cell r="W1018">
            <v>108</v>
          </cell>
          <cell r="X1018">
            <v>708</v>
          </cell>
          <cell r="Y1018" t="str">
            <v>.</v>
          </cell>
          <cell r="Z1018">
            <v>0</v>
          </cell>
          <cell r="AA1018" t="str">
            <v>USD</v>
          </cell>
          <cell r="AB1018" t="str">
            <v>IPB SAT</v>
          </cell>
          <cell r="AC1018" t="str">
            <v>256</v>
          </cell>
          <cell r="AD1018" t="str">
            <v>128</v>
          </cell>
          <cell r="AE1018" t="str">
            <v>.</v>
          </cell>
          <cell r="AF1018" t="str">
            <v>.</v>
          </cell>
          <cell r="AG1018" t="str">
            <v>MIRAFLORES</v>
          </cell>
        </row>
        <row r="1019">
          <cell r="E1019" t="str">
            <v>1884893-7</v>
          </cell>
          <cell r="F1019">
            <v>5161805</v>
          </cell>
          <cell r="G1019" t="str">
            <v>ANDINA PERUANA DE TELECOMUNICACIONES E.I</v>
          </cell>
          <cell r="H1019" t="str">
            <v>JR FRANCISCO BOLOGNESI 231, SATIPO - SATIPO - JUNIN</v>
          </cell>
          <cell r="I1019">
            <v>20568884206</v>
          </cell>
          <cell r="J1019" t="str">
            <v>JR FRANCISCO BOLOGNESI 231</v>
          </cell>
          <cell r="K1019" t="str">
            <v>SATIPO</v>
          </cell>
          <cell r="L1019" t="str">
            <v>SATIPO</v>
          </cell>
          <cell r="M1019" t="str">
            <v>JUNIN</v>
          </cell>
          <cell r="N1019" t="str">
            <v>.</v>
          </cell>
          <cell r="O1019" t="str">
            <v xml:space="preserve">INTERNET SATELITAL 1024 KBPS </v>
          </cell>
          <cell r="P1019" t="str">
            <v>Periodo del 01 al 31 de Octubre del 2014</v>
          </cell>
          <cell r="Q1019" t="str">
            <v>JR FRANCISCO BOLOGNESI 231 PISO 2 - SATIPO - JUNIN</v>
          </cell>
          <cell r="R1019" t="str">
            <v>.</v>
          </cell>
          <cell r="S1019" t="str">
            <v>.</v>
          </cell>
          <cell r="T1019">
            <v>3035</v>
          </cell>
          <cell r="U1019">
            <v>0</v>
          </cell>
          <cell r="V1019">
            <v>3035</v>
          </cell>
          <cell r="W1019">
            <v>546.29999999999995</v>
          </cell>
          <cell r="X1019">
            <v>3581.3</v>
          </cell>
          <cell r="Y1019" t="str">
            <v>.</v>
          </cell>
          <cell r="Z1019">
            <v>0</v>
          </cell>
          <cell r="AA1019" t="str">
            <v>USD</v>
          </cell>
          <cell r="AB1019" t="str">
            <v>IPB SAT (IDIRECT)</v>
          </cell>
          <cell r="AC1019" t="str">
            <v>1024</v>
          </cell>
          <cell r="AD1019" t="str">
            <v>512</v>
          </cell>
          <cell r="AE1019">
            <v>1</v>
          </cell>
          <cell r="AF1019" t="str">
            <v>.</v>
          </cell>
          <cell r="AG1019" t="str">
            <v>JUNIN</v>
          </cell>
        </row>
        <row r="1020">
          <cell r="E1020" t="str">
            <v>602952-3</v>
          </cell>
          <cell r="F1020">
            <v>5123432</v>
          </cell>
          <cell r="G1020" t="str">
            <v>DIRECC. DE ADMINISTRAC.GENERAL DE SALUD</v>
          </cell>
          <cell r="H1020" t="str">
            <v>AV. 28 DE JULIO NRO. S/N, PUNCHANA - MAYNAS - LORETO</v>
          </cell>
          <cell r="I1020">
            <v>20408454299</v>
          </cell>
          <cell r="J1020" t="str">
            <v xml:space="preserve">AV. 28 DE JULIO NRO. S/N </v>
          </cell>
          <cell r="K1020" t="str">
            <v>PUNCHANA</v>
          </cell>
          <cell r="L1020" t="str">
            <v>MAYNAS</v>
          </cell>
          <cell r="M1020" t="str">
            <v>LORETO</v>
          </cell>
          <cell r="N1020" t="str">
            <v>COSTADO DEL HOSP. REGIONAL-DENTRO</v>
          </cell>
          <cell r="O1020" t="str">
            <v>INTERNET SATELITAL 512 KBPS</v>
          </cell>
          <cell r="P1020" t="str">
            <v>Periodo del 01 al 31 de Octubre del 2014</v>
          </cell>
          <cell r="Q1020" t="str">
            <v>COORDENADA 01°47'22,1'' 073°24'41,2'' (PUTUMAYO - MAYNAS - LORETO)</v>
          </cell>
          <cell r="R1020" t="str">
            <v>.</v>
          </cell>
          <cell r="S1020" t="str">
            <v>.</v>
          </cell>
          <cell r="T1020">
            <v>2144.86</v>
          </cell>
          <cell r="U1020">
            <v>0</v>
          </cell>
          <cell r="V1020">
            <v>2144.86</v>
          </cell>
          <cell r="W1020">
            <v>386.07479999999987</v>
          </cell>
          <cell r="X1020">
            <v>2530.9</v>
          </cell>
          <cell r="Y1020" t="str">
            <v>.</v>
          </cell>
          <cell r="Z1020">
            <v>-0.03</v>
          </cell>
          <cell r="AA1020" t="str">
            <v>SOLES</v>
          </cell>
          <cell r="AB1020" t="str">
            <v>IPB SAT</v>
          </cell>
          <cell r="AC1020" t="str">
            <v>512</v>
          </cell>
          <cell r="AD1020" t="str">
            <v>128</v>
          </cell>
          <cell r="AE1020">
            <v>1</v>
          </cell>
          <cell r="AF1020" t="str">
            <v>.</v>
          </cell>
          <cell r="AG1020" t="str">
            <v>LORETO</v>
          </cell>
        </row>
        <row r="1021">
          <cell r="E1021" t="str">
            <v>602952-3</v>
          </cell>
          <cell r="F1021">
            <v>5123439</v>
          </cell>
          <cell r="G1021" t="str">
            <v>DIRECC. DE ADMINISTRAC.GENERAL DE SALUD</v>
          </cell>
          <cell r="H1021" t="str">
            <v>AV. 28 DE JULIO NRO. S/N, PUNCHANA - MAYNAS - LORETO</v>
          </cell>
          <cell r="I1021">
            <v>20408454299</v>
          </cell>
          <cell r="J1021" t="str">
            <v xml:space="preserve">AV. 28 DE JULIO NRO. S/N </v>
          </cell>
          <cell r="K1021" t="str">
            <v>PUNCHANA</v>
          </cell>
          <cell r="L1021" t="str">
            <v>MAYNAS</v>
          </cell>
          <cell r="M1021" t="str">
            <v>LORETO</v>
          </cell>
          <cell r="N1021" t="str">
            <v>COSTADO DEL HOSP. REGIONAL-DENTRO</v>
          </cell>
          <cell r="O1021" t="str">
            <v>INTERNET SATELITAL 512 KBPS</v>
          </cell>
          <cell r="P1021" t="str">
            <v>Periodo del 01 al 31 de Octubre del 2014</v>
          </cell>
          <cell r="Q1021" t="str">
            <v>COORDENADA 02º27''00,0'' 072°40'17,8'' (PUTUMAYO - MAYNAS - LORETO)</v>
          </cell>
          <cell r="R1021" t="str">
            <v>.</v>
          </cell>
          <cell r="S1021" t="str">
            <v>.</v>
          </cell>
          <cell r="T1021">
            <v>2144.86</v>
          </cell>
          <cell r="U1021">
            <v>0</v>
          </cell>
          <cell r="V1021">
            <v>2144.86</v>
          </cell>
          <cell r="W1021">
            <v>386.07479999999987</v>
          </cell>
          <cell r="X1021">
            <v>2530.9</v>
          </cell>
          <cell r="Y1021" t="str">
            <v>.</v>
          </cell>
          <cell r="Z1021">
            <v>-0.03</v>
          </cell>
          <cell r="AA1021" t="str">
            <v>SOLES</v>
          </cell>
          <cell r="AB1021" t="str">
            <v>IPB SAT</v>
          </cell>
          <cell r="AC1021" t="str">
            <v>512</v>
          </cell>
          <cell r="AD1021" t="str">
            <v>128</v>
          </cell>
          <cell r="AE1021">
            <v>1</v>
          </cell>
          <cell r="AF1021" t="str">
            <v>.</v>
          </cell>
          <cell r="AG1021" t="str">
            <v>LORETO</v>
          </cell>
        </row>
        <row r="1022">
          <cell r="E1022" t="str">
            <v>602952-3</v>
          </cell>
          <cell r="F1022">
            <v>5123440</v>
          </cell>
          <cell r="G1022" t="str">
            <v>DIRECC. DE ADMINISTRAC.GENERAL DE SALUD</v>
          </cell>
          <cell r="H1022" t="str">
            <v>AV. 28 DE JULIO NRO. S/N, PUNCHANA - MAYNAS - LORETO</v>
          </cell>
          <cell r="I1022">
            <v>20408454299</v>
          </cell>
          <cell r="J1022" t="str">
            <v xml:space="preserve">AV. 28 DE JULIO NRO. S/N </v>
          </cell>
          <cell r="K1022" t="str">
            <v>PUNCHANA</v>
          </cell>
          <cell r="L1022" t="str">
            <v>MAYNAS</v>
          </cell>
          <cell r="M1022" t="str">
            <v>LORETO</v>
          </cell>
          <cell r="N1022" t="str">
            <v>COSTADO DEL HOSP. REGIONAL-DENTRO</v>
          </cell>
          <cell r="O1022" t="str">
            <v>INTERNET SATELITAL 512 KBPS</v>
          </cell>
          <cell r="P1022" t="str">
            <v>Periodo del 01 al 31 de Octubre del 2014</v>
          </cell>
          <cell r="Q1022" t="str">
            <v>COORDENADA 00°22'26,6'' 074°40'27,1'' (PUTUMAYO - MAYNAS - LORETO)</v>
          </cell>
          <cell r="R1022" t="str">
            <v>.</v>
          </cell>
          <cell r="S1022" t="str">
            <v>.</v>
          </cell>
          <cell r="T1022">
            <v>2144.86</v>
          </cell>
          <cell r="U1022">
            <v>0</v>
          </cell>
          <cell r="V1022">
            <v>2144.86</v>
          </cell>
          <cell r="W1022">
            <v>386.07479999999987</v>
          </cell>
          <cell r="X1022">
            <v>2530.9</v>
          </cell>
          <cell r="Y1022" t="str">
            <v>.</v>
          </cell>
          <cell r="Z1022">
            <v>-0.03</v>
          </cell>
          <cell r="AA1022" t="str">
            <v>SOLES</v>
          </cell>
          <cell r="AB1022" t="str">
            <v>IPB SAT</v>
          </cell>
          <cell r="AC1022" t="str">
            <v>512</v>
          </cell>
          <cell r="AD1022" t="str">
            <v>128</v>
          </cell>
          <cell r="AE1022">
            <v>1</v>
          </cell>
          <cell r="AF1022" t="str">
            <v>.</v>
          </cell>
          <cell r="AG1022" t="str">
            <v>LORETO</v>
          </cell>
        </row>
        <row r="1023">
          <cell r="E1023" t="str">
            <v>602952-3</v>
          </cell>
          <cell r="F1023">
            <v>5123442</v>
          </cell>
          <cell r="G1023" t="str">
            <v>DIRECC. DE ADMINISTRAC.GENERAL DE SALUD</v>
          </cell>
          <cell r="H1023" t="str">
            <v>AV. 28 DE JULIO NRO. S/N, PUNCHANA - MAYNAS - LORETO</v>
          </cell>
          <cell r="I1023">
            <v>20408454299</v>
          </cell>
          <cell r="J1023" t="str">
            <v xml:space="preserve">AV. 28 DE JULIO NRO. S/N </v>
          </cell>
          <cell r="K1023" t="str">
            <v>PUNCHANA</v>
          </cell>
          <cell r="L1023" t="str">
            <v>MAYNAS</v>
          </cell>
          <cell r="M1023" t="str">
            <v>LORETO</v>
          </cell>
          <cell r="N1023" t="str">
            <v>COSTADO DEL HOSP. REGIONAL-DENTRO</v>
          </cell>
          <cell r="O1023" t="str">
            <v>INTERNET SATELITAL 512 KBPS</v>
          </cell>
          <cell r="P1023" t="str">
            <v>Periodo del 01 al 31 de Octubre del 2014</v>
          </cell>
          <cell r="Q1023" t="str">
            <v>COORDENADA 00°53'57,6'' 074°18'36,7'' (PUTUMAYO - MAYNAS - LORETO)</v>
          </cell>
          <cell r="R1023" t="str">
            <v>.</v>
          </cell>
          <cell r="S1023" t="str">
            <v>.</v>
          </cell>
          <cell r="T1023">
            <v>2144.86</v>
          </cell>
          <cell r="U1023">
            <v>0</v>
          </cell>
          <cell r="V1023">
            <v>2144.86</v>
          </cell>
          <cell r="W1023">
            <v>386.07479999999987</v>
          </cell>
          <cell r="X1023">
            <v>2530.9</v>
          </cell>
          <cell r="Y1023" t="str">
            <v>.</v>
          </cell>
          <cell r="Z1023">
            <v>-0.03</v>
          </cell>
          <cell r="AA1023" t="str">
            <v>SOLES</v>
          </cell>
          <cell r="AB1023" t="str">
            <v>IPB SAT</v>
          </cell>
          <cell r="AC1023" t="str">
            <v>512</v>
          </cell>
          <cell r="AD1023" t="str">
            <v>128</v>
          </cell>
          <cell r="AE1023">
            <v>1</v>
          </cell>
          <cell r="AF1023" t="str">
            <v>.</v>
          </cell>
          <cell r="AG1023" t="str">
            <v>LORETO</v>
          </cell>
        </row>
        <row r="1024">
          <cell r="E1024" t="str">
            <v>1894208-9</v>
          </cell>
          <cell r="F1024">
            <v>5168505</v>
          </cell>
          <cell r="G1024" t="str">
            <v>FAMILIA OBLITAS VEGA S.R.L</v>
          </cell>
          <cell r="H1024" t="str">
            <v>JR. UNION NRO. 112, ABANCAY -  ABANCAY - APURIMAC</v>
          </cell>
          <cell r="I1024">
            <v>20491147297</v>
          </cell>
          <cell r="J1024" t="str">
            <v>JR. UNION NRO. 112</v>
          </cell>
          <cell r="K1024" t="str">
            <v>ABANCAY</v>
          </cell>
          <cell r="L1024" t="str">
            <v>ABANCAY</v>
          </cell>
          <cell r="M1024" t="str">
            <v>APURIMAC</v>
          </cell>
          <cell r="N1024" t="str">
            <v>.</v>
          </cell>
          <cell r="O1024" t="str">
            <v xml:space="preserve">INTERNET SATELITAL 128 KBPS </v>
          </cell>
          <cell r="P1024" t="str">
            <v>Periodo del 01 al 30 de Noviembre 2014</v>
          </cell>
          <cell r="Q1024" t="str">
            <v>COORDENADA -73.22548 -13.95083 CENTRO POBLADO LUCRE, (LUCRE - AYMARAES - APURIMAC)</v>
          </cell>
          <cell r="R1024" t="str">
            <v>.</v>
          </cell>
          <cell r="S1024" t="str">
            <v>.</v>
          </cell>
          <cell r="T1024">
            <v>488</v>
          </cell>
          <cell r="U1024">
            <v>0</v>
          </cell>
          <cell r="V1024">
            <v>488</v>
          </cell>
          <cell r="W1024">
            <v>87.84</v>
          </cell>
          <cell r="X1024">
            <v>575.84</v>
          </cell>
          <cell r="Y1024" t="str">
            <v>.</v>
          </cell>
          <cell r="Z1024">
            <v>0</v>
          </cell>
          <cell r="AA1024" t="str">
            <v>USD</v>
          </cell>
          <cell r="AB1024" t="str">
            <v>IPB SAT</v>
          </cell>
          <cell r="AC1024" t="str">
            <v>128</v>
          </cell>
          <cell r="AD1024">
            <v>128</v>
          </cell>
          <cell r="AE1024">
            <v>1</v>
          </cell>
          <cell r="AF1024" t="str">
            <v>.</v>
          </cell>
          <cell r="AG1024" t="str">
            <v>ABANCAY</v>
          </cell>
        </row>
        <row r="1025">
          <cell r="E1025" t="str">
            <v>1884893-7</v>
          </cell>
          <cell r="F1025">
            <v>5157284</v>
          </cell>
          <cell r="G1025" t="str">
            <v>ANDINA PERUANA DE TELECOMUNICACIONES E.I</v>
          </cell>
          <cell r="H1025" t="str">
            <v>JR. FRANCISCO BOLOGNESI NRO. 231, SATIPO - JUNIN - JUNIN</v>
          </cell>
          <cell r="I1025">
            <v>20568884206</v>
          </cell>
          <cell r="J1025" t="str">
            <v>CALLE MARSELLA MZ C 11 LT 40 URB. LOS CEDROS DE VILLA</v>
          </cell>
          <cell r="K1025" t="str">
            <v>CHORRILLOS</v>
          </cell>
          <cell r="L1025" t="str">
            <v>LIMA</v>
          </cell>
          <cell r="M1025" t="str">
            <v>LIMA</v>
          </cell>
          <cell r="N1025" t="str">
            <v>.</v>
          </cell>
          <cell r="O1025" t="str">
            <v xml:space="preserve">INTERNET SATELITAL 1024 KBPS </v>
          </cell>
          <cell r="P1025" t="str">
            <v>Periodo del 01 al 31 de Enero 2015</v>
          </cell>
          <cell r="Q1025" t="str">
            <v>JIRON FRANCISCO BOLOGNESI NRO. 231 PISO 2 (SATIPO - SATIPO - JUNIN)</v>
          </cell>
          <cell r="R1025" t="str">
            <v>.</v>
          </cell>
          <cell r="S1025" t="str">
            <v>.</v>
          </cell>
          <cell r="T1025">
            <v>1230</v>
          </cell>
          <cell r="U1025">
            <v>0</v>
          </cell>
          <cell r="V1025">
            <v>1230</v>
          </cell>
          <cell r="W1025">
            <v>221.4</v>
          </cell>
          <cell r="X1025">
            <v>1451.4</v>
          </cell>
          <cell r="Y1025" t="str">
            <v>.</v>
          </cell>
          <cell r="Z1025">
            <v>0</v>
          </cell>
          <cell r="AA1025" t="str">
            <v>USD</v>
          </cell>
          <cell r="AB1025" t="str">
            <v>IPB SAT</v>
          </cell>
          <cell r="AC1025" t="str">
            <v>1024</v>
          </cell>
          <cell r="AD1025" t="str">
            <v>256</v>
          </cell>
          <cell r="AE1025">
            <v>1</v>
          </cell>
          <cell r="AF1025" t="str">
            <v>.</v>
          </cell>
          <cell r="AG1025" t="str">
            <v>SATIPO</v>
          </cell>
        </row>
        <row r="1026">
          <cell r="E1026" t="str">
            <v>1861693-9</v>
          </cell>
          <cell r="F1026">
            <v>5123039</v>
          </cell>
          <cell r="G1026" t="str">
            <v>IMPERIOS OPERADORES LOGISTICOS S.A.</v>
          </cell>
          <cell r="H1026" t="str">
            <v>MZA. B LOTE. 03 URB. EL ALAMAO, PROV. CONST. DEL CALLAO - CALLAO - LIMA</v>
          </cell>
          <cell r="I1026">
            <v>20509983985</v>
          </cell>
          <cell r="J1026" t="str">
            <v>AV LOS PRECURSORES NRO. 1028 ZONA INDUSTRIAL</v>
          </cell>
          <cell r="K1026" t="str">
            <v>VENTANILLA</v>
          </cell>
          <cell r="L1026" t="str">
            <v>LIMA</v>
          </cell>
          <cell r="M1026" t="str">
            <v>LIMA</v>
          </cell>
          <cell r="N1026" t="str">
            <v>.</v>
          </cell>
          <cell r="O1026" t="str">
            <v>INTERNET SATELITAL 1024 KBPS</v>
          </cell>
          <cell r="P1026" t="str">
            <v>Periodo del 01 al 31 de Enero 2015</v>
          </cell>
          <cell r="Q1026" t="str">
            <v>AVENIDA 8 DE DICIEMBRE NRO. S/N COOPERATIVA EX HUANDO SECTOR PLANTA ENJABADORA (HUARAL - HUARAL - LIMA)</v>
          </cell>
          <cell r="R1026" t="str">
            <v>.</v>
          </cell>
          <cell r="S1026" t="str">
            <v>.</v>
          </cell>
          <cell r="T1026">
            <v>1750</v>
          </cell>
          <cell r="U1026">
            <v>0</v>
          </cell>
          <cell r="V1026">
            <v>1750</v>
          </cell>
          <cell r="W1026">
            <v>315</v>
          </cell>
          <cell r="X1026">
            <v>2065</v>
          </cell>
          <cell r="Y1026" t="str">
            <v>.</v>
          </cell>
          <cell r="Z1026">
            <v>0</v>
          </cell>
          <cell r="AA1026" t="str">
            <v>USD</v>
          </cell>
          <cell r="AB1026" t="str">
            <v>IPB SAT</v>
          </cell>
          <cell r="AC1026" t="str">
            <v>1024</v>
          </cell>
          <cell r="AD1026" t="str">
            <v>512</v>
          </cell>
          <cell r="AE1026">
            <v>1</v>
          </cell>
          <cell r="AF1026" t="str">
            <v>.</v>
          </cell>
          <cell r="AG1026" t="str">
            <v>CALLAO</v>
          </cell>
        </row>
        <row r="1027">
          <cell r="E1027" t="str">
            <v>1818494-K</v>
          </cell>
          <cell r="F1027">
            <v>5076320</v>
          </cell>
          <cell r="G1027" t="str">
            <v>A &amp; Z CONSTRUCTORES S.A.C.</v>
          </cell>
          <cell r="H1027" t="str">
            <v>CAL. M. GONZALES OLAECHEA NRO. 386 URB. LIMATAMBO, SAN ISIDRO - LIMA - LIMA</v>
          </cell>
          <cell r="I1027">
            <v>20139576498</v>
          </cell>
          <cell r="J1027" t="str">
            <v>CALLE MANUEL GONZALES OLAECHEA NRO. 386 URB. LIMATAMBO</v>
          </cell>
          <cell r="K1027" t="str">
            <v>SAN ISIDRO</v>
          </cell>
          <cell r="L1027" t="str">
            <v>LIMA</v>
          </cell>
          <cell r="M1027" t="str">
            <v>LIMA</v>
          </cell>
          <cell r="N1027" t="str">
            <v>.</v>
          </cell>
          <cell r="O1027" t="str">
            <v xml:space="preserve">INTERNET SATELITAL 384 KBPS </v>
          </cell>
          <cell r="P1027" t="str">
            <v>Periodo del 01 al 28 de Febrero 2015</v>
          </cell>
          <cell r="Q1027" t="str">
            <v>JIRON CACERES MZ. 53 LTE. 1 (CARMEN SALCEDO - LUCANAS - AYACUCHO)</v>
          </cell>
          <cell r="R1027" t="str">
            <v>.</v>
          </cell>
          <cell r="S1027" t="str">
            <v>.</v>
          </cell>
          <cell r="T1027">
            <v>1205</v>
          </cell>
          <cell r="U1027">
            <v>0</v>
          </cell>
          <cell r="V1027">
            <v>1205</v>
          </cell>
          <cell r="W1027">
            <v>216.9</v>
          </cell>
          <cell r="X1027">
            <v>1421.9</v>
          </cell>
          <cell r="Y1027" t="str">
            <v>.</v>
          </cell>
          <cell r="Z1027">
            <v>0</v>
          </cell>
          <cell r="AA1027" t="str">
            <v>USD</v>
          </cell>
          <cell r="AB1027" t="str">
            <v>IPB SAT</v>
          </cell>
          <cell r="AC1027" t="str">
            <v>384</v>
          </cell>
          <cell r="AD1027" t="str">
            <v>384</v>
          </cell>
          <cell r="AE1027">
            <v>1</v>
          </cell>
          <cell r="AF1027" t="str">
            <v>.</v>
          </cell>
          <cell r="AG1027" t="str">
            <v>SAN ISIDRO</v>
          </cell>
        </row>
        <row r="1028">
          <cell r="E1028" t="str">
            <v>1852185-7</v>
          </cell>
          <cell r="F1028">
            <v>5127243</v>
          </cell>
          <cell r="G1028" t="str">
            <v>ABENGOA PERU S.A.</v>
          </cell>
          <cell r="H1028" t="str">
            <v>AV. CANAVAL Y MOREYRA NRO. 562 URB. CORPAC, SAN ISIDRO - LIMA - LIMA</v>
          </cell>
          <cell r="I1028">
            <v>20253757931</v>
          </cell>
          <cell r="J1028" t="str">
            <v>AV. CANAVAL Y MOREYRA NRO. 562 URB. CORPAC</v>
          </cell>
          <cell r="K1028" t="str">
            <v>SAN ISIDRO</v>
          </cell>
          <cell r="L1028" t="str">
            <v>LIMA</v>
          </cell>
          <cell r="M1028" t="str">
            <v>LIMA</v>
          </cell>
          <cell r="N1028" t="str">
            <v>.</v>
          </cell>
          <cell r="O1028" t="str">
            <v>ENLACE DE DATOS SATELITAL 2048 KBPS</v>
          </cell>
          <cell r="P1028" t="str">
            <v>Periodo del 01 al 28 de Febrero 2015</v>
          </cell>
          <cell r="Q1028" t="str">
            <v>COORDENADA K-122-AREQUIPA (TIABAYA - AREQUIPA - AREQUIPA)</v>
          </cell>
          <cell r="R1028" t="str">
            <v>.</v>
          </cell>
          <cell r="S1028" t="str">
            <v>.</v>
          </cell>
          <cell r="T1028">
            <v>3000</v>
          </cell>
          <cell r="U1028">
            <v>0</v>
          </cell>
          <cell r="V1028">
            <v>3000</v>
          </cell>
          <cell r="W1028">
            <v>540</v>
          </cell>
          <cell r="X1028">
            <v>3540</v>
          </cell>
          <cell r="Y1028" t="str">
            <v>.</v>
          </cell>
          <cell r="Z1028">
            <v>0</v>
          </cell>
          <cell r="AA1028" t="str">
            <v>USD</v>
          </cell>
          <cell r="AB1028" t="str">
            <v>ADD SAT</v>
          </cell>
          <cell r="AC1028" t="str">
            <v>2048</v>
          </cell>
          <cell r="AD1028" t="str">
            <v>1024</v>
          </cell>
          <cell r="AE1028">
            <v>1</v>
          </cell>
          <cell r="AF1028" t="str">
            <v>.</v>
          </cell>
          <cell r="AG1028" t="str">
            <v>SAN ISIDRO</v>
          </cell>
        </row>
        <row r="1029">
          <cell r="E1029" t="str">
            <v>1852185-7</v>
          </cell>
          <cell r="F1029">
            <v>5162709</v>
          </cell>
          <cell r="G1029" t="str">
            <v>ABENGOA PERU S.A.</v>
          </cell>
          <cell r="H1029" t="str">
            <v>AV. CANAVAL Y MOREYRA NRO. 562 URB. CORPAC  , SAN ISIDRO - LIMA - LIMA</v>
          </cell>
          <cell r="I1029">
            <v>20253757931</v>
          </cell>
          <cell r="J1029" t="str">
            <v>AV. CANAVAL Y MOREYRA NRO. 562 URB. CORPAC</v>
          </cell>
          <cell r="K1029" t="str">
            <v>SAN ISIDRO</v>
          </cell>
          <cell r="L1029" t="str">
            <v>LIMA</v>
          </cell>
          <cell r="M1029" t="str">
            <v>LIMA</v>
          </cell>
          <cell r="N1029" t="str">
            <v>.</v>
          </cell>
          <cell r="O1029" t="str">
            <v>ENLACE DE DATOS SATELITAL 512 KBPS</v>
          </cell>
          <cell r="P1029" t="str">
            <v>Periodo del 01 al 28 de Febrero 2015</v>
          </cell>
          <cell r="Q1029" t="str">
            <v>COORDENADA LONGITUD 70°46’20.32”O LATITUD 17° 4'12.35”S (TORATA - MARISCAL NIETO - MOQUEGUA)</v>
          </cell>
          <cell r="R1029" t="str">
            <v>.</v>
          </cell>
          <cell r="S1029" t="str">
            <v>ALQUILER DE EQUIPOS</v>
          </cell>
          <cell r="T1029">
            <v>1260</v>
          </cell>
          <cell r="U1029">
            <v>36</v>
          </cell>
          <cell r="V1029">
            <v>1296</v>
          </cell>
          <cell r="W1029">
            <v>233.28</v>
          </cell>
          <cell r="X1029">
            <v>1529.28</v>
          </cell>
          <cell r="Y1029" t="str">
            <v>.</v>
          </cell>
          <cell r="Z1029">
            <v>0</v>
          </cell>
          <cell r="AA1029" t="str">
            <v>USD</v>
          </cell>
          <cell r="AB1029" t="str">
            <v>ADD SAT - ALQ</v>
          </cell>
          <cell r="AC1029" t="str">
            <v>512</v>
          </cell>
          <cell r="AD1029" t="str">
            <v>512</v>
          </cell>
          <cell r="AE1029">
            <v>1</v>
          </cell>
          <cell r="AF1029" t="str">
            <v>.</v>
          </cell>
          <cell r="AG1029" t="str">
            <v>SAN ISIDRO</v>
          </cell>
        </row>
        <row r="1030">
          <cell r="E1030" t="str">
            <v>560319-6</v>
          </cell>
          <cell r="F1030">
            <v>2823931</v>
          </cell>
          <cell r="G1030" t="str">
            <v>ASPERSUD</v>
          </cell>
          <cell r="H1030" t="str">
            <v>CAL. EL GRIFO NRO. 151 URB. CAMPO VERDE, LA MOLINA - LIMA - LIMA</v>
          </cell>
          <cell r="I1030">
            <v>20145915164</v>
          </cell>
          <cell r="J1030" t="str">
            <v>CALLE EL GRIFO NRO. 151 URB. CAMPO VERDE</v>
          </cell>
          <cell r="K1030" t="str">
            <v>LA MOLINA</v>
          </cell>
          <cell r="L1030" t="str">
            <v>LIMA</v>
          </cell>
          <cell r="M1030" t="str">
            <v>LIMA</v>
          </cell>
          <cell r="N1030" t="str">
            <v>.</v>
          </cell>
          <cell r="O1030" t="str">
            <v>INTERNET SATELITAL 256 KBPS</v>
          </cell>
          <cell r="P1030" t="str">
            <v>Periodo del 01 al 28 de Febrero 2015</v>
          </cell>
          <cell r="Q1030" t="str">
            <v xml:space="preserve">CALLE ALGARROBO NRO. 118 MZ. 94 (PUCALA - CHICLAYO - LAMBAYEQUE) </v>
          </cell>
          <cell r="R1030" t="str">
            <v>(REF: ALQUILER - CAPILLA PUCALA)</v>
          </cell>
          <cell r="S1030" t="str">
            <v>.</v>
          </cell>
          <cell r="T1030">
            <v>255</v>
          </cell>
          <cell r="U1030">
            <v>0</v>
          </cell>
          <cell r="V1030">
            <v>255</v>
          </cell>
          <cell r="W1030">
            <v>45.9</v>
          </cell>
          <cell r="X1030">
            <v>300.89999999999998</v>
          </cell>
          <cell r="Y1030" t="str">
            <v>.</v>
          </cell>
          <cell r="Z1030">
            <v>0</v>
          </cell>
          <cell r="AA1030" t="str">
            <v>USD</v>
          </cell>
          <cell r="AB1030" t="str">
            <v>IPB SAT</v>
          </cell>
          <cell r="AC1030" t="str">
            <v>256</v>
          </cell>
          <cell r="AD1030" t="str">
            <v>64</v>
          </cell>
          <cell r="AE1030">
            <v>1</v>
          </cell>
          <cell r="AF1030" t="str">
            <v>.</v>
          </cell>
          <cell r="AG1030" t="str">
            <v>LA MOLINA</v>
          </cell>
        </row>
        <row r="1031">
          <cell r="E1031" t="str">
            <v>560319-6</v>
          </cell>
          <cell r="F1031">
            <v>2823932</v>
          </cell>
          <cell r="G1031" t="str">
            <v>ASPERSUD</v>
          </cell>
          <cell r="H1031" t="str">
            <v>CAL. EL GRIFO NRO. 151 URB. CAMPO VERDE, LA MOLINA - LIMA - LIMA</v>
          </cell>
          <cell r="I1031">
            <v>20145915164</v>
          </cell>
          <cell r="J1031" t="str">
            <v>CALLE EL GRIFO NRO. 151 URB. CAMPO VERDE</v>
          </cell>
          <cell r="K1031" t="str">
            <v>LA MOLINA</v>
          </cell>
          <cell r="L1031" t="str">
            <v>LIMA</v>
          </cell>
          <cell r="M1031" t="str">
            <v>LIMA</v>
          </cell>
          <cell r="N1031" t="str">
            <v>.</v>
          </cell>
          <cell r="O1031" t="str">
            <v>INTERNET SATELITAL 256 KBPS</v>
          </cell>
          <cell r="P1031" t="str">
            <v>Periodo del 01 al 28 de Febrero 2015</v>
          </cell>
          <cell r="Q1031" t="str">
            <v>MZ. J LTE. 28 SECTOR 24 (TUMAN - CHICLAYO - LAMBAYEQUE)</v>
          </cell>
          <cell r="R1031" t="str">
            <v>(REF: ALQUILER - CAPILLA TUMAN)</v>
          </cell>
          <cell r="S1031" t="str">
            <v>.</v>
          </cell>
          <cell r="T1031">
            <v>255</v>
          </cell>
          <cell r="U1031">
            <v>0</v>
          </cell>
          <cell r="V1031">
            <v>255</v>
          </cell>
          <cell r="W1031">
            <v>45.9</v>
          </cell>
          <cell r="X1031">
            <v>300.89999999999998</v>
          </cell>
          <cell r="Y1031" t="str">
            <v>.</v>
          </cell>
          <cell r="Z1031">
            <v>0</v>
          </cell>
          <cell r="AA1031" t="str">
            <v>USD</v>
          </cell>
          <cell r="AB1031" t="str">
            <v>IPB SAT</v>
          </cell>
          <cell r="AC1031" t="str">
            <v>256</v>
          </cell>
          <cell r="AD1031" t="str">
            <v>64</v>
          </cell>
          <cell r="AE1031">
            <v>1</v>
          </cell>
          <cell r="AF1031" t="str">
            <v>.</v>
          </cell>
          <cell r="AG1031" t="str">
            <v>LA MOLINA</v>
          </cell>
        </row>
        <row r="1032">
          <cell r="E1032" t="str">
            <v>943454-2</v>
          </cell>
          <cell r="F1032">
            <v>5170387</v>
          </cell>
          <cell r="G1032" t="str">
            <v>BEAR CREEK MINING COMPANY SUCURSAL DEL PERU</v>
          </cell>
          <cell r="H1032" t="str">
            <v>AV. REPUBLICA DE PANAMA NRO. 3505 DPTO. 601 URB. CORPAC (PISO 6), SAN ISIDRO - LIMA - LIMA</v>
          </cell>
          <cell r="I1032">
            <v>20473955939</v>
          </cell>
          <cell r="J1032" t="str">
            <v xml:space="preserve">AV. REPUBLICA DE PANAMA 3505 DPTO. 601 URB. CORPAC </v>
          </cell>
          <cell r="K1032" t="str">
            <v>SAN ISIDRO</v>
          </cell>
          <cell r="L1032" t="str">
            <v>LIMA</v>
          </cell>
          <cell r="M1032" t="str">
            <v>LIMA</v>
          </cell>
          <cell r="N1032" t="str">
            <v>.</v>
          </cell>
          <cell r="O1032" t="str">
            <v xml:space="preserve">INTERNET SATELITAL 256 KBPS </v>
          </cell>
          <cell r="P1032" t="str">
            <v>Periodo del 01 al 28 de Febrero 2015</v>
          </cell>
          <cell r="Q1032" t="str">
            <v>COORDENADA ESTE 521500, NORTE 8459317 CENTRO POBLADO QUERCO (QUERCO - HUAYTARA - HUANCAVELICA) (REF: PROYECTO MINERO SUMI)</v>
          </cell>
          <cell r="R1032" t="str">
            <v>.</v>
          </cell>
          <cell r="S1032" t="str">
            <v>.</v>
          </cell>
          <cell r="T1032">
            <v>618</v>
          </cell>
          <cell r="U1032">
            <v>0</v>
          </cell>
          <cell r="V1032">
            <v>618</v>
          </cell>
          <cell r="W1032">
            <v>111.24</v>
          </cell>
          <cell r="X1032">
            <v>729.24</v>
          </cell>
          <cell r="Y1032" t="str">
            <v>.</v>
          </cell>
          <cell r="Z1032">
            <v>0</v>
          </cell>
          <cell r="AA1032" t="str">
            <v>USD</v>
          </cell>
          <cell r="AB1032" t="str">
            <v>IPB SAT</v>
          </cell>
          <cell r="AC1032" t="str">
            <v>256</v>
          </cell>
          <cell r="AD1032" t="str">
            <v>256</v>
          </cell>
          <cell r="AE1032">
            <v>1</v>
          </cell>
          <cell r="AF1032" t="str">
            <v>.</v>
          </cell>
          <cell r="AG1032" t="str">
            <v>SAN ISIDRO</v>
          </cell>
        </row>
        <row r="1033">
          <cell r="E1033" t="str">
            <v>748461-5</v>
          </cell>
          <cell r="F1033">
            <v>5137231</v>
          </cell>
          <cell r="G1033" t="str">
            <v>C.A.M.E. CONTRATISTAS Y SERV. GENERALES S.A.</v>
          </cell>
          <cell r="H1033" t="str">
            <v>CAL. SANTA LEONOR NRO. 6413 URB. SANTA LUISA, SAN MARTIN DE PORRES - LIMA - LIMA</v>
          </cell>
          <cell r="I1033">
            <v>20296027945</v>
          </cell>
          <cell r="J1033" t="str">
            <v>CAL. SANTA LEONOR NRO. 6413 URB. SANTA LUISA</v>
          </cell>
          <cell r="K1033" t="str">
            <v>SAN MARTIN DE PORRES</v>
          </cell>
          <cell r="L1033" t="str">
            <v>LIMA</v>
          </cell>
          <cell r="M1033" t="str">
            <v>LIMA</v>
          </cell>
          <cell r="N1033" t="str">
            <v>ALT GRIFO LAS VEGAS</v>
          </cell>
          <cell r="O1033" t="str">
            <v>INTERNET SATELITAL 384 KBPS</v>
          </cell>
          <cell r="P1033" t="str">
            <v>Periodo del 01 al 28 de Febrero 2015</v>
          </cell>
          <cell r="Q1033" t="str">
            <v>COORDENADA LONGITUD N 8397040 LATITUD E 198181 (CHAMACA - CHUMBIVILCAS - CUSCO)</v>
          </cell>
          <cell r="R1033" t="str">
            <v>.</v>
          </cell>
          <cell r="S1033" t="str">
            <v>.</v>
          </cell>
          <cell r="T1033">
            <v>800</v>
          </cell>
          <cell r="U1033">
            <v>0</v>
          </cell>
          <cell r="V1033">
            <v>800</v>
          </cell>
          <cell r="W1033">
            <v>144</v>
          </cell>
          <cell r="X1033">
            <v>944</v>
          </cell>
          <cell r="Y1033" t="str">
            <v>.</v>
          </cell>
          <cell r="Z1033">
            <v>0</v>
          </cell>
          <cell r="AA1033" t="str">
            <v>USD</v>
          </cell>
          <cell r="AB1033" t="str">
            <v>IPB SAT</v>
          </cell>
          <cell r="AC1033" t="str">
            <v>384</v>
          </cell>
          <cell r="AD1033" t="str">
            <v>384</v>
          </cell>
          <cell r="AE1033">
            <v>1</v>
          </cell>
          <cell r="AF1033" t="str">
            <v>.</v>
          </cell>
          <cell r="AG1033" t="str">
            <v>SAN MARTIN DE PORRES</v>
          </cell>
        </row>
        <row r="1034">
          <cell r="E1034" t="str">
            <v>526362-K</v>
          </cell>
          <cell r="F1034">
            <v>5031995</v>
          </cell>
          <cell r="G1034" t="str">
            <v>COMPAÑIA MINERA MILPO S.A.A.</v>
          </cell>
          <cell r="H1034" t="str">
            <v>AV. SAN BORJA NORTE NRO. 523, SAN BORJA - LIMA - LIMA</v>
          </cell>
          <cell r="I1034">
            <v>20100110513</v>
          </cell>
          <cell r="J1034" t="str">
            <v xml:space="preserve">AV. SAN BORJA NORTE NRO. 523 </v>
          </cell>
          <cell r="K1034" t="str">
            <v>SAN BORJA</v>
          </cell>
          <cell r="L1034" t="str">
            <v>LIMA</v>
          </cell>
          <cell r="M1034" t="str">
            <v>LIMA</v>
          </cell>
          <cell r="N1034" t="str">
            <v>.</v>
          </cell>
          <cell r="O1034" t="str">
            <v>INTERNET SATELITAL 512 KBPS</v>
          </cell>
          <cell r="P1034" t="str">
            <v>Periodo del 01 al 28 de Febrero 2015</v>
          </cell>
          <cell r="Q1034" t="str">
            <v>COORDENADA ESTE_WGS_84 270062.670 NORTE 8897929.400 (AQUIA - BOLOGNESI - ANCASH) (REF: OFICINA PACHAPAQUI)</v>
          </cell>
          <cell r="R1034" t="str">
            <v>.</v>
          </cell>
          <cell r="S1034" t="str">
            <v>.</v>
          </cell>
          <cell r="T1034">
            <v>420</v>
          </cell>
          <cell r="U1034">
            <v>0</v>
          </cell>
          <cell r="V1034">
            <v>420</v>
          </cell>
          <cell r="W1034">
            <v>75.599999999999994</v>
          </cell>
          <cell r="X1034">
            <v>495.6</v>
          </cell>
          <cell r="Y1034" t="str">
            <v>.</v>
          </cell>
          <cell r="Z1034">
            <v>0</v>
          </cell>
          <cell r="AA1034" t="str">
            <v>USD</v>
          </cell>
          <cell r="AB1034" t="str">
            <v>IPB SAT</v>
          </cell>
          <cell r="AC1034" t="str">
            <v>512</v>
          </cell>
          <cell r="AD1034" t="str">
            <v>128</v>
          </cell>
          <cell r="AE1034">
            <v>1</v>
          </cell>
          <cell r="AF1034" t="str">
            <v>.</v>
          </cell>
          <cell r="AG1034" t="str">
            <v>SAN BORJA</v>
          </cell>
        </row>
        <row r="1035">
          <cell r="E1035" t="str">
            <v>1655663-7</v>
          </cell>
          <cell r="F1035">
            <v>5009308</v>
          </cell>
          <cell r="G1035" t="str">
            <v>CORPORACION TUNELEROS S.A.C.</v>
          </cell>
          <cell r="H1035" t="str">
            <v>AV. ALFREDO BENAVIDES NRO. 5104 INT. 206, SANTIAGO DE SURCO - LIMA - LIMA</v>
          </cell>
          <cell r="I1035">
            <v>20523955340</v>
          </cell>
          <cell r="J1035" t="str">
            <v>AV. ALFREDO BENAVIDES NRO. 5104 INT. 206</v>
          </cell>
          <cell r="K1035" t="str">
            <v>SANTIAGO DE SURCO</v>
          </cell>
          <cell r="L1035" t="str">
            <v>LIMA</v>
          </cell>
          <cell r="M1035" t="str">
            <v>LIMA</v>
          </cell>
          <cell r="N1035" t="str">
            <v>.</v>
          </cell>
          <cell r="O1035" t="str">
            <v>INTERNET SATELITAL 256 KBPS</v>
          </cell>
          <cell r="P1035" t="str">
            <v>Periodo del 01 al 28 de Febrero 2015</v>
          </cell>
          <cell r="Q1035" t="str">
            <v>CARRETERA CENTRAL KILOMETRO 168 (YAULI - YAULI - JUNIN) (REF: CARAHUANCRA CAMPAMENTO MINERO TUNEL)</v>
          </cell>
          <cell r="R1035" t="str">
            <v>.</v>
          </cell>
          <cell r="S1035" t="str">
            <v>.</v>
          </cell>
          <cell r="T1035">
            <v>590</v>
          </cell>
          <cell r="U1035">
            <v>0</v>
          </cell>
          <cell r="V1035">
            <v>590</v>
          </cell>
          <cell r="W1035">
            <v>106.2</v>
          </cell>
          <cell r="X1035">
            <v>696.2</v>
          </cell>
          <cell r="Y1035" t="str">
            <v>.</v>
          </cell>
          <cell r="Z1035">
            <v>0</v>
          </cell>
          <cell r="AA1035" t="str">
            <v>USD</v>
          </cell>
          <cell r="AB1035" t="str">
            <v>IPB SAT</v>
          </cell>
          <cell r="AC1035" t="str">
            <v>256</v>
          </cell>
          <cell r="AD1035" t="str">
            <v>256</v>
          </cell>
          <cell r="AE1035">
            <v>1</v>
          </cell>
          <cell r="AF1035" t="str">
            <v>.</v>
          </cell>
          <cell r="AG1035" t="str">
            <v>SANTIAGO DE SURCO</v>
          </cell>
        </row>
        <row r="1036">
          <cell r="E1036" t="str">
            <v>506601-8</v>
          </cell>
          <cell r="F1036">
            <v>5134737</v>
          </cell>
          <cell r="G1036" t="str">
            <v>ENERGY SERVICES DEL PERU S.A.C.</v>
          </cell>
          <cell r="H1036" t="str">
            <v>AV. CIRCUNVALACION DEL GOLF NRO. 334 URB. CLUB GOLF LOS INCAS, SANTIAGO DE SURCO - LIMA - LIMA</v>
          </cell>
          <cell r="I1036">
            <v>20385218029</v>
          </cell>
          <cell r="J1036" t="str">
            <v xml:space="preserve">AV. CIRCUNVALACION DEL GOLF NRO. 334 URB. CLUB GOLF LOS INCAS </v>
          </cell>
          <cell r="K1036" t="str">
            <v>SANTIAGO DE SURCO</v>
          </cell>
          <cell r="L1036" t="str">
            <v>LIMA</v>
          </cell>
          <cell r="M1036" t="str">
            <v>LIMA</v>
          </cell>
          <cell r="N1036" t="str">
            <v>CDRA 3 AV CIRCUNVALACION DEL GOLF</v>
          </cell>
          <cell r="O1036" t="str">
            <v xml:space="preserve">INTERNET SATELITAL 1024 KBPS </v>
          </cell>
          <cell r="P1036" t="str">
            <v>Periodo del 01 al 28 de Febrero 2015</v>
          </cell>
          <cell r="Q1036" t="str">
            <v>AVENIDA BOLOGNESI NRO. S/N (EL ALTO - TALARA - PIURA)</v>
          </cell>
          <cell r="R1036" t="str">
            <v>.</v>
          </cell>
          <cell r="S1036" t="str">
            <v>.</v>
          </cell>
          <cell r="T1036">
            <v>1785</v>
          </cell>
          <cell r="U1036">
            <v>0</v>
          </cell>
          <cell r="V1036">
            <v>1785</v>
          </cell>
          <cell r="W1036">
            <v>321.3</v>
          </cell>
          <cell r="X1036">
            <v>2106.3000000000002</v>
          </cell>
          <cell r="Y1036" t="str">
            <v>.</v>
          </cell>
          <cell r="Z1036">
            <v>0</v>
          </cell>
          <cell r="AA1036" t="str">
            <v>USD</v>
          </cell>
          <cell r="AB1036" t="str">
            <v>IPB SAT</v>
          </cell>
          <cell r="AC1036" t="str">
            <v>1024</v>
          </cell>
          <cell r="AD1036" t="str">
            <v>512</v>
          </cell>
          <cell r="AE1036">
            <v>1</v>
          </cell>
          <cell r="AF1036" t="str">
            <v>.</v>
          </cell>
          <cell r="AG1036" t="str">
            <v>SANTIAGO DE SURCO</v>
          </cell>
        </row>
        <row r="1037">
          <cell r="E1037" t="str">
            <v>506601-8</v>
          </cell>
          <cell r="F1037">
            <v>5170285</v>
          </cell>
          <cell r="G1037" t="str">
            <v>ENERGY SERVICES DEL PERU S.A.C.</v>
          </cell>
          <cell r="H1037" t="str">
            <v>AV. CIRCUNVALACION DEL GOLF NRO. 334 URB. CLUB GOLF LOS INCAS, SANTIAGO DE SURCO - LIMA - LIMA</v>
          </cell>
          <cell r="I1037">
            <v>20385218029</v>
          </cell>
          <cell r="J1037" t="str">
            <v xml:space="preserve">AV. CIRCUNVALACION DEL GOLF NRO. 334 URB. CLUB GOLF LOS INCAS </v>
          </cell>
          <cell r="K1037" t="str">
            <v>SANTIAGO DE SURCO</v>
          </cell>
          <cell r="L1037" t="str">
            <v>LIMA</v>
          </cell>
          <cell r="M1037" t="str">
            <v>LIMA</v>
          </cell>
          <cell r="N1037" t="str">
            <v>CDRA 3 AV CIRCUNVALACION DEL GOLF</v>
          </cell>
          <cell r="O1037" t="str">
            <v xml:space="preserve">INTERNET SATELITAL 512 KBPS </v>
          </cell>
          <cell r="P1037" t="str">
            <v>Periodo del 01 al 28 de Febrero 2015</v>
          </cell>
          <cell r="Q1037" t="str">
            <v>COORDENADA LONGITUD 75° 4'33.46"O LATITUD 8°55'5.90"S CENTRO POBLADO PUCALLPA (CALLERIA - CORONEL PORTILLO - UCAYALI) (REF: NUEVO)</v>
          </cell>
          <cell r="R1037" t="str">
            <v>.</v>
          </cell>
          <cell r="S1037" t="str">
            <v>.</v>
          </cell>
          <cell r="T1037">
            <v>1340</v>
          </cell>
          <cell r="U1037">
            <v>0</v>
          </cell>
          <cell r="V1037">
            <v>1340</v>
          </cell>
          <cell r="W1037">
            <v>241.2</v>
          </cell>
          <cell r="X1037">
            <v>1581.2</v>
          </cell>
          <cell r="Y1037" t="str">
            <v>.</v>
          </cell>
          <cell r="Z1037">
            <v>0</v>
          </cell>
          <cell r="AA1037" t="str">
            <v>USD</v>
          </cell>
          <cell r="AB1037" t="str">
            <v>IPB SAT</v>
          </cell>
          <cell r="AC1037" t="str">
            <v>512</v>
          </cell>
          <cell r="AD1037" t="str">
            <v>512</v>
          </cell>
          <cell r="AE1037">
            <v>1</v>
          </cell>
          <cell r="AF1037" t="str">
            <v>.</v>
          </cell>
          <cell r="AG1037" t="str">
            <v>SANTIAGO DE SURCO</v>
          </cell>
        </row>
        <row r="1038">
          <cell r="E1038" t="str">
            <v>505244-0</v>
          </cell>
          <cell r="F1038">
            <v>5137697</v>
          </cell>
          <cell r="G1038" t="str">
            <v>GMI SA INGENIEROS CONSULTORES</v>
          </cell>
          <cell r="H1038" t="str">
            <v>AV. PASEO DE LA REPUBLICA NRO. 4667 DPTO. 701, SURQUILLO - LIMA - LIMA</v>
          </cell>
          <cell r="I1038">
            <v>20100356270</v>
          </cell>
          <cell r="J1038" t="str">
            <v>AV. PASEO DE LA REPUBLICA NRO. 4667 DPTO. 701</v>
          </cell>
          <cell r="K1038" t="str">
            <v>SURQUILLO</v>
          </cell>
          <cell r="L1038" t="str">
            <v>LIMA</v>
          </cell>
          <cell r="M1038" t="str">
            <v>LIMA</v>
          </cell>
          <cell r="N1038" t="str">
            <v>.</v>
          </cell>
          <cell r="O1038" t="str">
            <v>INTERNET SATELITAL 2048 KBPS</v>
          </cell>
          <cell r="P1038" t="str">
            <v>Periodo del 01 al 28 de Febrero 2015</v>
          </cell>
          <cell r="Q1038" t="str">
            <v>COORDENADA LONGITUD N 8312691.182 LATITUD E 475667.662 (MARCONA - NAZCA - ICA)</v>
          </cell>
          <cell r="R1038" t="str">
            <v>.</v>
          </cell>
          <cell r="S1038" t="str">
            <v>.</v>
          </cell>
          <cell r="T1038">
            <v>11000</v>
          </cell>
          <cell r="U1038">
            <v>0</v>
          </cell>
          <cell r="V1038">
            <v>11000</v>
          </cell>
          <cell r="W1038">
            <v>1980</v>
          </cell>
          <cell r="X1038">
            <v>12980</v>
          </cell>
          <cell r="Y1038" t="str">
            <v>.</v>
          </cell>
          <cell r="Z1038">
            <v>0</v>
          </cell>
          <cell r="AA1038" t="str">
            <v>USD</v>
          </cell>
          <cell r="AB1038" t="str">
            <v>IPB SAT (SCPC)</v>
          </cell>
          <cell r="AC1038" t="str">
            <v>2048</v>
          </cell>
          <cell r="AD1038" t="str">
            <v>2048</v>
          </cell>
          <cell r="AE1038">
            <v>1</v>
          </cell>
          <cell r="AF1038" t="str">
            <v>.</v>
          </cell>
          <cell r="AG1038" t="str">
            <v>SURQUILLO</v>
          </cell>
        </row>
        <row r="1039">
          <cell r="E1039" t="str">
            <v>792791-6</v>
          </cell>
          <cell r="F1039">
            <v>5164531</v>
          </cell>
          <cell r="G1039" t="str">
            <v>HEAP LEACHING CONSULTING</v>
          </cell>
          <cell r="H1039" t="str">
            <v>AV. MANUEL OLGUIN NRO. 335 INT. 1701 URB. MONTERRICO CHICO (ESPALDA DEL JOCKEY PLAZA) - SANTIAGO DE SURCO , LIMA, LIMA</v>
          </cell>
          <cell r="I1039">
            <v>20467463684</v>
          </cell>
          <cell r="J1039" t="str">
            <v>AV MANUEL OLGUIN 335 DPTO 1701 URB MONTERRICO</v>
          </cell>
          <cell r="K1039" t="str">
            <v>SANTIAGO DE SURCO</v>
          </cell>
          <cell r="L1039" t="str">
            <v>LIMA</v>
          </cell>
          <cell r="M1039" t="str">
            <v>LIMA</v>
          </cell>
          <cell r="N1039" t="str">
            <v>.</v>
          </cell>
          <cell r="O1039" t="str">
            <v>INTERNET SATELITAL 1024 KBPS</v>
          </cell>
          <cell r="P1039" t="str">
            <v>Periodo del 01 al 28 de Febrero 2015</v>
          </cell>
          <cell r="Q1039" t="str">
            <v>CAMPAMENTO LAS BAMBAS (COTABAMBAS - COTABAMBAS - APURIMAC)</v>
          </cell>
          <cell r="R1039" t="str">
            <v>.</v>
          </cell>
          <cell r="S1039" t="str">
            <v>.</v>
          </cell>
          <cell r="T1039">
            <v>3100</v>
          </cell>
          <cell r="U1039">
            <v>0</v>
          </cell>
          <cell r="V1039">
            <v>3100</v>
          </cell>
          <cell r="W1039">
            <v>558</v>
          </cell>
          <cell r="X1039">
            <v>3658</v>
          </cell>
          <cell r="Y1039" t="str">
            <v>.</v>
          </cell>
          <cell r="Z1039">
            <v>0</v>
          </cell>
          <cell r="AA1039" t="str">
            <v>USD</v>
          </cell>
          <cell r="AB1039" t="str">
            <v>IPB SAT (IDIRECT)</v>
          </cell>
          <cell r="AC1039" t="str">
            <v>1024</v>
          </cell>
          <cell r="AD1039" t="str">
            <v>1024</v>
          </cell>
          <cell r="AE1039">
            <v>1</v>
          </cell>
          <cell r="AF1039" t="str">
            <v>.</v>
          </cell>
          <cell r="AG1039" t="str">
            <v>SANTIAGO DE SURCO</v>
          </cell>
        </row>
        <row r="1040">
          <cell r="E1040" t="str">
            <v>1123054-7</v>
          </cell>
          <cell r="F1040">
            <v>2447675</v>
          </cell>
          <cell r="G1040" t="str">
            <v>MUNDO MINERALES SAC</v>
          </cell>
          <cell r="H1040" t="str">
            <v>AV. PARDO Y ALIAGA NRO. 581 OFICINA. 11 - SAN ISIDRO</v>
          </cell>
          <cell r="I1040">
            <v>20514358347</v>
          </cell>
          <cell r="J1040" t="str">
            <v>AV. PARDO Y ALIAGA NRO. 581 OFICINA. 11</v>
          </cell>
          <cell r="K1040" t="str">
            <v>SAN ISIDRO</v>
          </cell>
          <cell r="L1040" t="str">
            <v>LIMA</v>
          </cell>
          <cell r="M1040" t="str">
            <v>LIMA</v>
          </cell>
          <cell r="N1040" t="str">
            <v>.</v>
          </cell>
          <cell r="O1040" t="str">
            <v>ENLACE DE DATOS SATELITAL 512 KBPS</v>
          </cell>
          <cell r="P1040" t="str">
            <v>Periodo del 01 al 28 de Febrero 2015</v>
          </cell>
          <cell r="Q1040" t="str">
            <v>PARAJE TORRECILLAS (CHAPARRA - CARAVELI - AREQUIPA)</v>
          </cell>
          <cell r="R1040" t="str">
            <v>.</v>
          </cell>
          <cell r="S1040" t="str">
            <v>.</v>
          </cell>
          <cell r="T1040">
            <v>936.9</v>
          </cell>
          <cell r="U1040">
            <v>0</v>
          </cell>
          <cell r="V1040">
            <v>936.9</v>
          </cell>
          <cell r="W1040">
            <v>168.64</v>
          </cell>
          <cell r="X1040">
            <v>1105.54</v>
          </cell>
          <cell r="Y1040" t="str">
            <v>.</v>
          </cell>
          <cell r="Z1040">
            <v>0</v>
          </cell>
          <cell r="AA1040" t="str">
            <v>USD</v>
          </cell>
          <cell r="AB1040" t="str">
            <v>ADD SAT</v>
          </cell>
          <cell r="AC1040" t="str">
            <v>256</v>
          </cell>
          <cell r="AD1040">
            <v>128</v>
          </cell>
          <cell r="AE1040">
            <v>1</v>
          </cell>
          <cell r="AF1040" t="str">
            <v>.</v>
          </cell>
          <cell r="AG1040" t="str">
            <v>SANTIAGO DE SURCO</v>
          </cell>
        </row>
        <row r="1041">
          <cell r="E1041" t="str">
            <v>1123054-7</v>
          </cell>
          <cell r="F1041">
            <v>5000989</v>
          </cell>
          <cell r="G1041" t="str">
            <v>MUNDO MINERALES SAC</v>
          </cell>
          <cell r="H1041" t="str">
            <v>AV. LA ENCALADA NRO. 1388 DPTO. 505, SANTIAGO DE SURCO - LIMA - LIMA</v>
          </cell>
          <cell r="I1041">
            <v>20514358347</v>
          </cell>
          <cell r="J1041" t="str">
            <v>AV. PARDO Y ALIAGA NRO. 581 OFICINA. 11</v>
          </cell>
          <cell r="K1041" t="str">
            <v>SAN ISIDRO</v>
          </cell>
          <cell r="L1041" t="str">
            <v>LIMA</v>
          </cell>
          <cell r="M1041" t="str">
            <v>LIMA</v>
          </cell>
          <cell r="N1041" t="str">
            <v>.</v>
          </cell>
          <cell r="O1041" t="str">
            <v>ENLACE DE DATOS SATELITAL 128 KBPS</v>
          </cell>
          <cell r="P1041" t="str">
            <v>Periodo del 01 al 28 de Febrero 2015</v>
          </cell>
          <cell r="Q1041" t="str">
            <v>PARAJE TORRECILLAS (CHAPARRA - CARAVELI - AREQUIPA) (REF: DEPARTAMENTO AREQUIPA - LATITUD: 15º45'5.60''S - LONGITUD: 73º45'3.78'' W)</v>
          </cell>
          <cell r="R1041" t="str">
            <v>.</v>
          </cell>
          <cell r="S1041" t="str">
            <v>.</v>
          </cell>
          <cell r="T1041">
            <v>450</v>
          </cell>
          <cell r="U1041">
            <v>0</v>
          </cell>
          <cell r="V1041">
            <v>450</v>
          </cell>
          <cell r="W1041">
            <v>81</v>
          </cell>
          <cell r="X1041">
            <v>531</v>
          </cell>
          <cell r="Y1041" t="str">
            <v>.</v>
          </cell>
          <cell r="Z1041">
            <v>0</v>
          </cell>
          <cell r="AA1041" t="str">
            <v>USD</v>
          </cell>
          <cell r="AB1041" t="str">
            <v>ADD SAT</v>
          </cell>
          <cell r="AC1041" t="str">
            <v>128</v>
          </cell>
          <cell r="AD1041" t="str">
            <v>128</v>
          </cell>
          <cell r="AE1041">
            <v>1</v>
          </cell>
          <cell r="AF1041" t="str">
            <v>.</v>
          </cell>
          <cell r="AG1041" t="str">
            <v>SANTIAGO DE SURCO</v>
          </cell>
        </row>
        <row r="1042">
          <cell r="E1042" t="str">
            <v>1816903-7</v>
          </cell>
          <cell r="F1042">
            <v>5074450</v>
          </cell>
          <cell r="G1042" t="str">
            <v>NAVARRO LUDENA ALBERTO</v>
          </cell>
          <cell r="H1042" t="str">
            <v>CAR. VIA LOS LIBERTADORES KM. 66.5, HUANCANO - PISCO - ICA</v>
          </cell>
          <cell r="I1042">
            <v>10401945119</v>
          </cell>
          <cell r="J1042" t="str">
            <v>PROLONGACION PEDRO MIOTTA NRO 421</v>
          </cell>
          <cell r="K1042" t="str">
            <v>SAN JUAN DE MIRAFLORES</v>
          </cell>
          <cell r="L1042" t="str">
            <v>LIMA</v>
          </cell>
          <cell r="M1042" t="str">
            <v>LIMA</v>
          </cell>
          <cell r="N1042" t="str">
            <v>CON ATENCION A : ADINELSA: LUIS LLANOS</v>
          </cell>
          <cell r="O1042" t="str">
            <v>INTERNET SATELITAL 128 KBPS</v>
          </cell>
          <cell r="P1042" t="str">
            <v>Periodo del 01 al 28 de Febrero 2015</v>
          </cell>
          <cell r="Q1042" t="str">
            <v>JIRON HUANCANO NRO. S/N (HUANCANO - PISCO - ICA)</v>
          </cell>
          <cell r="R1042" t="str">
            <v>.</v>
          </cell>
          <cell r="S1042" t="str">
            <v>.</v>
          </cell>
          <cell r="T1042">
            <v>276.27</v>
          </cell>
          <cell r="U1042">
            <v>0</v>
          </cell>
          <cell r="V1042">
            <v>276.27</v>
          </cell>
          <cell r="W1042">
            <v>49.73</v>
          </cell>
          <cell r="X1042">
            <v>326</v>
          </cell>
          <cell r="Y1042" t="str">
            <v>.</v>
          </cell>
          <cell r="Z1042">
            <v>0</v>
          </cell>
          <cell r="AA1042" t="str">
            <v>USD</v>
          </cell>
          <cell r="AB1042" t="str">
            <v>IPB SAT</v>
          </cell>
          <cell r="AC1042" t="str">
            <v>128</v>
          </cell>
          <cell r="AD1042" t="str">
            <v>64</v>
          </cell>
          <cell r="AE1042">
            <v>1</v>
          </cell>
          <cell r="AF1042" t="str">
            <v>.</v>
          </cell>
          <cell r="AG1042" t="str">
            <v>ICA</v>
          </cell>
        </row>
        <row r="1043">
          <cell r="E1043" t="str">
            <v>1189120-9</v>
          </cell>
          <cell r="F1043">
            <v>5166766</v>
          </cell>
          <cell r="G1043" t="str">
            <v>SAEXPLORATION INC. SUCURSAL DEL PERU</v>
          </cell>
          <cell r="H1043" t="str">
            <v>CAL. FRANCISCO MASIAS NRO. 544 INT. 301, SAN ISIDRO - LIMA - LIMA</v>
          </cell>
          <cell r="I1043">
            <v>20513925230</v>
          </cell>
          <cell r="J1043" t="str">
            <v>CAL. FRANCISCO MASIAS NRO. 544 INT. 301</v>
          </cell>
          <cell r="K1043" t="str">
            <v>SAN ISIDRO</v>
          </cell>
          <cell r="L1043" t="str">
            <v>LIMA</v>
          </cell>
          <cell r="M1043" t="str">
            <v>LIMA</v>
          </cell>
          <cell r="N1043" t="str">
            <v>ALT CDRA 1. AV LA PAZ</v>
          </cell>
          <cell r="O1043" t="str">
            <v>ENLACE DE DATOS SATELITAL 1024 KBPS</v>
          </cell>
          <cell r="P1043" t="str">
            <v>Periodo del 01 al 28 de Febrero 2015</v>
          </cell>
          <cell r="Q1043" t="str">
            <v>COORDENADA UTM E:724150 N:8690003 CENTRO POBLADO BASE MALVINAS (ECHARATE - LA CONVENCION - CUSCO) (REF: NUEVO)</v>
          </cell>
          <cell r="R1043" t="str">
            <v>.</v>
          </cell>
          <cell r="S1043" t="str">
            <v>.</v>
          </cell>
          <cell r="T1043">
            <v>4560</v>
          </cell>
          <cell r="U1043">
            <v>0</v>
          </cell>
          <cell r="V1043">
            <v>4560</v>
          </cell>
          <cell r="W1043">
            <v>820.8</v>
          </cell>
          <cell r="X1043">
            <v>5380.8</v>
          </cell>
          <cell r="Y1043" t="str">
            <v>.</v>
          </cell>
          <cell r="Z1043">
            <v>0</v>
          </cell>
          <cell r="AA1043" t="str">
            <v>USD</v>
          </cell>
          <cell r="AB1043" t="str">
            <v>ADD SAT (IDIRECT)</v>
          </cell>
          <cell r="AC1043" t="str">
            <v>1024</v>
          </cell>
          <cell r="AD1043">
            <v>1024</v>
          </cell>
          <cell r="AE1043">
            <v>1</v>
          </cell>
          <cell r="AF1043" t="str">
            <v>.</v>
          </cell>
          <cell r="AG1043" t="str">
            <v>SAN ISIDRO</v>
          </cell>
        </row>
        <row r="1044">
          <cell r="F1044">
            <v>5170499</v>
          </cell>
          <cell r="G1044" t="str">
            <v>CONSORCIO CONSTRUCTOR DUCTOS DEL SUR</v>
          </cell>
        </row>
        <row r="1052">
          <cell r="B1052" t="str">
            <v xml:space="preserve">Nº FACTURA </v>
          </cell>
          <cell r="C1052" t="str">
            <v>F. EMIS</v>
          </cell>
          <cell r="D1052" t="str">
            <v>F. VENC</v>
          </cell>
          <cell r="E1052" t="str">
            <v>COD CLI</v>
          </cell>
          <cell r="F1052" t="str">
            <v xml:space="preserve">NEGOCIO </v>
          </cell>
          <cell r="G1052" t="str">
            <v xml:space="preserve">CLIENTE </v>
          </cell>
          <cell r="H1052" t="str">
            <v>DIRECCION FISCAL</v>
          </cell>
          <cell r="I1052" t="str">
            <v>RUC</v>
          </cell>
          <cell r="J1052" t="str">
            <v>DIRECCION CORRESPONDENCA</v>
          </cell>
          <cell r="K1052" t="str">
            <v>DISTRITO</v>
          </cell>
          <cell r="L1052" t="str">
            <v>PROVINCIA</v>
          </cell>
          <cell r="M1052" t="str">
            <v>DEPARTAMENTO</v>
          </cell>
          <cell r="N1052" t="str">
            <v>REFERENCIA</v>
          </cell>
          <cell r="O1052" t="str">
            <v>SERVICIO</v>
          </cell>
          <cell r="P1052" t="str">
            <v>PERIODO</v>
          </cell>
          <cell r="Q1052" t="str">
            <v>UBICACION</v>
          </cell>
          <cell r="R1052" t="str">
            <v xml:space="preserve">DATOS ADICIONALES </v>
          </cell>
          <cell r="S1052" t="str">
            <v>COBRO ADICIONAL / WF</v>
          </cell>
          <cell r="T1052" t="str">
            <v xml:space="preserve">IMPORTE </v>
          </cell>
          <cell r="U1052" t="str">
            <v>IMPORTE ADICIONAL</v>
          </cell>
          <cell r="V1052" t="str">
            <v>SUB TOTAL</v>
          </cell>
          <cell r="W1052" t="str">
            <v>IGV</v>
          </cell>
          <cell r="X1052" t="str">
            <v>TOTAL</v>
          </cell>
          <cell r="Y1052" t="str">
            <v xml:space="preserve">TOTAL EN LETRAS </v>
          </cell>
          <cell r="Z1052" t="str">
            <v>DESCUENTOS</v>
          </cell>
          <cell r="AA1052" t="str">
            <v>MONEDA</v>
          </cell>
          <cell r="AB1052" t="str">
            <v>COD SER</v>
          </cell>
          <cell r="AC1052" t="str">
            <v>VELOCIDAD BAJADA</v>
          </cell>
          <cell r="AD1052" t="str">
            <v>VELOCIDAD SUBIDA</v>
          </cell>
          <cell r="AE1052" t="str">
            <v>PUNTOS</v>
          </cell>
          <cell r="AF1052" t="str">
            <v>DETRACCION</v>
          </cell>
          <cell r="AG1052" t="str">
            <v>DISTRITOS</v>
          </cell>
        </row>
        <row r="1053">
          <cell r="B1053">
            <v>3500013905</v>
          </cell>
          <cell r="C1053">
            <v>42069</v>
          </cell>
          <cell r="D1053">
            <v>42086</v>
          </cell>
          <cell r="E1053" t="str">
            <v>1852185-7</v>
          </cell>
          <cell r="F1053">
            <v>5115679</v>
          </cell>
          <cell r="G1053" t="str">
            <v>ABENGOA PERU S.A.</v>
          </cell>
          <cell r="H1053" t="str">
            <v>AV. CANAVAL Y MOREYRA NRO. 562 URB. CORPAC, SAN ISIDRO - LIMA - LIMA</v>
          </cell>
          <cell r="I1053">
            <v>20253757931</v>
          </cell>
          <cell r="J1053" t="str">
            <v>AV. CANAVAL Y MOREYRA NRO. 562 URB. CORPAC</v>
          </cell>
          <cell r="K1053" t="str">
            <v>SAN ISIDRO</v>
          </cell>
          <cell r="L1053" t="str">
            <v>LIMA</v>
          </cell>
          <cell r="M1053" t="str">
            <v>LIMA</v>
          </cell>
          <cell r="N1053" t="str">
            <v>.</v>
          </cell>
          <cell r="O1053" t="str">
            <v>ENLACE DE DATOS SATELITAL 512 KBPS</v>
          </cell>
          <cell r="P1053" t="str">
            <v>Periodo del 01 al 31 de Marzo 2015</v>
          </cell>
          <cell r="Q1053" t="str">
            <v>COORDENADA OBRA LAS BAMBAS - COTARUSE-APURIMAC (COTABAMBAS - COTABAMBAS - APURIMAC)</v>
          </cell>
          <cell r="R1053" t="str">
            <v>.</v>
          </cell>
          <cell r="S1053" t="str">
            <v>.</v>
          </cell>
          <cell r="T1053">
            <v>1325</v>
          </cell>
          <cell r="U1053">
            <v>0</v>
          </cell>
          <cell r="V1053">
            <v>1325</v>
          </cell>
          <cell r="W1053">
            <v>238.5</v>
          </cell>
          <cell r="X1053">
            <v>1563.5</v>
          </cell>
          <cell r="Y1053" t="str">
            <v>.</v>
          </cell>
          <cell r="Z1053">
            <v>0</v>
          </cell>
          <cell r="AA1053" t="str">
            <v>USD</v>
          </cell>
          <cell r="AB1053" t="str">
            <v>ADD SAT</v>
          </cell>
          <cell r="AC1053" t="str">
            <v>512</v>
          </cell>
          <cell r="AD1053" t="str">
            <v>512</v>
          </cell>
          <cell r="AE1053">
            <v>1</v>
          </cell>
          <cell r="AF1053" t="str">
            <v>.</v>
          </cell>
          <cell r="AG1053" t="str">
            <v>SAN ISIDRO</v>
          </cell>
        </row>
        <row r="1054">
          <cell r="B1054">
            <v>3500013906</v>
          </cell>
          <cell r="C1054">
            <v>42069</v>
          </cell>
          <cell r="D1054">
            <v>42086</v>
          </cell>
          <cell r="E1054" t="str">
            <v>1852185-7</v>
          </cell>
          <cell r="F1054">
            <v>5131214</v>
          </cell>
          <cell r="G1054" t="str">
            <v>ABENGOA PERU S.A.</v>
          </cell>
          <cell r="H1054" t="str">
            <v>AV. CANAVAL Y MOREYRA NRO. 562 URB. CORPAC, SAN ISIDRO - LIMA - LIMA</v>
          </cell>
          <cell r="I1054">
            <v>20253757931</v>
          </cell>
          <cell r="J1054" t="str">
            <v>AV. CANAVAL Y MOREYRA NRO. 562 URB. CORPAC</v>
          </cell>
          <cell r="K1054" t="str">
            <v>SAN ISIDRO</v>
          </cell>
          <cell r="L1054" t="str">
            <v>LIMA</v>
          </cell>
          <cell r="M1054" t="str">
            <v>LIMA</v>
          </cell>
          <cell r="N1054" t="str">
            <v>.</v>
          </cell>
          <cell r="O1054" t="str">
            <v>ENLACE DE DATOS SATELITAL 1024 KBPS</v>
          </cell>
          <cell r="P1054" t="str">
            <v>Periodo del 01 al 31 de Marzo 2015</v>
          </cell>
          <cell r="Q1054" t="str">
            <v>COORDENADA K-121-AREQUIPA (TIABAYA - AREQUIPA - AREQUIPA)</v>
          </cell>
          <cell r="R1054" t="str">
            <v>.</v>
          </cell>
          <cell r="S1054" t="str">
            <v>.</v>
          </cell>
          <cell r="T1054">
            <v>2470</v>
          </cell>
          <cell r="U1054">
            <v>0</v>
          </cell>
          <cell r="V1054">
            <v>2470</v>
          </cell>
          <cell r="W1054">
            <v>444.59999999999991</v>
          </cell>
          <cell r="X1054">
            <v>2914.6</v>
          </cell>
          <cell r="Y1054" t="str">
            <v>.</v>
          </cell>
          <cell r="Z1054">
            <v>0</v>
          </cell>
          <cell r="AA1054" t="str">
            <v>USD</v>
          </cell>
          <cell r="AB1054" t="str">
            <v>ADD SAT</v>
          </cell>
          <cell r="AC1054" t="str">
            <v>1024</v>
          </cell>
          <cell r="AD1054" t="str">
            <v>1024</v>
          </cell>
          <cell r="AE1054">
            <v>1</v>
          </cell>
          <cell r="AF1054" t="str">
            <v>.</v>
          </cell>
          <cell r="AG1054" t="str">
            <v>SAN ISIDRO</v>
          </cell>
        </row>
        <row r="1055">
          <cell r="B1055">
            <v>3500013907</v>
          </cell>
          <cell r="C1055">
            <v>42069</v>
          </cell>
          <cell r="D1055">
            <v>42086</v>
          </cell>
          <cell r="E1055" t="str">
            <v>1852185-7</v>
          </cell>
          <cell r="F1055">
            <v>5170543</v>
          </cell>
          <cell r="G1055" t="str">
            <v>ABENGOA PERU S.A.</v>
          </cell>
          <cell r="H1055" t="str">
            <v>AV. CANAVAL Y MOREYRA NRO. 562 URB. CORPAC, SAN ISIDRO - LIMA - LIMA</v>
          </cell>
          <cell r="I1055">
            <v>20253757931</v>
          </cell>
          <cell r="J1055" t="str">
            <v>AV. CANAVAL Y MOREYRA NRO. 562 URB. CORPAC</v>
          </cell>
          <cell r="K1055" t="str">
            <v>SAN ISIDRO</v>
          </cell>
          <cell r="L1055" t="str">
            <v>LIMA</v>
          </cell>
          <cell r="M1055" t="str">
            <v>LIMA</v>
          </cell>
          <cell r="N1055" t="str">
            <v>.</v>
          </cell>
          <cell r="O1055" t="str">
            <v xml:space="preserve">ENLACE DE DATOS SATELITAL 1024 KBPS </v>
          </cell>
          <cell r="P1055" t="str">
            <v>Periodo del 01 al 31 de Marzo 2015</v>
          </cell>
          <cell r="Q1055" t="str">
            <v>COORDENADA LONGITUD -70.609374 LATITUD -17.273974 CENTRO POBLADO TOQUEPALA (ILABAYA - JORGE BASADRE - TACNA) (REF: NUEVO 1) - TACNA</v>
          </cell>
          <cell r="R1055" t="str">
            <v>.</v>
          </cell>
          <cell r="S1055" t="str">
            <v>ALQUILER DE EQUIPOS</v>
          </cell>
          <cell r="T1055">
            <v>3925</v>
          </cell>
          <cell r="U1055">
            <v>100</v>
          </cell>
          <cell r="V1055">
            <v>4025</v>
          </cell>
          <cell r="W1055">
            <v>724.5</v>
          </cell>
          <cell r="X1055">
            <v>4749.5</v>
          </cell>
          <cell r="Y1055" t="str">
            <v>.</v>
          </cell>
          <cell r="Z1055">
            <v>0</v>
          </cell>
          <cell r="AA1055" t="str">
            <v>USD</v>
          </cell>
          <cell r="AB1055" t="str">
            <v>ADD SAT (IDIRECT)</v>
          </cell>
          <cell r="AC1055" t="str">
            <v>1024</v>
          </cell>
          <cell r="AD1055" t="str">
            <v>1024</v>
          </cell>
          <cell r="AE1055">
            <v>1</v>
          </cell>
          <cell r="AF1055" t="str">
            <v>.</v>
          </cell>
          <cell r="AG1055" t="str">
            <v>SAN ISIDRO</v>
          </cell>
        </row>
        <row r="1056">
          <cell r="B1056">
            <v>3500013908</v>
          </cell>
          <cell r="C1056">
            <v>42069</v>
          </cell>
          <cell r="D1056">
            <v>42086</v>
          </cell>
          <cell r="E1056" t="str">
            <v>1852185-7</v>
          </cell>
          <cell r="F1056">
            <v>5170592</v>
          </cell>
          <cell r="G1056" t="str">
            <v>ABENGOA PERU S.A.</v>
          </cell>
          <cell r="H1056" t="str">
            <v>AV. CANAVAL Y MOREYRA NRO. 562 URB. CORPAC, SAN ISIDRO - LIMA - LIMA</v>
          </cell>
          <cell r="I1056">
            <v>20253757931</v>
          </cell>
          <cell r="J1056" t="str">
            <v>AV. CANAVAL Y MOREYRA NRO. 562 URB. CORPAC</v>
          </cell>
          <cell r="K1056" t="str">
            <v>SAN ISIDRO</v>
          </cell>
          <cell r="L1056" t="str">
            <v>LIMA</v>
          </cell>
          <cell r="M1056" t="str">
            <v>LIMA</v>
          </cell>
          <cell r="N1056" t="str">
            <v>.</v>
          </cell>
          <cell r="O1056" t="str">
            <v xml:space="preserve">INTERNET SATELITAL 512 KBPS </v>
          </cell>
          <cell r="P1056" t="str">
            <v>Periodo del 01 al 31 de Marzo 2015</v>
          </cell>
          <cell r="Q1056" t="str">
            <v>COORDENADA LONGITUD 75°33'11" W LATITUD 11°15'29" S CENTRO POBLADO CARPAPATA (PALCA - TARMA - JUNIN) (REF: CENTRAL HIDROELECTRICA - NUEVO 2) - TARMA</v>
          </cell>
          <cell r="R1056" t="str">
            <v>.</v>
          </cell>
          <cell r="S1056" t="str">
            <v>.</v>
          </cell>
          <cell r="T1056">
            <v>1800</v>
          </cell>
          <cell r="U1056">
            <v>0</v>
          </cell>
          <cell r="V1056">
            <v>1800</v>
          </cell>
          <cell r="W1056">
            <v>324</v>
          </cell>
          <cell r="X1056">
            <v>2124</v>
          </cell>
          <cell r="Y1056" t="str">
            <v>.</v>
          </cell>
          <cell r="Z1056">
            <v>0</v>
          </cell>
          <cell r="AA1056" t="str">
            <v>USD</v>
          </cell>
          <cell r="AB1056" t="str">
            <v>IPB SAT (IDIRECT)</v>
          </cell>
          <cell r="AC1056" t="str">
            <v>512</v>
          </cell>
          <cell r="AD1056" t="str">
            <v>512</v>
          </cell>
          <cell r="AE1056">
            <v>1</v>
          </cell>
          <cell r="AF1056" t="str">
            <v>.</v>
          </cell>
          <cell r="AG1056" t="str">
            <v>SAN ISIDRO</v>
          </cell>
        </row>
        <row r="1057">
          <cell r="B1057">
            <v>3500013909</v>
          </cell>
          <cell r="C1057">
            <v>42069</v>
          </cell>
          <cell r="D1057">
            <v>42086</v>
          </cell>
          <cell r="E1057" t="str">
            <v>1852185-7</v>
          </cell>
          <cell r="F1057">
            <v>5170706</v>
          </cell>
          <cell r="G1057" t="str">
            <v>ABENGOA PERU S.A.</v>
          </cell>
          <cell r="H1057" t="str">
            <v>AV. CANAVAL Y MOREYRA NRO. 562 URB. CORPAC, SAN ISIDRO - LIMA - LIMA</v>
          </cell>
          <cell r="I1057">
            <v>20253757931</v>
          </cell>
          <cell r="J1057" t="str">
            <v>AV. CANAVAL Y MOREYRA NRO. 562 URB. CORPAC</v>
          </cell>
          <cell r="K1057" t="str">
            <v>SAN ISIDRO</v>
          </cell>
          <cell r="L1057" t="str">
            <v>LIMA</v>
          </cell>
          <cell r="M1057" t="str">
            <v>LIMA</v>
          </cell>
          <cell r="N1057" t="str">
            <v>.</v>
          </cell>
          <cell r="O1057" t="str">
            <v xml:space="preserve">ENLACE DE DATOS SATELITAL 1024 KBPS </v>
          </cell>
          <cell r="P1057" t="str">
            <v>Periodo del 01 al 31 de Marzo 2015</v>
          </cell>
          <cell r="Q1057" t="str">
            <v>COORDENADA LONGITUD 75°33'11" W LATITUD 11°15'29" S CENTRO POBLADO CARPAPATA (PALCA - TARMA - JUNIN) (REF: CENTRAL HIDROELECTRICA - NUEVO 2) - JUNIN</v>
          </cell>
          <cell r="R1057" t="str">
            <v>.</v>
          </cell>
          <cell r="S1057" t="str">
            <v>ALQUILER DE EQUIPOS</v>
          </cell>
          <cell r="T1057">
            <v>3745</v>
          </cell>
          <cell r="U1057">
            <v>100</v>
          </cell>
          <cell r="V1057">
            <v>3845</v>
          </cell>
          <cell r="W1057">
            <v>692.10000000000036</v>
          </cell>
          <cell r="X1057">
            <v>4537.1000000000004</v>
          </cell>
          <cell r="Y1057" t="str">
            <v>.</v>
          </cell>
          <cell r="Z1057">
            <v>0</v>
          </cell>
          <cell r="AA1057" t="str">
            <v>USD</v>
          </cell>
          <cell r="AB1057" t="str">
            <v>ADD SAT (IDIRECT)</v>
          </cell>
          <cell r="AC1057" t="str">
            <v>1024</v>
          </cell>
          <cell r="AD1057" t="str">
            <v>1024</v>
          </cell>
          <cell r="AE1057">
            <v>1</v>
          </cell>
          <cell r="AF1057" t="str">
            <v>.</v>
          </cell>
          <cell r="AG1057" t="str">
            <v>SAN ISIDRO</v>
          </cell>
        </row>
        <row r="1058">
          <cell r="B1058">
            <v>3500013910</v>
          </cell>
          <cell r="C1058">
            <v>42069</v>
          </cell>
          <cell r="D1058">
            <v>42086</v>
          </cell>
          <cell r="E1058" t="str">
            <v>1893210-5</v>
          </cell>
          <cell r="F1058">
            <v>5167271</v>
          </cell>
          <cell r="G1058" t="str">
            <v>AC AGREGADOS S.A.</v>
          </cell>
          <cell r="H1058" t="str">
            <v>CAL. LOS HORNOS NRO. 106 URB. INDUSTRIAL VULCANO, ATE - LIMA - LIMA</v>
          </cell>
          <cell r="I1058">
            <v>20546128939</v>
          </cell>
          <cell r="J1058" t="str">
            <v>CAL. LOS HORNOS NRO. 106 URB. INDUSTRIAL VULCANO </v>
          </cell>
          <cell r="K1058" t="str">
            <v>ATE</v>
          </cell>
          <cell r="L1058" t="str">
            <v>LIMA</v>
          </cell>
          <cell r="M1058" t="str">
            <v>LIMA</v>
          </cell>
          <cell r="N1058" t="str">
            <v>.</v>
          </cell>
          <cell r="O1058" t="str">
            <v xml:space="preserve">INTERNET SATELITAL 1024 KBPS </v>
          </cell>
          <cell r="P1058" t="str">
            <v>Periodo del 01 al 31 de Marzo 2015</v>
          </cell>
          <cell r="Q1058" t="str">
            <v>COORDENADA LONGITUD 77º25'26'' LATITUD 09º05'20'' CENTRO POBLADO MARCARA (MARCARA - CARHUAZ - ANCASH)</v>
          </cell>
          <cell r="R1058" t="str">
            <v>.</v>
          </cell>
          <cell r="S1058" t="str">
            <v>.</v>
          </cell>
          <cell r="T1058">
            <v>900</v>
          </cell>
          <cell r="U1058">
            <v>0</v>
          </cell>
          <cell r="V1058">
            <v>900</v>
          </cell>
          <cell r="W1058">
            <v>162</v>
          </cell>
          <cell r="X1058">
            <v>1062</v>
          </cell>
          <cell r="Y1058" t="str">
            <v>.</v>
          </cell>
          <cell r="Z1058">
            <v>0</v>
          </cell>
          <cell r="AA1058" t="str">
            <v>USD</v>
          </cell>
          <cell r="AB1058" t="str">
            <v>IPB SAT</v>
          </cell>
          <cell r="AC1058" t="str">
            <v>1024</v>
          </cell>
          <cell r="AD1058">
            <v>512</v>
          </cell>
          <cell r="AE1058">
            <v>1</v>
          </cell>
          <cell r="AF1058" t="str">
            <v>.</v>
          </cell>
          <cell r="AG1058" t="str">
            <v>ATE</v>
          </cell>
        </row>
        <row r="1059">
          <cell r="B1059">
            <v>3500013911</v>
          </cell>
          <cell r="C1059">
            <v>42069</v>
          </cell>
          <cell r="D1059">
            <v>42086</v>
          </cell>
          <cell r="E1059" t="str">
            <v>1660402-K</v>
          </cell>
          <cell r="F1059">
            <v>5021215</v>
          </cell>
          <cell r="G1059" t="str">
            <v>ANALYTICA MINERAL SERVICES S.A.C.</v>
          </cell>
          <cell r="H1059" t="str">
            <v>AV. JAVIER PRADO ESTE NRO. 4019 URB. STA. CONSTANZA, SANTIAGO DE SURCO - LIMA - LIMA</v>
          </cell>
          <cell r="I1059">
            <v>20508853727</v>
          </cell>
          <cell r="J1059" t="str">
            <v>AV. JAVIER PRADO ESTE NRO. 4019 URB. STA. CONSTANZA</v>
          </cell>
          <cell r="K1059" t="str">
            <v>SANTIAGO DE SURCO</v>
          </cell>
          <cell r="L1059" t="str">
            <v>LIMA</v>
          </cell>
          <cell r="M1059" t="str">
            <v>LIMA</v>
          </cell>
          <cell r="N1059" t="str">
            <v>.</v>
          </cell>
          <cell r="O1059" t="str">
            <v>ENLACE DE DATOS SATELITAL 512 KBPS</v>
          </cell>
          <cell r="P1059" t="str">
            <v>Periodo del 01 al 31 de Marzo 2015</v>
          </cell>
          <cell r="Q1059" t="str">
            <v>CAMPAMENTO CLOTILDE (CHALA - CARAVELI - AREQUIPA) (REF: QUEBRADA HONDA)</v>
          </cell>
          <cell r="R1059" t="str">
            <v>.</v>
          </cell>
          <cell r="S1059" t="str">
            <v>.</v>
          </cell>
          <cell r="T1059">
            <v>1260</v>
          </cell>
          <cell r="U1059">
            <v>0</v>
          </cell>
          <cell r="V1059">
            <v>1260</v>
          </cell>
          <cell r="W1059">
            <v>226.79999999999995</v>
          </cell>
          <cell r="X1059">
            <v>1486.8</v>
          </cell>
          <cell r="Y1059" t="str">
            <v>.</v>
          </cell>
          <cell r="Z1059">
            <v>0</v>
          </cell>
          <cell r="AA1059" t="str">
            <v>USD</v>
          </cell>
          <cell r="AB1059" t="str">
            <v>ADD SAT</v>
          </cell>
          <cell r="AC1059" t="str">
            <v>512</v>
          </cell>
          <cell r="AD1059" t="str">
            <v>256</v>
          </cell>
          <cell r="AE1059">
            <v>1</v>
          </cell>
          <cell r="AF1059" t="str">
            <v>.</v>
          </cell>
          <cell r="AG1059" t="str">
            <v>SANTIAGO DE SURCO</v>
          </cell>
        </row>
        <row r="1060">
          <cell r="B1060">
            <v>3500013912</v>
          </cell>
          <cell r="C1060">
            <v>42069</v>
          </cell>
          <cell r="D1060">
            <v>42086</v>
          </cell>
          <cell r="E1060" t="str">
            <v>500186-2</v>
          </cell>
          <cell r="F1060">
            <v>5100480</v>
          </cell>
          <cell r="G1060" t="str">
            <v>ANGLO AMERICAN QUELLAVECO S.A.</v>
          </cell>
          <cell r="H1060" t="str">
            <v>CAL. ESQUILACHE NRO. 371, SAN ISIDRO - LIMA - LIMA</v>
          </cell>
          <cell r="I1060">
            <v>20137913250</v>
          </cell>
          <cell r="J1060" t="str">
            <v>CALLE LOS ESQUILACHES 371</v>
          </cell>
          <cell r="K1060" t="str">
            <v>SAN ISIDRO</v>
          </cell>
          <cell r="L1060" t="str">
            <v>LIMA</v>
          </cell>
          <cell r="M1060" t="str">
            <v>LIMA</v>
          </cell>
          <cell r="N1060" t="str">
            <v>.</v>
          </cell>
          <cell r="O1060" t="str">
            <v xml:space="preserve">INTERNET SATELITAL 1024 KBPS </v>
          </cell>
          <cell r="P1060" t="str">
            <v>Periodo del 01 al 31 de Marzo 2015</v>
          </cell>
          <cell r="Q1060" t="str">
            <v>COORDENADA E : 330 300 N: 8 108 100 (TORATA - MARISCAL NIETO - MOQUEGUA</v>
          </cell>
          <cell r="R1060" t="str">
            <v>.</v>
          </cell>
          <cell r="S1060" t="str">
            <v>.</v>
          </cell>
          <cell r="T1060">
            <v>1590</v>
          </cell>
          <cell r="U1060">
            <v>0</v>
          </cell>
          <cell r="V1060">
            <v>1590</v>
          </cell>
          <cell r="W1060">
            <v>286.20000000000005</v>
          </cell>
          <cell r="X1060">
            <v>1876.2</v>
          </cell>
          <cell r="Y1060" t="str">
            <v>.</v>
          </cell>
          <cell r="Z1060">
            <v>0</v>
          </cell>
          <cell r="AA1060" t="str">
            <v>USD</v>
          </cell>
          <cell r="AB1060" t="str">
            <v>IPB SAT</v>
          </cell>
          <cell r="AC1060" t="str">
            <v>1024</v>
          </cell>
          <cell r="AD1060" t="str">
            <v>512</v>
          </cell>
          <cell r="AE1060">
            <v>1</v>
          </cell>
          <cell r="AF1060" t="str">
            <v>.</v>
          </cell>
          <cell r="AG1060" t="str">
            <v>SAN ISIDRO</v>
          </cell>
        </row>
        <row r="1061">
          <cell r="B1061">
            <v>3500013913</v>
          </cell>
          <cell r="C1061">
            <v>42069</v>
          </cell>
          <cell r="D1061">
            <v>42086</v>
          </cell>
          <cell r="E1061" t="str">
            <v>500186-2</v>
          </cell>
          <cell r="F1061">
            <v>5157279</v>
          </cell>
          <cell r="G1061" t="str">
            <v>ANGLO AMERICAN QUELLAVECO S.A.</v>
          </cell>
          <cell r="H1061" t="str">
            <v>CAL. ESQUILACHE NRO. 371, SAN ISIDRO - LIMA - LIMA</v>
          </cell>
          <cell r="I1061">
            <v>20137913250</v>
          </cell>
          <cell r="J1061" t="str">
            <v>CALLE LOS ESQUILACHES 371</v>
          </cell>
          <cell r="K1061" t="str">
            <v>SAN ISIDRO</v>
          </cell>
          <cell r="L1061" t="str">
            <v>LIMA</v>
          </cell>
          <cell r="M1061" t="str">
            <v>LIMA</v>
          </cell>
          <cell r="N1061" t="str">
            <v>.</v>
          </cell>
          <cell r="O1061" t="str">
            <v xml:space="preserve">INTERNET SATELITAL 1024 KBPS </v>
          </cell>
          <cell r="P1061" t="str">
            <v>Periodo del 01 al 31 de Marzo 2015</v>
          </cell>
          <cell r="Q1061" t="str">
            <v>COORDENADA LATITUD : 17° 6'8.60"S LONGITUD : 70°37'2.40"O PROYECTO QUELLAVECO (TORATA - MARISCAL NIETO - MOQUEGUA)</v>
          </cell>
          <cell r="R1061" t="str">
            <v>.</v>
          </cell>
          <cell r="S1061" t="str">
            <v>.</v>
          </cell>
          <cell r="T1061">
            <v>1400</v>
          </cell>
          <cell r="U1061">
            <v>0</v>
          </cell>
          <cell r="V1061">
            <v>1400</v>
          </cell>
          <cell r="W1061">
            <v>252</v>
          </cell>
          <cell r="X1061">
            <v>1652</v>
          </cell>
          <cell r="Y1061" t="str">
            <v>.</v>
          </cell>
          <cell r="Z1061">
            <v>0</v>
          </cell>
          <cell r="AA1061" t="str">
            <v>USD</v>
          </cell>
          <cell r="AB1061" t="str">
            <v>IPB SAT</v>
          </cell>
          <cell r="AC1061" t="str">
            <v>1024</v>
          </cell>
          <cell r="AD1061" t="str">
            <v>256</v>
          </cell>
          <cell r="AE1061">
            <v>1</v>
          </cell>
          <cell r="AF1061" t="str">
            <v>.</v>
          </cell>
          <cell r="AG1061" t="str">
            <v>SAN ISIDRO</v>
          </cell>
        </row>
        <row r="1062">
          <cell r="B1062">
            <v>3500013914</v>
          </cell>
          <cell r="C1062">
            <v>42069</v>
          </cell>
          <cell r="D1062">
            <v>42086</v>
          </cell>
          <cell r="E1062" t="str">
            <v>500186-2</v>
          </cell>
          <cell r="F1062">
            <v>5157280</v>
          </cell>
          <cell r="G1062" t="str">
            <v>ANGLO AMERICAN QUELLAVECO S.A.</v>
          </cell>
          <cell r="H1062" t="str">
            <v>CAL. ESQUILACHE NRO. 371, SAN ISIDRO - LIMA - LIMA</v>
          </cell>
          <cell r="I1062">
            <v>20137913250</v>
          </cell>
          <cell r="J1062" t="str">
            <v>CALLE LOS ESQUILACHES 371</v>
          </cell>
          <cell r="K1062" t="str">
            <v>SAN ISIDRO</v>
          </cell>
          <cell r="L1062" t="str">
            <v>LIMA</v>
          </cell>
          <cell r="M1062" t="str">
            <v>LIMA</v>
          </cell>
          <cell r="N1062" t="str">
            <v>.</v>
          </cell>
          <cell r="O1062" t="str">
            <v xml:space="preserve">INTERNET SATELITAL 512 KBPS </v>
          </cell>
          <cell r="P1062" t="str">
            <v>Periodo del 01 al 31 de Marzo 2015</v>
          </cell>
          <cell r="Q1062" t="str">
            <v>COORDENADA LATITUD : 16°43'22.91"S LONGITUD : 70°21'3.20"O PROYECTO HUACHUNTA (CARUMAS - MARISCAL NIETO - MOQUEGUA)</v>
          </cell>
          <cell r="R1062" t="str">
            <v>.</v>
          </cell>
          <cell r="S1062" t="str">
            <v>.</v>
          </cell>
          <cell r="T1062">
            <v>775</v>
          </cell>
          <cell r="U1062">
            <v>0</v>
          </cell>
          <cell r="V1062">
            <v>775</v>
          </cell>
          <cell r="W1062">
            <v>139.5</v>
          </cell>
          <cell r="X1062">
            <v>914.5</v>
          </cell>
          <cell r="Y1062" t="str">
            <v>.</v>
          </cell>
          <cell r="Z1062">
            <v>0</v>
          </cell>
          <cell r="AA1062" t="str">
            <v>USD</v>
          </cell>
          <cell r="AB1062" t="str">
            <v>IPB SAT</v>
          </cell>
          <cell r="AC1062" t="str">
            <v>512</v>
          </cell>
          <cell r="AD1062" t="str">
            <v>128</v>
          </cell>
          <cell r="AE1062">
            <v>1</v>
          </cell>
          <cell r="AF1062" t="str">
            <v>.</v>
          </cell>
          <cell r="AG1062" t="str">
            <v>SAN ISIDRO</v>
          </cell>
        </row>
        <row r="1063">
          <cell r="B1063">
            <v>3500013915</v>
          </cell>
          <cell r="C1063">
            <v>42069</v>
          </cell>
          <cell r="D1063">
            <v>42086</v>
          </cell>
          <cell r="E1063" t="str">
            <v>500186-2</v>
          </cell>
          <cell r="F1063">
            <v>5170936</v>
          </cell>
          <cell r="G1063" t="str">
            <v>ANGLO AMERICAN QUELLAVECO S.A.</v>
          </cell>
          <cell r="H1063" t="str">
            <v xml:space="preserve">CAL. ESQUILACHE NRO. 371 (PISO 10), SAN ISIDRO - LIMA - LIMA </v>
          </cell>
          <cell r="I1063">
            <v>20137913250</v>
          </cell>
          <cell r="J1063" t="str">
            <v>CAL. ESQUILACHE NRO. 371 (PISO 10)</v>
          </cell>
          <cell r="K1063" t="str">
            <v>SAN ISIDRO</v>
          </cell>
          <cell r="L1063" t="str">
            <v>LIMA</v>
          </cell>
          <cell r="M1063" t="str">
            <v>LIMA</v>
          </cell>
          <cell r="N1063" t="str">
            <v>.</v>
          </cell>
          <cell r="O1063" t="str">
            <v xml:space="preserve">INTERNET SATELITAL 1024 KBPS </v>
          </cell>
          <cell r="P1063" t="str">
            <v>Periodo del 01 al 31 de Marzo 2015</v>
          </cell>
          <cell r="Q1063" t="str">
            <v>COORDENADA LONGITUD 70°21'3.20"O LATITUD 16°43'22.91"S CENTRO POBLADO CARUMAS (CARUMAS - MARISCAL NIETO - MOQUEGUA) (REF: PROYECTO HUACHUNTA)</v>
          </cell>
          <cell r="R1063" t="str">
            <v>.</v>
          </cell>
          <cell r="S1063" t="str">
            <v>.</v>
          </cell>
          <cell r="T1063">
            <v>1590</v>
          </cell>
          <cell r="U1063">
            <v>0</v>
          </cell>
          <cell r="V1063">
            <v>1590</v>
          </cell>
          <cell r="W1063">
            <v>286.20000000000005</v>
          </cell>
          <cell r="X1063">
            <v>1876.2</v>
          </cell>
          <cell r="Y1063" t="str">
            <v>.</v>
          </cell>
          <cell r="Z1063">
            <v>0</v>
          </cell>
          <cell r="AA1063" t="str">
            <v>USD</v>
          </cell>
          <cell r="AB1063" t="str">
            <v>IPB SAT</v>
          </cell>
          <cell r="AC1063">
            <v>1024</v>
          </cell>
          <cell r="AD1063">
            <v>512</v>
          </cell>
          <cell r="AE1063">
            <v>1</v>
          </cell>
          <cell r="AF1063" t="str">
            <v>.</v>
          </cell>
          <cell r="AG1063" t="str">
            <v>SAN ISIDRO</v>
          </cell>
        </row>
        <row r="1064">
          <cell r="B1064">
            <v>3500013916</v>
          </cell>
          <cell r="C1064">
            <v>42069</v>
          </cell>
          <cell r="D1064">
            <v>42086</v>
          </cell>
          <cell r="E1064" t="str">
            <v>1668756-1</v>
          </cell>
          <cell r="F1064">
            <v>5170966</v>
          </cell>
          <cell r="G1064" t="str">
            <v>ARAMARK PERU S.A.C.</v>
          </cell>
          <cell r="H1064" t="str">
            <v>CAL. GENERAL RECAVARREN NRO. 111 OF. 301, MIRAFLORES - LIMA - LIMA</v>
          </cell>
          <cell r="I1064">
            <v>20458746720</v>
          </cell>
          <cell r="J1064" t="str">
            <v>CAL. GENERAL RECAVARREN NRO. 111 (OFICINA 301 TERCER PISO)</v>
          </cell>
          <cell r="K1064" t="str">
            <v>MIRAFLORES</v>
          </cell>
          <cell r="L1064" t="str">
            <v>LIMA</v>
          </cell>
          <cell r="M1064" t="str">
            <v>LIMA</v>
          </cell>
          <cell r="N1064" t="str">
            <v>.</v>
          </cell>
          <cell r="O1064" t="str">
            <v xml:space="preserve">INTERNET SATELITAL 256 KBPS </v>
          </cell>
          <cell r="P1064" t="str">
            <v>Periodo del 01 al 31 de Marzo 2015</v>
          </cell>
          <cell r="Q1064" t="str">
            <v>AV. BUENAVENTURA NRO. 204 CENTRO POBLADO ORCOPAMPA URB. EL CERCADO (ORCOPAMPA - CASTILLA - AREQUIPA) (REF: LONGITUD -72.343 LATITUD -15,268)</v>
          </cell>
          <cell r="R1064" t="str">
            <v>.</v>
          </cell>
          <cell r="S1064" t="str">
            <v>.</v>
          </cell>
          <cell r="T1064">
            <v>1035</v>
          </cell>
          <cell r="U1064">
            <v>0</v>
          </cell>
          <cell r="V1064">
            <v>1035</v>
          </cell>
          <cell r="W1064">
            <v>186.29999999999995</v>
          </cell>
          <cell r="X1064">
            <v>1221.3</v>
          </cell>
          <cell r="Y1064" t="str">
            <v>.</v>
          </cell>
          <cell r="Z1064">
            <v>0</v>
          </cell>
          <cell r="AA1064" t="str">
            <v>USD</v>
          </cell>
          <cell r="AB1064" t="str">
            <v>IPB SAT (IDIRECT)</v>
          </cell>
          <cell r="AC1064">
            <v>256</v>
          </cell>
          <cell r="AD1064">
            <v>256</v>
          </cell>
          <cell r="AE1064">
            <v>1</v>
          </cell>
          <cell r="AF1064" t="str">
            <v>.</v>
          </cell>
          <cell r="AG1064" t="str">
            <v>MIRAFLORES</v>
          </cell>
        </row>
        <row r="1065">
          <cell r="B1065">
            <v>3500013917</v>
          </cell>
          <cell r="C1065">
            <v>42069</v>
          </cell>
          <cell r="D1065">
            <v>42086</v>
          </cell>
          <cell r="E1065" t="str">
            <v>743884-2</v>
          </cell>
          <cell r="F1065">
            <v>5131486</v>
          </cell>
          <cell r="G1065" t="str">
            <v>ARUNTANI S.A.C.</v>
          </cell>
          <cell r="H1065" t="str">
            <v>AV. JOSE GALVEZ BARRENECHEA NRO. 556 DPTO. 4TO INT. 402 URB. CORPAC, SAN ISIDRO -  LIMA - LIMA</v>
          </cell>
          <cell r="I1065">
            <v>20466327612</v>
          </cell>
          <cell r="J1065" t="str">
            <v>AV. JOSÉ GÁLVEZ BARRENECHEA 556 DPTO 402 CORPAC</v>
          </cell>
          <cell r="K1065" t="str">
            <v>SAN ISIDRO</v>
          </cell>
          <cell r="L1065" t="str">
            <v>LIMA</v>
          </cell>
          <cell r="M1065" t="str">
            <v>LIMA</v>
          </cell>
          <cell r="N1065" t="str">
            <v>.</v>
          </cell>
          <cell r="O1065" t="str">
            <v>ENLACE DE DATOS SATELITAL 384 KBPS</v>
          </cell>
          <cell r="P1065" t="str">
            <v>Periodo del 01 al 31 de Marzo 2015</v>
          </cell>
          <cell r="Q1065" t="str">
            <v>COORDENADA 369890E Y 8167140 N (CARUMAS - MARISCAL NIETO - MOQUEGUA)</v>
          </cell>
          <cell r="R1065" t="str">
            <v>.</v>
          </cell>
          <cell r="S1065" t="str">
            <v>.</v>
          </cell>
          <cell r="T1065">
            <v>535</v>
          </cell>
          <cell r="U1065">
            <v>0</v>
          </cell>
          <cell r="V1065">
            <v>535</v>
          </cell>
          <cell r="W1065">
            <v>96.299999999999955</v>
          </cell>
          <cell r="X1065">
            <v>631.29999999999995</v>
          </cell>
          <cell r="Y1065" t="str">
            <v>.</v>
          </cell>
          <cell r="Z1065">
            <v>0</v>
          </cell>
          <cell r="AA1065" t="str">
            <v>USD</v>
          </cell>
          <cell r="AB1065" t="str">
            <v>ADD SAT</v>
          </cell>
          <cell r="AC1065" t="str">
            <v>384</v>
          </cell>
          <cell r="AD1065" t="str">
            <v>128</v>
          </cell>
          <cell r="AE1065">
            <v>1</v>
          </cell>
          <cell r="AF1065" t="str">
            <v>.</v>
          </cell>
          <cell r="AG1065" t="str">
            <v>SAN ISIDRO</v>
          </cell>
        </row>
        <row r="1066">
          <cell r="B1066">
            <v>3500013918</v>
          </cell>
          <cell r="C1066">
            <v>42069</v>
          </cell>
          <cell r="D1066">
            <v>42086</v>
          </cell>
          <cell r="E1066" t="str">
            <v>743884-2</v>
          </cell>
          <cell r="F1066">
            <v>5131766</v>
          </cell>
          <cell r="G1066" t="str">
            <v>ARUNTANI S.A.C.</v>
          </cell>
          <cell r="H1066" t="str">
            <v>AV. JOSE GALVEZ BARRENECHEA NRO. 556 DPTO. 4TO INT. 402 URB. CORPAC, SAN ISIDRO -  LIMA - LIMA</v>
          </cell>
          <cell r="I1066">
            <v>20466327612</v>
          </cell>
          <cell r="J1066" t="str">
            <v>AV. JOSÉ GÁLVEZ BARRENECHEA 556 DPTO 402 CORPAC</v>
          </cell>
          <cell r="K1066" t="str">
            <v>SAN ISIDRO</v>
          </cell>
          <cell r="L1066" t="str">
            <v>LIMA</v>
          </cell>
          <cell r="M1066" t="str">
            <v>LIMA</v>
          </cell>
          <cell r="N1066" t="str">
            <v>.</v>
          </cell>
          <cell r="O1066" t="str">
            <v>ENLACE DE DATOS SATELITAL 512 KBPS</v>
          </cell>
          <cell r="P1066" t="str">
            <v>Periodo del 01 al 31 de Marzo 2015</v>
          </cell>
          <cell r="Q1066" t="str">
            <v>COORDENADA ESTE: 771750 NORTE:8485050 PROYECTO ANTINA (CURAHUASI - ABANCAY - APURIMAC)</v>
          </cell>
          <cell r="R1066" t="str">
            <v>.</v>
          </cell>
          <cell r="S1066" t="str">
            <v>.</v>
          </cell>
          <cell r="T1066">
            <v>535</v>
          </cell>
          <cell r="U1066">
            <v>0</v>
          </cell>
          <cell r="V1066">
            <v>535</v>
          </cell>
          <cell r="W1066">
            <v>96.299999999999955</v>
          </cell>
          <cell r="X1066">
            <v>631.29999999999995</v>
          </cell>
          <cell r="Y1066" t="str">
            <v>.</v>
          </cell>
          <cell r="Z1066">
            <v>0</v>
          </cell>
          <cell r="AA1066" t="str">
            <v>USD</v>
          </cell>
          <cell r="AB1066" t="str">
            <v>ADD SAT</v>
          </cell>
          <cell r="AC1066" t="str">
            <v>384</v>
          </cell>
          <cell r="AD1066" t="str">
            <v>128</v>
          </cell>
          <cell r="AE1066">
            <v>1</v>
          </cell>
          <cell r="AF1066" t="str">
            <v>.</v>
          </cell>
          <cell r="AG1066" t="str">
            <v>SAN ISIDRO</v>
          </cell>
        </row>
        <row r="1067">
          <cell r="B1067">
            <v>3500013919</v>
          </cell>
          <cell r="C1067">
            <v>42069</v>
          </cell>
          <cell r="D1067">
            <v>42086</v>
          </cell>
          <cell r="E1067" t="str">
            <v>743884-2</v>
          </cell>
          <cell r="F1067">
            <v>5165045</v>
          </cell>
          <cell r="G1067" t="str">
            <v>ARUNTANI S.A.C.</v>
          </cell>
          <cell r="H1067" t="str">
            <v>AV. JOSE GALVEZ BARRENECHEA NRO. 556 DPTO. 4TO INT. 402 URB. CORPAC, SAN ISIDRO -  LIMA - LIMA</v>
          </cell>
          <cell r="I1067">
            <v>20511244995</v>
          </cell>
          <cell r="J1067" t="str">
            <v>AV. JOSÉ GÁLVEZ BARRENECHEA 556 DPTO 402 CORPAC</v>
          </cell>
          <cell r="K1067" t="str">
            <v>SAN ISIDRO</v>
          </cell>
          <cell r="L1067" t="str">
            <v>LIMA</v>
          </cell>
          <cell r="M1067" t="str">
            <v>LIMA</v>
          </cell>
          <cell r="N1067" t="str">
            <v>.</v>
          </cell>
          <cell r="O1067" t="str">
            <v>INTERNET SATELITAL 512 KBPS</v>
          </cell>
          <cell r="P1067" t="str">
            <v>Periodo del 01 al 31 de Marzo 2015</v>
          </cell>
          <cell r="Q1067" t="str">
            <v>COORDENADA LONGITUD 70º 51' 10.5" LATITUD 15º 16' 18.1" (OCUVIRI - LAMPA - PUNO)</v>
          </cell>
          <cell r="R1067" t="str">
            <v>.</v>
          </cell>
          <cell r="S1067" t="str">
            <v>.</v>
          </cell>
          <cell r="T1067">
            <v>595</v>
          </cell>
          <cell r="U1067">
            <v>0</v>
          </cell>
          <cell r="V1067">
            <v>595</v>
          </cell>
          <cell r="W1067">
            <v>107.10000000000002</v>
          </cell>
          <cell r="X1067">
            <v>702.1</v>
          </cell>
          <cell r="Y1067" t="str">
            <v>.</v>
          </cell>
          <cell r="Z1067">
            <v>0</v>
          </cell>
          <cell r="AA1067" t="str">
            <v>USD</v>
          </cell>
          <cell r="AB1067" t="str">
            <v>IPB SAT</v>
          </cell>
          <cell r="AC1067" t="str">
            <v>512</v>
          </cell>
          <cell r="AD1067" t="str">
            <v>128</v>
          </cell>
          <cell r="AE1067">
            <v>1</v>
          </cell>
          <cell r="AF1067" t="str">
            <v>.</v>
          </cell>
          <cell r="AG1067" t="str">
            <v>SAN ISIDRO</v>
          </cell>
        </row>
        <row r="1068">
          <cell r="B1068">
            <v>3500013920</v>
          </cell>
          <cell r="C1068">
            <v>42069</v>
          </cell>
          <cell r="D1068">
            <v>42086</v>
          </cell>
          <cell r="E1068" t="str">
            <v>1707235-8</v>
          </cell>
          <cell r="F1068">
            <v>5026627</v>
          </cell>
          <cell r="G1068" t="str">
            <v>ASOCIACION CIVIL NEOANDINA</v>
          </cell>
          <cell r="H1068" t="str">
            <v>AV. LA ENCALADA NRO 1257 OFICINA 401, SANTIAGO DE SURCO - LIMA - LIMA</v>
          </cell>
          <cell r="I1068">
            <v>20449254512</v>
          </cell>
          <cell r="J1068" t="str">
            <v>AV. LA ENCALADA NRO 1257 OFICINA 401</v>
          </cell>
          <cell r="K1068" t="str">
            <v>SANTIAGO DE SURCO</v>
          </cell>
          <cell r="L1068" t="str">
            <v>LIMA</v>
          </cell>
          <cell r="M1068" t="str">
            <v>LIMA</v>
          </cell>
          <cell r="N1068" t="str">
            <v>.</v>
          </cell>
          <cell r="O1068" t="str">
            <v xml:space="preserve">INTERNET SATELITAL 1024 KBPS </v>
          </cell>
          <cell r="P1068" t="str">
            <v>Periodo del 01 al 31 de Marzo 2015</v>
          </cell>
          <cell r="Q1068" t="str">
            <v>CALLE 9 NRO. S/N URB. LA ALBORADA (TARICA - HUARAZ - ANCASH) (REF: CAMPAMENTO MINERA BARRICK)</v>
          </cell>
          <cell r="R1068" t="str">
            <v>.</v>
          </cell>
          <cell r="S1068" t="str">
            <v>.</v>
          </cell>
          <cell r="T1068">
            <v>1989</v>
          </cell>
          <cell r="U1068">
            <v>0</v>
          </cell>
          <cell r="V1068">
            <v>1989</v>
          </cell>
          <cell r="W1068">
            <v>358.02</v>
          </cell>
          <cell r="X1068">
            <v>2347.02</v>
          </cell>
          <cell r="Y1068" t="str">
            <v>.</v>
          </cell>
          <cell r="Z1068">
            <v>0</v>
          </cell>
          <cell r="AA1068" t="str">
            <v>USD</v>
          </cell>
          <cell r="AB1068" t="str">
            <v>IPB SAT</v>
          </cell>
          <cell r="AC1068" t="str">
            <v>1024</v>
          </cell>
          <cell r="AD1068" t="str">
            <v>768</v>
          </cell>
          <cell r="AE1068">
            <v>1</v>
          </cell>
          <cell r="AF1068" t="str">
            <v>.</v>
          </cell>
          <cell r="AG1068" t="str">
            <v>SANTIAGO DE SURCO</v>
          </cell>
        </row>
        <row r="1069">
          <cell r="B1069">
            <v>3500013921</v>
          </cell>
          <cell r="C1069">
            <v>42069</v>
          </cell>
          <cell r="D1069">
            <v>42086</v>
          </cell>
          <cell r="E1069" t="str">
            <v>1870708-K</v>
          </cell>
          <cell r="F1069">
            <v>5134103</v>
          </cell>
          <cell r="G1069" t="str">
            <v>ASOCIACION MINERA MARAYCASA - MINERA CORI</v>
          </cell>
          <cell r="H1069" t="str">
            <v>CAL. COMANDANTE GUSTAVO JIMENE NRO. 478 URB. SAN FELIPE, MAGDALENA DEL MAR - LIMA - LIMA</v>
          </cell>
          <cell r="I1069">
            <v>20549094628</v>
          </cell>
          <cell r="J1069" t="str">
            <v xml:space="preserve">CAL. COMANDANTE GUSTAVO JIMENE NRO. 478 URB. SAN FELIPE </v>
          </cell>
          <cell r="K1069" t="str">
            <v>MAGDALENA DEL MAR</v>
          </cell>
          <cell r="L1069" t="str">
            <v>LIMA</v>
          </cell>
          <cell r="M1069" t="str">
            <v>LIMA</v>
          </cell>
          <cell r="N1069" t="str">
            <v>.</v>
          </cell>
          <cell r="O1069" t="str">
            <v xml:space="preserve">INTERNET SATELITAL 1024 KBPS </v>
          </cell>
          <cell r="P1069" t="str">
            <v>Periodo del 01 al 31 de Marzo 2015</v>
          </cell>
          <cell r="Q1069" t="str">
            <v>COORDENADA LONGITUD 78º41'44.33'' O LATITUD 9º05'12.25'' S (CHIMBOTE - SANTA - ANCASH)</v>
          </cell>
          <cell r="R1069" t="str">
            <v>.</v>
          </cell>
          <cell r="S1069" t="str">
            <v>.</v>
          </cell>
          <cell r="T1069">
            <v>1500</v>
          </cell>
          <cell r="U1069">
            <v>0</v>
          </cell>
          <cell r="V1069">
            <v>1500</v>
          </cell>
          <cell r="W1069">
            <v>270</v>
          </cell>
          <cell r="X1069">
            <v>1770</v>
          </cell>
          <cell r="Y1069" t="str">
            <v>.</v>
          </cell>
          <cell r="Z1069">
            <v>0</v>
          </cell>
          <cell r="AA1069" t="str">
            <v>USD</v>
          </cell>
          <cell r="AB1069" t="str">
            <v>IPB SAT</v>
          </cell>
          <cell r="AC1069" t="str">
            <v>1024</v>
          </cell>
          <cell r="AD1069" t="str">
            <v>512</v>
          </cell>
          <cell r="AE1069">
            <v>1</v>
          </cell>
          <cell r="AF1069" t="str">
            <v>.</v>
          </cell>
          <cell r="AG1069" t="str">
            <v>MAGDALENA DEL MAR</v>
          </cell>
        </row>
        <row r="1070">
          <cell r="B1070">
            <v>3500013922</v>
          </cell>
          <cell r="C1070">
            <v>42069</v>
          </cell>
          <cell r="D1070">
            <v>42086</v>
          </cell>
          <cell r="E1070" t="str">
            <v>560319-6</v>
          </cell>
          <cell r="F1070">
            <v>2817459</v>
          </cell>
          <cell r="G1070" t="str">
            <v>ASPERSUD</v>
          </cell>
          <cell r="H1070" t="str">
            <v>CAL. EL GRIFO NRO. 151 URB. CAMPO VERDE, LA MOLINA - LIMA - LIMA</v>
          </cell>
          <cell r="I1070">
            <v>20145915164</v>
          </cell>
          <cell r="J1070" t="str">
            <v>CALLE EL GRIFO NRO. 151 URB. CAMPO VERDE</v>
          </cell>
          <cell r="K1070" t="str">
            <v>LA MOLINA</v>
          </cell>
          <cell r="L1070" t="str">
            <v>LIMA</v>
          </cell>
          <cell r="M1070" t="str">
            <v>LIMA</v>
          </cell>
          <cell r="N1070" t="str">
            <v>.</v>
          </cell>
          <cell r="O1070" t="str">
            <v>INTERNET SATELITAL 256 KBPS</v>
          </cell>
          <cell r="P1070" t="str">
            <v>Periodo del 01 al 31 de Marzo 2015</v>
          </cell>
          <cell r="Q1070" t="str">
            <v>JIRON JORGE CHAVEZ NRO. 304 (CARAZ - HUAYLAS - ANCASH)</v>
          </cell>
          <cell r="R1070" t="str">
            <v>.</v>
          </cell>
          <cell r="S1070" t="str">
            <v>.</v>
          </cell>
          <cell r="T1070">
            <v>255</v>
          </cell>
          <cell r="U1070">
            <v>0</v>
          </cell>
          <cell r="V1070">
            <v>255</v>
          </cell>
          <cell r="W1070">
            <v>45.899999999999977</v>
          </cell>
          <cell r="X1070">
            <v>300.89999999999998</v>
          </cell>
          <cell r="Y1070" t="str">
            <v>.</v>
          </cell>
          <cell r="Z1070">
            <v>0</v>
          </cell>
          <cell r="AA1070" t="str">
            <v>USD</v>
          </cell>
          <cell r="AB1070" t="str">
            <v>IPB SAT</v>
          </cell>
          <cell r="AC1070" t="str">
            <v>256</v>
          </cell>
          <cell r="AD1070" t="str">
            <v>64</v>
          </cell>
          <cell r="AE1070">
            <v>1</v>
          </cell>
          <cell r="AF1070" t="str">
            <v>.</v>
          </cell>
          <cell r="AG1070" t="str">
            <v>LA MOLINA</v>
          </cell>
        </row>
        <row r="1071">
          <cell r="B1071">
            <v>3500013923</v>
          </cell>
          <cell r="C1071">
            <v>42069</v>
          </cell>
          <cell r="D1071">
            <v>42086</v>
          </cell>
          <cell r="E1071" t="str">
            <v>560319-6</v>
          </cell>
          <cell r="F1071">
            <v>2817462</v>
          </cell>
          <cell r="G1071" t="str">
            <v>ASPERSUD</v>
          </cell>
          <cell r="H1071" t="str">
            <v>CAL. EL GRIFO NRO. 151 URB. CAMPO VERDE, LA MOLINA - LIMA - LIMA</v>
          </cell>
          <cell r="I1071">
            <v>20145915164</v>
          </cell>
          <cell r="J1071" t="str">
            <v>CALLE EL GRIFO NRO. 151 URB. CAMPO VERDE</v>
          </cell>
          <cell r="K1071" t="str">
            <v>LA MOLINA</v>
          </cell>
          <cell r="L1071" t="str">
            <v>LIMA</v>
          </cell>
          <cell r="M1071" t="str">
            <v>LIMA</v>
          </cell>
          <cell r="N1071" t="str">
            <v>.</v>
          </cell>
          <cell r="O1071" t="str">
            <v>INTERNET SATELITAL 256 KBPS</v>
          </cell>
          <cell r="P1071" t="str">
            <v>Periodo del 01 al 31 de Marzo 2015</v>
          </cell>
          <cell r="Q1071" t="str">
            <v>BAJADA SAN JUAN SUR NRO. S/N (VEGUETA - HUAURA - LIMA)</v>
          </cell>
          <cell r="R1071" t="str">
            <v>.</v>
          </cell>
          <cell r="S1071" t="str">
            <v>.</v>
          </cell>
          <cell r="T1071">
            <v>255</v>
          </cell>
          <cell r="U1071">
            <v>0</v>
          </cell>
          <cell r="V1071">
            <v>255</v>
          </cell>
          <cell r="W1071">
            <v>45.899999999999977</v>
          </cell>
          <cell r="X1071">
            <v>300.89999999999998</v>
          </cell>
          <cell r="Y1071" t="str">
            <v>.</v>
          </cell>
          <cell r="Z1071">
            <v>0</v>
          </cell>
          <cell r="AA1071" t="str">
            <v>USD</v>
          </cell>
          <cell r="AB1071" t="str">
            <v>IPB SAT</v>
          </cell>
          <cell r="AC1071" t="str">
            <v>256</v>
          </cell>
          <cell r="AD1071" t="str">
            <v>64</v>
          </cell>
          <cell r="AE1071">
            <v>1</v>
          </cell>
          <cell r="AF1071" t="str">
            <v>.</v>
          </cell>
          <cell r="AG1071" t="str">
            <v>LA MOLINA</v>
          </cell>
        </row>
        <row r="1072">
          <cell r="B1072">
            <v>3500013924</v>
          </cell>
          <cell r="C1072">
            <v>42069</v>
          </cell>
          <cell r="D1072">
            <v>42086</v>
          </cell>
          <cell r="E1072" t="str">
            <v>560319-6</v>
          </cell>
          <cell r="F1072">
            <v>2817463</v>
          </cell>
          <cell r="G1072" t="str">
            <v>ASPERSUD</v>
          </cell>
          <cell r="H1072" t="str">
            <v>CAL. EL GRIFO NRO. 151 URB. CAMPO VERDE, LA MOLINA - LIMA - LIMA</v>
          </cell>
          <cell r="I1072">
            <v>20145915164</v>
          </cell>
          <cell r="J1072" t="str">
            <v>CALLE EL GRIFO NRO. 151 URB. CAMPO VERDE</v>
          </cell>
          <cell r="K1072" t="str">
            <v>LA MOLINA</v>
          </cell>
          <cell r="L1072" t="str">
            <v>LIMA</v>
          </cell>
          <cell r="M1072" t="str">
            <v>LIMA</v>
          </cell>
          <cell r="N1072" t="str">
            <v>.</v>
          </cell>
          <cell r="O1072" t="str">
            <v>INTERNET SATELITAL 256 KBPS</v>
          </cell>
          <cell r="P1072" t="str">
            <v>Periodo del 01 al 31 de Marzo 2015</v>
          </cell>
          <cell r="Q1072" t="str">
            <v>JIRON GRAU NRO. 162 (HUARMEY - HUARMEY - ANCASH)</v>
          </cell>
          <cell r="R1072" t="str">
            <v>.</v>
          </cell>
          <cell r="S1072" t="str">
            <v>.</v>
          </cell>
          <cell r="T1072">
            <v>255</v>
          </cell>
          <cell r="U1072">
            <v>0</v>
          </cell>
          <cell r="V1072">
            <v>255</v>
          </cell>
          <cell r="W1072">
            <v>45.899999999999977</v>
          </cell>
          <cell r="X1072">
            <v>300.89999999999998</v>
          </cell>
          <cell r="Y1072" t="str">
            <v>.</v>
          </cell>
          <cell r="Z1072">
            <v>0</v>
          </cell>
          <cell r="AA1072" t="str">
            <v>USD</v>
          </cell>
          <cell r="AB1072" t="str">
            <v>IPB SAT</v>
          </cell>
          <cell r="AC1072" t="str">
            <v>256</v>
          </cell>
          <cell r="AD1072" t="str">
            <v>64</v>
          </cell>
          <cell r="AE1072">
            <v>1</v>
          </cell>
          <cell r="AF1072" t="str">
            <v>.</v>
          </cell>
          <cell r="AG1072" t="str">
            <v>LA MOLINA</v>
          </cell>
        </row>
        <row r="1073">
          <cell r="B1073">
            <v>3500013925</v>
          </cell>
          <cell r="C1073">
            <v>42069</v>
          </cell>
          <cell r="D1073">
            <v>42086</v>
          </cell>
          <cell r="E1073" t="str">
            <v>560319-6</v>
          </cell>
          <cell r="F1073">
            <v>2817464</v>
          </cell>
          <cell r="G1073" t="str">
            <v>ASPERSUD</v>
          </cell>
          <cell r="H1073" t="str">
            <v>CAL. EL GRIFO NRO. 151 URB. CAMPO VERDE, LA MOLINA - LIMA - LIMA</v>
          </cell>
          <cell r="I1073">
            <v>20145915164</v>
          </cell>
          <cell r="J1073" t="str">
            <v>CALLE EL GRIFO NRO. 151 URB. CAMPO VERDE</v>
          </cell>
          <cell r="K1073" t="str">
            <v>LA MOLINA</v>
          </cell>
          <cell r="L1073" t="str">
            <v>LIMA</v>
          </cell>
          <cell r="M1073" t="str">
            <v>LIMA</v>
          </cell>
          <cell r="N1073" t="str">
            <v>.</v>
          </cell>
          <cell r="O1073" t="str">
            <v>INTERNET SATELITAL 256 KBPS</v>
          </cell>
          <cell r="P1073" t="str">
            <v>Periodo del 01 al 31 de Marzo 2015</v>
          </cell>
          <cell r="Q1073" t="str">
            <v>JIRON ARICA NRO. 245 (CARHUAMAYO - JUNíN - JUNIN)</v>
          </cell>
          <cell r="R1073" t="str">
            <v>.</v>
          </cell>
          <cell r="S1073" t="str">
            <v>.</v>
          </cell>
          <cell r="T1073">
            <v>255</v>
          </cell>
          <cell r="U1073">
            <v>0</v>
          </cell>
          <cell r="V1073">
            <v>255</v>
          </cell>
          <cell r="W1073">
            <v>45.899999999999977</v>
          </cell>
          <cell r="X1073">
            <v>300.89999999999998</v>
          </cell>
          <cell r="Y1073" t="str">
            <v>.</v>
          </cell>
          <cell r="Z1073">
            <v>0</v>
          </cell>
          <cell r="AA1073" t="str">
            <v>USD</v>
          </cell>
          <cell r="AB1073" t="str">
            <v>IPB SAT</v>
          </cell>
          <cell r="AC1073" t="str">
            <v>256</v>
          </cell>
          <cell r="AD1073" t="str">
            <v>64</v>
          </cell>
          <cell r="AE1073">
            <v>1</v>
          </cell>
          <cell r="AF1073" t="str">
            <v>.</v>
          </cell>
          <cell r="AG1073" t="str">
            <v>LA MOLINA</v>
          </cell>
        </row>
        <row r="1074">
          <cell r="B1074">
            <v>3500013926</v>
          </cell>
          <cell r="C1074">
            <v>42069</v>
          </cell>
          <cell r="D1074">
            <v>42086</v>
          </cell>
          <cell r="E1074" t="str">
            <v>560319-6</v>
          </cell>
          <cell r="F1074">
            <v>2817465</v>
          </cell>
          <cell r="G1074" t="str">
            <v>ASPERSUD</v>
          </cell>
          <cell r="H1074" t="str">
            <v>CAL. EL GRIFO NRO. 151 URB. CAMPO VERDE, LA MOLINA - LIMA - LIMA</v>
          </cell>
          <cell r="I1074">
            <v>20145915164</v>
          </cell>
          <cell r="J1074" t="str">
            <v>CALLE EL GRIFO NRO. 151 URB. CAMPO VERDE</v>
          </cell>
          <cell r="K1074" t="str">
            <v>LA MOLINA</v>
          </cell>
          <cell r="L1074" t="str">
            <v>LIMA</v>
          </cell>
          <cell r="M1074" t="str">
            <v>LIMA</v>
          </cell>
          <cell r="N1074" t="str">
            <v>.</v>
          </cell>
          <cell r="O1074" t="str">
            <v>INTERNET SATELITAL 256 KBPS</v>
          </cell>
          <cell r="P1074" t="str">
            <v>Periodo del 01 al 31 de Marzo 2015</v>
          </cell>
          <cell r="Q1074" t="str">
            <v>AVENIDA LEOPOLDO KRAUSER NRO. 1002 - 1048, (VILLA RICA - OXAPAMPA - PASCO)</v>
          </cell>
          <cell r="R1074" t="str">
            <v>(REF: ALQUILER - CAPILLA COCHACHARAO)</v>
          </cell>
          <cell r="S1074" t="str">
            <v>.</v>
          </cell>
          <cell r="T1074">
            <v>255</v>
          </cell>
          <cell r="U1074">
            <v>0</v>
          </cell>
          <cell r="V1074">
            <v>255</v>
          </cell>
          <cell r="W1074">
            <v>45.899999999999977</v>
          </cell>
          <cell r="X1074">
            <v>300.89999999999998</v>
          </cell>
          <cell r="Y1074" t="str">
            <v>.</v>
          </cell>
          <cell r="Z1074">
            <v>0</v>
          </cell>
          <cell r="AA1074" t="str">
            <v>USD</v>
          </cell>
          <cell r="AB1074" t="str">
            <v>IPB SAT</v>
          </cell>
          <cell r="AC1074" t="str">
            <v>256</v>
          </cell>
          <cell r="AD1074" t="str">
            <v>64</v>
          </cell>
          <cell r="AE1074">
            <v>1</v>
          </cell>
          <cell r="AF1074" t="str">
            <v>.</v>
          </cell>
          <cell r="AG1074" t="str">
            <v>LA MOLINA</v>
          </cell>
        </row>
        <row r="1075">
          <cell r="B1075">
            <v>3500013927</v>
          </cell>
          <cell r="C1075">
            <v>42069</v>
          </cell>
          <cell r="D1075">
            <v>42086</v>
          </cell>
          <cell r="E1075" t="str">
            <v>560319-6</v>
          </cell>
          <cell r="F1075">
            <v>2817514</v>
          </cell>
          <cell r="G1075" t="str">
            <v>ASPERSUD</v>
          </cell>
          <cell r="H1075" t="str">
            <v>CAL. EL GRIFO NRO. 151 URB. CAMPO VERDE, LA MOLINA - LIMA - LIMA</v>
          </cell>
          <cell r="I1075">
            <v>20145915164</v>
          </cell>
          <cell r="J1075" t="str">
            <v>CALLE EL GRIFO NRO. 151 URB. CAMPO VERDE</v>
          </cell>
          <cell r="K1075" t="str">
            <v>LA MOLINA</v>
          </cell>
          <cell r="L1075" t="str">
            <v>LIMA</v>
          </cell>
          <cell r="M1075" t="str">
            <v>LIMA</v>
          </cell>
          <cell r="N1075" t="str">
            <v>.</v>
          </cell>
          <cell r="O1075" t="str">
            <v>INTERNET SATELITAL 256 KBPS</v>
          </cell>
          <cell r="P1075" t="str">
            <v>Periodo del 01 al 31 de Marzo 2015</v>
          </cell>
          <cell r="Q1075" t="str">
            <v xml:space="preserve">JIRON LA MAR NRO. 151 (PAMPAS - TAYACAJA - HUANCAVELICA) </v>
          </cell>
          <cell r="R1075" t="str">
            <v>(REF: ALQUILER - CAPILLA PAMPAS)</v>
          </cell>
          <cell r="S1075" t="str">
            <v>.</v>
          </cell>
          <cell r="T1075">
            <v>255</v>
          </cell>
          <cell r="U1075">
            <v>0</v>
          </cell>
          <cell r="V1075">
            <v>255</v>
          </cell>
          <cell r="W1075">
            <v>45.899999999999977</v>
          </cell>
          <cell r="X1075">
            <v>300.89999999999998</v>
          </cell>
          <cell r="Y1075" t="str">
            <v>.</v>
          </cell>
          <cell r="Z1075">
            <v>0</v>
          </cell>
          <cell r="AA1075" t="str">
            <v>USD</v>
          </cell>
          <cell r="AB1075" t="str">
            <v>IPB SAT</v>
          </cell>
          <cell r="AC1075" t="str">
            <v>256</v>
          </cell>
          <cell r="AD1075" t="str">
            <v>64</v>
          </cell>
          <cell r="AE1075">
            <v>1</v>
          </cell>
          <cell r="AF1075" t="str">
            <v>.</v>
          </cell>
          <cell r="AG1075" t="str">
            <v>LA MOLINA</v>
          </cell>
        </row>
        <row r="1076">
          <cell r="B1076">
            <v>3500013928</v>
          </cell>
          <cell r="C1076">
            <v>42069</v>
          </cell>
          <cell r="D1076">
            <v>42086</v>
          </cell>
          <cell r="E1076" t="str">
            <v>560319-6</v>
          </cell>
          <cell r="F1076">
            <v>2817516</v>
          </cell>
          <cell r="G1076" t="str">
            <v>ASPERSUD</v>
          </cell>
          <cell r="H1076" t="str">
            <v>CAL. EL GRIFO NRO. 151 URB. CAMPO VERDE, LA MOLINA - LIMA - LIMA</v>
          </cell>
          <cell r="I1076">
            <v>20145915164</v>
          </cell>
          <cell r="J1076" t="str">
            <v>CALLE EL GRIFO NRO. 151 URB. CAMPO VERDE</v>
          </cell>
          <cell r="K1076" t="str">
            <v>LA MOLINA</v>
          </cell>
          <cell r="L1076" t="str">
            <v>LIMA</v>
          </cell>
          <cell r="M1076" t="str">
            <v>LIMA</v>
          </cell>
          <cell r="N1076" t="str">
            <v>.</v>
          </cell>
          <cell r="O1076" t="str">
            <v>INTERNET SATELITAL 256 KBPS</v>
          </cell>
          <cell r="P1076" t="str">
            <v>Periodo del 01 al 31 de Marzo 2015</v>
          </cell>
          <cell r="Q1076" t="str">
            <v xml:space="preserve">CARRETERA FEDERICO BASADRE CAMPO VERDE PUCALLPA KILOMETRO 34-699 (CALLARIA - CORONEL PORTILLO - UCAYALI) </v>
          </cell>
          <cell r="R1076" t="str">
            <v>(REF: ALQUILER - CAPILLA CAMPO VERDE)</v>
          </cell>
          <cell r="S1076" t="str">
            <v>.</v>
          </cell>
          <cell r="T1076">
            <v>255</v>
          </cell>
          <cell r="U1076">
            <v>0</v>
          </cell>
          <cell r="V1076">
            <v>255</v>
          </cell>
          <cell r="W1076">
            <v>45.899999999999977</v>
          </cell>
          <cell r="X1076">
            <v>300.89999999999998</v>
          </cell>
          <cell r="Y1076" t="str">
            <v>.</v>
          </cell>
          <cell r="Z1076">
            <v>0</v>
          </cell>
          <cell r="AA1076" t="str">
            <v>USD</v>
          </cell>
          <cell r="AB1076" t="str">
            <v>IPB SAT</v>
          </cell>
          <cell r="AC1076" t="str">
            <v>256</v>
          </cell>
          <cell r="AD1076" t="str">
            <v>64</v>
          </cell>
          <cell r="AE1076">
            <v>1</v>
          </cell>
          <cell r="AF1076" t="str">
            <v>.</v>
          </cell>
          <cell r="AG1076" t="str">
            <v>LA MOLINA</v>
          </cell>
        </row>
        <row r="1077">
          <cell r="B1077">
            <v>3500013929</v>
          </cell>
          <cell r="C1077">
            <v>42069</v>
          </cell>
          <cell r="D1077">
            <v>42086</v>
          </cell>
          <cell r="E1077" t="str">
            <v>560319-6</v>
          </cell>
          <cell r="F1077">
            <v>2817517</v>
          </cell>
          <cell r="G1077" t="str">
            <v>ASPERSUD</v>
          </cell>
          <cell r="H1077" t="str">
            <v>CAL. EL GRIFO NRO. 151 URB. CAMPO VERDE, LA MOLINA - LIMA - LIMA</v>
          </cell>
          <cell r="I1077">
            <v>20145915164</v>
          </cell>
          <cell r="J1077" t="str">
            <v>CALLE EL GRIFO NRO. 151 URB. CAMPO VERDE</v>
          </cell>
          <cell r="K1077" t="str">
            <v>LA MOLINA</v>
          </cell>
          <cell r="L1077" t="str">
            <v>LIMA</v>
          </cell>
          <cell r="M1077" t="str">
            <v>LIMA</v>
          </cell>
          <cell r="N1077" t="str">
            <v>.</v>
          </cell>
          <cell r="O1077" t="str">
            <v>INTERNET SATELITAL 256 KBPS</v>
          </cell>
          <cell r="P1077" t="str">
            <v>Periodo del 01 al 31 de Marzo 2015</v>
          </cell>
          <cell r="Q1077" t="str">
            <v xml:space="preserve">JIRON NAJAR MZ. F LTE. 11 ESQUINA C.VALLE PUCALLPA (CALLARIA - CORONEL PORTILLO - UCAYALI) </v>
          </cell>
          <cell r="R1077" t="str">
            <v>(REF: CAPILLA LAS ALAMEDAS)</v>
          </cell>
          <cell r="S1077" t="str">
            <v>.</v>
          </cell>
          <cell r="T1077">
            <v>255</v>
          </cell>
          <cell r="U1077">
            <v>0</v>
          </cell>
          <cell r="V1077">
            <v>255</v>
          </cell>
          <cell r="W1077">
            <v>45.899999999999977</v>
          </cell>
          <cell r="X1077">
            <v>300.89999999999998</v>
          </cell>
          <cell r="Y1077" t="str">
            <v>.</v>
          </cell>
          <cell r="Z1077">
            <v>0</v>
          </cell>
          <cell r="AA1077" t="str">
            <v>USD</v>
          </cell>
          <cell r="AB1077" t="str">
            <v>IPB SAT</v>
          </cell>
          <cell r="AC1077" t="str">
            <v>256</v>
          </cell>
          <cell r="AD1077" t="str">
            <v>64</v>
          </cell>
          <cell r="AE1077">
            <v>1</v>
          </cell>
          <cell r="AF1077" t="str">
            <v>.</v>
          </cell>
          <cell r="AG1077" t="str">
            <v>LA MOLINA</v>
          </cell>
        </row>
        <row r="1078">
          <cell r="B1078">
            <v>3500013930</v>
          </cell>
          <cell r="C1078">
            <v>42069</v>
          </cell>
          <cell r="D1078">
            <v>42086</v>
          </cell>
          <cell r="E1078" t="str">
            <v>560319-6</v>
          </cell>
          <cell r="F1078">
            <v>2817518</v>
          </cell>
          <cell r="G1078" t="str">
            <v>ASPERSUD</v>
          </cell>
          <cell r="H1078" t="str">
            <v>CAL. EL GRIFO NRO. 151 URB. CAMPO VERDE, LA MOLINA - LIMA - LIMA</v>
          </cell>
          <cell r="I1078">
            <v>20145915164</v>
          </cell>
          <cell r="J1078" t="str">
            <v>CALLE EL GRIFO NRO. 151 URB. CAMPO VERDE</v>
          </cell>
          <cell r="K1078" t="str">
            <v>LA MOLINA</v>
          </cell>
          <cell r="L1078" t="str">
            <v>LIMA</v>
          </cell>
          <cell r="M1078" t="str">
            <v>LIMA</v>
          </cell>
          <cell r="N1078" t="str">
            <v>.</v>
          </cell>
          <cell r="O1078" t="str">
            <v>INTERNET SATELITAL 256 KBPS</v>
          </cell>
          <cell r="P1078" t="str">
            <v>Periodo del 01 al 31 de Marzo 2015</v>
          </cell>
          <cell r="Q1078" t="str">
            <v>JIRON BOLOGNESI NRO. 350 (NUEVA CAJAMARCA - RIOJA - SAN MARTIN)</v>
          </cell>
          <cell r="R1078" t="str">
            <v>(REF: ALQUILER - CAPILLA NUEVA CAJAMARCA)</v>
          </cell>
          <cell r="S1078" t="str">
            <v>.</v>
          </cell>
          <cell r="T1078">
            <v>255</v>
          </cell>
          <cell r="U1078">
            <v>0</v>
          </cell>
          <cell r="V1078">
            <v>255</v>
          </cell>
          <cell r="W1078">
            <v>45.899999999999977</v>
          </cell>
          <cell r="X1078">
            <v>300.89999999999998</v>
          </cell>
          <cell r="Y1078" t="str">
            <v>.</v>
          </cell>
          <cell r="Z1078">
            <v>0</v>
          </cell>
          <cell r="AA1078" t="str">
            <v>USD</v>
          </cell>
          <cell r="AB1078" t="str">
            <v>IPB SAT</v>
          </cell>
          <cell r="AC1078" t="str">
            <v>256</v>
          </cell>
          <cell r="AD1078" t="str">
            <v>64</v>
          </cell>
          <cell r="AE1078">
            <v>1</v>
          </cell>
          <cell r="AF1078" t="str">
            <v>.</v>
          </cell>
          <cell r="AG1078" t="str">
            <v>LA MOLINA</v>
          </cell>
        </row>
        <row r="1079">
          <cell r="B1079">
            <v>3500013931</v>
          </cell>
          <cell r="C1079">
            <v>42069</v>
          </cell>
          <cell r="D1079">
            <v>42086</v>
          </cell>
          <cell r="E1079" t="str">
            <v>560319-6</v>
          </cell>
          <cell r="F1079">
            <v>2817519</v>
          </cell>
          <cell r="G1079" t="str">
            <v>ASPERSUD</v>
          </cell>
          <cell r="H1079" t="str">
            <v>CAL. EL GRIFO NRO. 151 URB. CAMPO VERDE, LA MOLINA - LIMA - LIMA</v>
          </cell>
          <cell r="I1079">
            <v>20145915164</v>
          </cell>
          <cell r="J1079" t="str">
            <v>CALLE EL GRIFO NRO. 151 URB. CAMPO VERDE</v>
          </cell>
          <cell r="K1079" t="str">
            <v>LA MOLINA</v>
          </cell>
          <cell r="L1079" t="str">
            <v>LIMA</v>
          </cell>
          <cell r="M1079" t="str">
            <v>LIMA</v>
          </cell>
          <cell r="N1079" t="str">
            <v>.</v>
          </cell>
          <cell r="O1079" t="str">
            <v>INTERNET SATELITAL 256 KBPS</v>
          </cell>
          <cell r="P1079" t="str">
            <v>Periodo del 01 al 31 de Marzo 2015</v>
          </cell>
          <cell r="Q1079" t="str">
            <v xml:space="preserve">JIRON CARLOS SHOWIN FERRARI LTE. 15 (PILLCO MARCA - HUáNUCO - HUANUCO) </v>
          </cell>
          <cell r="R1079" t="str">
            <v>(REF: ALQUILER CAYHUAYNA)</v>
          </cell>
          <cell r="S1079" t="str">
            <v>.</v>
          </cell>
          <cell r="T1079">
            <v>255</v>
          </cell>
          <cell r="U1079">
            <v>0</v>
          </cell>
          <cell r="V1079">
            <v>255</v>
          </cell>
          <cell r="W1079">
            <v>45.899999999999977</v>
          </cell>
          <cell r="X1079">
            <v>300.89999999999998</v>
          </cell>
          <cell r="Y1079" t="str">
            <v>.</v>
          </cell>
          <cell r="Z1079">
            <v>0</v>
          </cell>
          <cell r="AA1079" t="str">
            <v>USD</v>
          </cell>
          <cell r="AB1079" t="str">
            <v>IPB SAT</v>
          </cell>
          <cell r="AC1079" t="str">
            <v>256</v>
          </cell>
          <cell r="AD1079" t="str">
            <v>64</v>
          </cell>
          <cell r="AE1079">
            <v>1</v>
          </cell>
          <cell r="AF1079" t="str">
            <v>.</v>
          </cell>
          <cell r="AG1079" t="str">
            <v>LA MOLINA</v>
          </cell>
        </row>
        <row r="1080">
          <cell r="B1080">
            <v>3500013932</v>
          </cell>
          <cell r="C1080">
            <v>42069</v>
          </cell>
          <cell r="D1080">
            <v>42086</v>
          </cell>
          <cell r="E1080" t="str">
            <v>560319-6</v>
          </cell>
          <cell r="F1080">
            <v>2817520</v>
          </cell>
          <cell r="G1080" t="str">
            <v>ASPERSUD</v>
          </cell>
          <cell r="H1080" t="str">
            <v>CAL. EL GRIFO NRO. 151 URB. CAMPO VERDE, LA MOLINA - LIMA - LIMA</v>
          </cell>
          <cell r="I1080">
            <v>20145915164</v>
          </cell>
          <cell r="J1080" t="str">
            <v>CALLE EL GRIFO NRO. 151 URB. CAMPO VERDE</v>
          </cell>
          <cell r="K1080" t="str">
            <v>LA MOLINA</v>
          </cell>
          <cell r="L1080" t="str">
            <v>LIMA</v>
          </cell>
          <cell r="M1080" t="str">
            <v>LIMA</v>
          </cell>
          <cell r="N1080" t="str">
            <v>.</v>
          </cell>
          <cell r="O1080" t="str">
            <v>INTERNET SATELITAL 256 KBPS</v>
          </cell>
          <cell r="P1080" t="str">
            <v>Periodo del 01 al 31 de Marzo 2015</v>
          </cell>
          <cell r="Q1080" t="str">
            <v>CALLE LIBERTAD 484 PISO 2, (CHICAMA - ASCOPE - LA LIBERTAD)</v>
          </cell>
          <cell r="R1080" t="str">
            <v>.</v>
          </cell>
          <cell r="S1080" t="str">
            <v>.</v>
          </cell>
          <cell r="T1080">
            <v>255</v>
          </cell>
          <cell r="U1080">
            <v>0</v>
          </cell>
          <cell r="V1080">
            <v>255</v>
          </cell>
          <cell r="W1080">
            <v>45.899999999999977</v>
          </cell>
          <cell r="X1080">
            <v>300.89999999999998</v>
          </cell>
          <cell r="Y1080" t="str">
            <v>.</v>
          </cell>
          <cell r="Z1080">
            <v>0</v>
          </cell>
          <cell r="AA1080" t="str">
            <v>USD</v>
          </cell>
          <cell r="AB1080" t="str">
            <v>IPB SAT</v>
          </cell>
          <cell r="AC1080" t="str">
            <v>256</v>
          </cell>
          <cell r="AD1080" t="str">
            <v>64</v>
          </cell>
          <cell r="AE1080">
            <v>1</v>
          </cell>
          <cell r="AF1080" t="str">
            <v>.</v>
          </cell>
          <cell r="AG1080" t="str">
            <v>LA MOLINA</v>
          </cell>
        </row>
        <row r="1081">
          <cell r="B1081">
            <v>3500013933</v>
          </cell>
          <cell r="C1081">
            <v>42069</v>
          </cell>
          <cell r="D1081">
            <v>42086</v>
          </cell>
          <cell r="E1081" t="str">
            <v>560319-6</v>
          </cell>
          <cell r="F1081">
            <v>2817521</v>
          </cell>
          <cell r="G1081" t="str">
            <v>ASPERSUD</v>
          </cell>
          <cell r="H1081" t="str">
            <v>CAL. EL GRIFO NRO. 151 URB. CAMPO VERDE, LA MOLINA - LIMA - LIMA</v>
          </cell>
          <cell r="I1081">
            <v>20145915164</v>
          </cell>
          <cell r="J1081" t="str">
            <v>CALLE EL GRIFO NRO. 151 URB. CAMPO VERDE</v>
          </cell>
          <cell r="K1081" t="str">
            <v>LA MOLINA</v>
          </cell>
          <cell r="L1081" t="str">
            <v>LIMA</v>
          </cell>
          <cell r="M1081" t="str">
            <v>LIMA</v>
          </cell>
          <cell r="N1081" t="str">
            <v>.</v>
          </cell>
          <cell r="O1081" t="str">
            <v>INTERNET SATELITAL 256 KBPS</v>
          </cell>
          <cell r="P1081" t="str">
            <v>Periodo del 01 al 31 de Marzo 2015</v>
          </cell>
          <cell r="Q1081" t="str">
            <v xml:space="preserve">CALLE LOS HEROES NRO. S/N MZ. B LTE. 04 URB. TERRAPLEN (CHOCOPE - ASCOPE - LA LIBERTAD) </v>
          </cell>
          <cell r="R1081" t="str">
            <v>(REF: ALQUILER - ALQUILER CHOCOPE)</v>
          </cell>
          <cell r="S1081" t="str">
            <v>.</v>
          </cell>
          <cell r="T1081">
            <v>255</v>
          </cell>
          <cell r="U1081">
            <v>0</v>
          </cell>
          <cell r="V1081">
            <v>255</v>
          </cell>
          <cell r="W1081">
            <v>45.899999999999977</v>
          </cell>
          <cell r="X1081">
            <v>300.89999999999998</v>
          </cell>
          <cell r="Y1081" t="str">
            <v>.</v>
          </cell>
          <cell r="Z1081">
            <v>0</v>
          </cell>
          <cell r="AA1081" t="str">
            <v>USD</v>
          </cell>
          <cell r="AB1081" t="str">
            <v>IPB SAT</v>
          </cell>
          <cell r="AC1081" t="str">
            <v>256</v>
          </cell>
          <cell r="AD1081" t="str">
            <v>64</v>
          </cell>
          <cell r="AE1081">
            <v>1</v>
          </cell>
          <cell r="AF1081" t="str">
            <v>.</v>
          </cell>
          <cell r="AG1081" t="str">
            <v>LA MOLINA</v>
          </cell>
        </row>
        <row r="1082">
          <cell r="B1082">
            <v>3500013934</v>
          </cell>
          <cell r="C1082">
            <v>42069</v>
          </cell>
          <cell r="D1082">
            <v>42086</v>
          </cell>
          <cell r="E1082" t="str">
            <v>560319-6</v>
          </cell>
          <cell r="F1082">
            <v>2823916</v>
          </cell>
          <cell r="G1082" t="str">
            <v>ASPERSUD</v>
          </cell>
          <cell r="H1082" t="str">
            <v>CAL. EL GRIFO NRO. 151 URB. CAMPO VERDE, LA MOLINA - LIMA - LIMA</v>
          </cell>
          <cell r="I1082">
            <v>20145915164</v>
          </cell>
          <cell r="J1082" t="str">
            <v>CALLE EL GRIFO NRO. 151 URB. CAMPO VERDE</v>
          </cell>
          <cell r="K1082" t="str">
            <v>LA MOLINA</v>
          </cell>
          <cell r="L1082" t="str">
            <v>LIMA</v>
          </cell>
          <cell r="M1082" t="str">
            <v>LIMA</v>
          </cell>
          <cell r="N1082" t="str">
            <v>.</v>
          </cell>
          <cell r="O1082" t="str">
            <v>INTERNET SATELITAL 256 KBPS</v>
          </cell>
          <cell r="P1082" t="str">
            <v>Periodo del 01 al 31 de Marzo 2015</v>
          </cell>
          <cell r="Q1082" t="str">
            <v xml:space="preserve">MZ. C LTE. 5A DISTRITO CRUZ DEL SUR KILOMETRO 8.5 (SAN JUAN BAUTISTA - MAYNAS - LORETO) </v>
          </cell>
          <cell r="R1082" t="str">
            <v>.</v>
          </cell>
          <cell r="S1082" t="str">
            <v>.</v>
          </cell>
          <cell r="T1082">
            <v>255</v>
          </cell>
          <cell r="U1082">
            <v>0</v>
          </cell>
          <cell r="V1082">
            <v>255</v>
          </cell>
          <cell r="W1082">
            <v>45.899999999999977</v>
          </cell>
          <cell r="X1082">
            <v>300.89999999999998</v>
          </cell>
          <cell r="Y1082" t="str">
            <v>.</v>
          </cell>
          <cell r="Z1082">
            <v>0</v>
          </cell>
          <cell r="AA1082" t="str">
            <v>USD</v>
          </cell>
          <cell r="AB1082" t="str">
            <v>IPB SAT</v>
          </cell>
          <cell r="AC1082" t="str">
            <v>256</v>
          </cell>
          <cell r="AD1082" t="str">
            <v>64</v>
          </cell>
          <cell r="AE1082">
            <v>1</v>
          </cell>
          <cell r="AF1082" t="str">
            <v>.</v>
          </cell>
          <cell r="AG1082" t="str">
            <v>LA MOLINA</v>
          </cell>
        </row>
        <row r="1083">
          <cell r="B1083">
            <v>3500013935</v>
          </cell>
          <cell r="C1083">
            <v>42069</v>
          </cell>
          <cell r="D1083">
            <v>42086</v>
          </cell>
          <cell r="E1083" t="str">
            <v>560319-6</v>
          </cell>
          <cell r="F1083">
            <v>2823918</v>
          </cell>
          <cell r="G1083" t="str">
            <v>ASPERSUD</v>
          </cell>
          <cell r="H1083" t="str">
            <v>CAL. EL GRIFO NRO. 151 URB. CAMPO VERDE, LA MOLINA - LIMA - LIMA</v>
          </cell>
          <cell r="I1083">
            <v>20145915164</v>
          </cell>
          <cell r="J1083" t="str">
            <v>CALLE EL GRIFO NRO. 151 URB. CAMPO VERDE</v>
          </cell>
          <cell r="K1083" t="str">
            <v>LA MOLINA</v>
          </cell>
          <cell r="L1083" t="str">
            <v>LIMA</v>
          </cell>
          <cell r="M1083" t="str">
            <v>LIMA</v>
          </cell>
          <cell r="N1083" t="str">
            <v>.</v>
          </cell>
          <cell r="O1083" t="str">
            <v>INTERNET SATELITAL 256 KBPS</v>
          </cell>
          <cell r="P1083" t="str">
            <v>Periodo del 01 al 31 de Marzo 2015</v>
          </cell>
          <cell r="Q1083" t="str">
            <v>MZ. C LTE. 17 RESIDENCIAL PRADERAS DE PARIACHI (ATE-VITARTE - LIMA - LIMA)</v>
          </cell>
          <cell r="R1083" t="str">
            <v>(REF: ALQUILER - CAPILLA PARIACHI)</v>
          </cell>
          <cell r="S1083" t="str">
            <v>.</v>
          </cell>
          <cell r="T1083">
            <v>255</v>
          </cell>
          <cell r="U1083">
            <v>0</v>
          </cell>
          <cell r="V1083">
            <v>255</v>
          </cell>
          <cell r="W1083">
            <v>45.899999999999977</v>
          </cell>
          <cell r="X1083">
            <v>300.89999999999998</v>
          </cell>
          <cell r="Y1083" t="str">
            <v>.</v>
          </cell>
          <cell r="Z1083">
            <v>0</v>
          </cell>
          <cell r="AA1083" t="str">
            <v>USD</v>
          </cell>
          <cell r="AB1083" t="str">
            <v>IPB SAT</v>
          </cell>
          <cell r="AC1083" t="str">
            <v>256</v>
          </cell>
          <cell r="AD1083" t="str">
            <v>64</v>
          </cell>
          <cell r="AE1083">
            <v>1</v>
          </cell>
          <cell r="AF1083" t="str">
            <v>.</v>
          </cell>
          <cell r="AG1083" t="str">
            <v>LA MOLINA</v>
          </cell>
        </row>
        <row r="1084">
          <cell r="B1084">
            <v>3500013936</v>
          </cell>
          <cell r="C1084">
            <v>42069</v>
          </cell>
          <cell r="D1084">
            <v>42086</v>
          </cell>
          <cell r="E1084" t="str">
            <v>560319-6</v>
          </cell>
          <cell r="F1084">
            <v>2823927</v>
          </cell>
          <cell r="G1084" t="str">
            <v>ASPERSUD</v>
          </cell>
          <cell r="H1084" t="str">
            <v>CAL. EL GRIFO NRO. 151 URB. CAMPO VERDE, LA MOLINA - LIMA - LIMA</v>
          </cell>
          <cell r="I1084">
            <v>20145915164</v>
          </cell>
          <cell r="J1084" t="str">
            <v>CALLE EL GRIFO NRO. 151 URB. CAMPO VERDE</v>
          </cell>
          <cell r="K1084" t="str">
            <v>LA MOLINA</v>
          </cell>
          <cell r="L1084" t="str">
            <v>LIMA</v>
          </cell>
          <cell r="M1084" t="str">
            <v>LIMA</v>
          </cell>
          <cell r="N1084" t="str">
            <v>.</v>
          </cell>
          <cell r="O1084" t="str">
            <v>INTERNET SATELITAL 256 KBPS</v>
          </cell>
          <cell r="P1084" t="str">
            <v>Periodo del 01 al 31 de Marzo 2015</v>
          </cell>
          <cell r="Q1084" t="str">
            <v xml:space="preserve">CALLE BOLIVAR NRO. 683 (OTUZCO - OTUZCO - LA LIBERTAD) </v>
          </cell>
          <cell r="R1084" t="str">
            <v>(REF: ESQUINA DE LAS CALLES BOLIVAR Y CACERES)</v>
          </cell>
          <cell r="S1084" t="str">
            <v>.</v>
          </cell>
          <cell r="T1084">
            <v>255</v>
          </cell>
          <cell r="U1084">
            <v>0</v>
          </cell>
          <cell r="V1084">
            <v>255</v>
          </cell>
          <cell r="W1084">
            <v>45.899999999999977</v>
          </cell>
          <cell r="X1084">
            <v>300.89999999999998</v>
          </cell>
          <cell r="Y1084" t="str">
            <v>.</v>
          </cell>
          <cell r="Z1084">
            <v>0</v>
          </cell>
          <cell r="AA1084" t="str">
            <v>USD</v>
          </cell>
          <cell r="AB1084" t="str">
            <v>IPB SAT</v>
          </cell>
          <cell r="AC1084" t="str">
            <v>256</v>
          </cell>
          <cell r="AD1084" t="str">
            <v>64</v>
          </cell>
          <cell r="AE1084">
            <v>1</v>
          </cell>
          <cell r="AF1084" t="str">
            <v>.</v>
          </cell>
          <cell r="AG1084" t="str">
            <v>LA MOLINA</v>
          </cell>
        </row>
        <row r="1085">
          <cell r="B1085">
            <v>3500013937</v>
          </cell>
          <cell r="C1085">
            <v>42069</v>
          </cell>
          <cell r="D1085">
            <v>42086</v>
          </cell>
          <cell r="E1085" t="str">
            <v>560319-6</v>
          </cell>
          <cell r="F1085">
            <v>2823928</v>
          </cell>
          <cell r="G1085" t="str">
            <v>ASPERSUD</v>
          </cell>
          <cell r="H1085" t="str">
            <v>CAL. EL GRIFO NRO. 151 URB. CAMPO VERDE, LA MOLINA - LIMA - LIMA</v>
          </cell>
          <cell r="I1085">
            <v>20145915164</v>
          </cell>
          <cell r="J1085" t="str">
            <v>CALLE EL GRIFO NRO. 151 URB. CAMPO VERDE</v>
          </cell>
          <cell r="K1085" t="str">
            <v>LA MOLINA</v>
          </cell>
          <cell r="L1085" t="str">
            <v>LIMA</v>
          </cell>
          <cell r="M1085" t="str">
            <v>LIMA</v>
          </cell>
          <cell r="N1085" t="str">
            <v>.</v>
          </cell>
          <cell r="O1085" t="str">
            <v>INTERNET SATELITAL 256 KBPS</v>
          </cell>
          <cell r="P1085" t="str">
            <v>Periodo del 01 al 31 de Marzo 2015</v>
          </cell>
          <cell r="Q1085" t="str">
            <v>CALLE MIGUEL GRAU MZ. 53 PUEBLO JOVEN EL MILAGRO SECTOR 3 (HUANCHACO - TRUJILLO - LA LIBERTAD)</v>
          </cell>
          <cell r="R1085" t="str">
            <v>.</v>
          </cell>
          <cell r="S1085" t="str">
            <v>.</v>
          </cell>
          <cell r="T1085">
            <v>255</v>
          </cell>
          <cell r="U1085">
            <v>0</v>
          </cell>
          <cell r="V1085">
            <v>255</v>
          </cell>
          <cell r="W1085">
            <v>45.899999999999977</v>
          </cell>
          <cell r="X1085">
            <v>300.89999999999998</v>
          </cell>
          <cell r="Y1085" t="str">
            <v>.</v>
          </cell>
          <cell r="Z1085">
            <v>0</v>
          </cell>
          <cell r="AA1085" t="str">
            <v>USD</v>
          </cell>
          <cell r="AB1085" t="str">
            <v>IPB SAT</v>
          </cell>
          <cell r="AC1085" t="str">
            <v>256</v>
          </cell>
          <cell r="AD1085" t="str">
            <v>64</v>
          </cell>
          <cell r="AE1085">
            <v>1</v>
          </cell>
          <cell r="AF1085" t="str">
            <v>.</v>
          </cell>
          <cell r="AG1085" t="str">
            <v>LA MOLINA</v>
          </cell>
        </row>
        <row r="1086">
          <cell r="B1086">
            <v>3500013938</v>
          </cell>
          <cell r="C1086">
            <v>42069</v>
          </cell>
          <cell r="D1086">
            <v>42086</v>
          </cell>
          <cell r="E1086" t="str">
            <v>560319-6</v>
          </cell>
          <cell r="F1086">
            <v>2824083</v>
          </cell>
          <cell r="G1086" t="str">
            <v>ASPERSUD</v>
          </cell>
          <cell r="H1086" t="str">
            <v>CAL. EL GRIFO NRO. 151 URB. CAMPO VERDE, LA MOLINA - LIMA - LIMA</v>
          </cell>
          <cell r="I1086">
            <v>20145915164</v>
          </cell>
          <cell r="J1086" t="str">
            <v>CALLE EL GRIFO NRO. 151 URB. CAMPO VERDE</v>
          </cell>
          <cell r="K1086" t="str">
            <v>LA MOLINA</v>
          </cell>
          <cell r="L1086" t="str">
            <v>LIMA</v>
          </cell>
          <cell r="M1086" t="str">
            <v>LIMA</v>
          </cell>
          <cell r="N1086" t="str">
            <v>.</v>
          </cell>
          <cell r="O1086" t="str">
            <v>INTERNET SATELITAL 256 KBPS</v>
          </cell>
          <cell r="P1086" t="str">
            <v>Periodo del 01 al 31 de Marzo 2015</v>
          </cell>
          <cell r="Q1086" t="str">
            <v xml:space="preserve">AVENIDA CAMINO INCA ARCO TICA TICA MZ. B LTE. 11 (SANTIAGO - CUSCO - CUSCO) </v>
          </cell>
          <cell r="R1086" t="str">
            <v>(REF: ALQUILER - CAPILLA VILLA MARíA)</v>
          </cell>
          <cell r="S1086" t="str">
            <v>.</v>
          </cell>
          <cell r="T1086">
            <v>255</v>
          </cell>
          <cell r="U1086">
            <v>0</v>
          </cell>
          <cell r="V1086">
            <v>255</v>
          </cell>
          <cell r="W1086">
            <v>45.899999999999977</v>
          </cell>
          <cell r="X1086">
            <v>300.89999999999998</v>
          </cell>
          <cell r="Y1086" t="str">
            <v>.</v>
          </cell>
          <cell r="Z1086">
            <v>0</v>
          </cell>
          <cell r="AA1086" t="str">
            <v>USD</v>
          </cell>
          <cell r="AB1086" t="str">
            <v>IPB SAT</v>
          </cell>
          <cell r="AC1086" t="str">
            <v>256</v>
          </cell>
          <cell r="AD1086" t="str">
            <v>64</v>
          </cell>
          <cell r="AE1086">
            <v>1</v>
          </cell>
          <cell r="AF1086" t="str">
            <v>.</v>
          </cell>
          <cell r="AG1086" t="str">
            <v>LA MOLINA</v>
          </cell>
        </row>
        <row r="1087">
          <cell r="B1087">
            <v>3500013939</v>
          </cell>
          <cell r="C1087">
            <v>42069</v>
          </cell>
          <cell r="D1087">
            <v>42086</v>
          </cell>
          <cell r="E1087" t="str">
            <v>560319-6</v>
          </cell>
          <cell r="F1087">
            <v>2824087</v>
          </cell>
          <cell r="G1087" t="str">
            <v>ASPERSUD</v>
          </cell>
          <cell r="H1087" t="str">
            <v>CAL. EL GRIFO NRO. 151 URB. CAMPO VERDE, LA MOLINA - LIMA - LIMA</v>
          </cell>
          <cell r="I1087">
            <v>20145915164</v>
          </cell>
          <cell r="J1087" t="str">
            <v>CALLE EL GRIFO NRO. 151 URB. CAMPO VERDE</v>
          </cell>
          <cell r="K1087" t="str">
            <v>LA MOLINA</v>
          </cell>
          <cell r="L1087" t="str">
            <v>LIMA</v>
          </cell>
          <cell r="M1087" t="str">
            <v>LIMA</v>
          </cell>
          <cell r="N1087" t="str">
            <v>.</v>
          </cell>
          <cell r="O1087" t="str">
            <v>INTERNET SATELITAL 256 KBPS</v>
          </cell>
          <cell r="P1087" t="str">
            <v>Periodo del 01 al 31 de Marzo 2015</v>
          </cell>
          <cell r="Q1087" t="str">
            <v xml:space="preserve">JIRON CAJAMARCA NRO. 151, (TALAVERA - ANDAHUAYLAS - APURIMAC) </v>
          </cell>
          <cell r="R1087" t="str">
            <v>(REF: ALQUILER - CAPILLA TALAVERA)</v>
          </cell>
          <cell r="S1087" t="str">
            <v>.</v>
          </cell>
          <cell r="T1087">
            <v>255</v>
          </cell>
          <cell r="U1087">
            <v>0</v>
          </cell>
          <cell r="V1087">
            <v>255</v>
          </cell>
          <cell r="W1087">
            <v>45.899999999999977</v>
          </cell>
          <cell r="X1087">
            <v>300.89999999999998</v>
          </cell>
          <cell r="Y1087" t="str">
            <v>.</v>
          </cell>
          <cell r="Z1087">
            <v>0</v>
          </cell>
          <cell r="AA1087" t="str">
            <v>USD</v>
          </cell>
          <cell r="AB1087" t="str">
            <v>IPB SAT</v>
          </cell>
          <cell r="AC1087" t="str">
            <v>256</v>
          </cell>
          <cell r="AD1087" t="str">
            <v>64</v>
          </cell>
          <cell r="AE1087">
            <v>1</v>
          </cell>
          <cell r="AF1087" t="str">
            <v>.</v>
          </cell>
          <cell r="AG1087" t="str">
            <v>LA MOLINA</v>
          </cell>
        </row>
        <row r="1088">
          <cell r="B1088">
            <v>3500013940</v>
          </cell>
          <cell r="C1088">
            <v>42069</v>
          </cell>
          <cell r="D1088">
            <v>42086</v>
          </cell>
          <cell r="E1088" t="str">
            <v>560319-6</v>
          </cell>
          <cell r="F1088">
            <v>2824096</v>
          </cell>
          <cell r="G1088" t="str">
            <v>ASPERSUD</v>
          </cell>
          <cell r="H1088" t="str">
            <v>CAL. EL GRIFO NRO. 151 URB. CAMPO VERDE, LA MOLINA - LIMA - LIMA</v>
          </cell>
          <cell r="I1088">
            <v>20145915164</v>
          </cell>
          <cell r="J1088" t="str">
            <v>CALLE EL GRIFO NRO. 151 URB. CAMPO VERDE</v>
          </cell>
          <cell r="K1088" t="str">
            <v>LA MOLINA</v>
          </cell>
          <cell r="L1088" t="str">
            <v>LIMA</v>
          </cell>
          <cell r="M1088" t="str">
            <v>LIMA</v>
          </cell>
          <cell r="N1088" t="str">
            <v>.</v>
          </cell>
          <cell r="O1088" t="str">
            <v>INTERNET SATELITAL 256 KBPS</v>
          </cell>
          <cell r="P1088" t="str">
            <v>Periodo del 01 al 31 de Marzo 2015</v>
          </cell>
          <cell r="Q1088" t="str">
            <v>CALLE JULIO C. TELLO NRO. 533, (SAN PEDRO DE CAJAS - TARMA - JUNIN)</v>
          </cell>
          <cell r="R1088" t="str">
            <v>.</v>
          </cell>
          <cell r="S1088" t="str">
            <v>.</v>
          </cell>
          <cell r="T1088">
            <v>255</v>
          </cell>
          <cell r="U1088">
            <v>0</v>
          </cell>
          <cell r="V1088">
            <v>255</v>
          </cell>
          <cell r="W1088">
            <v>45.899999999999977</v>
          </cell>
          <cell r="X1088">
            <v>300.89999999999998</v>
          </cell>
          <cell r="Y1088" t="str">
            <v>.</v>
          </cell>
          <cell r="Z1088">
            <v>0</v>
          </cell>
          <cell r="AA1088" t="str">
            <v>USD</v>
          </cell>
          <cell r="AB1088" t="str">
            <v>IPB SAT</v>
          </cell>
          <cell r="AC1088" t="str">
            <v>256</v>
          </cell>
          <cell r="AD1088" t="str">
            <v>64</v>
          </cell>
          <cell r="AE1088">
            <v>1</v>
          </cell>
          <cell r="AF1088" t="str">
            <v>.</v>
          </cell>
          <cell r="AG1088" t="str">
            <v>LA MOLINA</v>
          </cell>
        </row>
        <row r="1089">
          <cell r="B1089">
            <v>3500013941</v>
          </cell>
          <cell r="C1089">
            <v>42069</v>
          </cell>
          <cell r="D1089">
            <v>42086</v>
          </cell>
          <cell r="E1089" t="str">
            <v>560319-6</v>
          </cell>
          <cell r="F1089">
            <v>2824098</v>
          </cell>
          <cell r="G1089" t="str">
            <v>ASPERSUD</v>
          </cell>
          <cell r="H1089" t="str">
            <v>CAL. EL GRIFO NRO. 151 URB. CAMPO VERDE, LA MOLINA - LIMA - LIMA</v>
          </cell>
          <cell r="I1089">
            <v>20145915164</v>
          </cell>
          <cell r="J1089" t="str">
            <v>CALLE EL GRIFO NRO. 151 URB. CAMPO VERDE</v>
          </cell>
          <cell r="K1089" t="str">
            <v>LA MOLINA</v>
          </cell>
          <cell r="L1089" t="str">
            <v>LIMA</v>
          </cell>
          <cell r="M1089" t="str">
            <v>LIMA</v>
          </cell>
          <cell r="N1089" t="str">
            <v>.</v>
          </cell>
          <cell r="O1089" t="str">
            <v>INTERNET SATELITAL 256 KBPS</v>
          </cell>
          <cell r="P1089" t="str">
            <v>Periodo del 01 al 31 de Marzo 2015</v>
          </cell>
          <cell r="Q1089" t="str">
            <v xml:space="preserve">AVENIDA PIEROLA NRO. 206 (SICUANI - CANCHIS - CUSCO) </v>
          </cell>
          <cell r="R1089" t="str">
            <v>(REF: CAPILLA ESPINAR)</v>
          </cell>
          <cell r="S1089" t="str">
            <v>.</v>
          </cell>
          <cell r="T1089">
            <v>255</v>
          </cell>
          <cell r="U1089">
            <v>0</v>
          </cell>
          <cell r="V1089">
            <v>255</v>
          </cell>
          <cell r="W1089">
            <v>45.899999999999977</v>
          </cell>
          <cell r="X1089">
            <v>300.89999999999998</v>
          </cell>
          <cell r="Y1089" t="str">
            <v>.</v>
          </cell>
          <cell r="Z1089">
            <v>0</v>
          </cell>
          <cell r="AA1089" t="str">
            <v>USD</v>
          </cell>
          <cell r="AB1089" t="str">
            <v>IPB SAT</v>
          </cell>
          <cell r="AC1089" t="str">
            <v>256</v>
          </cell>
          <cell r="AD1089" t="str">
            <v>64</v>
          </cell>
          <cell r="AE1089">
            <v>1</v>
          </cell>
          <cell r="AF1089" t="str">
            <v>.</v>
          </cell>
          <cell r="AG1089" t="str">
            <v>LA MOLINA</v>
          </cell>
        </row>
        <row r="1090">
          <cell r="B1090">
            <v>3500013942</v>
          </cell>
          <cell r="C1090">
            <v>42069</v>
          </cell>
          <cell r="D1090">
            <v>42086</v>
          </cell>
          <cell r="E1090" t="str">
            <v>560319-6</v>
          </cell>
          <cell r="F1090">
            <v>2824099</v>
          </cell>
          <cell r="G1090" t="str">
            <v>ASPERSUD</v>
          </cell>
          <cell r="H1090" t="str">
            <v>CAL. EL GRIFO NRO. 151 URB. CAMPO VERDE, LA MOLINA - LIMA - LIMA</v>
          </cell>
          <cell r="I1090">
            <v>20145915164</v>
          </cell>
          <cell r="J1090" t="str">
            <v>CALLE EL GRIFO NRO. 151 URB. CAMPO VERDE</v>
          </cell>
          <cell r="K1090" t="str">
            <v>LA MOLINA</v>
          </cell>
          <cell r="L1090" t="str">
            <v>LIMA</v>
          </cell>
          <cell r="M1090" t="str">
            <v>LIMA</v>
          </cell>
          <cell r="N1090" t="str">
            <v>.</v>
          </cell>
          <cell r="O1090" t="str">
            <v>INTERNET SATELITAL 256 KBPS</v>
          </cell>
          <cell r="P1090" t="str">
            <v>Periodo del 01 al 31 de Marzo 2015</v>
          </cell>
          <cell r="Q1090" t="str">
            <v xml:space="preserve">AVENIDA HUERTA HUARAYA NRO. 298 (PUNO - PUNO - PUNO) </v>
          </cell>
          <cell r="R1090" t="str">
            <v>(REF: CAPILLA EL MIRADOR - YANAMAYO)</v>
          </cell>
          <cell r="S1090" t="str">
            <v>.</v>
          </cell>
          <cell r="T1090">
            <v>255</v>
          </cell>
          <cell r="U1090">
            <v>0</v>
          </cell>
          <cell r="V1090">
            <v>255</v>
          </cell>
          <cell r="W1090">
            <v>45.899999999999977</v>
          </cell>
          <cell r="X1090">
            <v>300.89999999999998</v>
          </cell>
          <cell r="Y1090" t="str">
            <v>.</v>
          </cell>
          <cell r="Z1090">
            <v>0</v>
          </cell>
          <cell r="AA1090" t="str">
            <v>USD</v>
          </cell>
          <cell r="AB1090" t="str">
            <v>IPB SAT</v>
          </cell>
          <cell r="AC1090" t="str">
            <v>256</v>
          </cell>
          <cell r="AD1090" t="str">
            <v>64</v>
          </cell>
          <cell r="AE1090">
            <v>1</v>
          </cell>
          <cell r="AF1090" t="str">
            <v>.</v>
          </cell>
          <cell r="AG1090" t="str">
            <v>LA MOLINA</v>
          </cell>
        </row>
        <row r="1091">
          <cell r="B1091">
            <v>3500013943</v>
          </cell>
          <cell r="C1091">
            <v>42069</v>
          </cell>
          <cell r="D1091">
            <v>42086</v>
          </cell>
          <cell r="E1091" t="str">
            <v>560319-6</v>
          </cell>
          <cell r="F1091">
            <v>2827664</v>
          </cell>
          <cell r="G1091" t="str">
            <v>ASPERSUD</v>
          </cell>
          <cell r="H1091" t="str">
            <v>CAL. EL GRIFO NRO. 151 URB. CAMPO VERDE, LA MOLINA - LIMA - LIMA</v>
          </cell>
          <cell r="I1091">
            <v>20145915164</v>
          </cell>
          <cell r="J1091" t="str">
            <v>CALLE EL GRIFO NRO. 151 URB. CAMPO VERDE</v>
          </cell>
          <cell r="K1091" t="str">
            <v>LA MOLINA</v>
          </cell>
          <cell r="L1091" t="str">
            <v>LIMA</v>
          </cell>
          <cell r="M1091" t="str">
            <v>LIMA</v>
          </cell>
          <cell r="N1091" t="str">
            <v>.</v>
          </cell>
          <cell r="O1091" t="str">
            <v>INTERNET SATELITAL 256 KBPS</v>
          </cell>
          <cell r="P1091" t="str">
            <v>Periodo del 01 al 31 de Marzo 2015</v>
          </cell>
          <cell r="Q1091" t="str">
            <v xml:space="preserve">MZ. N2 LTE. A PUEBLO JOVEN PANAMERICANA NORTE ETAPA PRIMERA (PUENTE PIEDRA - LIMA - LIMA) </v>
          </cell>
          <cell r="R1091" t="str">
            <v>(REF: CAPILLA - CAPILLA LOS ROSALES)</v>
          </cell>
          <cell r="S1091" t="str">
            <v>.</v>
          </cell>
          <cell r="T1091">
            <v>255</v>
          </cell>
          <cell r="U1091">
            <v>0</v>
          </cell>
          <cell r="V1091">
            <v>255</v>
          </cell>
          <cell r="W1091">
            <v>45.899999999999977</v>
          </cell>
          <cell r="X1091">
            <v>300.89999999999998</v>
          </cell>
          <cell r="Y1091" t="str">
            <v>.</v>
          </cell>
          <cell r="Z1091">
            <v>0</v>
          </cell>
          <cell r="AA1091" t="str">
            <v>USD</v>
          </cell>
          <cell r="AB1091" t="str">
            <v>IPB SAT</v>
          </cell>
          <cell r="AC1091" t="str">
            <v>256</v>
          </cell>
          <cell r="AD1091">
            <v>64</v>
          </cell>
          <cell r="AE1091">
            <v>1</v>
          </cell>
          <cell r="AF1091" t="str">
            <v>.</v>
          </cell>
          <cell r="AG1091" t="str">
            <v>LA MOLINA</v>
          </cell>
        </row>
        <row r="1092">
          <cell r="B1092">
            <v>3500013944</v>
          </cell>
          <cell r="C1092">
            <v>42069</v>
          </cell>
          <cell r="D1092">
            <v>42086</v>
          </cell>
          <cell r="E1092" t="str">
            <v>560319-6</v>
          </cell>
          <cell r="F1092">
            <v>2827665</v>
          </cell>
          <cell r="G1092" t="str">
            <v>ASPERSUD</v>
          </cell>
          <cell r="H1092" t="str">
            <v>CAL. EL GRIFO NRO. 151 URB. CAMPO VERDE, LA MOLINA - LIMA - LIMA</v>
          </cell>
          <cell r="I1092">
            <v>20145915164</v>
          </cell>
          <cell r="J1092" t="str">
            <v>CALLE EL GRIFO NRO. 151 URB. CAMPO VERDE</v>
          </cell>
          <cell r="K1092" t="str">
            <v>LA MOLINA</v>
          </cell>
          <cell r="L1092" t="str">
            <v>LIMA</v>
          </cell>
          <cell r="M1092" t="str">
            <v>LIMA</v>
          </cell>
          <cell r="N1092" t="str">
            <v>.</v>
          </cell>
          <cell r="O1092" t="str">
            <v xml:space="preserve">INTERNET SATELITAL 256 KBPS </v>
          </cell>
          <cell r="P1092" t="str">
            <v>Periodo del 01 al 31 de Marzo 2015</v>
          </cell>
          <cell r="Q1092" t="str">
            <v xml:space="preserve">AVENIDA EL ESTUDIANTE NRO. S/N (PUNO - PUNO - PUNO) </v>
          </cell>
          <cell r="R1092" t="str">
            <v>(REF: CAPILLA SALCEDO)</v>
          </cell>
          <cell r="S1092" t="str">
            <v>.</v>
          </cell>
          <cell r="T1092">
            <v>255</v>
          </cell>
          <cell r="U1092">
            <v>0</v>
          </cell>
          <cell r="V1092">
            <v>255</v>
          </cell>
          <cell r="W1092">
            <v>45.899999999999977</v>
          </cell>
          <cell r="X1092">
            <v>300.89999999999998</v>
          </cell>
          <cell r="Y1092" t="str">
            <v>.</v>
          </cell>
          <cell r="Z1092">
            <v>0</v>
          </cell>
          <cell r="AA1092" t="str">
            <v>USD</v>
          </cell>
          <cell r="AB1092" t="str">
            <v>IPB SAT</v>
          </cell>
          <cell r="AC1092" t="str">
            <v>256</v>
          </cell>
          <cell r="AD1092">
            <v>64</v>
          </cell>
          <cell r="AE1092">
            <v>1</v>
          </cell>
          <cell r="AF1092" t="str">
            <v>.</v>
          </cell>
          <cell r="AG1092" t="str">
            <v>LA MOLINA</v>
          </cell>
        </row>
        <row r="1093">
          <cell r="B1093">
            <v>3500013945</v>
          </cell>
          <cell r="C1093">
            <v>42069</v>
          </cell>
          <cell r="D1093">
            <v>42086</v>
          </cell>
          <cell r="E1093" t="str">
            <v>560319-6</v>
          </cell>
          <cell r="F1093">
            <v>5022695</v>
          </cell>
          <cell r="G1093" t="str">
            <v>ASPERSUD</v>
          </cell>
          <cell r="H1093" t="str">
            <v>CAL. EL GRIFO NRO. 151 URB. CAMPO VERDE, LA MOLINA - LIMA - LIMA</v>
          </cell>
          <cell r="I1093">
            <v>20145915164</v>
          </cell>
          <cell r="J1093" t="str">
            <v>CALLE EL GRIFO NRO. 151 URB. CAMPO VERDE</v>
          </cell>
          <cell r="K1093" t="str">
            <v>LA MOLINA</v>
          </cell>
          <cell r="L1093" t="str">
            <v>LIMA</v>
          </cell>
          <cell r="M1093" t="str">
            <v>LIMA</v>
          </cell>
          <cell r="N1093" t="str">
            <v>.</v>
          </cell>
          <cell r="O1093" t="str">
            <v xml:space="preserve">INTERNET SATELITAL 256 KBPS </v>
          </cell>
          <cell r="P1093" t="str">
            <v>Periodo del 01 al 31 de Marzo 2015</v>
          </cell>
          <cell r="Q1093" t="str">
            <v>CALLE JUNIN NRO. S/N (NAUTA - LORETO - LORETO) (REF: ALQUILER -CAPILLA NAUTA)</v>
          </cell>
          <cell r="R1093" t="str">
            <v>.</v>
          </cell>
          <cell r="S1093" t="str">
            <v>.</v>
          </cell>
          <cell r="T1093">
            <v>255</v>
          </cell>
          <cell r="U1093">
            <v>0</v>
          </cell>
          <cell r="V1093">
            <v>255</v>
          </cell>
          <cell r="W1093">
            <v>45.899999999999977</v>
          </cell>
          <cell r="X1093">
            <v>300.89999999999998</v>
          </cell>
          <cell r="Y1093" t="str">
            <v>.</v>
          </cell>
          <cell r="Z1093">
            <v>0</v>
          </cell>
          <cell r="AA1093" t="str">
            <v>USD</v>
          </cell>
          <cell r="AB1093" t="str">
            <v>IPB SAT</v>
          </cell>
          <cell r="AC1093" t="str">
            <v>256</v>
          </cell>
          <cell r="AD1093" t="str">
            <v>64</v>
          </cell>
          <cell r="AE1093">
            <v>1</v>
          </cell>
          <cell r="AF1093" t="str">
            <v>.</v>
          </cell>
          <cell r="AG1093" t="str">
            <v>LA MOLINA</v>
          </cell>
        </row>
        <row r="1094">
          <cell r="B1094">
            <v>3500013946</v>
          </cell>
          <cell r="C1094">
            <v>42069</v>
          </cell>
          <cell r="D1094">
            <v>42086</v>
          </cell>
          <cell r="E1094" t="str">
            <v>560319-6</v>
          </cell>
          <cell r="F1094">
            <v>5024270</v>
          </cell>
          <cell r="G1094" t="str">
            <v>ASPERSUD</v>
          </cell>
          <cell r="H1094" t="str">
            <v>CAL. EL GRIFO NRO. 151 URB. CAMPO VERDE, LA MOLINA - LIMA - LIMA</v>
          </cell>
          <cell r="I1094">
            <v>20145915164</v>
          </cell>
          <cell r="J1094" t="str">
            <v>CALLE EL GRIFO NRO. 151 URB. CAMPO VERDE</v>
          </cell>
          <cell r="K1094" t="str">
            <v>LA MOLINA</v>
          </cell>
          <cell r="L1094" t="str">
            <v>LIMA</v>
          </cell>
          <cell r="M1094" t="str">
            <v>LIMA</v>
          </cell>
          <cell r="N1094" t="str">
            <v>.</v>
          </cell>
          <cell r="O1094" t="str">
            <v xml:space="preserve">INTERNET SATELITAL 256 KBPS </v>
          </cell>
          <cell r="P1094" t="str">
            <v>Periodo del 01 al 31 de Marzo 2015</v>
          </cell>
          <cell r="Q1094" t="str">
            <v>JIRON OCOñA NRO. S/N (LIRCAY - ANGARAES - HUANCAVELICA) (REF: ALQUILER - CAPILLA LIRCAY)</v>
          </cell>
          <cell r="R1094" t="str">
            <v>.</v>
          </cell>
          <cell r="S1094" t="str">
            <v>.</v>
          </cell>
          <cell r="T1094">
            <v>255</v>
          </cell>
          <cell r="U1094">
            <v>0</v>
          </cell>
          <cell r="V1094">
            <v>255</v>
          </cell>
          <cell r="W1094">
            <v>45.899999999999977</v>
          </cell>
          <cell r="X1094">
            <v>300.89999999999998</v>
          </cell>
          <cell r="Y1094" t="str">
            <v>.</v>
          </cell>
          <cell r="Z1094">
            <v>0</v>
          </cell>
          <cell r="AA1094" t="str">
            <v>USD</v>
          </cell>
          <cell r="AB1094" t="str">
            <v>IPB SAT</v>
          </cell>
          <cell r="AC1094" t="str">
            <v>256</v>
          </cell>
          <cell r="AD1094" t="str">
            <v>64</v>
          </cell>
          <cell r="AE1094">
            <v>1</v>
          </cell>
          <cell r="AF1094" t="str">
            <v>.</v>
          </cell>
          <cell r="AG1094" t="str">
            <v>LA MOLINA</v>
          </cell>
        </row>
        <row r="1095">
          <cell r="B1095">
            <v>3500013947</v>
          </cell>
          <cell r="C1095">
            <v>42069</v>
          </cell>
          <cell r="D1095">
            <v>42086</v>
          </cell>
          <cell r="E1095" t="str">
            <v>560319-6</v>
          </cell>
          <cell r="F1095">
            <v>5026338</v>
          </cell>
          <cell r="G1095" t="str">
            <v>ASPERSUD</v>
          </cell>
          <cell r="H1095" t="str">
            <v>CAL. EL GRIFO NRO. 151 URB. CAMPO VERDE, LA MOLINA - LIMA - LIMA</v>
          </cell>
          <cell r="I1095">
            <v>20145915164</v>
          </cell>
          <cell r="J1095" t="str">
            <v>CALLE EL GRIFO NRO. 151 URB. CAMPO VERDE</v>
          </cell>
          <cell r="K1095" t="str">
            <v>LA MOLINA</v>
          </cell>
          <cell r="L1095" t="str">
            <v>LIMA</v>
          </cell>
          <cell r="M1095" t="str">
            <v>LIMA</v>
          </cell>
          <cell r="N1095" t="str">
            <v>.</v>
          </cell>
          <cell r="O1095" t="str">
            <v xml:space="preserve">INTERNET SATELITAL 256 KBPS </v>
          </cell>
          <cell r="P1095" t="str">
            <v>Periodo del 01 al 31 de Marzo 2015</v>
          </cell>
          <cell r="Q1095" t="str">
            <v>JIRON PIURA NRO. S/N MZ. C5 LTE. 31 (QUILMANA - CAñETE - LIMA) (REF: CUADRA 4)</v>
          </cell>
          <cell r="R1095" t="str">
            <v>.</v>
          </cell>
          <cell r="S1095" t="str">
            <v>.</v>
          </cell>
          <cell r="T1095">
            <v>255</v>
          </cell>
          <cell r="U1095">
            <v>0</v>
          </cell>
          <cell r="V1095">
            <v>255</v>
          </cell>
          <cell r="W1095">
            <v>45.899999999999977</v>
          </cell>
          <cell r="X1095">
            <v>300.89999999999998</v>
          </cell>
          <cell r="Y1095" t="str">
            <v>.</v>
          </cell>
          <cell r="Z1095">
            <v>0</v>
          </cell>
          <cell r="AA1095" t="str">
            <v>USD</v>
          </cell>
          <cell r="AB1095" t="str">
            <v>IPB SAT</v>
          </cell>
          <cell r="AC1095" t="str">
            <v>256</v>
          </cell>
          <cell r="AD1095" t="str">
            <v>64</v>
          </cell>
          <cell r="AE1095">
            <v>1</v>
          </cell>
          <cell r="AF1095" t="str">
            <v>.</v>
          </cell>
          <cell r="AG1095" t="str">
            <v>LA MOLINA</v>
          </cell>
        </row>
        <row r="1096">
          <cell r="B1096">
            <v>3500013948</v>
          </cell>
          <cell r="C1096">
            <v>42069</v>
          </cell>
          <cell r="D1096">
            <v>42086</v>
          </cell>
          <cell r="E1096" t="str">
            <v>560319-6</v>
          </cell>
          <cell r="F1096">
            <v>5026339</v>
          </cell>
          <cell r="G1096" t="str">
            <v>ASPERSUD</v>
          </cell>
          <cell r="H1096" t="str">
            <v>CAL. EL GRIFO NRO. 151 URB. CAMPO VERDE, LA MOLINA - LIMA - LIMA</v>
          </cell>
          <cell r="I1096">
            <v>20145915164</v>
          </cell>
          <cell r="J1096" t="str">
            <v>CALLE EL GRIFO NRO. 151 URB. CAMPO VERDE</v>
          </cell>
          <cell r="K1096" t="str">
            <v>LA MOLINA</v>
          </cell>
          <cell r="L1096" t="str">
            <v>LIMA</v>
          </cell>
          <cell r="M1096" t="str">
            <v>LIMA</v>
          </cell>
          <cell r="N1096" t="str">
            <v>.</v>
          </cell>
          <cell r="O1096" t="str">
            <v xml:space="preserve">INTERNET SATELITAL 256 KBPS </v>
          </cell>
          <cell r="P1096" t="str">
            <v>Periodo del 01 al 31 de Marzo 2015</v>
          </cell>
          <cell r="Q1096" t="str">
            <v>AVENIDA ALEJANDRO MUÑANTE MZ. B LTE. 8 (INDEPENDENCIA - PISCO - ICA) (REF: INDEPENDENCIA)</v>
          </cell>
          <cell r="R1096" t="str">
            <v>.</v>
          </cell>
          <cell r="S1096" t="str">
            <v>.</v>
          </cell>
          <cell r="T1096">
            <v>255</v>
          </cell>
          <cell r="U1096">
            <v>0</v>
          </cell>
          <cell r="V1096">
            <v>255</v>
          </cell>
          <cell r="W1096">
            <v>45.899999999999977</v>
          </cell>
          <cell r="X1096">
            <v>300.89999999999998</v>
          </cell>
          <cell r="Y1096" t="str">
            <v>.</v>
          </cell>
          <cell r="Z1096">
            <v>0</v>
          </cell>
          <cell r="AA1096" t="str">
            <v>USD</v>
          </cell>
          <cell r="AB1096" t="str">
            <v>IPB SAT</v>
          </cell>
          <cell r="AC1096" t="str">
            <v>256</v>
          </cell>
          <cell r="AD1096" t="str">
            <v>64</v>
          </cell>
          <cell r="AE1096">
            <v>1</v>
          </cell>
          <cell r="AF1096" t="str">
            <v>.</v>
          </cell>
          <cell r="AG1096" t="str">
            <v>LA MOLINA</v>
          </cell>
        </row>
        <row r="1097">
          <cell r="B1097">
            <v>3500013949</v>
          </cell>
          <cell r="C1097">
            <v>42069</v>
          </cell>
          <cell r="D1097">
            <v>42086</v>
          </cell>
          <cell r="E1097" t="str">
            <v>560319-6</v>
          </cell>
          <cell r="F1097">
            <v>5042945</v>
          </cell>
          <cell r="G1097" t="str">
            <v>ASPERSUD</v>
          </cell>
          <cell r="H1097" t="str">
            <v>CAL. EL GRIFO NRO. 151 URB. CAMPO VERDE, LA MOLINA - LIMA - LIMA</v>
          </cell>
          <cell r="I1097">
            <v>20145915164</v>
          </cell>
          <cell r="J1097" t="str">
            <v>CALLE EL GRIFO NRO. 151 URB. CAMPO VERDE</v>
          </cell>
          <cell r="K1097" t="str">
            <v>LA MOLINA</v>
          </cell>
          <cell r="L1097" t="str">
            <v>LIMA</v>
          </cell>
          <cell r="M1097" t="str">
            <v>LIMA</v>
          </cell>
          <cell r="N1097" t="str">
            <v>.</v>
          </cell>
          <cell r="O1097" t="str">
            <v xml:space="preserve">INTERNET SATELITAL 256 KBPS </v>
          </cell>
          <cell r="P1097" t="str">
            <v>Periodo del 01 al 31 de Marzo 2015</v>
          </cell>
          <cell r="Q1097" t="str">
            <v xml:space="preserve">JIRON VENEZUELA MZ. 26 LTE. 5 ASENTAMIENTO HUMANO NUEVO LURIN (LURIN - LIMA - LIMA) </v>
          </cell>
          <cell r="R1097" t="str">
            <v>(REF: KM 40 PANAMERICANA SUR - ALQUILER LURIN)</v>
          </cell>
          <cell r="S1097" t="str">
            <v>.</v>
          </cell>
          <cell r="T1097">
            <v>255</v>
          </cell>
          <cell r="U1097">
            <v>0</v>
          </cell>
          <cell r="V1097">
            <v>255</v>
          </cell>
          <cell r="W1097">
            <v>45.899999999999977</v>
          </cell>
          <cell r="X1097">
            <v>300.89999999999998</v>
          </cell>
          <cell r="Y1097" t="str">
            <v>.</v>
          </cell>
          <cell r="Z1097">
            <v>0</v>
          </cell>
          <cell r="AA1097" t="str">
            <v>USD</v>
          </cell>
          <cell r="AB1097" t="str">
            <v>IPB SAT</v>
          </cell>
          <cell r="AC1097" t="str">
            <v>256</v>
          </cell>
          <cell r="AD1097" t="str">
            <v>64</v>
          </cell>
          <cell r="AE1097">
            <v>1</v>
          </cell>
          <cell r="AF1097" t="str">
            <v>.</v>
          </cell>
          <cell r="AG1097" t="str">
            <v>LA MOLINA</v>
          </cell>
        </row>
        <row r="1098">
          <cell r="B1098">
            <v>3500013950</v>
          </cell>
          <cell r="C1098">
            <v>42069</v>
          </cell>
          <cell r="D1098">
            <v>42086</v>
          </cell>
          <cell r="E1098" t="str">
            <v>560319-6</v>
          </cell>
          <cell r="F1098">
            <v>5042947</v>
          </cell>
          <cell r="G1098" t="str">
            <v>ASPERSUD</v>
          </cell>
          <cell r="H1098" t="str">
            <v>CAL. EL GRIFO NRO. 151 URB. CAMPO VERDE, LA MOLINA - LIMA - LIMA</v>
          </cell>
          <cell r="I1098">
            <v>20145915164</v>
          </cell>
          <cell r="J1098" t="str">
            <v>CALLE EL GRIFO NRO. 151 URB. CAMPO VERDE</v>
          </cell>
          <cell r="K1098" t="str">
            <v>LA MOLINA</v>
          </cell>
          <cell r="L1098" t="str">
            <v>LIMA</v>
          </cell>
          <cell r="M1098" t="str">
            <v>LIMA</v>
          </cell>
          <cell r="N1098" t="str">
            <v>.</v>
          </cell>
          <cell r="O1098" t="str">
            <v xml:space="preserve">INTERNET SATELITAL 256 KBPS </v>
          </cell>
          <cell r="P1098" t="str">
            <v>Periodo del 01 al 31 de Marzo 2015</v>
          </cell>
          <cell r="Q1098" t="str">
            <v>COORDENADA -9.51528600 LATITUD 77.99347000 LONGITUD (YAUTAN - CASMA - ANCASH)CACHIPAMPA)</v>
          </cell>
          <cell r="R1098" t="str">
            <v xml:space="preserve"> (REF: CALLE CANTARILLAS S/N CAMINO RURAL CACHIPAMPA - ALQUILER </v>
          </cell>
          <cell r="S1098" t="str">
            <v>.</v>
          </cell>
          <cell r="T1098">
            <v>255</v>
          </cell>
          <cell r="U1098">
            <v>0</v>
          </cell>
          <cell r="V1098">
            <v>255</v>
          </cell>
          <cell r="W1098">
            <v>45.899999999999977</v>
          </cell>
          <cell r="X1098">
            <v>300.89999999999998</v>
          </cell>
          <cell r="Y1098" t="str">
            <v>.</v>
          </cell>
          <cell r="Z1098">
            <v>0</v>
          </cell>
          <cell r="AA1098" t="str">
            <v>USD</v>
          </cell>
          <cell r="AB1098" t="str">
            <v>IPB SAT</v>
          </cell>
          <cell r="AC1098" t="str">
            <v>256</v>
          </cell>
          <cell r="AD1098" t="str">
            <v>64</v>
          </cell>
          <cell r="AE1098">
            <v>1</v>
          </cell>
          <cell r="AF1098" t="str">
            <v>.</v>
          </cell>
          <cell r="AG1098" t="str">
            <v>LA MOLINA</v>
          </cell>
        </row>
        <row r="1099">
          <cell r="B1099">
            <v>3500013951</v>
          </cell>
          <cell r="C1099">
            <v>42069</v>
          </cell>
          <cell r="D1099">
            <v>42086</v>
          </cell>
          <cell r="E1099" t="str">
            <v>560319-6</v>
          </cell>
          <cell r="F1099">
            <v>5042949</v>
          </cell>
          <cell r="G1099" t="str">
            <v>ASPERSUD</v>
          </cell>
          <cell r="H1099" t="str">
            <v>CAL. EL GRIFO NRO. 151 URB. CAMPO VERDE, LA MOLINA - LIMA - LIMA</v>
          </cell>
          <cell r="I1099">
            <v>20145915164</v>
          </cell>
          <cell r="J1099" t="str">
            <v>CALLE EL GRIFO NRO. 151 URB. CAMPO VERDE</v>
          </cell>
          <cell r="K1099" t="str">
            <v>LA MOLINA</v>
          </cell>
          <cell r="L1099" t="str">
            <v>LIMA</v>
          </cell>
          <cell r="M1099" t="str">
            <v>LIMA</v>
          </cell>
          <cell r="N1099" t="str">
            <v>.</v>
          </cell>
          <cell r="O1099" t="str">
            <v xml:space="preserve">INTERNET SATELITAL 256 KBPS </v>
          </cell>
          <cell r="P1099" t="str">
            <v>Periodo del 01 al 31 de Marzo 2015</v>
          </cell>
          <cell r="Q1099" t="str">
            <v>CALLE RAMON CASTILLA NRO. 177 (VIRU - VIRú - LA LIBERTAD)</v>
          </cell>
          <cell r="R1099" t="str">
            <v>(REF: VIRU PUEBLO - ALQUILER VIRU PUEBLO)</v>
          </cell>
          <cell r="S1099" t="str">
            <v>.</v>
          </cell>
          <cell r="T1099">
            <v>255</v>
          </cell>
          <cell r="U1099">
            <v>0</v>
          </cell>
          <cell r="V1099">
            <v>255</v>
          </cell>
          <cell r="W1099">
            <v>45.899999999999977</v>
          </cell>
          <cell r="X1099">
            <v>300.89999999999998</v>
          </cell>
          <cell r="Y1099" t="str">
            <v>.</v>
          </cell>
          <cell r="Z1099">
            <v>0</v>
          </cell>
          <cell r="AA1099" t="str">
            <v>USD</v>
          </cell>
          <cell r="AB1099" t="str">
            <v>IPB SAT</v>
          </cell>
          <cell r="AC1099" t="str">
            <v>256</v>
          </cell>
          <cell r="AD1099" t="str">
            <v>64</v>
          </cell>
          <cell r="AE1099">
            <v>1</v>
          </cell>
          <cell r="AF1099" t="str">
            <v>.</v>
          </cell>
          <cell r="AG1099" t="str">
            <v>LA MOLINA</v>
          </cell>
        </row>
        <row r="1100">
          <cell r="B1100">
            <v>3500013952</v>
          </cell>
          <cell r="C1100">
            <v>42069</v>
          </cell>
          <cell r="D1100">
            <v>42086</v>
          </cell>
          <cell r="E1100" t="str">
            <v>560319-6</v>
          </cell>
          <cell r="F1100">
            <v>5074086</v>
          </cell>
          <cell r="G1100" t="str">
            <v>ASPERSUD</v>
          </cell>
          <cell r="H1100" t="str">
            <v>CAL. EL GRIFO NRO. 151 URB. CAMPO VERDE, LA MOLINA - LIMA - LIMA</v>
          </cell>
          <cell r="I1100">
            <v>20145915164</v>
          </cell>
          <cell r="J1100" t="str">
            <v>CALLE EL GRIFO NRO. 151 URB. CAMPO VERDE</v>
          </cell>
          <cell r="K1100" t="str">
            <v>LA MOLINA</v>
          </cell>
          <cell r="L1100" t="str">
            <v>LIMA</v>
          </cell>
          <cell r="M1100" t="str">
            <v>LIMA</v>
          </cell>
          <cell r="N1100" t="str">
            <v>.</v>
          </cell>
          <cell r="O1100" t="str">
            <v xml:space="preserve">INTERNET SATELITAL 256 KBPS </v>
          </cell>
          <cell r="P1100" t="str">
            <v>Periodo del 01 al 31 de Marzo 2015</v>
          </cell>
          <cell r="Q1100" t="str">
            <v>AVENIDA ENRIQUE MARTINELLI NRO. 707 (CURAHUASI - ABANCAY - APURIMAC)</v>
          </cell>
          <cell r="R1100" t="str">
            <v>.</v>
          </cell>
          <cell r="S1100" t="str">
            <v>.</v>
          </cell>
          <cell r="T1100">
            <v>255</v>
          </cell>
          <cell r="U1100">
            <v>0</v>
          </cell>
          <cell r="V1100">
            <v>255</v>
          </cell>
          <cell r="W1100">
            <v>45.899999999999977</v>
          </cell>
          <cell r="X1100">
            <v>300.89999999999998</v>
          </cell>
          <cell r="Y1100" t="str">
            <v>.</v>
          </cell>
          <cell r="Z1100">
            <v>0</v>
          </cell>
          <cell r="AA1100" t="str">
            <v>USD</v>
          </cell>
          <cell r="AB1100" t="str">
            <v>IPB SAT</v>
          </cell>
          <cell r="AC1100" t="str">
            <v>256</v>
          </cell>
          <cell r="AD1100" t="str">
            <v>64</v>
          </cell>
          <cell r="AE1100">
            <v>1</v>
          </cell>
          <cell r="AF1100" t="str">
            <v>.</v>
          </cell>
          <cell r="AG1100" t="str">
            <v>LA MOLINA</v>
          </cell>
        </row>
        <row r="1101">
          <cell r="B1101">
            <v>3500013953</v>
          </cell>
          <cell r="C1101">
            <v>42069</v>
          </cell>
          <cell r="D1101">
            <v>42086</v>
          </cell>
          <cell r="E1101" t="str">
            <v>560319-6</v>
          </cell>
          <cell r="F1101">
            <v>5116049</v>
          </cell>
          <cell r="G1101" t="str">
            <v>ASPERSUD</v>
          </cell>
          <cell r="H1101" t="str">
            <v>CAL. EL GRIFO NRO. 151 URB. CAMPO VERDE, LA MOLINA - LIMA - LIMA</v>
          </cell>
          <cell r="I1101">
            <v>20145915164</v>
          </cell>
          <cell r="J1101" t="str">
            <v>CALLE EL GRIFO NRO. 151 URB. CAMPO VERDE</v>
          </cell>
          <cell r="K1101" t="str">
            <v>LA MOLINA</v>
          </cell>
          <cell r="L1101" t="str">
            <v>LIMA</v>
          </cell>
          <cell r="M1101" t="str">
            <v>LIMA</v>
          </cell>
          <cell r="N1101" t="str">
            <v>.</v>
          </cell>
          <cell r="O1101" t="str">
            <v>INTERNET SATELITAL 128 KBPS</v>
          </cell>
          <cell r="P1101" t="str">
            <v>Periodo del 01 al 31 de Marzo 2015</v>
          </cell>
          <cell r="Q1101" t="str">
            <v>AVENIDA ALEJANDRO VERTELLO NRO. S/N LTE. SUB A URB. POPULAR COOVITIOMAR (SANTA ROSA - LIMA - LIMA)</v>
          </cell>
          <cell r="R1101" t="str">
            <v>.</v>
          </cell>
          <cell r="S1101" t="str">
            <v>.</v>
          </cell>
          <cell r="T1101">
            <v>255</v>
          </cell>
          <cell r="U1101">
            <v>0</v>
          </cell>
          <cell r="V1101">
            <v>255</v>
          </cell>
          <cell r="W1101">
            <v>45.899999999999977</v>
          </cell>
          <cell r="X1101">
            <v>300.89999999999998</v>
          </cell>
          <cell r="Y1101" t="str">
            <v>.</v>
          </cell>
          <cell r="Z1101">
            <v>0</v>
          </cell>
          <cell r="AA1101" t="str">
            <v>USD</v>
          </cell>
          <cell r="AB1101" t="str">
            <v>IPB SAT</v>
          </cell>
          <cell r="AC1101" t="str">
            <v>128</v>
          </cell>
          <cell r="AD1101" t="str">
            <v>64</v>
          </cell>
          <cell r="AE1101">
            <v>1</v>
          </cell>
          <cell r="AF1101" t="str">
            <v>.</v>
          </cell>
          <cell r="AG1101" t="str">
            <v>LA MOLINA</v>
          </cell>
        </row>
        <row r="1102">
          <cell r="B1102">
            <v>3500013954</v>
          </cell>
          <cell r="C1102">
            <v>42069</v>
          </cell>
          <cell r="D1102">
            <v>42086</v>
          </cell>
          <cell r="E1102" t="str">
            <v>1794708-7</v>
          </cell>
          <cell r="F1102">
            <v>5050214</v>
          </cell>
          <cell r="G1102" t="str">
            <v>AVILA ZAMUDIO JEAN PAUL</v>
          </cell>
          <cell r="H1102" t="str">
            <v>MZA. M1 LOTE. 66 MANGOMARCA ALTO, SAN JUAN DE LURIGANCHO - LIMA - LIMA</v>
          </cell>
          <cell r="I1102">
            <v>10802513564</v>
          </cell>
          <cell r="J1102" t="str">
            <v>PROLONGACION PEDRO MIOTTA NRO 421</v>
          </cell>
          <cell r="K1102" t="str">
            <v>SAN JUAN DE MIRAFLORES</v>
          </cell>
          <cell r="L1102" t="str">
            <v>LIMA</v>
          </cell>
          <cell r="M1102" t="str">
            <v>LIMA</v>
          </cell>
          <cell r="N1102" t="str">
            <v>CON ATENCION A : ADINELSA: LUIS LLANOS</v>
          </cell>
          <cell r="O1102" t="str">
            <v xml:space="preserve">INTERNET SATELITAL 128 KBPS </v>
          </cell>
          <cell r="P1102" t="str">
            <v>Periodo del 01 al 31 de Marzo 2015</v>
          </cell>
          <cell r="Q1102" t="str">
            <v xml:space="preserve">COORDENADA UTM 00309522 ; 8791284 (SANTA LEONOR - HUAURA - LIMA) </v>
          </cell>
          <cell r="R1102" t="str">
            <v>.</v>
          </cell>
          <cell r="S1102" t="str">
            <v>.</v>
          </cell>
          <cell r="T1102">
            <v>276.27</v>
          </cell>
          <cell r="U1102">
            <v>0</v>
          </cell>
          <cell r="V1102">
            <v>276.27</v>
          </cell>
          <cell r="W1102">
            <v>49.730000000000018</v>
          </cell>
          <cell r="X1102">
            <v>326</v>
          </cell>
          <cell r="Y1102" t="str">
            <v>.</v>
          </cell>
          <cell r="Z1102">
            <v>0</v>
          </cell>
          <cell r="AA1102" t="str">
            <v>USD</v>
          </cell>
          <cell r="AB1102" t="str">
            <v>IPB SAT</v>
          </cell>
          <cell r="AC1102" t="str">
            <v>128</v>
          </cell>
          <cell r="AD1102" t="str">
            <v>64</v>
          </cell>
          <cell r="AE1102">
            <v>1</v>
          </cell>
          <cell r="AF1102" t="str">
            <v>.</v>
          </cell>
          <cell r="AG1102" t="str">
            <v>SAN JUAN DE LURIGANCHO</v>
          </cell>
        </row>
        <row r="1103">
          <cell r="B1103">
            <v>3500013955</v>
          </cell>
          <cell r="C1103">
            <v>42069</v>
          </cell>
          <cell r="D1103">
            <v>42086</v>
          </cell>
          <cell r="E1103" t="str">
            <v>1712974-0</v>
          </cell>
          <cell r="F1103">
            <v>5130879</v>
          </cell>
          <cell r="G1103" t="str">
            <v>BAKER HUGHES INT. OPER. DEL PERU S.A.</v>
          </cell>
          <cell r="H1103" t="str">
            <v>AV. RICARDO RIVERA NAVARRETE NRO. 501 INT. 1501 URB. JARDIN, SAN ISIDRO - LIMA - LIMA</v>
          </cell>
          <cell r="I1103">
            <v>20142586712</v>
          </cell>
          <cell r="J1103" t="str">
            <v>AV. RICARDO RIVERA NAVARRETE NRO. 501 INT. 1501 URB. JARDIN</v>
          </cell>
          <cell r="K1103" t="str">
            <v>SAN ISIDRO</v>
          </cell>
          <cell r="L1103" t="str">
            <v>LIMA</v>
          </cell>
          <cell r="M1103" t="str">
            <v>LIMA</v>
          </cell>
          <cell r="N1103" t="str">
            <v>.</v>
          </cell>
          <cell r="O1103" t="str">
            <v>INTERNET SATELITAL 384 KBPS</v>
          </cell>
          <cell r="P1103" t="str">
            <v>Periodo del 01 al 31 de Marzo 2015</v>
          </cell>
          <cell r="Q1103" t="str">
            <v>COORDENADA LONGITUD SO 1° 55´ 21.2" LATITUD WO 75° 21´ 43.2" (IQUITOS - MAYNAS - LORETO)</v>
          </cell>
          <cell r="R1103" t="str">
            <v>.</v>
          </cell>
          <cell r="S1103" t="str">
            <v>.</v>
          </cell>
          <cell r="T1103">
            <v>1460</v>
          </cell>
          <cell r="U1103">
            <v>0</v>
          </cell>
          <cell r="V1103">
            <v>1460</v>
          </cell>
          <cell r="W1103">
            <v>262.79999999999995</v>
          </cell>
          <cell r="X1103">
            <v>1722.8</v>
          </cell>
          <cell r="Y1103" t="str">
            <v>.</v>
          </cell>
          <cell r="Z1103">
            <v>0</v>
          </cell>
          <cell r="AA1103" t="str">
            <v>USD</v>
          </cell>
          <cell r="AB1103" t="str">
            <v>IPB SAT (IDIRECT)</v>
          </cell>
          <cell r="AC1103" t="str">
            <v>384</v>
          </cell>
          <cell r="AD1103" t="str">
            <v>384</v>
          </cell>
          <cell r="AE1103">
            <v>1</v>
          </cell>
          <cell r="AF1103" t="str">
            <v>.</v>
          </cell>
          <cell r="AG1103" t="str">
            <v>SAN ISIDRO</v>
          </cell>
        </row>
        <row r="1104">
          <cell r="B1104">
            <v>3500013956</v>
          </cell>
          <cell r="C1104">
            <v>42069</v>
          </cell>
          <cell r="D1104">
            <v>42086</v>
          </cell>
          <cell r="E1104" t="str">
            <v>1712974-0</v>
          </cell>
          <cell r="F1104">
            <v>5130880</v>
          </cell>
          <cell r="G1104" t="str">
            <v>BAKER HUGHES INT. OPER. DEL PERU S.A.</v>
          </cell>
          <cell r="H1104" t="str">
            <v>AV. RICARDO RIVERA NAVARRETE NRO. 501 INT. 1501 URB. JARDIN, SAN ISIDRO - LIMA - LIMA</v>
          </cell>
          <cell r="I1104">
            <v>20142586712</v>
          </cell>
          <cell r="J1104" t="str">
            <v>AV. RICARDO RIVERA NAVARRETE NRO. 501 INT. 1501 URB. JARDIN</v>
          </cell>
          <cell r="K1104" t="str">
            <v>SAN ISIDRO</v>
          </cell>
          <cell r="L1104" t="str">
            <v>LIMA</v>
          </cell>
          <cell r="M1104" t="str">
            <v>LIMA</v>
          </cell>
          <cell r="N1104" t="str">
            <v>.</v>
          </cell>
          <cell r="O1104" t="str">
            <v>INTERNET SATELITAL 384 KBPS</v>
          </cell>
          <cell r="P1104" t="str">
            <v>Periodo del 01 al 31 de Marzo 2015</v>
          </cell>
          <cell r="Q1104" t="str">
            <v>COORDENADA LONGITUD SO 1° 55´ 21.2" LATITUD WO 75° 21´ 43.2" (IQUITOS - MAYNAS - LORETO)</v>
          </cell>
          <cell r="R1104" t="str">
            <v>.</v>
          </cell>
          <cell r="S1104" t="str">
            <v>.</v>
          </cell>
          <cell r="T1104">
            <v>100</v>
          </cell>
          <cell r="U1104">
            <v>0</v>
          </cell>
          <cell r="V1104">
            <v>100</v>
          </cell>
          <cell r="W1104">
            <v>18</v>
          </cell>
          <cell r="X1104">
            <v>118</v>
          </cell>
          <cell r="Y1104" t="str">
            <v>.</v>
          </cell>
          <cell r="Z1104">
            <v>0</v>
          </cell>
          <cell r="AA1104" t="str">
            <v>USD</v>
          </cell>
          <cell r="AB1104" t="str">
            <v>IPB SAT - BU</v>
          </cell>
          <cell r="AC1104" t="str">
            <v>384</v>
          </cell>
          <cell r="AD1104" t="str">
            <v>384</v>
          </cell>
          <cell r="AE1104">
            <v>1</v>
          </cell>
          <cell r="AF1104" t="str">
            <v>.</v>
          </cell>
          <cell r="AG1104" t="str">
            <v>SAN ISIDRO</v>
          </cell>
        </row>
        <row r="1105">
          <cell r="B1105">
            <v>3500013957</v>
          </cell>
          <cell r="C1105">
            <v>42069</v>
          </cell>
          <cell r="D1105">
            <v>42086</v>
          </cell>
          <cell r="E1105" t="str">
            <v>1712974-0</v>
          </cell>
          <cell r="F1105">
            <v>5170588</v>
          </cell>
          <cell r="G1105" t="str">
            <v>BAKER HUGHES INT. OPER. DEL PERU S.A.</v>
          </cell>
          <cell r="H1105" t="str">
            <v>AV. RICARDO RIVERA NAVARRETE NRO. 501 INT. 1501 URB. JARDIN, SAN ISIDRO - LIMA - LIMA</v>
          </cell>
          <cell r="I1105">
            <v>20142586712</v>
          </cell>
          <cell r="J1105" t="str">
            <v>AV. RICARDO RIVERA NAVARRETE NRO. 501 INT. 1501 URB. JARDIN</v>
          </cell>
          <cell r="K1105" t="str">
            <v>SAN ISIDRO</v>
          </cell>
          <cell r="L1105" t="str">
            <v>LIMA</v>
          </cell>
          <cell r="M1105" t="str">
            <v>LIMA</v>
          </cell>
          <cell r="N1105" t="str">
            <v>.</v>
          </cell>
          <cell r="O1105" t="str">
            <v xml:space="preserve">INTERNET SATELITAL 384 KBPS </v>
          </cell>
          <cell r="P1105" t="str">
            <v>Periodo del 01 al 31 de Marzo 2015</v>
          </cell>
          <cell r="Q1105" t="str">
            <v>COORDENADA LONGITUD 75°19'19.89"O LATITUD 3°57'37.04"S CENTRO POBLADO JOSE OLAYA (TROMPETEROS - LORETO - LORETO) C.P. JOSE OLAYA</v>
          </cell>
          <cell r="R1105" t="str">
            <v>.</v>
          </cell>
          <cell r="S1105" t="str">
            <v>.</v>
          </cell>
          <cell r="T1105">
            <v>1460</v>
          </cell>
          <cell r="U1105">
            <v>0</v>
          </cell>
          <cell r="V1105">
            <v>1460</v>
          </cell>
          <cell r="W1105">
            <v>262.79999999999995</v>
          </cell>
          <cell r="X1105">
            <v>1722.8</v>
          </cell>
          <cell r="Y1105" t="str">
            <v>.</v>
          </cell>
          <cell r="Z1105">
            <v>0</v>
          </cell>
          <cell r="AA1105" t="str">
            <v>USD</v>
          </cell>
          <cell r="AB1105" t="str">
            <v>IPB SAT (IDIRECT)</v>
          </cell>
          <cell r="AC1105" t="str">
            <v>384</v>
          </cell>
          <cell r="AD1105" t="str">
            <v>384</v>
          </cell>
          <cell r="AE1105">
            <v>1</v>
          </cell>
          <cell r="AF1105" t="str">
            <v>.</v>
          </cell>
          <cell r="AG1105" t="str">
            <v>SAN ISIDRO</v>
          </cell>
        </row>
        <row r="1106">
          <cell r="B1106">
            <v>3500013958</v>
          </cell>
          <cell r="C1106">
            <v>42069</v>
          </cell>
          <cell r="D1106">
            <v>42086</v>
          </cell>
          <cell r="E1106" t="str">
            <v>1712974-0</v>
          </cell>
          <cell r="F1106">
            <v>5170590</v>
          </cell>
          <cell r="G1106" t="str">
            <v>BAKER HUGHES INT. OPER. DEL PERU S.A.</v>
          </cell>
          <cell r="H1106" t="str">
            <v>AV. RICARDO RIVERA NAVARRETE NRO. 501 INT. 1501 URB. JARDIN, SAN ISIDRO - LIMA - LIMA</v>
          </cell>
          <cell r="I1106">
            <v>20142586712</v>
          </cell>
          <cell r="J1106" t="str">
            <v>AV. RICARDO RIVERA NAVARRETE NRO. 501 INT. 1501 URB. JARDIN</v>
          </cell>
          <cell r="K1106" t="str">
            <v>SAN ISIDRO</v>
          </cell>
          <cell r="L1106" t="str">
            <v>LIMA</v>
          </cell>
          <cell r="M1106" t="str">
            <v>LIMA</v>
          </cell>
          <cell r="N1106" t="str">
            <v>.</v>
          </cell>
          <cell r="O1106" t="str">
            <v xml:space="preserve">INTERNET SATELITAL 384 KBPS </v>
          </cell>
          <cell r="P1106" t="str">
            <v>Periodo del 01 al 31 de Marzo 2015</v>
          </cell>
          <cell r="Q1106" t="str">
            <v>COORDENADA LONGITUD 75°19'19.89"O LATITUD 3°57'37.04"S CENTRO POBLADO JOSE OLAYA (TROMPETEROS - LORETO - LORETO) (REF: PRINCIPAL) - LORETO</v>
          </cell>
          <cell r="R1106" t="str">
            <v>.</v>
          </cell>
          <cell r="S1106" t="str">
            <v>.</v>
          </cell>
          <cell r="T1106">
            <v>100</v>
          </cell>
          <cell r="U1106">
            <v>0</v>
          </cell>
          <cell r="V1106">
            <v>100</v>
          </cell>
          <cell r="W1106">
            <v>18</v>
          </cell>
          <cell r="X1106">
            <v>118</v>
          </cell>
          <cell r="Y1106" t="str">
            <v>.</v>
          </cell>
          <cell r="Z1106">
            <v>0</v>
          </cell>
          <cell r="AA1106" t="str">
            <v>USD</v>
          </cell>
          <cell r="AB1106" t="str">
            <v>IPB SAT</v>
          </cell>
          <cell r="AC1106" t="str">
            <v>384</v>
          </cell>
          <cell r="AD1106" t="str">
            <v>384</v>
          </cell>
          <cell r="AE1106">
            <v>1</v>
          </cell>
          <cell r="AF1106" t="str">
            <v>.</v>
          </cell>
          <cell r="AG1106" t="str">
            <v>SAN ISIDRO</v>
          </cell>
        </row>
        <row r="1107">
          <cell r="B1107">
            <v>3500013959</v>
          </cell>
          <cell r="C1107">
            <v>42069</v>
          </cell>
          <cell r="D1107">
            <v>42086</v>
          </cell>
          <cell r="E1107" t="str">
            <v>594006-0</v>
          </cell>
          <cell r="F1107">
            <v>5170288</v>
          </cell>
          <cell r="G1107" t="str">
            <v>BAKER HUGHES SWITZERLAND SARL SUCURSAL DEL PERU</v>
          </cell>
          <cell r="H1107" t="str">
            <v>AV. RICARDO RIVERA NAVARRETE NRO. 501 INT. 1501 RES. SAN ISIDRO (PISO 15 - EDIFICIO CAPITAL), SAN ISIDRO - LIMA - LIMA</v>
          </cell>
          <cell r="I1107">
            <v>20226675648</v>
          </cell>
          <cell r="J1107" t="str">
            <v>AV. RICARDO RIVERA NAVARRETE 501 DPTO. 1501 AV. JAVIER PRADO</v>
          </cell>
          <cell r="K1107" t="str">
            <v>SAN ISIDRO</v>
          </cell>
          <cell r="L1107" t="str">
            <v>LIMA</v>
          </cell>
          <cell r="M1107" t="str">
            <v>LIMA</v>
          </cell>
          <cell r="N1107" t="str">
            <v>.</v>
          </cell>
          <cell r="O1107" t="str">
            <v xml:space="preserve">INTERNET SATELITAL 512 KBPS </v>
          </cell>
          <cell r="P1107" t="str">
            <v>Periodo del 01 al 31 de Marzo 2015</v>
          </cell>
          <cell r="Q1107" t="str">
            <v xml:space="preserve">COORDENADA LONGITUD: -2.8083691 LATITUD: -76.45467, (ANDOAS - DATEM DEL MARAñON - LORETO) </v>
          </cell>
          <cell r="R1107" t="str">
            <v>.</v>
          </cell>
          <cell r="S1107" t="str">
            <v>.</v>
          </cell>
          <cell r="T1107">
            <v>1970</v>
          </cell>
          <cell r="U1107">
            <v>0</v>
          </cell>
          <cell r="V1107">
            <v>1970</v>
          </cell>
          <cell r="W1107">
            <v>354.59999999999991</v>
          </cell>
          <cell r="X1107">
            <v>2324.6</v>
          </cell>
          <cell r="Y1107" t="str">
            <v>.</v>
          </cell>
          <cell r="Z1107">
            <v>0</v>
          </cell>
          <cell r="AA1107" t="str">
            <v>USD</v>
          </cell>
          <cell r="AB1107" t="str">
            <v>IPB SAT (IDIRECT)</v>
          </cell>
          <cell r="AC1107" t="str">
            <v>512</v>
          </cell>
          <cell r="AD1107" t="str">
            <v>512</v>
          </cell>
          <cell r="AE1107">
            <v>1</v>
          </cell>
          <cell r="AF1107" t="str">
            <v>.</v>
          </cell>
          <cell r="AG1107" t="str">
            <v>SAN ISIDRO</v>
          </cell>
        </row>
        <row r="1108">
          <cell r="B1108">
            <v>3500013960</v>
          </cell>
          <cell r="C1108">
            <v>42069</v>
          </cell>
          <cell r="D1108">
            <v>42086</v>
          </cell>
          <cell r="E1108" t="str">
            <v>594006-0</v>
          </cell>
          <cell r="F1108">
            <v>5170289</v>
          </cell>
          <cell r="G1108" t="str">
            <v>BAKER HUGHES SWITZERLAND SARL SUCURSAL DEL PERU</v>
          </cell>
          <cell r="H1108" t="str">
            <v>AV. RICARDO RIVERA NAVARRETE NRO. 501 INT. 1501 RES. SAN ISIDRO (PISO 15 - EDIFICIO CAPITAL), SAN ISIDRO - LIMA - LIMA</v>
          </cell>
          <cell r="I1108">
            <v>20226675648</v>
          </cell>
          <cell r="J1108" t="str">
            <v>AV. RICARDO RIVERA NAVARRETE 501 DPTO. 1501 AV. JAVIER PRADO</v>
          </cell>
          <cell r="K1108" t="str">
            <v>SAN ISIDRO</v>
          </cell>
          <cell r="L1108" t="str">
            <v>LIMA</v>
          </cell>
          <cell r="M1108" t="str">
            <v>LIMA</v>
          </cell>
          <cell r="N1108" t="str">
            <v>.</v>
          </cell>
          <cell r="O1108" t="str">
            <v xml:space="preserve">INTERNET SATELITAL 512 KBPS </v>
          </cell>
          <cell r="P1108" t="str">
            <v>Periodo del 01 al 31 de Marzo 2015</v>
          </cell>
          <cell r="Q1108" t="str">
            <v>COORDENADA LONGITUD: -2.8083691 LATITUD: -76.45467, (ANDOAS - DATEM DEL MARAñON - LORETO)</v>
          </cell>
          <cell r="R1108" t="str">
            <v>.</v>
          </cell>
          <cell r="S1108" t="str">
            <v>.</v>
          </cell>
          <cell r="T1108">
            <v>160</v>
          </cell>
          <cell r="U1108">
            <v>0</v>
          </cell>
          <cell r="V1108">
            <v>160</v>
          </cell>
          <cell r="W1108">
            <v>28.800000000000011</v>
          </cell>
          <cell r="X1108">
            <v>188.8</v>
          </cell>
          <cell r="Y1108" t="str">
            <v>.</v>
          </cell>
          <cell r="Z1108">
            <v>0</v>
          </cell>
          <cell r="AA1108" t="str">
            <v>USD</v>
          </cell>
          <cell r="AB1108" t="str">
            <v>IPB SAT</v>
          </cell>
          <cell r="AC1108" t="str">
            <v>512</v>
          </cell>
          <cell r="AD1108" t="str">
            <v>512</v>
          </cell>
          <cell r="AE1108">
            <v>1</v>
          </cell>
          <cell r="AF1108" t="str">
            <v>.</v>
          </cell>
          <cell r="AG1108" t="str">
            <v>SAN ISIDRO</v>
          </cell>
        </row>
        <row r="1109">
          <cell r="B1109">
            <v>3500013961</v>
          </cell>
          <cell r="C1109">
            <v>42069</v>
          </cell>
          <cell r="D1109">
            <v>42086</v>
          </cell>
          <cell r="E1109" t="str">
            <v>785939-2</v>
          </cell>
          <cell r="F1109">
            <v>5167284</v>
          </cell>
          <cell r="G1109" t="str">
            <v>BANCO DE COMERCIO</v>
          </cell>
          <cell r="H1109" t="str">
            <v>AV. CANAVAL Y MOREYRA NRO. 452 (454 PISOS 1,2,6 Y MEZZANINE), SAN ISIDRO - LIMA - LIMA</v>
          </cell>
          <cell r="I1109">
            <v>20509507199</v>
          </cell>
          <cell r="J1109" t="str">
            <v xml:space="preserve">AV. CANAVAL Y MOREYRA NRO. 454 </v>
          </cell>
          <cell r="K1109" t="str">
            <v>SAN ISIDRO</v>
          </cell>
          <cell r="L1109" t="str">
            <v>LIMA</v>
          </cell>
          <cell r="M1109" t="str">
            <v>LIMA</v>
          </cell>
          <cell r="N1109" t="str">
            <v>.</v>
          </cell>
          <cell r="O1109" t="str">
            <v xml:space="preserve">ARRENDAMIENTO DE EQUIPOS - ENLACE DE DATOS SATELITAL 1024 KBPS </v>
          </cell>
          <cell r="P1109" t="str">
            <v>Periodo del 01 al 31 de Marzo 2015</v>
          </cell>
          <cell r="Q1109" t="str">
            <v>AV. EJERCITO NRO. 711 CENTRO POBLADO YANAHUARA (YANAHUARA - AREQUIPA - AREQUIPA) (REF: COORDENADA : LONGITUD 71º32'45.71''O LATITUD 16º23'25.91''S)</v>
          </cell>
          <cell r="R1109" t="str">
            <v>.</v>
          </cell>
          <cell r="S1109" t="str">
            <v>.</v>
          </cell>
          <cell r="T1109">
            <v>165</v>
          </cell>
          <cell r="U1109">
            <v>0</v>
          </cell>
          <cell r="V1109">
            <v>165</v>
          </cell>
          <cell r="W1109">
            <v>29.699999999999989</v>
          </cell>
          <cell r="X1109">
            <v>194.7</v>
          </cell>
          <cell r="Y1109" t="str">
            <v>.</v>
          </cell>
          <cell r="Z1109">
            <v>0</v>
          </cell>
          <cell r="AA1109" t="str">
            <v>USD</v>
          </cell>
          <cell r="AB1109" t="str">
            <v>ADD SAT - BU</v>
          </cell>
          <cell r="AC1109" t="str">
            <v>1024</v>
          </cell>
          <cell r="AD1109">
            <v>512</v>
          </cell>
          <cell r="AE1109">
            <v>1</v>
          </cell>
          <cell r="AF1109" t="str">
            <v>.</v>
          </cell>
          <cell r="AG1109" t="str">
            <v>SAN ISIDRO</v>
          </cell>
        </row>
        <row r="1110">
          <cell r="B1110">
            <v>3500013962</v>
          </cell>
          <cell r="C1110">
            <v>42069</v>
          </cell>
          <cell r="D1110">
            <v>42086</v>
          </cell>
          <cell r="E1110" t="str">
            <v>564216-7</v>
          </cell>
          <cell r="F1110">
            <v>5170304</v>
          </cell>
          <cell r="G1110" t="str">
            <v>BBVA BANCO CONTINENTAL</v>
          </cell>
          <cell r="H1110" t="str">
            <v>AV. REP DE PANAMA NRO. 3055 URB. EL PALOMAR, SAN ISIDRO - LIMA - LIMA</v>
          </cell>
          <cell r="I1110">
            <v>20100130204</v>
          </cell>
          <cell r="J1110" t="str">
            <v xml:space="preserve">AV. REPUBLICA DE PANAMA 3055 URB. EL PALOMAR </v>
          </cell>
          <cell r="K1110" t="str">
            <v>SAN ISIDRO</v>
          </cell>
          <cell r="L1110" t="str">
            <v>LIMA</v>
          </cell>
          <cell r="M1110" t="str">
            <v>LIMA</v>
          </cell>
          <cell r="N1110" t="str">
            <v>.</v>
          </cell>
          <cell r="O1110" t="str">
            <v>ENLACE DE DATOS SATELITAL 64 KBPS</v>
          </cell>
          <cell r="P1110" t="str">
            <v>Periodo del 01 al 31 de Marzo 2015</v>
          </cell>
          <cell r="Q1110" t="str">
            <v>AVENIDA NICOLAS DE AYLLON NRO. 3398 (CHACLACAYO - LIMA - LIMA) (REF: POR EL PUENTE LOS ÁNGELES A 4 CUADRAS(KM 27.5 CARRETERA CENTRAL))</v>
          </cell>
          <cell r="R1110" t="str">
            <v>.</v>
          </cell>
          <cell r="S1110" t="str">
            <v>.</v>
          </cell>
          <cell r="T1110">
            <v>240</v>
          </cell>
          <cell r="U1110">
            <v>0</v>
          </cell>
          <cell r="V1110">
            <v>240</v>
          </cell>
          <cell r="W1110">
            <v>43.199999999999989</v>
          </cell>
          <cell r="X1110">
            <v>283.2</v>
          </cell>
          <cell r="Y1110" t="str">
            <v>.</v>
          </cell>
          <cell r="Z1110">
            <v>0</v>
          </cell>
          <cell r="AA1110" t="str">
            <v>USD</v>
          </cell>
          <cell r="AB1110" t="str">
            <v>ADD SAT</v>
          </cell>
          <cell r="AC1110" t="str">
            <v>64</v>
          </cell>
          <cell r="AD1110" t="str">
            <v>64</v>
          </cell>
          <cell r="AE1110">
            <v>1</v>
          </cell>
          <cell r="AF1110" t="str">
            <v>.</v>
          </cell>
          <cell r="AG1110" t="str">
            <v>SAN ISIDRO</v>
          </cell>
        </row>
        <row r="1111">
          <cell r="B1111">
            <v>3500013963</v>
          </cell>
          <cell r="C1111">
            <v>42069</v>
          </cell>
          <cell r="D1111">
            <v>42086</v>
          </cell>
          <cell r="E1111" t="str">
            <v>1874070-2</v>
          </cell>
          <cell r="F1111">
            <v>5138036</v>
          </cell>
          <cell r="G1111" t="str">
            <v>BEAR CREEK MINING S.A.C.</v>
          </cell>
          <cell r="H1111" t="str">
            <v>AV. REPUBLICA DE PANAMA NRO. 3505 DPTO. 601 URB. CORPAC, SAN ISIDRO - LIMA - LIMA</v>
          </cell>
          <cell r="I1111">
            <v>20519387043</v>
          </cell>
          <cell r="J1111" t="str">
            <v>AV. REPUBLICA DE PANAMA NRO. 3505 DPTO. 601 URB. CORPAC (PISO 6)</v>
          </cell>
          <cell r="K1111" t="str">
            <v>SAN ISIDRO</v>
          </cell>
          <cell r="L1111" t="str">
            <v>LIMA</v>
          </cell>
          <cell r="M1111" t="str">
            <v>LIMA</v>
          </cell>
          <cell r="N1111" t="str">
            <v>.</v>
          </cell>
          <cell r="O1111" t="str">
            <v>INTERNET SATELITAL 256 KBPS</v>
          </cell>
          <cell r="P1111" t="str">
            <v>Periodo del 01 al 31 de Marzo 2015</v>
          </cell>
          <cell r="Q1111" t="str">
            <v>COORDENADA VERTICE 1.00 ESTE: 318760.00 NORTE: 8444824.00 (CORANI - CARABAYA - PUNO)</v>
          </cell>
          <cell r="R1111" t="str">
            <v>.</v>
          </cell>
          <cell r="S1111" t="str">
            <v>.</v>
          </cell>
          <cell r="T1111">
            <v>618</v>
          </cell>
          <cell r="U1111">
            <v>0</v>
          </cell>
          <cell r="V1111">
            <v>618</v>
          </cell>
          <cell r="W1111">
            <v>111.24000000000001</v>
          </cell>
          <cell r="X1111">
            <v>729.24</v>
          </cell>
          <cell r="Y1111" t="str">
            <v>.</v>
          </cell>
          <cell r="Z1111">
            <v>0</v>
          </cell>
          <cell r="AA1111" t="str">
            <v>USD</v>
          </cell>
          <cell r="AB1111" t="str">
            <v>IPB SAT</v>
          </cell>
          <cell r="AC1111" t="str">
            <v>256</v>
          </cell>
          <cell r="AD1111" t="str">
            <v>256</v>
          </cell>
          <cell r="AE1111">
            <v>1</v>
          </cell>
          <cell r="AF1111" t="str">
            <v>.</v>
          </cell>
          <cell r="AG1111" t="str">
            <v>SAN ISIDRO</v>
          </cell>
        </row>
        <row r="1112">
          <cell r="B1112">
            <v>3500013964</v>
          </cell>
          <cell r="C1112">
            <v>42069</v>
          </cell>
          <cell r="D1112">
            <v>42086</v>
          </cell>
          <cell r="E1112" t="str">
            <v>1895609-8</v>
          </cell>
          <cell r="F1112">
            <v>5170989</v>
          </cell>
          <cell r="G1112" t="str">
            <v>BOOSTER GROUP PERU SAC</v>
          </cell>
          <cell r="H1112" t="str">
            <v>AV. LOS FAISANES NRO. 120, CHORRILLOS - LIMA - LIMA</v>
          </cell>
          <cell r="I1112">
            <v>20519118221</v>
          </cell>
          <cell r="J1112" t="str">
            <v>AV. LOS FAISANES NRO. 120</v>
          </cell>
          <cell r="K1112" t="str">
            <v>CHORRILLOS</v>
          </cell>
          <cell r="L1112" t="str">
            <v>LIMA</v>
          </cell>
          <cell r="M1112" t="str">
            <v>LIMA</v>
          </cell>
          <cell r="N1112" t="str">
            <v>.</v>
          </cell>
          <cell r="O1112" t="str">
            <v xml:space="preserve">INTERNET SATELITAL 128 KBPS </v>
          </cell>
          <cell r="P1112" t="str">
            <v>Periodo del 01 al 31 de Marzo 2015</v>
          </cell>
          <cell r="Q1112" t="str">
            <v>PASAJE SAN ANTONIO NRO. 110 CENTRO POBLADO HUANUCO (HUANUCO - HUANUCO - HUANUCO) (REF: DENTRO DEL C.C. TOTTUS HUANUCO)</v>
          </cell>
          <cell r="R1112" t="str">
            <v>.</v>
          </cell>
          <cell r="S1112" t="str">
            <v>.</v>
          </cell>
          <cell r="T1112">
            <v>265</v>
          </cell>
          <cell r="U1112">
            <v>0</v>
          </cell>
          <cell r="V1112">
            <v>265</v>
          </cell>
          <cell r="W1112">
            <v>47.699999999999989</v>
          </cell>
          <cell r="X1112">
            <v>312.7</v>
          </cell>
          <cell r="Y1112" t="str">
            <v>.</v>
          </cell>
          <cell r="Z1112">
            <v>0</v>
          </cell>
          <cell r="AA1112" t="str">
            <v>USD</v>
          </cell>
          <cell r="AB1112" t="str">
            <v>IPB SAT</v>
          </cell>
          <cell r="AC1112" t="str">
            <v>128</v>
          </cell>
          <cell r="AD1112" t="str">
            <v>128</v>
          </cell>
          <cell r="AE1112">
            <v>1</v>
          </cell>
          <cell r="AF1112" t="str">
            <v>.</v>
          </cell>
          <cell r="AG1112" t="str">
            <v>CHORRILLOS</v>
          </cell>
        </row>
        <row r="1113">
          <cell r="B1113">
            <v>3500013965</v>
          </cell>
          <cell r="C1113">
            <v>42069</v>
          </cell>
          <cell r="D1113">
            <v>42086</v>
          </cell>
          <cell r="E1113" t="str">
            <v>1895609-8</v>
          </cell>
          <cell r="F1113">
            <v>5170990</v>
          </cell>
          <cell r="G1113" t="str">
            <v>BOOSTER GROUP PERU SAC</v>
          </cell>
          <cell r="H1113" t="str">
            <v>AV. LOS FAISANES NRO. 120, CHORRILLOS - LIMA - LIMA</v>
          </cell>
          <cell r="I1113">
            <v>20519118221</v>
          </cell>
          <cell r="J1113" t="str">
            <v>AV. LOS FAISANES NRO. 120</v>
          </cell>
          <cell r="K1113" t="str">
            <v>CHORRILLOS</v>
          </cell>
          <cell r="L1113" t="str">
            <v>LIMA</v>
          </cell>
          <cell r="M1113" t="str">
            <v>LIMA</v>
          </cell>
          <cell r="N1113" t="str">
            <v>.</v>
          </cell>
          <cell r="O1113" t="str">
            <v xml:space="preserve">INTERNET SATELITAL 128 KBPS </v>
          </cell>
          <cell r="P1113" t="str">
            <v>Periodo del 01 al 31 de Marzo 2015</v>
          </cell>
          <cell r="Q1113" t="str">
            <v>CARRETERA PANAMERICANA NORTE NRO. S/N CENTRO POBLADO CHEPEN KILOMETRO 709 (CHEPEN - CHEPéN - LA LIBERTAD) (REF: DENTRO DEL C.C. TOTTUS DE CHEPEN)</v>
          </cell>
          <cell r="R1113" t="str">
            <v>.</v>
          </cell>
          <cell r="S1113" t="str">
            <v>.</v>
          </cell>
          <cell r="T1113">
            <v>265</v>
          </cell>
          <cell r="U1113">
            <v>0</v>
          </cell>
          <cell r="V1113">
            <v>265</v>
          </cell>
          <cell r="W1113">
            <v>47.699999999999989</v>
          </cell>
          <cell r="X1113">
            <v>312.7</v>
          </cell>
          <cell r="Y1113" t="str">
            <v>.</v>
          </cell>
          <cell r="Z1113">
            <v>0</v>
          </cell>
          <cell r="AA1113" t="str">
            <v>USD</v>
          </cell>
          <cell r="AB1113" t="str">
            <v>IPB SAT</v>
          </cell>
          <cell r="AC1113" t="str">
            <v>128</v>
          </cell>
          <cell r="AD1113" t="str">
            <v>128</v>
          </cell>
          <cell r="AE1113">
            <v>1</v>
          </cell>
          <cell r="AF1113" t="str">
            <v>.</v>
          </cell>
          <cell r="AG1113" t="str">
            <v>CHORRILLOS</v>
          </cell>
        </row>
        <row r="1114">
          <cell r="B1114">
            <v>3500013966</v>
          </cell>
          <cell r="C1114">
            <v>42069</v>
          </cell>
          <cell r="D1114">
            <v>42086</v>
          </cell>
          <cell r="E1114" t="str">
            <v>1895609-8</v>
          </cell>
          <cell r="F1114">
            <v>5170991</v>
          </cell>
          <cell r="G1114" t="str">
            <v>BOOSTER GROUP PERU SAC</v>
          </cell>
          <cell r="H1114" t="str">
            <v>AV. LOS FAISANES NRO. 120, CHORRILLOS - LIMA - LIMA</v>
          </cell>
          <cell r="I1114">
            <v>20519118221</v>
          </cell>
          <cell r="J1114" t="str">
            <v>AV. LOS FAISANES NRO. 120</v>
          </cell>
          <cell r="K1114" t="str">
            <v>CHORRILLOS</v>
          </cell>
          <cell r="L1114" t="str">
            <v>LIMA</v>
          </cell>
          <cell r="M1114" t="str">
            <v>LIMA</v>
          </cell>
          <cell r="N1114" t="str">
            <v>.</v>
          </cell>
          <cell r="O1114" t="str">
            <v xml:space="preserve">INTERNET SATELITAL 128 KBPS </v>
          </cell>
          <cell r="P1114" t="str">
            <v>Periodo del 01 al 31 de Marzo 2015</v>
          </cell>
          <cell r="Q1114" t="str">
            <v>AVENIDA VIA DE EVITAMIENTO NORTE NRO. S/N CENTRO POBLADO CAJAMARCA (CAJAMARCA - CAJAMARCA - CAJAMARCA) (REF: DENTRO DEL C.C. TOTTUS CAJAMARCA)</v>
          </cell>
          <cell r="R1114" t="str">
            <v>.</v>
          </cell>
          <cell r="S1114" t="str">
            <v>.</v>
          </cell>
          <cell r="T1114">
            <v>265</v>
          </cell>
          <cell r="U1114">
            <v>0</v>
          </cell>
          <cell r="V1114">
            <v>265</v>
          </cell>
          <cell r="W1114">
            <v>47.699999999999989</v>
          </cell>
          <cell r="X1114">
            <v>312.7</v>
          </cell>
          <cell r="Y1114" t="str">
            <v>.</v>
          </cell>
          <cell r="Z1114">
            <v>0</v>
          </cell>
          <cell r="AA1114" t="str">
            <v>USD</v>
          </cell>
          <cell r="AB1114" t="str">
            <v>IPB SAT</v>
          </cell>
          <cell r="AC1114" t="str">
            <v>128</v>
          </cell>
          <cell r="AD1114" t="str">
            <v>128</v>
          </cell>
          <cell r="AE1114">
            <v>1</v>
          </cell>
          <cell r="AF1114" t="str">
            <v>.</v>
          </cell>
          <cell r="AG1114" t="str">
            <v>CHORRILLOS</v>
          </cell>
        </row>
        <row r="1115">
          <cell r="B1115">
            <v>3500013967</v>
          </cell>
          <cell r="C1115">
            <v>42069</v>
          </cell>
          <cell r="D1115">
            <v>42086</v>
          </cell>
          <cell r="E1115" t="str">
            <v>500172-2</v>
          </cell>
          <cell r="F1115">
            <v>5123543</v>
          </cell>
          <cell r="G1115" t="str">
            <v>BRADLEY MDH S.A.C.</v>
          </cell>
          <cell r="H1115" t="str">
            <v>AV. MALECON CHECA NRO. 3677, SAN JUAN DE LURIGANCHO - LIMA - LIMA</v>
          </cell>
          <cell r="I1115">
            <v>20254556654</v>
          </cell>
          <cell r="J1115" t="str">
            <v>AV. MALECON CHECA 3677</v>
          </cell>
          <cell r="K1115" t="str">
            <v>SAN JUAN DE LURIGANCHO</v>
          </cell>
          <cell r="L1115" t="str">
            <v>LIMA</v>
          </cell>
          <cell r="M1115" t="str">
            <v>LIMA</v>
          </cell>
          <cell r="N1115" t="str">
            <v>.</v>
          </cell>
          <cell r="O1115" t="str">
            <v>ENLACE DE DATOS SATELITAL 384 KBPS</v>
          </cell>
          <cell r="P1115" t="str">
            <v>Periodo del 01 al 31 de Marzo 2015</v>
          </cell>
          <cell r="Q1115" t="str">
            <v>COORDENADA LAT. E422645.585 LONG. N8638749.414 (ASCENSION - HUANCAVELICA - HUANCAVELICA)</v>
          </cell>
          <cell r="R1115" t="str">
            <v>.</v>
          </cell>
          <cell r="S1115" t="str">
            <v>.</v>
          </cell>
          <cell r="T1115">
            <v>535</v>
          </cell>
          <cell r="U1115">
            <v>0</v>
          </cell>
          <cell r="V1115">
            <v>535</v>
          </cell>
          <cell r="W1115">
            <v>96.299999999999955</v>
          </cell>
          <cell r="X1115">
            <v>631.29999999999995</v>
          </cell>
          <cell r="Y1115" t="str">
            <v>.</v>
          </cell>
          <cell r="Z1115">
            <v>0</v>
          </cell>
          <cell r="AA1115" t="str">
            <v>USD</v>
          </cell>
          <cell r="AB1115" t="str">
            <v>ADD SAT</v>
          </cell>
          <cell r="AC1115" t="str">
            <v>384</v>
          </cell>
          <cell r="AD1115" t="str">
            <v>128</v>
          </cell>
          <cell r="AE1115">
            <v>1</v>
          </cell>
          <cell r="AF1115" t="str">
            <v>.</v>
          </cell>
          <cell r="AG1115" t="str">
            <v>SAN JUAN DE LURIGANCHO</v>
          </cell>
        </row>
        <row r="1116">
          <cell r="B1116">
            <v>3500013968</v>
          </cell>
          <cell r="C1116">
            <v>42069</v>
          </cell>
          <cell r="D1116">
            <v>42086</v>
          </cell>
          <cell r="E1116" t="str">
            <v>500172-2</v>
          </cell>
          <cell r="F1116">
            <v>5136934</v>
          </cell>
          <cell r="G1116" t="str">
            <v>BRADLEY MDH S.A.C.</v>
          </cell>
          <cell r="H1116" t="str">
            <v>AV. MALECON CHECA NRO. 3677, SAN JUAN DE LURIGANCHO - LIMA - LIMA</v>
          </cell>
          <cell r="I1116">
            <v>20254556654</v>
          </cell>
          <cell r="J1116" t="str">
            <v>AV. MALECON CHECA 3677</v>
          </cell>
          <cell r="K1116" t="str">
            <v>SAN JUAN DE LURIGANCHO</v>
          </cell>
          <cell r="L1116" t="str">
            <v>LIMA</v>
          </cell>
          <cell r="M1116" t="str">
            <v>LIMA</v>
          </cell>
          <cell r="N1116" t="str">
            <v>.</v>
          </cell>
          <cell r="O1116" t="str">
            <v>ENLACE DE DATOS SATELITAL 384 KBPS</v>
          </cell>
          <cell r="P1116" t="str">
            <v>Periodo del 01 al 31 de Marzo 2015</v>
          </cell>
          <cell r="Q1116" t="str">
            <v>COORDENADA N 8793495 / E 255780 PROYECTO ILLARI COMUNIDAD CALPA (SAYAN - HUAURA - LIMA) (REF: CASERIO: AYNACA - ELEVACION 2200 - 3200 MSNM)</v>
          </cell>
          <cell r="R1116" t="str">
            <v>.</v>
          </cell>
          <cell r="S1116" t="str">
            <v>.</v>
          </cell>
          <cell r="T1116">
            <v>595</v>
          </cell>
          <cell r="U1116">
            <v>0</v>
          </cell>
          <cell r="V1116">
            <v>595</v>
          </cell>
          <cell r="W1116">
            <v>107.10000000000002</v>
          </cell>
          <cell r="X1116">
            <v>702.1</v>
          </cell>
          <cell r="Y1116" t="str">
            <v>.</v>
          </cell>
          <cell r="Z1116">
            <v>0</v>
          </cell>
          <cell r="AA1116" t="str">
            <v>USD</v>
          </cell>
          <cell r="AB1116" t="str">
            <v>ADD SAT</v>
          </cell>
          <cell r="AC1116" t="str">
            <v>384</v>
          </cell>
          <cell r="AD1116" t="str">
            <v>128</v>
          </cell>
          <cell r="AE1116">
            <v>1</v>
          </cell>
          <cell r="AF1116" t="str">
            <v>.</v>
          </cell>
          <cell r="AG1116" t="str">
            <v>SAN JUAN DE LURIGANCHO</v>
          </cell>
        </row>
        <row r="1117">
          <cell r="B1117">
            <v>3500013969</v>
          </cell>
          <cell r="C1117">
            <v>42069</v>
          </cell>
          <cell r="D1117">
            <v>42086</v>
          </cell>
          <cell r="E1117" t="str">
            <v>500172-2</v>
          </cell>
          <cell r="F1117">
            <v>5170300</v>
          </cell>
          <cell r="G1117" t="str">
            <v>BRADLEY MDH S.A.C.</v>
          </cell>
          <cell r="H1117" t="str">
            <v>AV. MALECON CHECA NRO. 3677, SAN JUAN DE LURIGANCHO - LIMA - LIMA</v>
          </cell>
          <cell r="I1117">
            <v>20254556654</v>
          </cell>
          <cell r="J1117" t="str">
            <v>AV. MALECON CHECA 3677</v>
          </cell>
          <cell r="K1117" t="str">
            <v>SAN JUAN DE LURIGANCHO</v>
          </cell>
          <cell r="L1117" t="str">
            <v>LIMA</v>
          </cell>
          <cell r="M1117" t="str">
            <v>LIMA</v>
          </cell>
          <cell r="N1117" t="str">
            <v>.</v>
          </cell>
          <cell r="O1117" t="str">
            <v>ENLACE DE DATOS SATELITAL 512 KBPS</v>
          </cell>
          <cell r="P1117" t="str">
            <v>Periodo del 01 al 31 de Marzo 2015</v>
          </cell>
          <cell r="Q1117" t="str">
            <v>COORDENADA UTM WGS 84 (ZONA 18) 260 324 ESTE 8 834 503 NORTE CENTRO POBLADO CHINGOS (CARHUAPAMPA - OCROS - ANCASH) (REF: PROYECTO ELIDA)</v>
          </cell>
          <cell r="R1117" t="str">
            <v>.</v>
          </cell>
          <cell r="S1117" t="str">
            <v>.</v>
          </cell>
          <cell r="T1117">
            <v>730</v>
          </cell>
          <cell r="U1117">
            <v>0</v>
          </cell>
          <cell r="V1117">
            <v>730</v>
          </cell>
          <cell r="W1117">
            <v>131.39999999999998</v>
          </cell>
          <cell r="X1117">
            <v>861.4</v>
          </cell>
          <cell r="Y1117" t="str">
            <v>.</v>
          </cell>
          <cell r="Z1117">
            <v>0</v>
          </cell>
          <cell r="AA1117" t="str">
            <v>USD</v>
          </cell>
          <cell r="AB1117" t="str">
            <v>ADD SAT</v>
          </cell>
          <cell r="AC1117" t="str">
            <v>512</v>
          </cell>
          <cell r="AD1117" t="str">
            <v>128</v>
          </cell>
          <cell r="AE1117">
            <v>1</v>
          </cell>
          <cell r="AF1117" t="str">
            <v>.</v>
          </cell>
          <cell r="AG1117" t="str">
            <v>SAN JUAN DE LURIGANCHO</v>
          </cell>
        </row>
        <row r="1118">
          <cell r="B1118">
            <v>3500013970</v>
          </cell>
          <cell r="C1118">
            <v>42069</v>
          </cell>
          <cell r="D1118">
            <v>42086</v>
          </cell>
          <cell r="E1118" t="str">
            <v>558446-9</v>
          </cell>
          <cell r="F1118">
            <v>5112062</v>
          </cell>
          <cell r="G1118" t="str">
            <v xml:space="preserve">CAJA RURAL DE AHORRO Y CREDITO CREDINKA </v>
          </cell>
          <cell r="H1118" t="str">
            <v>MZA. J LOTE. 8 URB. QUISPICANCHISCUSCO - CUSCO - CUSCO</v>
          </cell>
          <cell r="I1118">
            <v>20221733160</v>
          </cell>
          <cell r="J1118" t="str">
            <v>AV RIVERA NAVARRETE NRO. 501 PISO 19 EDIFICIO CAPITAL</v>
          </cell>
          <cell r="K1118" t="str">
            <v>SAN ISIDRO</v>
          </cell>
          <cell r="L1118" t="str">
            <v>LIMA</v>
          </cell>
          <cell r="M1118" t="str">
            <v>LIMA</v>
          </cell>
          <cell r="N1118" t="str">
            <v>.</v>
          </cell>
          <cell r="O1118" t="str">
            <v>INTERNET SATELITAL 256 KBPS</v>
          </cell>
          <cell r="P1118" t="str">
            <v>Periodo del 01 al 31 de Marzo 2015</v>
          </cell>
          <cell r="Q1118" t="str">
            <v>COORDENADA 14°47'14.71"S 71°24'18.44"O (ESPINAR - ESPINAR - CUSCO)</v>
          </cell>
          <cell r="R1118" t="str">
            <v>.</v>
          </cell>
          <cell r="S1118" t="str">
            <v>.</v>
          </cell>
          <cell r="T1118">
            <v>325</v>
          </cell>
          <cell r="U1118">
            <v>0</v>
          </cell>
          <cell r="V1118">
            <v>325</v>
          </cell>
          <cell r="W1118">
            <v>58.5</v>
          </cell>
          <cell r="X1118">
            <v>383.5</v>
          </cell>
          <cell r="Y1118" t="str">
            <v>.</v>
          </cell>
          <cell r="Z1118">
            <v>0</v>
          </cell>
          <cell r="AA1118" t="str">
            <v>USD</v>
          </cell>
          <cell r="AB1118" t="str">
            <v>IPB SAT</v>
          </cell>
          <cell r="AC1118" t="str">
            <v>256</v>
          </cell>
          <cell r="AD1118" t="str">
            <v>256</v>
          </cell>
          <cell r="AE1118">
            <v>1</v>
          </cell>
          <cell r="AF1118" t="str">
            <v>.</v>
          </cell>
          <cell r="AG1118" t="str">
            <v>CUSCO</v>
          </cell>
        </row>
        <row r="1119">
          <cell r="B1119">
            <v>3500013971</v>
          </cell>
          <cell r="C1119">
            <v>42069</v>
          </cell>
          <cell r="D1119">
            <v>42086</v>
          </cell>
          <cell r="E1119" t="str">
            <v>558446-9</v>
          </cell>
          <cell r="F1119">
            <v>5119627</v>
          </cell>
          <cell r="G1119" t="str">
            <v xml:space="preserve">CAJA RURAL DE AHORRO Y CREDITO CREDINKA </v>
          </cell>
          <cell r="H1119" t="str">
            <v>MZA. J LOTE. 8 URB. QUISPICANCHISCUSCO - CUSCO - CUSCO</v>
          </cell>
          <cell r="I1119">
            <v>20221733160</v>
          </cell>
          <cell r="J1119" t="str">
            <v>AV RIVERA NAVARRETE NRO. 501 PISO 19 EDIFICIO CAPITAL</v>
          </cell>
          <cell r="K1119" t="str">
            <v>SAN ISIDRO</v>
          </cell>
          <cell r="L1119" t="str">
            <v>LIMA</v>
          </cell>
          <cell r="M1119" t="str">
            <v>LIMA</v>
          </cell>
          <cell r="N1119" t="str">
            <v>.</v>
          </cell>
          <cell r="O1119" t="str">
            <v>ENLACE DE DATOS SATELITAL 256 KBPS</v>
          </cell>
          <cell r="P1119" t="str">
            <v>Periodo del 01 al 31 de Marzo 2015</v>
          </cell>
          <cell r="Q1119" t="str">
            <v>COORDENADA 14°47'14.71"S 71°24'18.44"O (ESPINAR - ESPINAR - CUSCO)</v>
          </cell>
          <cell r="R1119" t="str">
            <v>.</v>
          </cell>
          <cell r="S1119" t="str">
            <v>.</v>
          </cell>
          <cell r="T1119">
            <v>1340</v>
          </cell>
          <cell r="U1119">
            <v>0</v>
          </cell>
          <cell r="V1119">
            <v>1340</v>
          </cell>
          <cell r="W1119">
            <v>241.20000000000005</v>
          </cell>
          <cell r="X1119">
            <v>1581.2</v>
          </cell>
          <cell r="Y1119" t="str">
            <v>.</v>
          </cell>
          <cell r="Z1119">
            <v>0</v>
          </cell>
          <cell r="AA1119" t="str">
            <v>USD</v>
          </cell>
          <cell r="AB1119" t="str">
            <v>ADD SAT (IDIRECT)</v>
          </cell>
          <cell r="AC1119" t="str">
            <v>256</v>
          </cell>
          <cell r="AD1119" t="str">
            <v>256</v>
          </cell>
          <cell r="AE1119">
            <v>1</v>
          </cell>
          <cell r="AF1119" t="str">
            <v>.</v>
          </cell>
          <cell r="AG1119" t="str">
            <v>CUSCO</v>
          </cell>
        </row>
        <row r="1120">
          <cell r="B1120">
            <v>3500013972</v>
          </cell>
          <cell r="C1120">
            <v>42069</v>
          </cell>
          <cell r="D1120">
            <v>42086</v>
          </cell>
          <cell r="E1120" t="str">
            <v>1896134-2</v>
          </cell>
          <cell r="F1120">
            <v>5171326</v>
          </cell>
          <cell r="G1120" t="str">
            <v>CALANGO COUNTRY CLUB S.A.C.</v>
          </cell>
          <cell r="H1120" t="str">
            <v>CAL. RICARDO ANGULO NRO. 781 URB. CORPAC, SAN ISIDRO - LIMA - LIMA</v>
          </cell>
          <cell r="I1120">
            <v>20556009881</v>
          </cell>
          <cell r="J1120" t="str">
            <v>CAL. RICARDO ANGULO NRO. 781 URB. CORPAC; REF: ESPALDA DEL MINISTERIO DEL INTERIOR</v>
          </cell>
          <cell r="K1120" t="str">
            <v>SAN ISIDRO</v>
          </cell>
          <cell r="L1120" t="str">
            <v>LIMA</v>
          </cell>
          <cell r="M1120" t="str">
            <v>LIMA</v>
          </cell>
          <cell r="N1120" t="str">
            <v>.</v>
          </cell>
          <cell r="O1120" t="str">
            <v xml:space="preserve">INTERNET SATELITAL 256 KBPS </v>
          </cell>
          <cell r="P1120" t="str">
            <v>Periodo del 01 al 31 de Marzo 2015</v>
          </cell>
          <cell r="Q1120" t="str">
            <v>COORDENADA -12.658539 -76.62929 CENTRO POBLADO MALA, (MALA - CAñETE - LIMA)</v>
          </cell>
          <cell r="R1120" t="str">
            <v>.</v>
          </cell>
          <cell r="S1120" t="str">
            <v>.</v>
          </cell>
          <cell r="T1120">
            <v>460</v>
          </cell>
          <cell r="U1120">
            <v>0</v>
          </cell>
          <cell r="V1120">
            <v>460</v>
          </cell>
          <cell r="W1120">
            <v>82.799999999999955</v>
          </cell>
          <cell r="X1120">
            <v>542.79999999999995</v>
          </cell>
          <cell r="Y1120" t="str">
            <v>.</v>
          </cell>
          <cell r="Z1120">
            <v>0</v>
          </cell>
          <cell r="AA1120" t="str">
            <v>USD</v>
          </cell>
          <cell r="AB1120" t="str">
            <v>IPB SAT</v>
          </cell>
          <cell r="AC1120" t="str">
            <v>256</v>
          </cell>
          <cell r="AD1120" t="str">
            <v>128</v>
          </cell>
          <cell r="AE1120">
            <v>1</v>
          </cell>
          <cell r="AF1120" t="str">
            <v>.</v>
          </cell>
          <cell r="AG1120" t="str">
            <v>SAN ISIDRO</v>
          </cell>
        </row>
        <row r="1121">
          <cell r="B1121">
            <v>3500013973</v>
          </cell>
          <cell r="C1121">
            <v>42069</v>
          </cell>
          <cell r="D1121">
            <v>42086</v>
          </cell>
          <cell r="E1121" t="str">
            <v>1121344-8</v>
          </cell>
          <cell r="F1121">
            <v>2200121</v>
          </cell>
          <cell r="G1121" t="str">
            <v>CENTRIA S.A.C.</v>
          </cell>
          <cell r="H1121" t="str">
            <v>CAL. LAS BEGONIAS NRO. 441 INT. 1401 URB. URBANIZACIÓN JARDÍN, SAN ISIDRO - LIMA - LIMA</v>
          </cell>
          <cell r="I1121">
            <v>20516927560</v>
          </cell>
          <cell r="J1121" t="str">
            <v>CLL LAS BEGONIAS 441 INT 1401 URB URBANIZACION JARDIN</v>
          </cell>
          <cell r="K1121" t="str">
            <v>SAN ISIDRO</v>
          </cell>
          <cell r="L1121" t="str">
            <v>LIMA</v>
          </cell>
          <cell r="M1121" t="str">
            <v>LIMA</v>
          </cell>
          <cell r="N1121" t="str">
            <v>.</v>
          </cell>
          <cell r="O1121" t="str">
            <v>ENLACE DE DATOS SATELITAL 256 KBPS</v>
          </cell>
          <cell r="P1121" t="str">
            <v>Periodo del 01 al 31 de Marzo 2015</v>
          </cell>
          <cell r="Q1121" t="str">
            <v xml:space="preserve">ZONA INDUSTRIAL ISCAYCRUZ, PACHANGARA - OYÓN </v>
          </cell>
          <cell r="R1121" t="str">
            <v>.</v>
          </cell>
          <cell r="S1121" t="str">
            <v>.</v>
          </cell>
          <cell r="T1121">
            <v>952</v>
          </cell>
          <cell r="U1121">
            <v>0</v>
          </cell>
          <cell r="V1121">
            <v>952</v>
          </cell>
          <cell r="W1121">
            <v>171.3599999999999</v>
          </cell>
          <cell r="X1121">
            <v>1123.3599999999999</v>
          </cell>
          <cell r="Y1121" t="str">
            <v>.</v>
          </cell>
          <cell r="Z1121">
            <v>0</v>
          </cell>
          <cell r="AA1121" t="str">
            <v>USD</v>
          </cell>
          <cell r="AB1121" t="str">
            <v>ADD SAT</v>
          </cell>
          <cell r="AC1121" t="str">
            <v>256</v>
          </cell>
          <cell r="AD1121">
            <v>256</v>
          </cell>
          <cell r="AE1121">
            <v>1</v>
          </cell>
          <cell r="AF1121" t="str">
            <v>.</v>
          </cell>
          <cell r="AG1121" t="str">
            <v>SAN ISIDRO</v>
          </cell>
        </row>
        <row r="1122">
          <cell r="B1122">
            <v>3500013974</v>
          </cell>
          <cell r="C1122">
            <v>42069</v>
          </cell>
          <cell r="D1122">
            <v>42086</v>
          </cell>
          <cell r="E1122" t="str">
            <v>1121344-8</v>
          </cell>
          <cell r="F1122">
            <v>2449806</v>
          </cell>
          <cell r="G1122" t="str">
            <v>CENTRIA S.A.C.</v>
          </cell>
          <cell r="H1122" t="str">
            <v>CAL. LAS BEGONIAS NRO. 441 INT. 1401 URB. URBANIZACIÓN JARDÍN, SAN ISIDRO - LIMA - LIMA</v>
          </cell>
          <cell r="I1122">
            <v>20516927560</v>
          </cell>
          <cell r="J1122" t="str">
            <v>CLL LAS BEGONIAS 441 INT 1401 URB URBANIZACION JARDIN</v>
          </cell>
          <cell r="K1122" t="str">
            <v>SAN ISIDRO</v>
          </cell>
          <cell r="L1122" t="str">
            <v>LIMA</v>
          </cell>
          <cell r="M1122" t="str">
            <v>LIMA</v>
          </cell>
          <cell r="N1122" t="str">
            <v>.</v>
          </cell>
          <cell r="O1122" t="str">
            <v>ENLACE DE DATOS SATELITAL 512 KBPS</v>
          </cell>
          <cell r="P1122" t="str">
            <v>Periodo del 01 al 31 de Marzo 2015</v>
          </cell>
          <cell r="Q1122" t="str">
            <v>CARRETERA CENTRAL NRO. 168 (YAULI - YAULI - JUNIN)</v>
          </cell>
          <cell r="R1122" t="str">
            <v>.</v>
          </cell>
          <cell r="S1122" t="str">
            <v>.</v>
          </cell>
          <cell r="T1122">
            <v>1107</v>
          </cell>
          <cell r="U1122">
            <v>0</v>
          </cell>
          <cell r="V1122">
            <v>1107</v>
          </cell>
          <cell r="W1122">
            <v>199.26</v>
          </cell>
          <cell r="X1122">
            <v>1306.26</v>
          </cell>
          <cell r="Y1122" t="str">
            <v>.</v>
          </cell>
          <cell r="Z1122">
            <v>0</v>
          </cell>
          <cell r="AA1122" t="str">
            <v>USD</v>
          </cell>
          <cell r="AB1122" t="str">
            <v>ADD SAT</v>
          </cell>
          <cell r="AC1122" t="str">
            <v>512</v>
          </cell>
          <cell r="AD1122" t="str">
            <v>256</v>
          </cell>
          <cell r="AE1122">
            <v>1</v>
          </cell>
          <cell r="AF1122" t="str">
            <v>.</v>
          </cell>
          <cell r="AG1122" t="str">
            <v>SAN ISIDRO</v>
          </cell>
        </row>
        <row r="1123">
          <cell r="B1123">
            <v>3500013975</v>
          </cell>
          <cell r="C1123">
            <v>42069</v>
          </cell>
          <cell r="D1123">
            <v>42086</v>
          </cell>
          <cell r="E1123" t="str">
            <v>1121344-8</v>
          </cell>
          <cell r="F1123">
            <v>5026582</v>
          </cell>
          <cell r="G1123" t="str">
            <v>CENTRIA S.A.C.</v>
          </cell>
          <cell r="H1123" t="str">
            <v>CAL. LAS BEGONIAS NRO. 441 INT. 1401 URB. URBANIZACIÓN JARDÍN, SAN ISIDRO - LIMA - LIMA</v>
          </cell>
          <cell r="I1123">
            <v>20516927560</v>
          </cell>
          <cell r="J1123" t="str">
            <v>CLL LAS BEGONIAS 441 INT 1401 URB URBANIZACION JARDIN</v>
          </cell>
          <cell r="K1123" t="str">
            <v>SAN ISIDRO</v>
          </cell>
          <cell r="L1123" t="str">
            <v>LIMA</v>
          </cell>
          <cell r="M1123" t="str">
            <v>LIMA</v>
          </cell>
          <cell r="N1123" t="str">
            <v>.</v>
          </cell>
          <cell r="O1123" t="str">
            <v>ENLACE DE DATOS SATELITAL 1024 KBPS</v>
          </cell>
          <cell r="P1123" t="str">
            <v>Periodo del 01 al 31 de Marzo 2015</v>
          </cell>
          <cell r="Q1123" t="str">
            <v>CARRETERA PANAMERICANA NORTE (OYON - OYóN - LIMA)</v>
          </cell>
          <cell r="R1123" t="str">
            <v>.</v>
          </cell>
          <cell r="S1123" t="str">
            <v>.</v>
          </cell>
          <cell r="T1123">
            <v>1950</v>
          </cell>
          <cell r="U1123">
            <v>0</v>
          </cell>
          <cell r="V1123">
            <v>1950</v>
          </cell>
          <cell r="W1123">
            <v>351</v>
          </cell>
          <cell r="X1123">
            <v>2301</v>
          </cell>
          <cell r="Y1123" t="str">
            <v>.</v>
          </cell>
          <cell r="Z1123">
            <v>0</v>
          </cell>
          <cell r="AA1123" t="str">
            <v>USD</v>
          </cell>
          <cell r="AB1123" t="str">
            <v>ADD SAT</v>
          </cell>
          <cell r="AC1123" t="str">
            <v>1024</v>
          </cell>
          <cell r="AD1123" t="str">
            <v>512</v>
          </cell>
          <cell r="AE1123">
            <v>1</v>
          </cell>
          <cell r="AF1123" t="str">
            <v>.</v>
          </cell>
          <cell r="AG1123" t="str">
            <v>SAN ISIDRO</v>
          </cell>
        </row>
        <row r="1124">
          <cell r="B1124">
            <v>3500013976</v>
          </cell>
          <cell r="C1124">
            <v>42069</v>
          </cell>
          <cell r="D1124">
            <v>42086</v>
          </cell>
          <cell r="E1124" t="str">
            <v>1121344-8</v>
          </cell>
          <cell r="F1124">
            <v>5026583</v>
          </cell>
          <cell r="G1124" t="str">
            <v>CENTRIA S.A.C.</v>
          </cell>
          <cell r="H1124" t="str">
            <v>CAL. LAS BEGONIAS NRO. 441 INT. 1401 URB. URBANIZACIÓN JARDÍN, SAN ISIDRO - LIMA - LIMA</v>
          </cell>
          <cell r="I1124">
            <v>20516927560</v>
          </cell>
          <cell r="J1124" t="str">
            <v>CLL LAS BEGONIAS 441 INT 1401 URB URBANIZACION JARDIN</v>
          </cell>
          <cell r="K1124" t="str">
            <v>SAN ISIDRO</v>
          </cell>
          <cell r="L1124" t="str">
            <v>LIMA</v>
          </cell>
          <cell r="M1124" t="str">
            <v>LIMA</v>
          </cell>
          <cell r="N1124" t="str">
            <v>.</v>
          </cell>
          <cell r="O1124" t="str">
            <v>ENLACE DE DATOS SATELITAL 1024 KBPS</v>
          </cell>
          <cell r="P1124" t="str">
            <v>Periodo del 01 al 31 de Marzo 2015</v>
          </cell>
          <cell r="Q1124" t="str">
            <v>CARRETERA PANAMERICANA SUR NRO. 1300 (ANTAUTA - MELGAR - PUNO)</v>
          </cell>
          <cell r="R1124" t="str">
            <v>.</v>
          </cell>
          <cell r="S1124" t="str">
            <v>.</v>
          </cell>
          <cell r="T1124">
            <v>1950</v>
          </cell>
          <cell r="U1124">
            <v>0</v>
          </cell>
          <cell r="V1124">
            <v>1950</v>
          </cell>
          <cell r="W1124">
            <v>351</v>
          </cell>
          <cell r="X1124">
            <v>2301</v>
          </cell>
          <cell r="Y1124" t="str">
            <v>.</v>
          </cell>
          <cell r="Z1124">
            <v>0</v>
          </cell>
          <cell r="AA1124" t="str">
            <v>USD</v>
          </cell>
          <cell r="AB1124" t="str">
            <v>ADD SAT</v>
          </cell>
          <cell r="AC1124" t="str">
            <v>1024</v>
          </cell>
          <cell r="AD1124" t="str">
            <v>512</v>
          </cell>
          <cell r="AE1124">
            <v>1</v>
          </cell>
          <cell r="AF1124" t="str">
            <v>.</v>
          </cell>
          <cell r="AG1124" t="str">
            <v>SAN ISIDRO</v>
          </cell>
        </row>
        <row r="1125">
          <cell r="B1125">
            <v>3500013977</v>
          </cell>
          <cell r="C1125">
            <v>42069</v>
          </cell>
          <cell r="D1125">
            <v>42086</v>
          </cell>
          <cell r="E1125" t="str">
            <v>1121344-8</v>
          </cell>
          <cell r="F1125">
            <v>5041977</v>
          </cell>
          <cell r="G1125" t="str">
            <v>CENTRIA S.A.C.</v>
          </cell>
          <cell r="H1125" t="str">
            <v>CAL. LAS BEGONIAS NRO. 441 INT. 1401 URB. URBANIZACIÓN JARDÍN, SAN ISIDRO - LIMA - LIMA</v>
          </cell>
          <cell r="I1125">
            <v>20516927560</v>
          </cell>
          <cell r="J1125" t="str">
            <v>CLL LAS BEGONIAS 441 INT 1401 URB URBANIZACION JARDIN</v>
          </cell>
          <cell r="K1125" t="str">
            <v>SAN ISIDRO</v>
          </cell>
          <cell r="L1125" t="str">
            <v>LIMA</v>
          </cell>
          <cell r="M1125" t="str">
            <v>LIMA</v>
          </cell>
          <cell r="N1125" t="str">
            <v>.</v>
          </cell>
          <cell r="O1125" t="str">
            <v>ENLACE DE DATOS SATELITAL 1024 KBPS</v>
          </cell>
          <cell r="P1125" t="str">
            <v>Periodo del 01 al 31 de Marzo 2015</v>
          </cell>
          <cell r="Q1125" t="str">
            <v>MINA MARTA (HUANDO - HUANCAVELICA - HUANCAVELICA) (REF: A 4 KM DEL CENTRO POBLADO DE TINYACCLA. LATITUD; 12º40´0.1", LONGITUD; 75º03´0")</v>
          </cell>
          <cell r="R1125" t="str">
            <v>.</v>
          </cell>
          <cell r="S1125" t="str">
            <v>.</v>
          </cell>
          <cell r="T1125">
            <v>1950</v>
          </cell>
          <cell r="U1125">
            <v>0</v>
          </cell>
          <cell r="V1125">
            <v>1950</v>
          </cell>
          <cell r="W1125">
            <v>351</v>
          </cell>
          <cell r="X1125">
            <v>2301</v>
          </cell>
          <cell r="Y1125" t="str">
            <v>.</v>
          </cell>
          <cell r="Z1125">
            <v>0</v>
          </cell>
          <cell r="AA1125" t="str">
            <v>USD</v>
          </cell>
          <cell r="AB1125" t="str">
            <v>ADD SAT</v>
          </cell>
          <cell r="AC1125" t="str">
            <v>1024</v>
          </cell>
          <cell r="AD1125" t="str">
            <v>512</v>
          </cell>
          <cell r="AE1125">
            <v>1</v>
          </cell>
          <cell r="AF1125" t="str">
            <v>.</v>
          </cell>
          <cell r="AG1125" t="str">
            <v>SAN ISIDRO</v>
          </cell>
        </row>
        <row r="1126">
          <cell r="B1126">
            <v>3500013978</v>
          </cell>
          <cell r="C1126">
            <v>42069</v>
          </cell>
          <cell r="D1126">
            <v>42086</v>
          </cell>
          <cell r="E1126" t="str">
            <v>1121344-8</v>
          </cell>
          <cell r="F1126">
            <v>5165859</v>
          </cell>
          <cell r="G1126" t="str">
            <v>CENTRIA S.A.C.</v>
          </cell>
          <cell r="H1126" t="str">
            <v>CAL. LAS BEGONIAS NRO. 441 INT. 1401 URB. URBANIZACIÓN JARDÍN, SAN ISIDRO - LIMA - LIMA</v>
          </cell>
          <cell r="I1126">
            <v>20516927560</v>
          </cell>
          <cell r="J1126" t="str">
            <v>CLL LAS BEGONIAS 441 INT 1401 URB URBANIZACION JARDIN</v>
          </cell>
          <cell r="K1126" t="str">
            <v>SAN ISIDRO</v>
          </cell>
          <cell r="L1126" t="str">
            <v>LIMA</v>
          </cell>
          <cell r="M1126" t="str">
            <v>LIMA</v>
          </cell>
          <cell r="N1126" t="str">
            <v>.</v>
          </cell>
          <cell r="O1126" t="str">
            <v xml:space="preserve">ENLACE DE DATOS SATELITAL 1024 KBPS </v>
          </cell>
          <cell r="P1126" t="str">
            <v>Periodo del 01 al 31 de Marzo 2015</v>
          </cell>
          <cell r="Q1126" t="str">
            <v>CARRETERA PANAMERICANA NORTE KILOMETRO 728.50 (PACANGA - CHEPéN - LA LIBERTAD)</v>
          </cell>
          <cell r="R1126" t="str">
            <v>.</v>
          </cell>
          <cell r="S1126" t="str">
            <v>.</v>
          </cell>
          <cell r="T1126">
            <v>2528</v>
          </cell>
          <cell r="U1126">
            <v>0</v>
          </cell>
          <cell r="V1126">
            <v>2528</v>
          </cell>
          <cell r="W1126">
            <v>455.03999999999996</v>
          </cell>
          <cell r="X1126">
            <v>2983.04</v>
          </cell>
          <cell r="Y1126" t="str">
            <v>.</v>
          </cell>
          <cell r="Z1126">
            <v>0</v>
          </cell>
          <cell r="AA1126" t="str">
            <v>USD</v>
          </cell>
          <cell r="AB1126" t="str">
            <v>ADD SAT (IDIRECT)</v>
          </cell>
          <cell r="AC1126" t="str">
            <v>1024</v>
          </cell>
          <cell r="AD1126" t="str">
            <v>512</v>
          </cell>
          <cell r="AE1126">
            <v>1</v>
          </cell>
          <cell r="AF1126" t="str">
            <v>.</v>
          </cell>
          <cell r="AG1126" t="str">
            <v>SAN ISIDRO</v>
          </cell>
        </row>
        <row r="1127">
          <cell r="B1127">
            <v>3500013979</v>
          </cell>
          <cell r="C1127">
            <v>42069</v>
          </cell>
          <cell r="D1127">
            <v>42086</v>
          </cell>
          <cell r="E1127" t="str">
            <v>1121344-8</v>
          </cell>
          <cell r="F1127">
            <v>5166761</v>
          </cell>
          <cell r="G1127" t="str">
            <v>CENTRIA S.A.C.</v>
          </cell>
          <cell r="H1127" t="str">
            <v>CAL. LAS BEGONIAS NRO. 441 INT. 1401 URB. URBANIZACIÓN JARDÍN, SAN ISIDRO - LIMA - LIMA</v>
          </cell>
          <cell r="I1127">
            <v>20516927560</v>
          </cell>
          <cell r="J1127" t="str">
            <v>CLL LAS BEGONIAS 441 INT 1401 URB URBANIZACION JARDIN</v>
          </cell>
          <cell r="K1127" t="str">
            <v>SAN ISIDRO</v>
          </cell>
          <cell r="L1127" t="str">
            <v>LIMA</v>
          </cell>
          <cell r="M1127" t="str">
            <v>LIMA</v>
          </cell>
          <cell r="N1127" t="str">
            <v>.</v>
          </cell>
          <cell r="O1127" t="str">
            <v>ENLACE DE DATOS SATELITAL 512 KBPS</v>
          </cell>
          <cell r="P1127" t="str">
            <v>Periodo del 01 al 31 de Marzo 2015</v>
          </cell>
          <cell r="Q1127" t="str">
            <v>COORDENADA LONGITUD -75,912204 LATITUD -13,07896 CENTRO POBLADO CHAVIN (CHAVIN - CHINCHA - ICA)</v>
          </cell>
          <cell r="R1127" t="str">
            <v>.</v>
          </cell>
          <cell r="S1127" t="str">
            <v>.</v>
          </cell>
          <cell r="T1127">
            <v>1107</v>
          </cell>
          <cell r="U1127">
            <v>0</v>
          </cell>
          <cell r="V1127">
            <v>1107</v>
          </cell>
          <cell r="W1127">
            <v>199.26</v>
          </cell>
          <cell r="X1127">
            <v>1306.26</v>
          </cell>
          <cell r="Y1127" t="str">
            <v>.</v>
          </cell>
          <cell r="Z1127">
            <v>0</v>
          </cell>
          <cell r="AA1127" t="str">
            <v>USD</v>
          </cell>
          <cell r="AB1127" t="str">
            <v>ADD SAT</v>
          </cell>
          <cell r="AC1127" t="str">
            <v>512</v>
          </cell>
          <cell r="AD1127">
            <v>256</v>
          </cell>
          <cell r="AE1127">
            <v>1</v>
          </cell>
          <cell r="AF1127" t="str">
            <v>.</v>
          </cell>
          <cell r="AG1127" t="str">
            <v>SAN ISIDRO</v>
          </cell>
        </row>
        <row r="1128">
          <cell r="B1128">
            <v>3500013980</v>
          </cell>
          <cell r="C1128">
            <v>42069</v>
          </cell>
          <cell r="D1128">
            <v>42086</v>
          </cell>
          <cell r="E1128" t="str">
            <v>1121344-8</v>
          </cell>
          <cell r="F1128">
            <v>5170934</v>
          </cell>
          <cell r="G1128" t="str">
            <v>CENTRIA S.A.C.</v>
          </cell>
          <cell r="H1128" t="str">
            <v>CAL. LAS BEGONIAS NRO. 441 INT. 1401 URB. URBANIZACIÓN JARDÍN, SAN ISIDRO - LIMA - LIMA</v>
          </cell>
          <cell r="I1128">
            <v>20516927560</v>
          </cell>
          <cell r="J1128" t="str">
            <v>CAL. LAS BEGONIAS NRO. 441 INT. 1401 URB. URBANIZACIÓN JARDÍN</v>
          </cell>
          <cell r="K1128" t="str">
            <v>SAN ISIDRO</v>
          </cell>
          <cell r="L1128" t="str">
            <v>LIMA</v>
          </cell>
          <cell r="M1128" t="str">
            <v>LIMA</v>
          </cell>
          <cell r="N1128" t="str">
            <v>.</v>
          </cell>
          <cell r="O1128" t="str">
            <v>ENLACE DE DATOS SATELITAL 256 KBPS</v>
          </cell>
          <cell r="P1128" t="str">
            <v>Periodo del 01 al 31 de Marzo 2015</v>
          </cell>
          <cell r="Q1128" t="str">
            <v>COORDENADA LONGITUD -76.0626 LATITUD -11.73492 CENTRO POBLADO SAN CRISTOBAL (YAULI - YAULI - JUNIN) (REF: NUEVO)</v>
          </cell>
          <cell r="R1128" t="str">
            <v>.</v>
          </cell>
          <cell r="S1128" t="str">
            <v>.</v>
          </cell>
          <cell r="T1128">
            <v>555</v>
          </cell>
          <cell r="U1128">
            <v>0</v>
          </cell>
          <cell r="V1128">
            <v>555</v>
          </cell>
          <cell r="W1128">
            <v>99.899999999999977</v>
          </cell>
          <cell r="X1128">
            <v>654.9</v>
          </cell>
          <cell r="Y1128" t="str">
            <v>.</v>
          </cell>
          <cell r="Z1128">
            <v>0</v>
          </cell>
          <cell r="AA1128" t="str">
            <v>USD</v>
          </cell>
          <cell r="AB1128" t="str">
            <v>ADD SAT</v>
          </cell>
          <cell r="AC1128">
            <v>256</v>
          </cell>
          <cell r="AD1128">
            <v>128</v>
          </cell>
          <cell r="AE1128">
            <v>1</v>
          </cell>
          <cell r="AF1128" t="str">
            <v>.</v>
          </cell>
          <cell r="AG1128" t="str">
            <v>SAN ISIDRO</v>
          </cell>
        </row>
        <row r="1129">
          <cell r="B1129">
            <v>3500013981</v>
          </cell>
          <cell r="C1129">
            <v>42069</v>
          </cell>
          <cell r="D1129">
            <v>42086</v>
          </cell>
          <cell r="E1129" t="str">
            <v>1862078-2</v>
          </cell>
          <cell r="F1129">
            <v>5164290</v>
          </cell>
          <cell r="G1129" t="str">
            <v>CENTRO DE DESARROLLO COMUNAL ALTO ANDINO</v>
          </cell>
          <cell r="H1129" t="str">
            <v>JR. ALICANTE NRO. 283 URB. JAVIER PRADO 5TA ET  , SAN LUIS - LIMA - LIMA</v>
          </cell>
          <cell r="I1129">
            <v>20507749454</v>
          </cell>
          <cell r="J1129" t="str">
            <v>AV. JOSE GALVEZ BARRENECHEA NRO. 560 URB. CORPAC</v>
          </cell>
          <cell r="K1129" t="str">
            <v>SAN ISIDRO</v>
          </cell>
          <cell r="L1129" t="str">
            <v>LIMA</v>
          </cell>
          <cell r="M1129" t="str">
            <v>LIMA</v>
          </cell>
          <cell r="N1129" t="str">
            <v>.</v>
          </cell>
          <cell r="O1129" t="str">
            <v xml:space="preserve">INTERNET SATELITAL 512 KBPS </v>
          </cell>
          <cell r="P1129" t="str">
            <v>Periodo del 01 al 31 de Marzo 2015</v>
          </cell>
          <cell r="Q1129" t="str">
            <v>COORDENADA 18L 0727141, UTM 8413643 (HUAQUIRCA - ANTABAMBA - APURIMAC)</v>
          </cell>
          <cell r="R1129" t="str">
            <v>.</v>
          </cell>
          <cell r="S1129" t="str">
            <v>.</v>
          </cell>
          <cell r="T1129">
            <v>660</v>
          </cell>
          <cell r="U1129">
            <v>0</v>
          </cell>
          <cell r="V1129">
            <v>660</v>
          </cell>
          <cell r="W1129">
            <v>118.79999999999995</v>
          </cell>
          <cell r="X1129">
            <v>778.8</v>
          </cell>
          <cell r="Y1129" t="str">
            <v>.</v>
          </cell>
          <cell r="Z1129">
            <v>0</v>
          </cell>
          <cell r="AA1129" t="str">
            <v>USD</v>
          </cell>
          <cell r="AB1129" t="str">
            <v>IPB SAT</v>
          </cell>
          <cell r="AC1129" t="str">
            <v>512</v>
          </cell>
          <cell r="AD1129" t="str">
            <v>128</v>
          </cell>
          <cell r="AE1129">
            <v>1</v>
          </cell>
          <cell r="AF1129" t="str">
            <v>.</v>
          </cell>
          <cell r="AG1129" t="str">
            <v>SAN LUIS</v>
          </cell>
        </row>
        <row r="1130">
          <cell r="B1130">
            <v>3500013982</v>
          </cell>
          <cell r="C1130">
            <v>42069</v>
          </cell>
          <cell r="D1130">
            <v>42086</v>
          </cell>
          <cell r="E1130" t="str">
            <v>1862078-2</v>
          </cell>
          <cell r="F1130">
            <v>5167053</v>
          </cell>
          <cell r="G1130" t="str">
            <v>CENTRO DE DESARROLLO COMUNAL ALTO ANDINO</v>
          </cell>
          <cell r="H1130" t="str">
            <v>JR. ALICANTE NRO. 283 URB. JAVIER PRADO 5TA ETAPA, SAN LUIS - LIMA - LIMA</v>
          </cell>
          <cell r="I1130">
            <v>20507749454</v>
          </cell>
          <cell r="J1130" t="str">
            <v>AV. JOSE GALVEZ BARRENECHEA NRO. 560 URB. CORPAC</v>
          </cell>
          <cell r="K1130" t="str">
            <v>SAN ISIDRO</v>
          </cell>
          <cell r="L1130" t="str">
            <v>LIMA</v>
          </cell>
          <cell r="M1130" t="str">
            <v>LIMA</v>
          </cell>
          <cell r="N1130" t="str">
            <v>.</v>
          </cell>
          <cell r="O1130" t="str">
            <v>ENLACE DE DATOS SATELITAL 1024 KBPS</v>
          </cell>
          <cell r="P1130" t="str">
            <v>Periodo del 01 al 31 de Marzo 2015</v>
          </cell>
          <cell r="Q1130" t="str">
            <v>COORDENADA LATITUD 15°06´36.23513"S LONGITUD 70°54" 25.61254W (OCUVIRI - LAMPA - PUNO)</v>
          </cell>
          <cell r="R1130" t="str">
            <v>.</v>
          </cell>
          <cell r="S1130" t="str">
            <v>.</v>
          </cell>
          <cell r="T1130">
            <v>1475</v>
          </cell>
          <cell r="U1130">
            <v>0</v>
          </cell>
          <cell r="V1130">
            <v>1475</v>
          </cell>
          <cell r="W1130">
            <v>265.5</v>
          </cell>
          <cell r="X1130">
            <v>1740.5</v>
          </cell>
          <cell r="Y1130" t="str">
            <v>.</v>
          </cell>
          <cell r="Z1130">
            <v>0</v>
          </cell>
          <cell r="AA1130" t="str">
            <v>USD</v>
          </cell>
          <cell r="AB1130" t="str">
            <v>ADD SAT</v>
          </cell>
          <cell r="AC1130" t="str">
            <v>1024</v>
          </cell>
          <cell r="AD1130">
            <v>512</v>
          </cell>
          <cell r="AE1130">
            <v>1</v>
          </cell>
          <cell r="AF1130" t="str">
            <v>.</v>
          </cell>
          <cell r="AG1130" t="str">
            <v>SAN LUIS</v>
          </cell>
        </row>
        <row r="1131">
          <cell r="B1131">
            <v>3500013983</v>
          </cell>
          <cell r="C1131">
            <v>42069</v>
          </cell>
          <cell r="D1131">
            <v>42086</v>
          </cell>
          <cell r="E1131" t="str">
            <v>1890724-0</v>
          </cell>
          <cell r="F1131">
            <v>5166978</v>
          </cell>
          <cell r="G1131" t="str">
            <v>CENTURY OPERATIONS SAC</v>
          </cell>
          <cell r="H1131" t="str">
            <v>AV. PABLO CARRIQUIRRY NRO. 290 URB. EL PALOMAR, SAN ISIDRO - LIMA - LIMA</v>
          </cell>
          <cell r="I1131">
            <v>20520875621</v>
          </cell>
          <cell r="J1131" t="str">
            <v>AV. PABLO CARRIQUIRRY 290 URB. EL PALOMAR</v>
          </cell>
          <cell r="K1131" t="str">
            <v>SAN ISIDRO</v>
          </cell>
          <cell r="L1131" t="str">
            <v>LIMA</v>
          </cell>
          <cell r="M1131" t="str">
            <v>LIMA</v>
          </cell>
          <cell r="N1131" t="str">
            <v>.</v>
          </cell>
          <cell r="O1131" t="str">
            <v>ENLACE DE DATOS SATELITAL 512 KBPS</v>
          </cell>
          <cell r="P1131" t="str">
            <v>Periodo del 01 al 31 de Marzo 2015</v>
          </cell>
          <cell r="Q1131" t="str">
            <v>COORDENADA LONGITUD: 73º 02’ 58.6” / LATITUD: 15º 54’ 11.8” CENTRO POBLADO VILCANE, (RIO GRANDE - CONDESUYOS - AREQUIPA)</v>
          </cell>
          <cell r="R1131" t="str">
            <v>.</v>
          </cell>
          <cell r="S1131" t="str">
            <v>.</v>
          </cell>
          <cell r="T1131">
            <v>2355</v>
          </cell>
          <cell r="U1131">
            <v>0</v>
          </cell>
          <cell r="V1131">
            <v>2355</v>
          </cell>
          <cell r="W1131">
            <v>423.90000000000009</v>
          </cell>
          <cell r="X1131">
            <v>2778.9</v>
          </cell>
          <cell r="Y1131" t="str">
            <v>.</v>
          </cell>
          <cell r="Z1131">
            <v>0</v>
          </cell>
          <cell r="AA1131" t="str">
            <v>USD</v>
          </cell>
          <cell r="AB1131" t="str">
            <v>ADD SAT (IDIRECT)</v>
          </cell>
          <cell r="AC1131" t="str">
            <v>512</v>
          </cell>
          <cell r="AD1131">
            <v>512</v>
          </cell>
          <cell r="AE1131">
            <v>1</v>
          </cell>
          <cell r="AF1131" t="str">
            <v>.</v>
          </cell>
          <cell r="AG1131" t="str">
            <v>SAN ISIDRO</v>
          </cell>
        </row>
        <row r="1132">
          <cell r="B1132">
            <v>3500013984</v>
          </cell>
          <cell r="C1132">
            <v>42069</v>
          </cell>
          <cell r="D1132">
            <v>42086</v>
          </cell>
          <cell r="E1132" t="str">
            <v>1889953-1</v>
          </cell>
          <cell r="F1132">
            <v>5163418</v>
          </cell>
          <cell r="G1132" t="str">
            <v>CHALA ONE S.A.C.</v>
          </cell>
          <cell r="H1132" t="str">
            <v>CAL. CANTUARIAS NRO. 160 DPTO. 505, MIRAFLORES - LIMA - LIMA</v>
          </cell>
          <cell r="I1132">
            <v>20553178445</v>
          </cell>
          <cell r="J1132" t="str">
            <v>CAL. CANTUARIAS NRO. 160 DPTO. 505</v>
          </cell>
          <cell r="K1132" t="str">
            <v>MIRAFLORES</v>
          </cell>
          <cell r="L1132" t="str">
            <v>LIMA</v>
          </cell>
          <cell r="M1132" t="str">
            <v>LIMA</v>
          </cell>
          <cell r="N1132" t="str">
            <v>.</v>
          </cell>
          <cell r="O1132" t="str">
            <v xml:space="preserve">INTERNET SATELITAL 384 KBPS </v>
          </cell>
          <cell r="P1132" t="str">
            <v>Periodo del 01 al 31 de Marzo 2015</v>
          </cell>
          <cell r="Q1132" t="str">
            <v>CAMPAMENTO MINERO CHALA CENTRO POBLADO CHALA VIEJO (CHALA - CARAVELI - AREQUIPA)</v>
          </cell>
          <cell r="R1132" t="str">
            <v>.</v>
          </cell>
          <cell r="S1132" t="str">
            <v>.</v>
          </cell>
          <cell r="T1132">
            <v>415</v>
          </cell>
          <cell r="U1132">
            <v>0</v>
          </cell>
          <cell r="V1132">
            <v>415</v>
          </cell>
          <cell r="W1132">
            <v>74.699999999999989</v>
          </cell>
          <cell r="X1132">
            <v>489.7</v>
          </cell>
          <cell r="Y1132" t="str">
            <v>.</v>
          </cell>
          <cell r="Z1132">
            <v>0</v>
          </cell>
          <cell r="AA1132" t="str">
            <v>USD</v>
          </cell>
          <cell r="AB1132" t="str">
            <v>IPB SAT</v>
          </cell>
          <cell r="AC1132" t="str">
            <v>128</v>
          </cell>
          <cell r="AD1132" t="str">
            <v>64</v>
          </cell>
          <cell r="AE1132">
            <v>1</v>
          </cell>
          <cell r="AF1132" t="str">
            <v>.</v>
          </cell>
          <cell r="AG1132" t="str">
            <v>MIRAFLORES</v>
          </cell>
        </row>
        <row r="1133">
          <cell r="B1133">
            <v>3500013985</v>
          </cell>
          <cell r="C1133">
            <v>42069</v>
          </cell>
          <cell r="D1133">
            <v>42086</v>
          </cell>
          <cell r="E1133" t="str">
            <v>544655-4</v>
          </cell>
          <cell r="F1133">
            <v>5165626</v>
          </cell>
          <cell r="G1133" t="str">
            <v>CIA QUIMICA INDUSTRIAL DEL PACIFICO S.A.</v>
          </cell>
          <cell r="H1133" t="str">
            <v>AV. ARGENTINA NRO. 5064, CALLAO - CALLAO - LIMA</v>
          </cell>
          <cell r="I1133">
            <v>20101372414</v>
          </cell>
          <cell r="J1133" t="str">
            <v>AV. ARGENTINA NRO. 5064</v>
          </cell>
          <cell r="K1133" t="str">
            <v>CALLAO</v>
          </cell>
          <cell r="L1133" t="str">
            <v>CALLAO</v>
          </cell>
          <cell r="M1133" t="str">
            <v>LIMA</v>
          </cell>
          <cell r="N1133" t="str">
            <v>.</v>
          </cell>
          <cell r="O1133" t="str">
            <v xml:space="preserve">INTERNET SATELITAL 512 KBPS </v>
          </cell>
          <cell r="P1133" t="str">
            <v>Periodo del 01 al 31 de Marzo 2015</v>
          </cell>
          <cell r="Q1133" t="str">
            <v>COORDENADA 6°6.01`18" LATITUD Y 71°31`12" LONGITUD CENTRO POBLADO PAMPAS (PAMPAS - PALLASCA - ANCASH) (REF: DENTRO DEL CAMPAMENTO PAMPAS)</v>
          </cell>
          <cell r="R1133" t="str">
            <v>.</v>
          </cell>
          <cell r="S1133" t="str">
            <v>.</v>
          </cell>
          <cell r="T1133">
            <v>1160</v>
          </cell>
          <cell r="U1133">
            <v>0</v>
          </cell>
          <cell r="V1133">
            <v>1160</v>
          </cell>
          <cell r="W1133">
            <v>208.79999999999995</v>
          </cell>
          <cell r="X1133">
            <v>1368.8</v>
          </cell>
          <cell r="Y1133" t="str">
            <v>.</v>
          </cell>
          <cell r="Z1133">
            <v>0</v>
          </cell>
          <cell r="AA1133" t="str">
            <v>USD</v>
          </cell>
          <cell r="AB1133" t="str">
            <v>IPB SAT</v>
          </cell>
          <cell r="AC1133" t="str">
            <v>512</v>
          </cell>
          <cell r="AD1133" t="str">
            <v>384</v>
          </cell>
          <cell r="AE1133">
            <v>1</v>
          </cell>
          <cell r="AF1133" t="str">
            <v>.</v>
          </cell>
          <cell r="AG1133" t="str">
            <v>CALLAO</v>
          </cell>
        </row>
        <row r="1134">
          <cell r="B1134">
            <v>3500013986</v>
          </cell>
          <cell r="C1134">
            <v>42069</v>
          </cell>
          <cell r="D1134">
            <v>42086</v>
          </cell>
          <cell r="E1134" t="str">
            <v>569659-3</v>
          </cell>
          <cell r="F1134">
            <v>5157287</v>
          </cell>
          <cell r="G1134" t="str">
            <v>CIA. MINERA CAUDALOSA S.A.</v>
          </cell>
          <cell r="H1134" t="str">
            <v>CAL. INDEPENDENCIA NRO. 452, MIRAFLORES - LIMA - LIMA</v>
          </cell>
          <cell r="I1134">
            <v>20100116805</v>
          </cell>
          <cell r="J1134" t="str">
            <v>CALLE INDEPENDENCIA 452</v>
          </cell>
          <cell r="K1134" t="str">
            <v>MIRAFLORES</v>
          </cell>
          <cell r="L1134" t="str">
            <v>LIMA</v>
          </cell>
          <cell r="M1134" t="str">
            <v>LIMA</v>
          </cell>
          <cell r="N1134" t="str">
            <v>.</v>
          </cell>
          <cell r="O1134" t="str">
            <v>ARRENDAMIENTO DE EQUIPOS - INTERNET SATELITAL 2048 KBPS</v>
          </cell>
          <cell r="P1134" t="str">
            <v>Periodo del 01 al 31 de Marzo 2015</v>
          </cell>
          <cell r="Q1134" t="str">
            <v>COORDENADA 74º 54' 43" 13º 03' 52" (HUACHOCOLPA - TAYACAJA - HUANCAVELICA)</v>
          </cell>
          <cell r="R1134" t="str">
            <v>.</v>
          </cell>
          <cell r="S1134" t="str">
            <v>.</v>
          </cell>
          <cell r="T1134">
            <v>150</v>
          </cell>
          <cell r="U1134">
            <v>0</v>
          </cell>
          <cell r="V1134">
            <v>150</v>
          </cell>
          <cell r="W1134">
            <v>27</v>
          </cell>
          <cell r="X1134">
            <v>177</v>
          </cell>
          <cell r="Y1134" t="str">
            <v>.</v>
          </cell>
          <cell r="Z1134">
            <v>0</v>
          </cell>
          <cell r="AA1134" t="str">
            <v>USD</v>
          </cell>
          <cell r="AB1134" t="str">
            <v>IPB SAT - BU</v>
          </cell>
          <cell r="AC1134" t="str">
            <v>2048</v>
          </cell>
          <cell r="AD1134" t="str">
            <v>1024</v>
          </cell>
          <cell r="AE1134">
            <v>1</v>
          </cell>
          <cell r="AF1134" t="str">
            <v>.</v>
          </cell>
          <cell r="AG1134" t="str">
            <v>MIRAFLORES</v>
          </cell>
        </row>
        <row r="1135">
          <cell r="B1135">
            <v>3500013987</v>
          </cell>
          <cell r="C1135">
            <v>42069</v>
          </cell>
          <cell r="D1135">
            <v>42086</v>
          </cell>
          <cell r="E1135" t="str">
            <v>569659-3</v>
          </cell>
          <cell r="F1135">
            <v>5157288</v>
          </cell>
          <cell r="G1135" t="str">
            <v>CIA. MINERA CAUDALOSA S.A.</v>
          </cell>
          <cell r="H1135" t="str">
            <v>CAL. INDEPENDENCIA NRO. 452, MIRAFLORES - LIMA - LIMA</v>
          </cell>
          <cell r="I1135">
            <v>20100116805</v>
          </cell>
          <cell r="J1135" t="str">
            <v>CALLE INDEPENDENCIA 452</v>
          </cell>
          <cell r="K1135" t="str">
            <v>MIRAFLORES</v>
          </cell>
          <cell r="L1135" t="str">
            <v>LIMA</v>
          </cell>
          <cell r="M1135" t="str">
            <v>LIMA</v>
          </cell>
          <cell r="N1135" t="str">
            <v>.</v>
          </cell>
          <cell r="O1135" t="str">
            <v xml:space="preserve">INTERNET SATELITAL 2048 KBPS </v>
          </cell>
          <cell r="P1135" t="str">
            <v>Periodo del 01 al 31 de Marzo 2015</v>
          </cell>
          <cell r="Q1135" t="str">
            <v>COORDENADA 74º 54' 43" 13º 03' 52" (HUACHOCOLPA - TAYACAJA - HUANCAVELICA)</v>
          </cell>
          <cell r="R1135" t="str">
            <v>.</v>
          </cell>
          <cell r="S1135" t="str">
            <v>ALQUILER DE EQUIPOS</v>
          </cell>
          <cell r="T1135">
            <v>4700</v>
          </cell>
          <cell r="U1135">
            <v>75</v>
          </cell>
          <cell r="V1135">
            <v>4775</v>
          </cell>
          <cell r="W1135">
            <v>859.5</v>
          </cell>
          <cell r="X1135">
            <v>5634.5</v>
          </cell>
          <cell r="Y1135" t="str">
            <v>.</v>
          </cell>
          <cell r="Z1135">
            <v>0</v>
          </cell>
          <cell r="AA1135" t="str">
            <v>USD</v>
          </cell>
          <cell r="AB1135" t="str">
            <v>IPB SAT (IDIRECT)</v>
          </cell>
          <cell r="AC1135" t="str">
            <v>2048</v>
          </cell>
          <cell r="AD1135" t="str">
            <v>1024</v>
          </cell>
          <cell r="AE1135">
            <v>1</v>
          </cell>
          <cell r="AF1135" t="str">
            <v>.</v>
          </cell>
          <cell r="AG1135" t="str">
            <v>MIRAFLORES</v>
          </cell>
        </row>
        <row r="1136">
          <cell r="B1136">
            <v>3500013988</v>
          </cell>
          <cell r="C1136">
            <v>42069</v>
          </cell>
          <cell r="D1136">
            <v>42086</v>
          </cell>
          <cell r="E1136" t="str">
            <v>500498-5</v>
          </cell>
          <cell r="F1136">
            <v>5161565</v>
          </cell>
          <cell r="G1136" t="str">
            <v>CIA. MINERA SAN SIMON</v>
          </cell>
          <cell r="H1136" t="str">
            <v>AV SEPARADORA INDUSTRIAL 821 URB MIGUEL GRAU, ATE VITARTE - LIMA - LIMA</v>
          </cell>
          <cell r="I1136">
            <v>20474053351</v>
          </cell>
          <cell r="J1136" t="str">
            <v>AV. SEPARADORA INDUSTRIAL 821 URB. MIGUEL GRAU</v>
          </cell>
          <cell r="K1136" t="str">
            <v>ATE</v>
          </cell>
          <cell r="L1136" t="str">
            <v>LIMA</v>
          </cell>
          <cell r="M1136" t="str">
            <v>LIMA</v>
          </cell>
          <cell r="N1136" t="str">
            <v>.</v>
          </cell>
          <cell r="O1136" t="str">
            <v>ENLACE DE DATOS SATELITAL 2048 KBPS</v>
          </cell>
          <cell r="P1136" t="str">
            <v>Periodo del 01 al 31 de Marzo 2015</v>
          </cell>
          <cell r="Q1136" t="str">
            <v>CASERIO TRES RIOS SANTIAGO DE CHUCO - LA LIBERTAD</v>
          </cell>
          <cell r="R1136" t="str">
            <v>.</v>
          </cell>
          <cell r="S1136" t="str">
            <v>.</v>
          </cell>
          <cell r="T1136">
            <v>6575</v>
          </cell>
          <cell r="U1136">
            <v>0</v>
          </cell>
          <cell r="V1136">
            <v>6575</v>
          </cell>
          <cell r="W1136">
            <v>1183.5</v>
          </cell>
          <cell r="X1136">
            <v>7758.5</v>
          </cell>
          <cell r="Y1136" t="str">
            <v>.</v>
          </cell>
          <cell r="Z1136">
            <v>0</v>
          </cell>
          <cell r="AA1136" t="str">
            <v>USD</v>
          </cell>
          <cell r="AB1136" t="str">
            <v>ADD SAT (IDIRECT)</v>
          </cell>
          <cell r="AC1136" t="str">
            <v>2048</v>
          </cell>
          <cell r="AD1136" t="str">
            <v>1536</v>
          </cell>
          <cell r="AE1136">
            <v>1</v>
          </cell>
          <cell r="AF1136" t="str">
            <v>.</v>
          </cell>
          <cell r="AG1136" t="str">
            <v>ATE</v>
          </cell>
        </row>
        <row r="1137">
          <cell r="B1137">
            <v>3500013989</v>
          </cell>
          <cell r="C1137">
            <v>42069</v>
          </cell>
          <cell r="D1137">
            <v>42086</v>
          </cell>
          <cell r="E1137" t="str">
            <v>502675-K</v>
          </cell>
          <cell r="F1137">
            <v>5021190</v>
          </cell>
          <cell r="G1137" t="str">
            <v>CIA.INTERNACIONAL DEL CAFE S.A.C.</v>
          </cell>
          <cell r="H1137" t="str">
            <v>CAL. SAN CARLOS NRO. 6317 URB. SANTA LUISA, SAN MARTIN DE PORRES - LIMA - LIMA</v>
          </cell>
          <cell r="I1137">
            <v>20107974467</v>
          </cell>
          <cell r="J1137" t="str">
            <v>CAL. SAN CARLOS NRO. 6317 URB. SANTA LUISA</v>
          </cell>
          <cell r="K1137" t="str">
            <v>SAN MARTIN DE PORRES</v>
          </cell>
          <cell r="L1137" t="str">
            <v>LIMA</v>
          </cell>
          <cell r="M1137" t="str">
            <v>LIMA</v>
          </cell>
          <cell r="N1137" t="str">
            <v>.</v>
          </cell>
          <cell r="O1137" t="str">
            <v>INTERNET SATELITAL 512 KBPS</v>
          </cell>
          <cell r="P1137" t="str">
            <v>Periodo del 01 al 31 de Marzo 2015</v>
          </cell>
          <cell r="Q1137" t="str">
            <v>CARRETERA OLMOS CORRAL QUEMADO CENTRO POBLADO CHAMAYA KILOMETRO 182 (JAEN - JAéN - CAJAMARCA) (REF: CASERIO CHAMAYA)</v>
          </cell>
          <cell r="R1137" t="str">
            <v>.</v>
          </cell>
          <cell r="S1137" t="str">
            <v>.</v>
          </cell>
          <cell r="T1137">
            <v>1300</v>
          </cell>
          <cell r="U1137">
            <v>0</v>
          </cell>
          <cell r="V1137">
            <v>1300</v>
          </cell>
          <cell r="W1137">
            <v>234</v>
          </cell>
          <cell r="X1137">
            <v>1534</v>
          </cell>
          <cell r="Y1137" t="str">
            <v>.</v>
          </cell>
          <cell r="Z1137">
            <v>0</v>
          </cell>
          <cell r="AA1137" t="str">
            <v>USD</v>
          </cell>
          <cell r="AB1137" t="str">
            <v>IPB SAT</v>
          </cell>
          <cell r="AC1137" t="str">
            <v>512</v>
          </cell>
          <cell r="AD1137" t="str">
            <v>512</v>
          </cell>
          <cell r="AE1137">
            <v>1</v>
          </cell>
          <cell r="AF1137" t="str">
            <v>.</v>
          </cell>
          <cell r="AG1137" t="str">
            <v>SAN MARTIN DE PORRES</v>
          </cell>
        </row>
        <row r="1138">
          <cell r="B1138">
            <v>3500013990</v>
          </cell>
          <cell r="C1138">
            <v>42069</v>
          </cell>
          <cell r="D1138">
            <v>42086</v>
          </cell>
          <cell r="E1138" t="str">
            <v>502675-K</v>
          </cell>
          <cell r="F1138">
            <v>5104408</v>
          </cell>
          <cell r="G1138" t="str">
            <v>CIA.INTERNACIONAL DEL CAFE S.A.C.</v>
          </cell>
          <cell r="H1138" t="str">
            <v>CAL. SAN CARLOS NRO. 6317 URB. SANTA LUISA, SAN MARTIN DE PORRES - LIMA - LIMA</v>
          </cell>
          <cell r="I1138">
            <v>20107974467</v>
          </cell>
          <cell r="J1138" t="str">
            <v>CAL. SAN CARLOS NRO. 6317 URB. SANTA LUISA</v>
          </cell>
          <cell r="K1138" t="str">
            <v>SAN MARTIN DE PORRES</v>
          </cell>
          <cell r="L1138" t="str">
            <v>LIMA</v>
          </cell>
          <cell r="M1138" t="str">
            <v>LIMA</v>
          </cell>
          <cell r="N1138" t="str">
            <v>.</v>
          </cell>
          <cell r="O1138" t="str">
            <v xml:space="preserve">INTERNET SATELITAL 256 KBPS </v>
          </cell>
          <cell r="P1138" t="str">
            <v>Periodo del 01 al 31 de Marzo 2015</v>
          </cell>
          <cell r="Q1138" t="str">
            <v>AVENIDA ALAMEDA HILSER NRO. S/N (SATIPO - SATIPO - JUNIN)</v>
          </cell>
          <cell r="R1138" t="str">
            <v>.</v>
          </cell>
          <cell r="S1138" t="str">
            <v>.</v>
          </cell>
          <cell r="T1138">
            <v>585</v>
          </cell>
          <cell r="U1138">
            <v>0</v>
          </cell>
          <cell r="V1138">
            <v>585</v>
          </cell>
          <cell r="W1138">
            <v>105.29999999999995</v>
          </cell>
          <cell r="X1138">
            <v>690.3</v>
          </cell>
          <cell r="Y1138" t="str">
            <v>.</v>
          </cell>
          <cell r="Z1138">
            <v>0</v>
          </cell>
          <cell r="AA1138" t="str">
            <v>USD</v>
          </cell>
          <cell r="AB1138" t="str">
            <v>IPB SAT</v>
          </cell>
          <cell r="AC1138" t="str">
            <v>256</v>
          </cell>
          <cell r="AD1138" t="str">
            <v>128</v>
          </cell>
          <cell r="AE1138">
            <v>1</v>
          </cell>
          <cell r="AF1138" t="str">
            <v>.</v>
          </cell>
          <cell r="AG1138" t="str">
            <v>SAN MARTIN DE PORRES</v>
          </cell>
        </row>
        <row r="1139">
          <cell r="B1139">
            <v>3500013991</v>
          </cell>
          <cell r="C1139">
            <v>42069</v>
          </cell>
          <cell r="D1139">
            <v>42086</v>
          </cell>
          <cell r="E1139" t="str">
            <v>810444-1</v>
          </cell>
          <cell r="F1139">
            <v>5136933</v>
          </cell>
          <cell r="G1139" t="str">
            <v>CIA.OPERADORA DE GAS DEL AMAZONAS S.A.C.</v>
          </cell>
          <cell r="H1139" t="str">
            <v>PREDIO ALMONTE KM. 35.5 MZA. SUB LOTE. 1 Z.I. LAS PRADERAS DE LURIN, LURIN - LIMA - LIMA</v>
          </cell>
          <cell r="I1139">
            <v>20500854651</v>
          </cell>
          <cell r="J1139" t="str">
            <v>PREDIO ALMONTE KM. 35.5 MZA. SUB LOTE. 1 Z.I. LAS PRADERAS DE LURIN</v>
          </cell>
          <cell r="K1139" t="str">
            <v>LURIN</v>
          </cell>
          <cell r="L1139" t="str">
            <v>LIMA</v>
          </cell>
          <cell r="M1139" t="str">
            <v>LIMA</v>
          </cell>
          <cell r="N1139" t="str">
            <v>NVA.PAN.SUR,PTE.ARICA FINAL AV.INDUSTRIA</v>
          </cell>
          <cell r="O1139" t="str">
            <v>INTERNET SATELITAL 2048 KBPS</v>
          </cell>
          <cell r="P1139" t="str">
            <v>Periodo del 01 al 31 de Marzo 2015</v>
          </cell>
          <cell r="Q1139" t="str">
            <v>COORDENADA LATITUD 12ª39`58.39"S LONGITUD 73ª14`25.21"O CENTRO POBLADO MENOR DE KEPASHIATO (ECHARATE - LA CONVENCION - CUSCO) (REF: PLANTA COMPRESORA KP 127)</v>
          </cell>
          <cell r="R1139" t="str">
            <v>.</v>
          </cell>
          <cell r="S1139" t="str">
            <v>.</v>
          </cell>
          <cell r="T1139">
            <v>3130</v>
          </cell>
          <cell r="U1139">
            <v>0</v>
          </cell>
          <cell r="V1139">
            <v>3130</v>
          </cell>
          <cell r="W1139">
            <v>563.40000000000009</v>
          </cell>
          <cell r="X1139">
            <v>3693.4</v>
          </cell>
          <cell r="Y1139" t="str">
            <v>.</v>
          </cell>
          <cell r="Z1139">
            <v>0</v>
          </cell>
          <cell r="AA1139" t="str">
            <v>USD</v>
          </cell>
          <cell r="AB1139" t="str">
            <v>IPB SAT</v>
          </cell>
          <cell r="AC1139" t="str">
            <v>2048</v>
          </cell>
          <cell r="AD1139" t="str">
            <v>1024</v>
          </cell>
          <cell r="AE1139">
            <v>1</v>
          </cell>
          <cell r="AF1139" t="str">
            <v>.</v>
          </cell>
          <cell r="AG1139" t="str">
            <v>LURIN</v>
          </cell>
        </row>
        <row r="1140">
          <cell r="B1140">
            <v>3500013992</v>
          </cell>
          <cell r="C1140">
            <v>42069</v>
          </cell>
          <cell r="D1140">
            <v>42086</v>
          </cell>
          <cell r="E1140" t="str">
            <v>810444-1</v>
          </cell>
          <cell r="F1140">
            <v>5170484</v>
          </cell>
          <cell r="G1140" t="str">
            <v>CIA.OPERADORA DE GAS DEL AMAZONAS S.A.C.</v>
          </cell>
          <cell r="H1140" t="str">
            <v>PREDIO ALMONTE KM. 35.5 MZA. SUB LOTE. 1 Z.I. LAS PRADERAS DE LURIN (NVA.PAN.SUR,PTE.ARICA FINAL AV.INDUSTRIA), LURIN - LIMA - LIMA</v>
          </cell>
          <cell r="I1140">
            <v>20500854651</v>
          </cell>
          <cell r="J1140" t="str">
            <v>PREDIO ALMONTE KM. 35.5 MZA. SUB LOTE. 1 Z.I. LAS PRADERAS DE LURIN</v>
          </cell>
          <cell r="K1140" t="str">
            <v>LURIN</v>
          </cell>
          <cell r="L1140" t="str">
            <v>LIMA</v>
          </cell>
          <cell r="M1140" t="str">
            <v>LIMA</v>
          </cell>
          <cell r="N1140" t="str">
            <v>NVA.PAN.SUR,PTE.ARICA FINAL AV.INDUSTRIA</v>
          </cell>
          <cell r="O1140" t="str">
            <v xml:space="preserve">INTERNET SATELITAL 512 KBPS </v>
          </cell>
          <cell r="P1140" t="str">
            <v>Periodo del 01 al 31 de Marzo 2015</v>
          </cell>
          <cell r="Q1140" t="str">
            <v>COORDENADA LATITUD 12°17´31.11"S / LONGITUD 73°02´18.45"O (ECHARATE - LA CONVENCION - CUSCO) (REF: CENTRO POBLADO MENOR DE KITENI)</v>
          </cell>
          <cell r="R1140" t="str">
            <v>.</v>
          </cell>
          <cell r="S1140" t="str">
            <v>.</v>
          </cell>
          <cell r="T1140">
            <v>910</v>
          </cell>
          <cell r="U1140">
            <v>0</v>
          </cell>
          <cell r="V1140">
            <v>910</v>
          </cell>
          <cell r="W1140">
            <v>163.79999999999995</v>
          </cell>
          <cell r="X1140">
            <v>1073.8</v>
          </cell>
          <cell r="Y1140" t="str">
            <v>.</v>
          </cell>
          <cell r="Z1140">
            <v>0</v>
          </cell>
          <cell r="AA1140" t="str">
            <v>USD</v>
          </cell>
          <cell r="AB1140" t="str">
            <v>IPB SAT</v>
          </cell>
          <cell r="AC1140" t="str">
            <v>512</v>
          </cell>
          <cell r="AD1140" t="str">
            <v>256</v>
          </cell>
          <cell r="AE1140">
            <v>1</v>
          </cell>
          <cell r="AF1140" t="str">
            <v>.</v>
          </cell>
          <cell r="AG1140" t="str">
            <v>LURIN</v>
          </cell>
        </row>
        <row r="1141">
          <cell r="B1141">
            <v>3500013993</v>
          </cell>
          <cell r="C1141">
            <v>42069</v>
          </cell>
          <cell r="D1141">
            <v>42086</v>
          </cell>
          <cell r="E1141" t="str">
            <v>1180413-6</v>
          </cell>
          <cell r="F1141">
            <v>5154723</v>
          </cell>
          <cell r="G1141" t="str">
            <v>COMERCIAL UCAYALI &amp; IQUITOS S.A.C.</v>
          </cell>
          <cell r="H1141" t="str">
            <v>JR. ARICA NRO. 527, LORETO - MAYNAS - IQUITOS</v>
          </cell>
          <cell r="I1141">
            <v>20493772407</v>
          </cell>
          <cell r="J1141" t="str">
            <v xml:space="preserve">CALLE REQUENA NRO. 143 </v>
          </cell>
          <cell r="K1141" t="str">
            <v>IQUITOS</v>
          </cell>
          <cell r="L1141" t="str">
            <v>MAYNAS</v>
          </cell>
          <cell r="M1141" t="str">
            <v>LORETO</v>
          </cell>
          <cell r="N1141" t="str">
            <v>.</v>
          </cell>
          <cell r="O1141" t="str">
            <v>INTERNET SATELITAL 128 KBPS</v>
          </cell>
          <cell r="P1141" t="str">
            <v>Periodo del 01 al 31 de Marzo 2015</v>
          </cell>
          <cell r="Q1141" t="str">
            <v>CALLE REQUENA NRO. 143 (IQUITOS - MAYNAS - LORETO)</v>
          </cell>
          <cell r="R1141" t="str">
            <v>.</v>
          </cell>
          <cell r="S1141" t="str">
            <v>.</v>
          </cell>
          <cell r="T1141">
            <v>517</v>
          </cell>
          <cell r="U1141">
            <v>0</v>
          </cell>
          <cell r="V1141">
            <v>517</v>
          </cell>
          <cell r="W1141">
            <v>93.059999999999945</v>
          </cell>
          <cell r="X1141">
            <v>610.05999999999995</v>
          </cell>
          <cell r="Y1141" t="str">
            <v>.</v>
          </cell>
          <cell r="Z1141">
            <v>0</v>
          </cell>
          <cell r="AA1141" t="str">
            <v>USD</v>
          </cell>
          <cell r="AB1141" t="str">
            <v>IPB SAT</v>
          </cell>
          <cell r="AC1141" t="str">
            <v>128</v>
          </cell>
          <cell r="AD1141" t="str">
            <v>128</v>
          </cell>
          <cell r="AE1141">
            <v>1</v>
          </cell>
          <cell r="AF1141" t="str">
            <v>.</v>
          </cell>
          <cell r="AG1141" t="str">
            <v>LORETO - IQUITOS</v>
          </cell>
        </row>
        <row r="1142">
          <cell r="B1142">
            <v>3500013994</v>
          </cell>
          <cell r="C1142">
            <v>42069</v>
          </cell>
          <cell r="D1142">
            <v>42086</v>
          </cell>
          <cell r="E1142" t="str">
            <v>558486-8</v>
          </cell>
          <cell r="F1142">
            <v>2817160</v>
          </cell>
          <cell r="G1142" t="str">
            <v>COMERCIO &amp; CIA. S. A</v>
          </cell>
          <cell r="H1142" t="str">
            <v>AV. LOS INGENIEROS NRO. 154 URB. INDUSTRIAL SANTA RAQUEL, ATE - LIMA - LIMA</v>
          </cell>
          <cell r="I1142">
            <v>20258505213</v>
          </cell>
          <cell r="J1142" t="str">
            <v>AV. LOS INGENIEROS NRO. 154 URB. INDUSTRIAL SANTA RAQUEL</v>
          </cell>
          <cell r="K1142" t="str">
            <v>ATE</v>
          </cell>
          <cell r="L1142" t="str">
            <v>LIMA</v>
          </cell>
          <cell r="M1142" t="str">
            <v>LIMA</v>
          </cell>
          <cell r="N1142" t="str">
            <v>.</v>
          </cell>
          <cell r="O1142" t="str">
            <v>ENLACE DE DATOS SATELITAL 256 KBPS</v>
          </cell>
          <cell r="P1142" t="str">
            <v>Periodo del 01 al 31 de Marzo 2015</v>
          </cell>
          <cell r="Q1142" t="str">
            <v>AVENIDA MARGINAL KILOMETRO 491 / SECTOR PERLA INDAñE (MORALES - MOYOBAMBA - SAN MARTIN)</v>
          </cell>
          <cell r="R1142" t="str">
            <v>.</v>
          </cell>
          <cell r="S1142" t="str">
            <v>.</v>
          </cell>
          <cell r="T1142">
            <v>320</v>
          </cell>
          <cell r="U1142">
            <v>0</v>
          </cell>
          <cell r="V1142">
            <v>320</v>
          </cell>
          <cell r="W1142">
            <v>57.600000000000023</v>
          </cell>
          <cell r="X1142">
            <v>377.6</v>
          </cell>
          <cell r="Y1142" t="str">
            <v>.</v>
          </cell>
          <cell r="Z1142">
            <v>0</v>
          </cell>
          <cell r="AA1142" t="str">
            <v>USD</v>
          </cell>
          <cell r="AB1142" t="str">
            <v>ADD SAT</v>
          </cell>
          <cell r="AC1142" t="str">
            <v>128</v>
          </cell>
          <cell r="AD1142" t="str">
            <v>64</v>
          </cell>
          <cell r="AE1142">
            <v>1</v>
          </cell>
          <cell r="AF1142" t="str">
            <v>.</v>
          </cell>
          <cell r="AG1142" t="str">
            <v>ATE</v>
          </cell>
        </row>
        <row r="1143">
          <cell r="B1143">
            <v>3500013995</v>
          </cell>
          <cell r="C1143">
            <v>42069</v>
          </cell>
          <cell r="D1143">
            <v>42086</v>
          </cell>
          <cell r="E1143" t="str">
            <v>558486-8</v>
          </cell>
          <cell r="F1143">
            <v>5104419</v>
          </cell>
          <cell r="G1143" t="str">
            <v>COMERCIO &amp; CIA. S. A</v>
          </cell>
          <cell r="H1143" t="str">
            <v>AV. LOS INGENIEROS NRO. 154 URB. INDUSTRIAL SANTA RAQUEL, ATE - LIMA - LIMA</v>
          </cell>
          <cell r="I1143">
            <v>20258505213</v>
          </cell>
          <cell r="J1143" t="str">
            <v>AV. LOS INGENIEROS NRO. 154 URB. INDUSTRIAL SANTA RAQUEL</v>
          </cell>
          <cell r="K1143" t="str">
            <v>ATE</v>
          </cell>
          <cell r="L1143" t="str">
            <v>LIMA</v>
          </cell>
          <cell r="M1143" t="str">
            <v>LIMA</v>
          </cell>
          <cell r="N1143" t="str">
            <v>.</v>
          </cell>
          <cell r="O1143" t="str">
            <v>ENLACE DE DATOS SATELITAL 128 KBPS</v>
          </cell>
          <cell r="P1143" t="str">
            <v>Periodo del 01 al 31 de Marzo 2015</v>
          </cell>
          <cell r="Q1143" t="str">
            <v>AVENIDA MARGINAL CENTRO POBLADO NARANJOS (PARDO MIGUEL - RIOJA - SAN MARTIN)</v>
          </cell>
          <cell r="R1143" t="str">
            <v>.</v>
          </cell>
          <cell r="S1143" t="str">
            <v>.</v>
          </cell>
          <cell r="T1143">
            <v>320</v>
          </cell>
          <cell r="U1143">
            <v>0</v>
          </cell>
          <cell r="V1143">
            <v>320</v>
          </cell>
          <cell r="W1143">
            <v>57.600000000000023</v>
          </cell>
          <cell r="X1143">
            <v>377.6</v>
          </cell>
          <cell r="Y1143" t="str">
            <v>.</v>
          </cell>
          <cell r="Z1143">
            <v>0</v>
          </cell>
          <cell r="AA1143" t="str">
            <v>USD</v>
          </cell>
          <cell r="AB1143" t="str">
            <v>ADD SAT</v>
          </cell>
          <cell r="AC1143" t="str">
            <v>128</v>
          </cell>
          <cell r="AD1143" t="str">
            <v>64</v>
          </cell>
          <cell r="AE1143">
            <v>1</v>
          </cell>
          <cell r="AF1143" t="str">
            <v>.</v>
          </cell>
          <cell r="AG1143" t="str">
            <v>ATE</v>
          </cell>
        </row>
        <row r="1144">
          <cell r="B1144">
            <v>3500013996</v>
          </cell>
          <cell r="C1144">
            <v>42069</v>
          </cell>
          <cell r="D1144">
            <v>42086</v>
          </cell>
          <cell r="E1144" t="str">
            <v>558486-8</v>
          </cell>
          <cell r="F1144">
            <v>5108781</v>
          </cell>
          <cell r="G1144" t="str">
            <v>COMERCIO &amp; CIA. S. A</v>
          </cell>
          <cell r="H1144" t="str">
            <v>AV. LOS INGENIEROS NRO. 154 URB. INDUSTRIAL SANTA RAQUEL LIMA - LIMA - ATE</v>
          </cell>
          <cell r="I1144">
            <v>20258505213</v>
          </cell>
          <cell r="J1144" t="str">
            <v>AV. LOS INGENIEROS NRO. 154 URB. INDUSTRIAL SANTA RAQUEL</v>
          </cell>
          <cell r="K1144" t="str">
            <v>ATE</v>
          </cell>
          <cell r="L1144" t="str">
            <v>LIMA</v>
          </cell>
          <cell r="M1144" t="str">
            <v>LIMA</v>
          </cell>
          <cell r="N1144" t="str">
            <v>.</v>
          </cell>
          <cell r="O1144" t="str">
            <v>ENLACE DE DATOS SATELITAL 128 KBPS</v>
          </cell>
          <cell r="P1144" t="str">
            <v>Periodo del 01 al 31 de Marzo 2015</v>
          </cell>
          <cell r="Q1144" t="str">
            <v>AVENIDA JAEN NRO. S/N CENTRO POBLADO PALO BLANCO (POMAHUACA - JAEN - CAJAMARCA)</v>
          </cell>
          <cell r="R1144" t="str">
            <v>.</v>
          </cell>
          <cell r="S1144" t="str">
            <v>.</v>
          </cell>
          <cell r="T1144">
            <v>320</v>
          </cell>
          <cell r="U1144">
            <v>0</v>
          </cell>
          <cell r="V1144">
            <v>320</v>
          </cell>
          <cell r="W1144">
            <v>57.600000000000023</v>
          </cell>
          <cell r="X1144">
            <v>377.6</v>
          </cell>
          <cell r="Y1144" t="str">
            <v>.</v>
          </cell>
          <cell r="Z1144">
            <v>0</v>
          </cell>
          <cell r="AA1144" t="str">
            <v>USD</v>
          </cell>
          <cell r="AB1144" t="str">
            <v>ADD SAT</v>
          </cell>
          <cell r="AC1144" t="str">
            <v>128</v>
          </cell>
          <cell r="AD1144" t="str">
            <v>64</v>
          </cell>
          <cell r="AE1144">
            <v>1</v>
          </cell>
          <cell r="AF1144" t="str">
            <v>.</v>
          </cell>
          <cell r="AG1144" t="str">
            <v>ATE</v>
          </cell>
        </row>
        <row r="1145">
          <cell r="B1145">
            <v>3500013997</v>
          </cell>
          <cell r="C1145">
            <v>42069</v>
          </cell>
          <cell r="D1145">
            <v>42086</v>
          </cell>
          <cell r="E1145" t="str">
            <v>558486-8</v>
          </cell>
          <cell r="F1145">
            <v>5108784</v>
          </cell>
          <cell r="G1145" t="str">
            <v>COMERCIO &amp; CIA. S. A</v>
          </cell>
          <cell r="H1145" t="str">
            <v>AV. LOS INGENIEROS NRO. 154 URB. INDUSTRIAL SANTA RAQUEL LIMA - LIMA - ATE</v>
          </cell>
          <cell r="I1145">
            <v>20258505213</v>
          </cell>
          <cell r="J1145" t="str">
            <v>AV. LOS INGENIEROS NRO. 154 URB. INDUSTRIAL SANTA RAQUEL</v>
          </cell>
          <cell r="K1145" t="str">
            <v>ATE</v>
          </cell>
          <cell r="L1145" t="str">
            <v>LIMA</v>
          </cell>
          <cell r="M1145" t="str">
            <v>LIMA</v>
          </cell>
          <cell r="N1145" t="str">
            <v>.</v>
          </cell>
          <cell r="O1145" t="str">
            <v>ENLACE DE DATOS SATELITAL 128 KBPS</v>
          </cell>
          <cell r="P1145" t="str">
            <v>Periodo del 01 al 31 de Marzo 2015</v>
          </cell>
          <cell r="Q1145" t="str">
            <v xml:space="preserve">AVENIDA SAN FRANCISCO NRO. 0017 (SAN JOSE DE LOURDES - SAN IGNACIO - CAJAMARCA) </v>
          </cell>
          <cell r="R1145" t="str">
            <v>.</v>
          </cell>
          <cell r="S1145" t="str">
            <v>.</v>
          </cell>
          <cell r="T1145">
            <v>320</v>
          </cell>
          <cell r="U1145">
            <v>0</v>
          </cell>
          <cell r="V1145">
            <v>320</v>
          </cell>
          <cell r="W1145">
            <v>57.600000000000023</v>
          </cell>
          <cell r="X1145">
            <v>377.6</v>
          </cell>
          <cell r="Y1145" t="str">
            <v>.</v>
          </cell>
          <cell r="Z1145">
            <v>0</v>
          </cell>
          <cell r="AA1145" t="str">
            <v>USD</v>
          </cell>
          <cell r="AB1145" t="str">
            <v>ADD SAT</v>
          </cell>
          <cell r="AC1145" t="str">
            <v>128</v>
          </cell>
          <cell r="AD1145" t="str">
            <v>64</v>
          </cell>
          <cell r="AE1145">
            <v>1</v>
          </cell>
          <cell r="AF1145" t="str">
            <v>.</v>
          </cell>
          <cell r="AG1145" t="str">
            <v>ATE</v>
          </cell>
        </row>
        <row r="1146">
          <cell r="B1146">
            <v>3500013998</v>
          </cell>
          <cell r="C1146">
            <v>42069</v>
          </cell>
          <cell r="D1146">
            <v>42086</v>
          </cell>
          <cell r="E1146" t="str">
            <v>558486-8</v>
          </cell>
          <cell r="F1146">
            <v>5111172</v>
          </cell>
          <cell r="G1146" t="str">
            <v>COMERCIO &amp; CIA. S. A</v>
          </cell>
          <cell r="H1146" t="str">
            <v>AV. LOS INGENIEROS NRO. 154 URB. INDUSTRIAL SANTA RAQUEL, ATE - LIMA - LIMA</v>
          </cell>
          <cell r="I1146">
            <v>20258505213</v>
          </cell>
          <cell r="J1146" t="str">
            <v>AV. LOS INGENIEROS NRO. 154 URB. INDUSTRIAL SANTA RAQUEL</v>
          </cell>
          <cell r="K1146" t="str">
            <v>ATE</v>
          </cell>
          <cell r="L1146" t="str">
            <v>LIMA</v>
          </cell>
          <cell r="M1146" t="str">
            <v>LIMA</v>
          </cell>
          <cell r="N1146" t="str">
            <v>.</v>
          </cell>
          <cell r="O1146" t="str">
            <v xml:space="preserve">ENLACE DE DATOS SATELITAL 128 KBPS </v>
          </cell>
          <cell r="P1146" t="str">
            <v>Periodo del 01 al 31 de Marzo 2015</v>
          </cell>
          <cell r="Q1146" t="str">
            <v>JIRON PIURA NRO. 656 (NUEVA CAJAMARCA - RIOJA - SAN MARTIN)</v>
          </cell>
          <cell r="R1146" t="str">
            <v>.</v>
          </cell>
          <cell r="S1146" t="str">
            <v>.</v>
          </cell>
          <cell r="T1146">
            <v>320</v>
          </cell>
          <cell r="U1146">
            <v>0</v>
          </cell>
          <cell r="V1146">
            <v>320</v>
          </cell>
          <cell r="W1146">
            <v>57.600000000000023</v>
          </cell>
          <cell r="X1146">
            <v>377.6</v>
          </cell>
          <cell r="Y1146" t="str">
            <v>.</v>
          </cell>
          <cell r="Z1146">
            <v>0</v>
          </cell>
          <cell r="AA1146" t="str">
            <v>USD</v>
          </cell>
          <cell r="AB1146" t="str">
            <v>ADD SAT</v>
          </cell>
          <cell r="AC1146" t="str">
            <v>128</v>
          </cell>
          <cell r="AD1146" t="str">
            <v>64</v>
          </cell>
          <cell r="AE1146">
            <v>1</v>
          </cell>
          <cell r="AF1146" t="str">
            <v>.</v>
          </cell>
          <cell r="AG1146" t="str">
            <v>ATE</v>
          </cell>
        </row>
        <row r="1147">
          <cell r="B1147">
            <v>3500013999</v>
          </cell>
          <cell r="C1147">
            <v>42069</v>
          </cell>
          <cell r="D1147">
            <v>42086</v>
          </cell>
          <cell r="E1147" t="str">
            <v>1816750-6</v>
          </cell>
          <cell r="F1147">
            <v>5074258</v>
          </cell>
          <cell r="G1147" t="str">
            <v>COMITE DE OPERACION ECONOMICA DEL SISTEMA INTERCONECTADO NACIONAL</v>
          </cell>
          <cell r="H1147" t="str">
            <v>CAL. MANUEL ROAUD Y PAZ SOLDAN NRO. 364, SAN ISIDRO - LIMA - LIMA</v>
          </cell>
          <cell r="I1147">
            <v>20261159733</v>
          </cell>
          <cell r="J1147" t="str">
            <v>CALLE MANUEL ROAUD Y PAZ SOLDAN NRO 364</v>
          </cell>
          <cell r="K1147" t="str">
            <v>SAN ISIDRO</v>
          </cell>
          <cell r="L1147" t="str">
            <v>LIMA</v>
          </cell>
          <cell r="M1147" t="str">
            <v>LIMA</v>
          </cell>
          <cell r="N1147" t="str">
            <v>.</v>
          </cell>
          <cell r="O1147" t="str">
            <v>ENLACE DE DATOS SATELITAL 64 KBPS</v>
          </cell>
          <cell r="P1147" t="str">
            <v>Periodo del 01 al 31 de Marzo 2015</v>
          </cell>
          <cell r="Q1147" t="str">
            <v>CARRETERA PANAMERICANA NORTE ASENTAMIENTO HUMANO NUEVA ESPERANZA KILOMETRO 1249 (ZORRITOS - CONTRALMIRANTE VILLAR - TUMBES)</v>
          </cell>
          <cell r="R1147" t="str">
            <v>.</v>
          </cell>
          <cell r="S1147" t="str">
            <v>.</v>
          </cell>
          <cell r="T1147">
            <v>250</v>
          </cell>
          <cell r="U1147">
            <v>0</v>
          </cell>
          <cell r="V1147">
            <v>250</v>
          </cell>
          <cell r="W1147">
            <v>45</v>
          </cell>
          <cell r="X1147">
            <v>295</v>
          </cell>
          <cell r="Y1147" t="str">
            <v>.</v>
          </cell>
          <cell r="Z1147">
            <v>0</v>
          </cell>
          <cell r="AA1147" t="str">
            <v>USD</v>
          </cell>
          <cell r="AB1147" t="str">
            <v>ADD SAT</v>
          </cell>
          <cell r="AC1147" t="str">
            <v>64</v>
          </cell>
          <cell r="AD1147" t="str">
            <v>64</v>
          </cell>
          <cell r="AE1147">
            <v>1</v>
          </cell>
          <cell r="AF1147" t="str">
            <v>.</v>
          </cell>
          <cell r="AG1147" t="str">
            <v>SAN ISIDRO</v>
          </cell>
        </row>
        <row r="1148">
          <cell r="B1148">
            <v>3500014000</v>
          </cell>
          <cell r="C1148">
            <v>42069</v>
          </cell>
          <cell r="D1148">
            <v>42086</v>
          </cell>
          <cell r="E1148" t="str">
            <v>1816750-6</v>
          </cell>
          <cell r="F1148">
            <v>5104815</v>
          </cell>
          <cell r="G1148" t="str">
            <v>COMITE DE OPERACION ECONOMICA DEL SISTEMA INTERCONECTADO NACIONAL</v>
          </cell>
          <cell r="H1148" t="str">
            <v>CAL. MANUEL ROAUD Y PAZ SOLDAN NRO. 364, SAN ISIDRO - LIMA - LIMA</v>
          </cell>
          <cell r="I1148">
            <v>20261159733</v>
          </cell>
          <cell r="J1148" t="str">
            <v>CALLE MANUEL ROAUD Y PAZ SOLDAN NRO 364</v>
          </cell>
          <cell r="K1148" t="str">
            <v>SAN ISIDRO</v>
          </cell>
          <cell r="L1148" t="str">
            <v>LIMA</v>
          </cell>
          <cell r="M1148" t="str">
            <v>LIMA</v>
          </cell>
          <cell r="N1148" t="str">
            <v>.</v>
          </cell>
          <cell r="O1148" t="str">
            <v>ENLACE DE DATOS SATELITAL 64 KBPS</v>
          </cell>
          <cell r="P1148" t="str">
            <v>Periodo del 01 al 31 de Marzo 2015</v>
          </cell>
          <cell r="Q1148" t="str">
            <v>CAMPAMENTO CAMPO ARMIÑO (COLCABAMBA - TAYACAJA - HUANCAVELICA)</v>
          </cell>
          <cell r="R1148" t="str">
            <v>.</v>
          </cell>
          <cell r="S1148" t="str">
            <v>.</v>
          </cell>
          <cell r="T1148">
            <v>250</v>
          </cell>
          <cell r="U1148">
            <v>0</v>
          </cell>
          <cell r="V1148">
            <v>250</v>
          </cell>
          <cell r="W1148">
            <v>45</v>
          </cell>
          <cell r="X1148">
            <v>295</v>
          </cell>
          <cell r="Y1148" t="str">
            <v>.</v>
          </cell>
          <cell r="Z1148">
            <v>0</v>
          </cell>
          <cell r="AA1148" t="str">
            <v>USD</v>
          </cell>
          <cell r="AB1148" t="str">
            <v>ADD SAT</v>
          </cell>
          <cell r="AC1148" t="str">
            <v>64</v>
          </cell>
          <cell r="AD1148" t="str">
            <v>64</v>
          </cell>
          <cell r="AE1148">
            <v>1</v>
          </cell>
          <cell r="AF1148" t="str">
            <v>.</v>
          </cell>
          <cell r="AG1148" t="str">
            <v>SAN ISIDRO</v>
          </cell>
        </row>
        <row r="1149">
          <cell r="B1149">
            <v>3500014001</v>
          </cell>
          <cell r="C1149">
            <v>42069</v>
          </cell>
          <cell r="D1149">
            <v>42086</v>
          </cell>
          <cell r="E1149" t="str">
            <v>1816750-6</v>
          </cell>
          <cell r="F1149">
            <v>5108786</v>
          </cell>
          <cell r="G1149" t="str">
            <v>COMITE DE OPERACION ECONOMICA DEL SISTEMA INTERCONECTADO NACIONAL</v>
          </cell>
          <cell r="H1149" t="str">
            <v>CAL. MANUEL ROAUD Y PAZ SOLDAN NRO. 364, SAN ISIDRO - LIMA - LIMA</v>
          </cell>
          <cell r="I1149">
            <v>20261159733</v>
          </cell>
          <cell r="J1149" t="str">
            <v>CALLE MANUEL ROAUD Y PAZ SOLDAN NRO 364</v>
          </cell>
          <cell r="K1149" t="str">
            <v>SAN ISIDRO</v>
          </cell>
          <cell r="L1149" t="str">
            <v>LIMA</v>
          </cell>
          <cell r="M1149" t="str">
            <v>LIMA</v>
          </cell>
          <cell r="N1149" t="str">
            <v>.</v>
          </cell>
          <cell r="O1149" t="str">
            <v xml:space="preserve">ENLACE DE DATOS SATELITAL 64 KBPS </v>
          </cell>
          <cell r="P1149" t="str">
            <v>Periodo del 01 al 31 de Marzo 2015</v>
          </cell>
          <cell r="Q1149" t="str">
            <v xml:space="preserve">CARRETERA TALARA - LOBITOS URB. PLANTA ELECTRICA MALACAS ZONA 3.5 (PARIñAS - TALARA - PIURA) </v>
          </cell>
          <cell r="R1149" t="str">
            <v>.</v>
          </cell>
          <cell r="S1149" t="str">
            <v>.</v>
          </cell>
          <cell r="T1149">
            <v>250</v>
          </cell>
          <cell r="U1149">
            <v>0</v>
          </cell>
          <cell r="V1149">
            <v>250</v>
          </cell>
          <cell r="W1149">
            <v>45</v>
          </cell>
          <cell r="X1149">
            <v>295</v>
          </cell>
          <cell r="Y1149" t="str">
            <v>.</v>
          </cell>
          <cell r="Z1149">
            <v>0</v>
          </cell>
          <cell r="AA1149" t="str">
            <v>USD</v>
          </cell>
          <cell r="AB1149" t="str">
            <v>ADD SAT</v>
          </cell>
          <cell r="AC1149" t="str">
            <v>64</v>
          </cell>
          <cell r="AD1149" t="str">
            <v>64</v>
          </cell>
          <cell r="AE1149">
            <v>1</v>
          </cell>
          <cell r="AF1149" t="str">
            <v>.</v>
          </cell>
          <cell r="AG1149" t="str">
            <v>SAN ISIDRO</v>
          </cell>
        </row>
        <row r="1150">
          <cell r="B1150">
            <v>3500014002</v>
          </cell>
          <cell r="C1150">
            <v>42069</v>
          </cell>
          <cell r="D1150">
            <v>42086</v>
          </cell>
          <cell r="E1150" t="str">
            <v>1816750-6</v>
          </cell>
          <cell r="F1150">
            <v>5108789</v>
          </cell>
          <cell r="G1150" t="str">
            <v>COMITE DE OPERACION ECONOMICA DEL SISTEMA INTERCONECTADO NACIONAL</v>
          </cell>
          <cell r="H1150" t="str">
            <v>CAL. MANUEL ROAUD Y PAZ SOLDAN NRO. 364, SAN ISIDRO - LIMA - LIMA</v>
          </cell>
          <cell r="I1150">
            <v>20261159733</v>
          </cell>
          <cell r="J1150" t="str">
            <v>CALLE MANUEL ROAUD Y PAZ SOLDAN NRO 364</v>
          </cell>
          <cell r="K1150" t="str">
            <v>SAN ISIDRO</v>
          </cell>
          <cell r="L1150" t="str">
            <v>LIMA</v>
          </cell>
          <cell r="M1150" t="str">
            <v>LIMA</v>
          </cell>
          <cell r="N1150" t="str">
            <v>.</v>
          </cell>
          <cell r="O1150" t="str">
            <v xml:space="preserve">ENLACE DE DATOS SATELITAL 64 KBPS </v>
          </cell>
          <cell r="P1150" t="str">
            <v>Periodo del 01 al 31 de Marzo 2015</v>
          </cell>
          <cell r="Q1150" t="str">
            <v>CARRETERA SAN GABAN PUEBLO TUNQUINI KILOMETRO 290 (SAN GABAN - CARABAYA - PUNO)</v>
          </cell>
          <cell r="R1150" t="str">
            <v>.</v>
          </cell>
          <cell r="S1150" t="str">
            <v>.</v>
          </cell>
          <cell r="T1150">
            <v>250</v>
          </cell>
          <cell r="U1150">
            <v>0</v>
          </cell>
          <cell r="V1150">
            <v>250</v>
          </cell>
          <cell r="W1150">
            <v>45</v>
          </cell>
          <cell r="X1150">
            <v>295</v>
          </cell>
          <cell r="Y1150" t="str">
            <v>.</v>
          </cell>
          <cell r="Z1150">
            <v>0</v>
          </cell>
          <cell r="AA1150" t="str">
            <v>USD</v>
          </cell>
          <cell r="AB1150" t="str">
            <v>ADD SAT</v>
          </cell>
          <cell r="AC1150" t="str">
            <v>64</v>
          </cell>
          <cell r="AD1150" t="str">
            <v>64</v>
          </cell>
          <cell r="AE1150">
            <v>1</v>
          </cell>
          <cell r="AF1150" t="str">
            <v>.</v>
          </cell>
          <cell r="AG1150" t="str">
            <v>SAN ISIDRO</v>
          </cell>
        </row>
        <row r="1151">
          <cell r="B1151">
            <v>3500014003</v>
          </cell>
          <cell r="C1151">
            <v>42069</v>
          </cell>
          <cell r="D1151">
            <v>42086</v>
          </cell>
          <cell r="E1151" t="str">
            <v>1816750-6</v>
          </cell>
          <cell r="F1151">
            <v>5108790</v>
          </cell>
          <cell r="G1151" t="str">
            <v>COMITE DE OPERACION ECONOMICA DEL SISTEMA INTERCONECTADO NACIONAL</v>
          </cell>
          <cell r="H1151" t="str">
            <v>CAL. MANUEL ROAUD Y PAZ SOLDAN NRO. 364, SAN ISIDRO - LIMA - LIMA</v>
          </cell>
          <cell r="I1151">
            <v>20261159733</v>
          </cell>
          <cell r="J1151" t="str">
            <v>CALLE MANUEL ROAUD Y PAZ SOLDAN NRO 364</v>
          </cell>
          <cell r="K1151" t="str">
            <v>SAN ISIDRO</v>
          </cell>
          <cell r="L1151" t="str">
            <v>LIMA</v>
          </cell>
          <cell r="M1151" t="str">
            <v>LIMA</v>
          </cell>
          <cell r="N1151" t="str">
            <v>.</v>
          </cell>
          <cell r="O1151" t="str">
            <v xml:space="preserve">ENLACE DE DATOS SATELITAL 64 KBPS </v>
          </cell>
          <cell r="P1151" t="str">
            <v>Periodo del 01 al 31 de Marzo 2015</v>
          </cell>
          <cell r="Q1151" t="str">
            <v>PROYECTO PUNTA TABLONES FUNDICION (ILO - ILO - MOQUEGUA)</v>
          </cell>
          <cell r="R1151" t="str">
            <v>.</v>
          </cell>
          <cell r="S1151" t="str">
            <v>.</v>
          </cell>
          <cell r="T1151">
            <v>250</v>
          </cell>
          <cell r="U1151">
            <v>0</v>
          </cell>
          <cell r="V1151">
            <v>250</v>
          </cell>
          <cell r="W1151">
            <v>45</v>
          </cell>
          <cell r="X1151">
            <v>295</v>
          </cell>
          <cell r="Y1151" t="str">
            <v>.</v>
          </cell>
          <cell r="Z1151">
            <v>0</v>
          </cell>
          <cell r="AA1151" t="str">
            <v>USD</v>
          </cell>
          <cell r="AB1151" t="str">
            <v>ADD SAT</v>
          </cell>
          <cell r="AC1151" t="str">
            <v>64</v>
          </cell>
          <cell r="AD1151" t="str">
            <v>64</v>
          </cell>
          <cell r="AE1151">
            <v>1</v>
          </cell>
          <cell r="AF1151" t="str">
            <v>.</v>
          </cell>
          <cell r="AG1151" t="str">
            <v>SAN ISIDRO</v>
          </cell>
        </row>
        <row r="1152">
          <cell r="B1152">
            <v>3500014004</v>
          </cell>
          <cell r="C1152">
            <v>42069</v>
          </cell>
          <cell r="D1152">
            <v>42086</v>
          </cell>
          <cell r="E1152" t="str">
            <v>1873409-5</v>
          </cell>
          <cell r="F1152">
            <v>5137236</v>
          </cell>
          <cell r="G1152" t="str">
            <v>COMPAÑIA ELECTRICA EL PLATANAL S.A.</v>
          </cell>
          <cell r="H1152" t="str">
            <v>AV. CARLOS VILLARAN NRO. 514 URB. SANTA CATALINA, LA VICTORIA - LIMA - LIMA</v>
          </cell>
          <cell r="I1152">
            <v>20512481125</v>
          </cell>
          <cell r="J1152" t="str">
            <v>AV. CARLOS VILLARAN NRO. 514 URB. SANTA CATALINA</v>
          </cell>
          <cell r="K1152" t="str">
            <v>LA VICTORIA</v>
          </cell>
          <cell r="L1152" t="str">
            <v>LIMA</v>
          </cell>
          <cell r="M1152" t="str">
            <v>LIMA</v>
          </cell>
          <cell r="N1152" t="str">
            <v>.</v>
          </cell>
          <cell r="O1152" t="str">
            <v>ENLACE DE DATOS SATELITAL 128 KBPS</v>
          </cell>
          <cell r="P1152" t="str">
            <v>Periodo del 01 al 31 de Marzo 2015</v>
          </cell>
          <cell r="Q1152" t="str">
            <v>COORDENADA 12° 4'43.24"S 75°58'41. (TANTA - YAUYOS - LIMA)</v>
          </cell>
          <cell r="R1152" t="str">
            <v>.</v>
          </cell>
          <cell r="S1152" t="str">
            <v>.</v>
          </cell>
          <cell r="T1152">
            <v>585</v>
          </cell>
          <cell r="U1152">
            <v>0</v>
          </cell>
          <cell r="V1152">
            <v>585</v>
          </cell>
          <cell r="W1152">
            <v>105.29999999999995</v>
          </cell>
          <cell r="X1152">
            <v>690.3</v>
          </cell>
          <cell r="Y1152" t="str">
            <v>.</v>
          </cell>
          <cell r="Z1152">
            <v>0</v>
          </cell>
          <cell r="AA1152" t="str">
            <v>USD</v>
          </cell>
          <cell r="AB1152" t="str">
            <v>ADD SAT</v>
          </cell>
          <cell r="AC1152" t="str">
            <v>128</v>
          </cell>
          <cell r="AD1152" t="str">
            <v>128</v>
          </cell>
          <cell r="AE1152">
            <v>1</v>
          </cell>
          <cell r="AF1152" t="str">
            <v>.</v>
          </cell>
          <cell r="AG1152" t="str">
            <v>LA VICTORIA</v>
          </cell>
        </row>
        <row r="1153">
          <cell r="B1153">
            <v>3500014005</v>
          </cell>
          <cell r="C1153">
            <v>42069</v>
          </cell>
          <cell r="D1153">
            <v>42086</v>
          </cell>
          <cell r="E1153" t="str">
            <v>1894879-6</v>
          </cell>
          <cell r="F1153">
            <v>5169616</v>
          </cell>
          <cell r="G1153" t="str">
            <v>COMPAÑÍA MINERA ARCASEL SAC</v>
          </cell>
          <cell r="H1153" t="str">
            <v>AV. LA MOLINA NRO. 704 DPTO. B INT. 301 RES. MONTERRICO, LA MOLINA - LIMA - LIMA</v>
          </cell>
          <cell r="I1153">
            <v>20513663952</v>
          </cell>
          <cell r="J1153" t="str">
            <v>AV. LA MOLINA 704 DPTO. B-301</v>
          </cell>
          <cell r="K1153" t="str">
            <v>LA MOLINA</v>
          </cell>
          <cell r="L1153" t="str">
            <v>LIMA</v>
          </cell>
          <cell r="M1153" t="str">
            <v>LIMA</v>
          </cell>
          <cell r="N1153" t="str">
            <v>.</v>
          </cell>
          <cell r="O1153" t="str">
            <v xml:space="preserve">INTERNET SATELITAL 128 KBPS </v>
          </cell>
          <cell r="P1153" t="str">
            <v>Periodo del 01 al 31 de Marzo 2015</v>
          </cell>
          <cell r="Q1153" t="str">
            <v>COORDENADA 8375000N 727500E ANEXO CHUNCHUMAYO, (JUAN ESPINOZA MEDRANO - ANTABAMBA - APURIMAC)</v>
          </cell>
          <cell r="R1153" t="str">
            <v>.</v>
          </cell>
          <cell r="S1153" t="str">
            <v>.</v>
          </cell>
          <cell r="T1153">
            <v>515</v>
          </cell>
          <cell r="U1153">
            <v>0</v>
          </cell>
          <cell r="V1153">
            <v>515</v>
          </cell>
          <cell r="W1153">
            <v>92.700000000000045</v>
          </cell>
          <cell r="X1153">
            <v>607.70000000000005</v>
          </cell>
          <cell r="Y1153" t="str">
            <v>.</v>
          </cell>
          <cell r="Z1153">
            <v>0</v>
          </cell>
          <cell r="AA1153" t="str">
            <v>USD</v>
          </cell>
          <cell r="AB1153" t="str">
            <v>IPB SAT</v>
          </cell>
          <cell r="AC1153" t="str">
            <v>128</v>
          </cell>
          <cell r="AD1153" t="str">
            <v>128</v>
          </cell>
          <cell r="AE1153">
            <v>1</v>
          </cell>
          <cell r="AF1153" t="str">
            <v>.</v>
          </cell>
          <cell r="AG1153" t="str">
            <v>LA MOLINA</v>
          </cell>
        </row>
        <row r="1154">
          <cell r="B1154">
            <v>3500014006</v>
          </cell>
          <cell r="C1154">
            <v>42069</v>
          </cell>
          <cell r="D1154">
            <v>42086</v>
          </cell>
          <cell r="E1154" t="str">
            <v>772202-8</v>
          </cell>
          <cell r="F1154">
            <v>5168504</v>
          </cell>
          <cell r="G1154" t="str">
            <v>COMPAÑÍA MINERA ARES S.A.C</v>
          </cell>
          <cell r="H1154" t="str">
            <v>CAL. LA COLONIA NRO. 180 URB. EL VIVERO, SANTIAGO DE SURCO - LIMA - LIMA</v>
          </cell>
          <cell r="I1154">
            <v>20192779333</v>
          </cell>
          <cell r="J1154" t="str">
            <v>CAL. LA COLONIA NRO. 180 URB. EL VIVERO</v>
          </cell>
          <cell r="K1154" t="str">
            <v>SANTIAGO DE SURCO</v>
          </cell>
          <cell r="L1154" t="str">
            <v>LIMA</v>
          </cell>
          <cell r="M1154" t="str">
            <v>LIMA</v>
          </cell>
          <cell r="N1154" t="str">
            <v>.</v>
          </cell>
          <cell r="O1154" t="str">
            <v xml:space="preserve">INTERNET SATELITAL 512 KBPS </v>
          </cell>
          <cell r="P1154" t="str">
            <v>Periodo del 01 al 31 de Marzo 2015</v>
          </cell>
          <cell r="Q1154" t="str">
            <v>COORDENADA LONGITUD 73°21'6.33"O LATITUD 14°59'48.61"S CENTRO POBLADO SAN FRANCISCO DE RAVACAYCO (SAN FRANCISCO DE RAVACAYCO - PARINACOCHAS - AYACUCHO)</v>
          </cell>
          <cell r="R1154" t="str">
            <v>.</v>
          </cell>
          <cell r="S1154" t="str">
            <v>.</v>
          </cell>
          <cell r="T1154">
            <v>1318</v>
          </cell>
          <cell r="U1154">
            <v>0</v>
          </cell>
          <cell r="V1154">
            <v>1318</v>
          </cell>
          <cell r="W1154">
            <v>237.24</v>
          </cell>
          <cell r="X1154">
            <v>1555.24</v>
          </cell>
          <cell r="Y1154" t="str">
            <v>.</v>
          </cell>
          <cell r="Z1154">
            <v>0</v>
          </cell>
          <cell r="AA1154" t="str">
            <v>USD</v>
          </cell>
          <cell r="AB1154" t="str">
            <v>IPB SAT (IDIRECT)</v>
          </cell>
          <cell r="AC1154" t="str">
            <v>512</v>
          </cell>
          <cell r="AD1154">
            <v>256</v>
          </cell>
          <cell r="AE1154">
            <v>1</v>
          </cell>
          <cell r="AF1154" t="str">
            <v>.</v>
          </cell>
          <cell r="AG1154" t="str">
            <v>SANTIAGO DE SURCO</v>
          </cell>
        </row>
        <row r="1155">
          <cell r="B1155">
            <v>3500014007</v>
          </cell>
          <cell r="C1155">
            <v>42069</v>
          </cell>
          <cell r="D1155">
            <v>42086</v>
          </cell>
          <cell r="E1155" t="str">
            <v>1895914-3</v>
          </cell>
          <cell r="F1155">
            <v>5170933</v>
          </cell>
          <cell r="G1155" t="str">
            <v>COMPAÑIA MINERA AUREA S.A.C.</v>
          </cell>
          <cell r="H1155" t="str">
            <v>PJ. LOS PINOS NRO. 114 DPTO. 707, MIRAFLORES - LIMA - LIMA</v>
          </cell>
          <cell r="I1155">
            <v>20517073467</v>
          </cell>
          <cell r="J1155" t="str">
            <v xml:space="preserve">PJ. LOS PINOS NRO. 114 DPTO. 707 </v>
          </cell>
          <cell r="K1155" t="str">
            <v>MIRAFLORES</v>
          </cell>
          <cell r="L1155" t="str">
            <v>LIMA</v>
          </cell>
          <cell r="M1155" t="str">
            <v>LIMA</v>
          </cell>
          <cell r="N1155" t="str">
            <v>.</v>
          </cell>
          <cell r="O1155" t="str">
            <v>ENLACE DE DATOS SATELITAL 512 KBPS</v>
          </cell>
          <cell r="P1155" t="str">
            <v>Periodo del 01 al 31 de Marzo 2015</v>
          </cell>
          <cell r="Q1155" t="str">
            <v>PLAZA PRINCIPAL NRO. 130 CENTRO POBLADO MARCAPOMACOCHA (YAULI - YAULI - JUNIN) (REF: COORDENADAS LONGITUD 354,204,3323 E LATITUD 8'738,733,0791 N)</v>
          </cell>
          <cell r="R1155" t="str">
            <v>.</v>
          </cell>
          <cell r="S1155" t="str">
            <v>.</v>
          </cell>
          <cell r="T1155">
            <v>792</v>
          </cell>
          <cell r="U1155">
            <v>0</v>
          </cell>
          <cell r="V1155">
            <v>792</v>
          </cell>
          <cell r="W1155">
            <v>142.55999999999995</v>
          </cell>
          <cell r="X1155">
            <v>934.56</v>
          </cell>
          <cell r="Y1155" t="str">
            <v>.</v>
          </cell>
          <cell r="Z1155">
            <v>0</v>
          </cell>
          <cell r="AA1155" t="str">
            <v>USD</v>
          </cell>
          <cell r="AB1155" t="str">
            <v>ADD SAT</v>
          </cell>
          <cell r="AC1155">
            <v>512</v>
          </cell>
          <cell r="AD1155">
            <v>256</v>
          </cell>
          <cell r="AE1155">
            <v>1</v>
          </cell>
          <cell r="AF1155" t="str">
            <v>.</v>
          </cell>
          <cell r="AG1155" t="str">
            <v>MIRAFLORES</v>
          </cell>
        </row>
        <row r="1156">
          <cell r="B1156">
            <v>3500014008</v>
          </cell>
          <cell r="C1156">
            <v>42069</v>
          </cell>
          <cell r="D1156">
            <v>42086</v>
          </cell>
          <cell r="E1156" t="str">
            <v>944179-4</v>
          </cell>
          <cell r="F1156">
            <v>2819865</v>
          </cell>
          <cell r="G1156" t="str">
            <v>COMPAÑIA MINERA CARAVELI S.A.C.</v>
          </cell>
          <cell r="H1156" t="str">
            <v>AV. PABLO CARRIQUIRRY NRO. 691 URB. EL PALOMAR, SAN ISIDRO - LIMA - LIMA</v>
          </cell>
          <cell r="I1156">
            <v>20126702737</v>
          </cell>
          <cell r="J1156" t="str">
            <v xml:space="preserve">AV. PABLO CARRIQUIRRY 691, URB. EL PALOMAR </v>
          </cell>
          <cell r="K1156" t="str">
            <v>SAN ISIDRO</v>
          </cell>
          <cell r="L1156" t="str">
            <v>LIMA</v>
          </cell>
          <cell r="M1156" t="str">
            <v>LIMA</v>
          </cell>
          <cell r="N1156" t="str">
            <v>1 CDRA. ANTES DEL MINISTERIO INTERIOR</v>
          </cell>
          <cell r="O1156" t="str">
            <v>INTERNET SATELITAL 64 KBPS</v>
          </cell>
          <cell r="P1156" t="str">
            <v>Periodo del 01 al 31 de Marzo 2015</v>
          </cell>
          <cell r="Q1156" t="str">
            <v xml:space="preserve">CARRETERA LOS LIBERTADORES KILOMETRO 89 (SAN CLEMENTE - PISCO - ICA) </v>
          </cell>
          <cell r="R1156" t="str">
            <v>.</v>
          </cell>
          <cell r="S1156" t="str">
            <v>.</v>
          </cell>
          <cell r="T1156">
            <v>347</v>
          </cell>
          <cell r="U1156">
            <v>0</v>
          </cell>
          <cell r="V1156">
            <v>347</v>
          </cell>
          <cell r="W1156">
            <v>62.45999999999998</v>
          </cell>
          <cell r="X1156">
            <v>409.46</v>
          </cell>
          <cell r="Y1156" t="str">
            <v>.</v>
          </cell>
          <cell r="Z1156">
            <v>0</v>
          </cell>
          <cell r="AA1156" t="str">
            <v>USD</v>
          </cell>
          <cell r="AB1156" t="str">
            <v>IPB SAT</v>
          </cell>
          <cell r="AC1156" t="str">
            <v>64</v>
          </cell>
          <cell r="AD1156" t="str">
            <v>64</v>
          </cell>
          <cell r="AE1156">
            <v>1</v>
          </cell>
          <cell r="AF1156" t="str">
            <v>.</v>
          </cell>
          <cell r="AG1156" t="str">
            <v>SAN ISIDRO</v>
          </cell>
        </row>
        <row r="1157">
          <cell r="B1157">
            <v>3500014009</v>
          </cell>
          <cell r="C1157">
            <v>42069</v>
          </cell>
          <cell r="D1157">
            <v>42086</v>
          </cell>
          <cell r="E1157" t="str">
            <v>1847462-K</v>
          </cell>
          <cell r="F1157">
            <v>5107796</v>
          </cell>
          <cell r="G1157" t="str">
            <v>COMPAÑÍA MINERA MERCEDES DE HUALLANCA SAC</v>
          </cell>
          <cell r="H1157" t="str">
            <v>CAL. LOS AMAUTAS NRO. 213 URB. SAN JUAN BAUTISTA,  CHORRILLOS -LIMA - LIMA</v>
          </cell>
          <cell r="I1157">
            <v>20478153121</v>
          </cell>
          <cell r="J1157" t="str">
            <v>CAL. LOS AMAUTAS NRO. 213 URB. SAN JUAN BAUTISTA</v>
          </cell>
          <cell r="K1157" t="str">
            <v>CHORRILLOS</v>
          </cell>
          <cell r="L1157" t="str">
            <v>LIMA</v>
          </cell>
          <cell r="M1157" t="str">
            <v>LIMA</v>
          </cell>
          <cell r="N1157" t="str">
            <v>.</v>
          </cell>
          <cell r="O1157" t="str">
            <v>INTERNET SATELITAL 128 KBPS</v>
          </cell>
          <cell r="P1157" t="str">
            <v>Periodo del 01 al 31 de Marzo 2015</v>
          </cell>
          <cell r="Q1157" t="str">
            <v>COORDENADA LONGUITUD 89023355.73 W LATITUD 272423.250 E (AQUIA - BOLOGNESI - ANCASH)</v>
          </cell>
          <cell r="R1157" t="str">
            <v>.</v>
          </cell>
          <cell r="S1157" t="str">
            <v>.</v>
          </cell>
          <cell r="T1157">
            <v>400</v>
          </cell>
          <cell r="U1157">
            <v>0</v>
          </cell>
          <cell r="V1157">
            <v>400</v>
          </cell>
          <cell r="W1157">
            <v>72</v>
          </cell>
          <cell r="X1157">
            <v>472</v>
          </cell>
          <cell r="Y1157" t="str">
            <v>.</v>
          </cell>
          <cell r="Z1157">
            <v>0</v>
          </cell>
          <cell r="AA1157" t="str">
            <v>USD</v>
          </cell>
          <cell r="AB1157" t="str">
            <v>IPB SAT</v>
          </cell>
          <cell r="AC1157" t="str">
            <v>128</v>
          </cell>
          <cell r="AD1157" t="str">
            <v>128</v>
          </cell>
          <cell r="AE1157">
            <v>1</v>
          </cell>
          <cell r="AF1157" t="str">
            <v>.</v>
          </cell>
          <cell r="AG1157" t="str">
            <v>CHORRILLOS</v>
          </cell>
        </row>
        <row r="1158">
          <cell r="B1158">
            <v>3500014010</v>
          </cell>
          <cell r="C1158">
            <v>42069</v>
          </cell>
          <cell r="D1158">
            <v>42086</v>
          </cell>
          <cell r="E1158" t="str">
            <v>526362-K</v>
          </cell>
          <cell r="F1158">
            <v>4997161</v>
          </cell>
          <cell r="G1158" t="str">
            <v>COMPAÑIA MINERA MILPO S.A.A.</v>
          </cell>
          <cell r="H1158" t="str">
            <v>AV. SAN BORJA NORTE NRO. 523, SAN BORJA - LIMA - LIMA</v>
          </cell>
          <cell r="I1158">
            <v>20100110513</v>
          </cell>
          <cell r="J1158" t="str">
            <v xml:space="preserve">AV. SAN BORJA NORTE NRO. 523 </v>
          </cell>
          <cell r="K1158" t="str">
            <v>SAN BORJA</v>
          </cell>
          <cell r="L1158" t="str">
            <v>LIMA</v>
          </cell>
          <cell r="M1158" t="str">
            <v>LIMA</v>
          </cell>
          <cell r="N1158" t="str">
            <v>.</v>
          </cell>
          <cell r="O1158" t="str">
            <v xml:space="preserve">INTERNET SATELITAL 512 KBPS </v>
          </cell>
          <cell r="P1158" t="str">
            <v>Periodo del 01 al 31 de Marzo 2015</v>
          </cell>
          <cell r="Q1158" t="str">
            <v>PROYECTO MINA CERRO LINDO (CHINCHA ALTA - CHINCHA - ICA) (REF: 13"04´39.5321"S LATITUD Y 75"59´36.6286W LONGITUD)</v>
          </cell>
          <cell r="R1158" t="str">
            <v>.</v>
          </cell>
          <cell r="S1158" t="str">
            <v>.</v>
          </cell>
          <cell r="T1158">
            <v>420</v>
          </cell>
          <cell r="U1158">
            <v>0</v>
          </cell>
          <cell r="V1158">
            <v>420</v>
          </cell>
          <cell r="W1158">
            <v>75.600000000000023</v>
          </cell>
          <cell r="X1158">
            <v>495.6</v>
          </cell>
          <cell r="Y1158" t="str">
            <v>.</v>
          </cell>
          <cell r="Z1158">
            <v>0</v>
          </cell>
          <cell r="AA1158" t="str">
            <v>USD</v>
          </cell>
          <cell r="AB1158" t="str">
            <v>IPB SAT</v>
          </cell>
          <cell r="AC1158" t="str">
            <v>512</v>
          </cell>
          <cell r="AD1158">
            <v>128</v>
          </cell>
          <cell r="AE1158">
            <v>1</v>
          </cell>
          <cell r="AF1158" t="str">
            <v>.</v>
          </cell>
          <cell r="AG1158" t="str">
            <v>SAN BORJA</v>
          </cell>
        </row>
        <row r="1159">
          <cell r="B1159">
            <v>3500014011</v>
          </cell>
          <cell r="C1159">
            <v>42069</v>
          </cell>
          <cell r="D1159">
            <v>42086</v>
          </cell>
          <cell r="E1159" t="str">
            <v>526362-K</v>
          </cell>
          <cell r="F1159">
            <v>5031993</v>
          </cell>
          <cell r="G1159" t="str">
            <v>COMPAÑIA MINERA MILPO S.A.A.</v>
          </cell>
          <cell r="H1159" t="str">
            <v>AV. SAN BORJA NORTE NRO. 523, SAN BORJA - LIMA - LIMA</v>
          </cell>
          <cell r="I1159">
            <v>20100110513</v>
          </cell>
          <cell r="J1159" t="str">
            <v xml:space="preserve">AV. SAN BORJA NORTE NRO. 523 </v>
          </cell>
          <cell r="K1159" t="str">
            <v>SAN BORJA</v>
          </cell>
          <cell r="L1159" t="str">
            <v>LIMA</v>
          </cell>
          <cell r="M1159" t="str">
            <v>LIMA</v>
          </cell>
          <cell r="N1159" t="str">
            <v>.</v>
          </cell>
          <cell r="O1159" t="str">
            <v>INTERNET SATELITAL 512 KBPS</v>
          </cell>
          <cell r="P1159" t="str">
            <v>Periodo del 01 al 31 de Marzo 2015</v>
          </cell>
          <cell r="Q1159" t="str">
            <v>CALLE 28 DE JULIO S/N, HUALLANCA -BOLOGNESI - ANCASH</v>
          </cell>
          <cell r="R1159" t="str">
            <v>.</v>
          </cell>
          <cell r="S1159" t="str">
            <v>.</v>
          </cell>
          <cell r="T1159">
            <v>420</v>
          </cell>
          <cell r="U1159">
            <v>0</v>
          </cell>
          <cell r="V1159">
            <v>420</v>
          </cell>
          <cell r="W1159">
            <v>75.600000000000023</v>
          </cell>
          <cell r="X1159">
            <v>495.6</v>
          </cell>
          <cell r="Y1159" t="str">
            <v>.</v>
          </cell>
          <cell r="Z1159">
            <v>0</v>
          </cell>
          <cell r="AA1159" t="str">
            <v>USD</v>
          </cell>
          <cell r="AB1159" t="str">
            <v>IPB SAT</v>
          </cell>
          <cell r="AC1159" t="str">
            <v>512</v>
          </cell>
          <cell r="AD1159" t="str">
            <v>128</v>
          </cell>
          <cell r="AE1159">
            <v>1</v>
          </cell>
          <cell r="AF1159" t="str">
            <v>.</v>
          </cell>
          <cell r="AG1159" t="str">
            <v>SAN BORJA</v>
          </cell>
        </row>
        <row r="1160">
          <cell r="B1160">
            <v>3500014012</v>
          </cell>
          <cell r="C1160">
            <v>42069</v>
          </cell>
          <cell r="D1160">
            <v>42086</v>
          </cell>
          <cell r="E1160" t="str">
            <v>526362-K</v>
          </cell>
          <cell r="F1160">
            <v>5050030</v>
          </cell>
          <cell r="G1160" t="str">
            <v>COMPAÑIA MINERA MILPO S.A.A.</v>
          </cell>
          <cell r="H1160" t="str">
            <v>AV. SAN BORJA NORTE NRO. 523, SAN BORJA - LIMA - LIMA</v>
          </cell>
          <cell r="I1160">
            <v>20100110513</v>
          </cell>
          <cell r="J1160" t="str">
            <v xml:space="preserve">AV. SAN BORJA NORTE NRO. 523 </v>
          </cell>
          <cell r="K1160" t="str">
            <v>SAN BORJA</v>
          </cell>
          <cell r="L1160" t="str">
            <v>LIMA</v>
          </cell>
          <cell r="M1160" t="str">
            <v>LIMA</v>
          </cell>
          <cell r="N1160" t="str">
            <v>.</v>
          </cell>
          <cell r="O1160" t="str">
            <v xml:space="preserve">INTERNET SATELITAL 512 KBPS </v>
          </cell>
          <cell r="P1160" t="str">
            <v>Periodo del 01 al 31 de Marzo 2015</v>
          </cell>
          <cell r="Q1160" t="str">
            <v>AVENIDA 10 DE NOVIEMBRE NRO. 500 MZ. I1 LTE. 12 SECTOR FLOR DEL VALLE BAJO (CONCHUCOS - PALLASCA - ANCASH) PROYECTO MAGISTRAL</v>
          </cell>
          <cell r="R1160" t="str">
            <v>.</v>
          </cell>
          <cell r="S1160" t="str">
            <v>.</v>
          </cell>
          <cell r="T1160">
            <v>420</v>
          </cell>
          <cell r="U1160">
            <v>0</v>
          </cell>
          <cell r="V1160">
            <v>420</v>
          </cell>
          <cell r="W1160">
            <v>75.600000000000023</v>
          </cell>
          <cell r="X1160">
            <v>495.6</v>
          </cell>
          <cell r="Y1160" t="str">
            <v>.</v>
          </cell>
          <cell r="Z1160">
            <v>0</v>
          </cell>
          <cell r="AA1160" t="str">
            <v>USD</v>
          </cell>
          <cell r="AB1160" t="str">
            <v>IPB SAT</v>
          </cell>
          <cell r="AC1160" t="str">
            <v>512</v>
          </cell>
          <cell r="AD1160" t="str">
            <v>128</v>
          </cell>
          <cell r="AE1160">
            <v>1</v>
          </cell>
          <cell r="AF1160" t="str">
            <v>.</v>
          </cell>
          <cell r="AG1160" t="str">
            <v>SAN BORJA</v>
          </cell>
        </row>
        <row r="1161">
          <cell r="B1161">
            <v>3500014013</v>
          </cell>
          <cell r="C1161">
            <v>42069</v>
          </cell>
          <cell r="D1161">
            <v>42086</v>
          </cell>
          <cell r="E1161" t="str">
            <v>526362-K</v>
          </cell>
          <cell r="F1161">
            <v>5127506</v>
          </cell>
          <cell r="G1161" t="str">
            <v>COMPAÑIA MINERA MILPO S.A.A.</v>
          </cell>
          <cell r="H1161" t="str">
            <v>AV. SAN BORJA NORTE NRO. 523, SAN BORJA - LIMA - LIMA</v>
          </cell>
          <cell r="I1161">
            <v>20100110513</v>
          </cell>
          <cell r="J1161" t="str">
            <v xml:space="preserve">AV. SAN BORJA NORTE NRO. 523 </v>
          </cell>
          <cell r="K1161" t="str">
            <v>SAN BORJA</v>
          </cell>
          <cell r="L1161" t="str">
            <v>LIMA</v>
          </cell>
          <cell r="M1161" t="str">
            <v>LIMA</v>
          </cell>
          <cell r="N1161" t="str">
            <v>.</v>
          </cell>
          <cell r="O1161" t="str">
            <v>INTERNET SATELITAL 1024 KBPS</v>
          </cell>
          <cell r="P1161" t="str">
            <v>Periodo del 01 al 31 de Marzo 2015</v>
          </cell>
          <cell r="Q1161" t="str">
            <v>COORDENADA LONGITUD -75.987955 LATITUD -13.073875 (CHAVIN - CHINCHA - ICA)</v>
          </cell>
          <cell r="R1161" t="str">
            <v>.</v>
          </cell>
          <cell r="S1161" t="str">
            <v>.</v>
          </cell>
          <cell r="T1161">
            <v>1100</v>
          </cell>
          <cell r="U1161">
            <v>0</v>
          </cell>
          <cell r="V1161">
            <v>1100</v>
          </cell>
          <cell r="W1161">
            <v>198</v>
          </cell>
          <cell r="X1161">
            <v>1298</v>
          </cell>
          <cell r="Y1161" t="str">
            <v>.</v>
          </cell>
          <cell r="Z1161">
            <v>0</v>
          </cell>
          <cell r="AA1161" t="str">
            <v>USD</v>
          </cell>
          <cell r="AB1161" t="str">
            <v>IPB SAT</v>
          </cell>
          <cell r="AC1161" t="str">
            <v>1024</v>
          </cell>
          <cell r="AD1161" t="str">
            <v>256</v>
          </cell>
          <cell r="AE1161">
            <v>1</v>
          </cell>
          <cell r="AF1161" t="str">
            <v>.</v>
          </cell>
          <cell r="AG1161" t="str">
            <v>SAN BORJA</v>
          </cell>
        </row>
        <row r="1162">
          <cell r="B1162">
            <v>3500014014</v>
          </cell>
          <cell r="C1162">
            <v>42069</v>
          </cell>
          <cell r="D1162">
            <v>42086</v>
          </cell>
          <cell r="E1162" t="str">
            <v>526362-K</v>
          </cell>
          <cell r="F1162">
            <v>5154588</v>
          </cell>
          <cell r="G1162" t="str">
            <v>COMPAÑIA MINERA MILPO S.A.A.</v>
          </cell>
          <cell r="H1162" t="str">
            <v>AV. SAN BORJA NORTE NRO. 523, SAN BORJA - LIMA - LIMA</v>
          </cell>
          <cell r="I1162">
            <v>20100110513</v>
          </cell>
          <cell r="J1162" t="str">
            <v xml:space="preserve">AV. SAN BORJA NORTE NRO. 523 </v>
          </cell>
          <cell r="K1162" t="str">
            <v>SAN BORJA</v>
          </cell>
          <cell r="L1162" t="str">
            <v>LIMA</v>
          </cell>
          <cell r="M1162" t="str">
            <v>LIMA</v>
          </cell>
          <cell r="N1162" t="str">
            <v>.</v>
          </cell>
          <cell r="O1162" t="str">
            <v>INTERNET SATELITAL 512 KBPS</v>
          </cell>
          <cell r="P1162" t="str">
            <v>Periodo del 01 al 31 de Marzo 2015</v>
          </cell>
          <cell r="Q1162" t="str">
            <v>COORDENADA LONGITUD 76°12´52.89"O LATITUD 10°35´40.03"S (SAN FCO. DE ASIS DE YARUSYAC - PASCO - PASCO)</v>
          </cell>
          <cell r="R1162" t="str">
            <v>.</v>
          </cell>
          <cell r="S1162" t="str">
            <v>.</v>
          </cell>
          <cell r="T1162">
            <v>420</v>
          </cell>
          <cell r="U1162">
            <v>0</v>
          </cell>
          <cell r="V1162">
            <v>420</v>
          </cell>
          <cell r="W1162">
            <v>75.600000000000023</v>
          </cell>
          <cell r="X1162">
            <v>495.6</v>
          </cell>
          <cell r="Y1162" t="str">
            <v>.</v>
          </cell>
          <cell r="Z1162">
            <v>0</v>
          </cell>
          <cell r="AA1162" t="str">
            <v>USD</v>
          </cell>
          <cell r="AB1162" t="str">
            <v>IPB SAT</v>
          </cell>
          <cell r="AC1162" t="str">
            <v>512</v>
          </cell>
          <cell r="AD1162" t="str">
            <v>128</v>
          </cell>
          <cell r="AE1162">
            <v>1</v>
          </cell>
          <cell r="AF1162" t="str">
            <v>.</v>
          </cell>
          <cell r="AG1162" t="str">
            <v>SAN BORJA</v>
          </cell>
        </row>
        <row r="1163">
          <cell r="B1163">
            <v>3500014015</v>
          </cell>
          <cell r="C1163">
            <v>42069</v>
          </cell>
          <cell r="D1163">
            <v>42086</v>
          </cell>
          <cell r="E1163" t="str">
            <v>1895719-1</v>
          </cell>
          <cell r="F1163">
            <v>5170675</v>
          </cell>
          <cell r="G1163" t="str">
            <v>COMPAÑIA TUMIPAMPA S.A.C.</v>
          </cell>
          <cell r="H1163" t="str">
            <v>CAL. LOS LIBERTADORES NRO. 757 LIMA - LIMA - SAN ISIDRO</v>
          </cell>
          <cell r="I1163">
            <v>20522702359</v>
          </cell>
          <cell r="J1163" t="str">
            <v xml:space="preserve">CAL. LOS LIBERTADORES NRO. 757 </v>
          </cell>
          <cell r="K1163" t="str">
            <v>SAN ISIDRO</v>
          </cell>
          <cell r="L1163" t="str">
            <v>LIMA</v>
          </cell>
          <cell r="M1163" t="str">
            <v>LIMA</v>
          </cell>
          <cell r="N1163" t="str">
            <v>.</v>
          </cell>
          <cell r="O1163" t="str">
            <v xml:space="preserve">INTERNET SATELITAL 256 KBPS </v>
          </cell>
          <cell r="P1163" t="str">
            <v>Periodo del 01 al 31 de Marzo 2015</v>
          </cell>
          <cell r="Q1163" t="str">
            <v>COORDENADA 72º 56' LONGITUD Y 14º6' LATITUD CENTRO POBLADO ANCHICHA (ABANCAY - ABANCAY - APURIMAC) (REF: SE ENCUENTRA EN CAMPO MINERO TUMIPAMPA) - APURIMAC</v>
          </cell>
          <cell r="R1163" t="str">
            <v>.</v>
          </cell>
          <cell r="S1163" t="str">
            <v>.</v>
          </cell>
          <cell r="T1163">
            <v>1345</v>
          </cell>
          <cell r="U1163">
            <v>0</v>
          </cell>
          <cell r="V1163">
            <v>1345</v>
          </cell>
          <cell r="W1163">
            <v>242.09999999999991</v>
          </cell>
          <cell r="X1163">
            <v>1587.1</v>
          </cell>
          <cell r="Y1163" t="str">
            <v>.</v>
          </cell>
          <cell r="Z1163">
            <v>0</v>
          </cell>
          <cell r="AA1163" t="str">
            <v>USD</v>
          </cell>
          <cell r="AB1163" t="str">
            <v>IPB SAT (IDIRECT)</v>
          </cell>
          <cell r="AC1163" t="str">
            <v>256</v>
          </cell>
          <cell r="AD1163" t="str">
            <v>256</v>
          </cell>
          <cell r="AE1163">
            <v>1</v>
          </cell>
          <cell r="AF1163" t="str">
            <v>.</v>
          </cell>
          <cell r="AG1163" t="str">
            <v>SAN ISIDRO</v>
          </cell>
        </row>
        <row r="1164">
          <cell r="B1164">
            <v>3500014016</v>
          </cell>
          <cell r="C1164">
            <v>42069</v>
          </cell>
          <cell r="D1164">
            <v>42086</v>
          </cell>
          <cell r="E1164" t="str">
            <v>1711471-9</v>
          </cell>
          <cell r="F1164">
            <v>5120143</v>
          </cell>
          <cell r="G1164" t="str">
            <v>CONCAR S.A.</v>
          </cell>
          <cell r="H1164" t="str">
            <v>CAL. SCHELL NRO. 459, MIRAFLORES - LIMA - LIMA</v>
          </cell>
          <cell r="I1164">
            <v>20343443961</v>
          </cell>
          <cell r="J1164" t="str">
            <v xml:space="preserve">AV. PETIT THOUARS NRO. 4957 </v>
          </cell>
          <cell r="K1164" t="str">
            <v>MIRAFLORES</v>
          </cell>
          <cell r="L1164" t="str">
            <v>LIMA</v>
          </cell>
          <cell r="M1164" t="str">
            <v>LIMA</v>
          </cell>
          <cell r="N1164" t="str">
            <v>.</v>
          </cell>
          <cell r="O1164" t="str">
            <v xml:space="preserve">INTERNET SATELITAL 1024 KBPS </v>
          </cell>
          <cell r="P1164" t="str">
            <v>Periodo del 01 al 31 de Marzo 2015</v>
          </cell>
          <cell r="Q1164" t="str">
            <v>JIRON 2 DE MAYO NRO. S/N (CORACORA - PARINACOCHAS - AYACUCHO)</v>
          </cell>
          <cell r="R1164" t="str">
            <v>.</v>
          </cell>
          <cell r="S1164" t="str">
            <v>.</v>
          </cell>
          <cell r="T1164">
            <v>4200</v>
          </cell>
          <cell r="U1164">
            <v>0</v>
          </cell>
          <cell r="V1164">
            <v>4200</v>
          </cell>
          <cell r="W1164">
            <v>756</v>
          </cell>
          <cell r="X1164">
            <v>4956</v>
          </cell>
          <cell r="Y1164" t="str">
            <v>.</v>
          </cell>
          <cell r="Z1164">
            <v>0</v>
          </cell>
          <cell r="AA1164" t="str">
            <v>USD</v>
          </cell>
          <cell r="AB1164" t="str">
            <v>IPB SAT (IDIRECT)</v>
          </cell>
          <cell r="AC1164" t="str">
            <v>1024</v>
          </cell>
          <cell r="AD1164" t="str">
            <v>1024</v>
          </cell>
          <cell r="AE1164">
            <v>1</v>
          </cell>
          <cell r="AF1164" t="str">
            <v>.</v>
          </cell>
          <cell r="AG1164" t="str">
            <v>MIRAFLORES</v>
          </cell>
        </row>
        <row r="1165">
          <cell r="B1165">
            <v>3500014017</v>
          </cell>
          <cell r="C1165">
            <v>42069</v>
          </cell>
          <cell r="D1165">
            <v>42086</v>
          </cell>
          <cell r="E1165" t="str">
            <v>1711471-9</v>
          </cell>
          <cell r="F1165">
            <v>5169607</v>
          </cell>
          <cell r="G1165" t="str">
            <v>CONCAR S.A.</v>
          </cell>
          <cell r="H1165" t="str">
            <v>CAL. SCHELL NRO. 459, MIRAFLORES - LIMA - LIMA</v>
          </cell>
          <cell r="I1165">
            <v>20343443961</v>
          </cell>
          <cell r="J1165" t="str">
            <v xml:space="preserve">AV. PETIT THOUARS NRO. 4957 </v>
          </cell>
          <cell r="K1165" t="str">
            <v>MIRAFLORES</v>
          </cell>
          <cell r="L1165" t="str">
            <v>LIMA</v>
          </cell>
          <cell r="M1165" t="str">
            <v>LIMA</v>
          </cell>
          <cell r="N1165" t="str">
            <v>.</v>
          </cell>
          <cell r="O1165" t="str">
            <v xml:space="preserve">INTERNET SATELITAL 128 KBPS </v>
          </cell>
          <cell r="P1165" t="str">
            <v>Periodo del 01 al 31 de Marzo 2015</v>
          </cell>
          <cell r="Q1165" t="str">
            <v>COORDENADA LONGITUD 74° 7'18.85"O LATITUD 14°41'47.62"S CENTRO POBLADO CHILQUES (PUQUIO - LUCANAS - AYACUCHO) (REF: NUEVO)</v>
          </cell>
          <cell r="R1165" t="str">
            <v>.</v>
          </cell>
          <cell r="S1165" t="str">
            <v>.</v>
          </cell>
          <cell r="T1165">
            <v>730</v>
          </cell>
          <cell r="U1165">
            <v>0</v>
          </cell>
          <cell r="V1165">
            <v>730</v>
          </cell>
          <cell r="W1165">
            <v>131.4</v>
          </cell>
          <cell r="X1165">
            <v>861.4</v>
          </cell>
          <cell r="Y1165" t="str">
            <v>.</v>
          </cell>
          <cell r="Z1165">
            <v>0</v>
          </cell>
          <cell r="AA1165" t="str">
            <v>USD</v>
          </cell>
          <cell r="AB1165" t="str">
            <v>IPB SAT (IDIRECT)</v>
          </cell>
          <cell r="AC1165" t="str">
            <v>256</v>
          </cell>
          <cell r="AD1165" t="str">
            <v>128</v>
          </cell>
          <cell r="AE1165">
            <v>1</v>
          </cell>
          <cell r="AF1165" t="str">
            <v>.</v>
          </cell>
          <cell r="AG1165" t="str">
            <v>MIRAFLORES</v>
          </cell>
        </row>
        <row r="1166">
          <cell r="B1166">
            <v>3500014018</v>
          </cell>
          <cell r="C1166">
            <v>42069</v>
          </cell>
          <cell r="D1166">
            <v>42086</v>
          </cell>
          <cell r="E1166" t="str">
            <v>1862081-2</v>
          </cell>
          <cell r="F1166">
            <v>5123558</v>
          </cell>
          <cell r="G1166" t="str">
            <v>CONCESIONARIA PERUANA DE VIAS-COVINCA S.A.</v>
          </cell>
          <cell r="H1166" t="str">
            <v>AV. 28 DE JULIO NRO. 757 INT. 402, MIRAFLORES - LIMA - LIMA</v>
          </cell>
          <cell r="I1166">
            <v>20550033519</v>
          </cell>
          <cell r="J1166" t="str">
            <v>AV. 28 DE JULIO NRO. 757 INT. 402</v>
          </cell>
          <cell r="K1166" t="str">
            <v>MIRAFLORES</v>
          </cell>
          <cell r="L1166" t="str">
            <v>LIMA</v>
          </cell>
          <cell r="M1166" t="str">
            <v>LIMA</v>
          </cell>
          <cell r="N1166" t="str">
            <v>.</v>
          </cell>
          <cell r="O1166" t="str">
            <v>INTERNET SATELITAL 192 KBPS</v>
          </cell>
          <cell r="P1166" t="str">
            <v>Periodo del 01 al 31 de Marzo 2015</v>
          </cell>
          <cell r="Q1166" t="str">
            <v>CARRETERA PANAMERICANA SUR KILOMETRO 1139+400 (MOQUEGUA - MARISCAL NIETO - MOQUEGUA)</v>
          </cell>
          <cell r="R1166" t="str">
            <v>.</v>
          </cell>
          <cell r="S1166" t="str">
            <v>.</v>
          </cell>
          <cell r="T1166">
            <v>600</v>
          </cell>
          <cell r="U1166">
            <v>0</v>
          </cell>
          <cell r="V1166">
            <v>600</v>
          </cell>
          <cell r="W1166">
            <v>108</v>
          </cell>
          <cell r="X1166">
            <v>708</v>
          </cell>
          <cell r="Y1166" t="str">
            <v>.</v>
          </cell>
          <cell r="Z1166">
            <v>0</v>
          </cell>
          <cell r="AA1166" t="str">
            <v>USD</v>
          </cell>
          <cell r="AB1166" t="str">
            <v>IPB SAT</v>
          </cell>
          <cell r="AC1166" t="str">
            <v>192</v>
          </cell>
          <cell r="AD1166" t="str">
            <v>192</v>
          </cell>
          <cell r="AE1166">
            <v>1</v>
          </cell>
          <cell r="AF1166" t="str">
            <v>.</v>
          </cell>
          <cell r="AG1166" t="str">
            <v>MIRAFLORES</v>
          </cell>
        </row>
        <row r="1167">
          <cell r="B1167">
            <v>3500014019</v>
          </cell>
          <cell r="C1167">
            <v>42069</v>
          </cell>
          <cell r="D1167">
            <v>42086</v>
          </cell>
          <cell r="E1167" t="str">
            <v>1862081-2</v>
          </cell>
          <cell r="F1167">
            <v>5123562</v>
          </cell>
          <cell r="G1167" t="str">
            <v>CONCESIONARIA PERUANA DE VIAS-COVINCA S.A.</v>
          </cell>
          <cell r="H1167" t="str">
            <v>AV. 28 DE JULIO NRO. 757 INT. 402, MIRAFLORES - LIMA - LIMA</v>
          </cell>
          <cell r="I1167">
            <v>20550033519</v>
          </cell>
          <cell r="J1167" t="str">
            <v>AV. 28 DE JULIO NRO. 757 INT. 402</v>
          </cell>
          <cell r="K1167" t="str">
            <v>MIRAFLORES</v>
          </cell>
          <cell r="L1167" t="str">
            <v>LIMA</v>
          </cell>
          <cell r="M1167" t="str">
            <v>LIMA</v>
          </cell>
          <cell r="N1167" t="str">
            <v>.</v>
          </cell>
          <cell r="O1167" t="str">
            <v>INTERNET SATELITAL 192 KBPS</v>
          </cell>
          <cell r="P1167" t="str">
            <v>Periodo del 01 al 31 de Marzo 2015</v>
          </cell>
          <cell r="Q1167" t="str">
            <v>CARRETERA PANAMERICAN SUR KILOMETRO 1253+000 (SAMA - TACNA - TACNA)</v>
          </cell>
          <cell r="R1167" t="str">
            <v>.</v>
          </cell>
          <cell r="S1167" t="str">
            <v>.</v>
          </cell>
          <cell r="T1167">
            <v>600</v>
          </cell>
          <cell r="U1167">
            <v>0</v>
          </cell>
          <cell r="V1167">
            <v>600</v>
          </cell>
          <cell r="W1167">
            <v>108</v>
          </cell>
          <cell r="X1167">
            <v>708</v>
          </cell>
          <cell r="Y1167" t="str">
            <v>.</v>
          </cell>
          <cell r="Z1167">
            <v>0</v>
          </cell>
          <cell r="AA1167" t="str">
            <v>USD</v>
          </cell>
          <cell r="AB1167" t="str">
            <v>IPB SAT</v>
          </cell>
          <cell r="AC1167" t="str">
            <v>192</v>
          </cell>
          <cell r="AD1167" t="str">
            <v>192</v>
          </cell>
          <cell r="AE1167">
            <v>1</v>
          </cell>
          <cell r="AF1167" t="str">
            <v>.</v>
          </cell>
          <cell r="AG1167" t="str">
            <v>MIRAFLORES</v>
          </cell>
        </row>
        <row r="1168">
          <cell r="B1168">
            <v>3500014020</v>
          </cell>
          <cell r="C1168">
            <v>42069</v>
          </cell>
          <cell r="D1168">
            <v>42086</v>
          </cell>
          <cell r="E1168" t="str">
            <v>1862081-2</v>
          </cell>
          <cell r="F1168">
            <v>5123884</v>
          </cell>
          <cell r="G1168" t="str">
            <v>CONCESIONARIA PERUANA DE VIAS-COVINCA S.A.</v>
          </cell>
          <cell r="H1168" t="str">
            <v>AV. 28 DE JULIO NRO. 757 INT. 402, MIRAFLORES - LIMA - LIMA</v>
          </cell>
          <cell r="I1168">
            <v>20550033519</v>
          </cell>
          <cell r="J1168" t="str">
            <v>AV. 28 DE JULIO NRO. 757 INT. 402</v>
          </cell>
          <cell r="K1168" t="str">
            <v>MIRAFLORES</v>
          </cell>
          <cell r="L1168" t="str">
            <v>LIMA</v>
          </cell>
          <cell r="M1168" t="str">
            <v>LIMA</v>
          </cell>
          <cell r="N1168" t="str">
            <v>.</v>
          </cell>
          <cell r="O1168" t="str">
            <v>INTERNET SATELITAL 192 KBPS</v>
          </cell>
          <cell r="P1168" t="str">
            <v>Periodo del 01 al 31 de Marzo 2015</v>
          </cell>
          <cell r="Q1168" t="str">
            <v>CARRETERA PANAMERICANA SUR KILOMETRO 846+600 (SAMUEL PASTOR - CAMANÁ - AREQUIPA)</v>
          </cell>
          <cell r="R1168" t="str">
            <v>.</v>
          </cell>
          <cell r="S1168" t="str">
            <v>.</v>
          </cell>
          <cell r="T1168">
            <v>600</v>
          </cell>
          <cell r="U1168">
            <v>0</v>
          </cell>
          <cell r="V1168">
            <v>600</v>
          </cell>
          <cell r="W1168">
            <v>108</v>
          </cell>
          <cell r="X1168">
            <v>708</v>
          </cell>
          <cell r="Y1168" t="str">
            <v>.</v>
          </cell>
          <cell r="Z1168">
            <v>0</v>
          </cell>
          <cell r="AA1168" t="str">
            <v>USD</v>
          </cell>
          <cell r="AB1168" t="str">
            <v>IPB SAT</v>
          </cell>
          <cell r="AC1168" t="str">
            <v>192</v>
          </cell>
          <cell r="AD1168" t="str">
            <v>192</v>
          </cell>
          <cell r="AE1168">
            <v>1</v>
          </cell>
          <cell r="AF1168" t="str">
            <v>.</v>
          </cell>
          <cell r="AG1168" t="str">
            <v>MIRAFLORES</v>
          </cell>
        </row>
        <row r="1169">
          <cell r="B1169">
            <v>3500014021</v>
          </cell>
          <cell r="C1169">
            <v>42069</v>
          </cell>
          <cell r="D1169">
            <v>42086</v>
          </cell>
          <cell r="E1169" t="str">
            <v>1862081-2</v>
          </cell>
          <cell r="F1169">
            <v>5123886</v>
          </cell>
          <cell r="G1169" t="str">
            <v>CONCESIONARIA PERUANA DE VIAS-COVINCA S.A.</v>
          </cell>
          <cell r="H1169" t="str">
            <v>AV. 28 DE JULIO NRO. 757 INT. 402, MIRAFLORES - LIMA - LIMA</v>
          </cell>
          <cell r="I1169">
            <v>20550033519</v>
          </cell>
          <cell r="J1169" t="str">
            <v>AV. 28 DE JULIO NRO. 757 INT. 402</v>
          </cell>
          <cell r="K1169" t="str">
            <v>MIRAFLORES</v>
          </cell>
          <cell r="L1169" t="str">
            <v>LIMA</v>
          </cell>
          <cell r="M1169" t="str">
            <v>LIMA</v>
          </cell>
          <cell r="N1169" t="str">
            <v>.</v>
          </cell>
          <cell r="O1169" t="str">
            <v>INTERNET SATELITAL 192 KBPS</v>
          </cell>
          <cell r="P1169" t="str">
            <v>Periodo del 01 al 31 de Marzo 2015</v>
          </cell>
          <cell r="Q1169" t="str">
            <v>CARRETERA PANAMERICANA SUR KILOMETRO 1055+300 (COCACHACRA - ISLAY - AREQUIPA)</v>
          </cell>
          <cell r="R1169" t="str">
            <v>.</v>
          </cell>
          <cell r="S1169" t="str">
            <v>.</v>
          </cell>
          <cell r="T1169">
            <v>600</v>
          </cell>
          <cell r="U1169">
            <v>0</v>
          </cell>
          <cell r="V1169">
            <v>600</v>
          </cell>
          <cell r="W1169">
            <v>108</v>
          </cell>
          <cell r="X1169">
            <v>708</v>
          </cell>
          <cell r="Y1169" t="str">
            <v>.</v>
          </cell>
          <cell r="Z1169">
            <v>0</v>
          </cell>
          <cell r="AA1169" t="str">
            <v>USD</v>
          </cell>
          <cell r="AB1169" t="str">
            <v>IPB SAT</v>
          </cell>
          <cell r="AC1169" t="str">
            <v>192</v>
          </cell>
          <cell r="AD1169" t="str">
            <v>192</v>
          </cell>
          <cell r="AE1169">
            <v>1</v>
          </cell>
          <cell r="AF1169" t="str">
            <v>.</v>
          </cell>
          <cell r="AG1169" t="str">
            <v>MIRAFLORES</v>
          </cell>
        </row>
        <row r="1170">
          <cell r="B1170">
            <v>3500014022</v>
          </cell>
          <cell r="C1170">
            <v>42069</v>
          </cell>
          <cell r="D1170">
            <v>42086</v>
          </cell>
          <cell r="E1170" t="str">
            <v>1820342-1</v>
          </cell>
          <cell r="F1170">
            <v>5079179</v>
          </cell>
          <cell r="G1170" t="str">
            <v>CONCRETOS SUPERMIX S.A.</v>
          </cell>
          <cell r="H1170" t="str">
            <v>AV. REPUBLICA DE PANAMA NRO. 2461 URB. SANTA CATALINA, LA VICTORIA - LIMA - LIMA</v>
          </cell>
          <cell r="I1170">
            <v>20392965191</v>
          </cell>
          <cell r="J1170" t="str">
            <v>AV. GENERAL DIEZ CANSECO 527 CAMINO A TINGO CERCADO</v>
          </cell>
          <cell r="K1170" t="str">
            <v>AREQUIPA</v>
          </cell>
          <cell r="L1170" t="str">
            <v>AREQUIPA</v>
          </cell>
          <cell r="M1170" t="str">
            <v>AREQUIPA</v>
          </cell>
          <cell r="N1170" t="str">
            <v>.</v>
          </cell>
          <cell r="O1170" t="str">
            <v xml:space="preserve">INTERNET SATELITAL 256 KBPS </v>
          </cell>
          <cell r="P1170" t="str">
            <v>Periodo del 01 al 31 de Marzo 2015</v>
          </cell>
          <cell r="Q1170" t="str">
            <v>COORDENADA 14°27'59.04"S 71°47'9.43"O (ESPINAR - ESPINAR - CUSCO</v>
          </cell>
          <cell r="R1170" t="str">
            <v>.</v>
          </cell>
          <cell r="S1170" t="str">
            <v>.</v>
          </cell>
          <cell r="T1170">
            <v>775</v>
          </cell>
          <cell r="U1170">
            <v>0</v>
          </cell>
          <cell r="V1170">
            <v>775</v>
          </cell>
          <cell r="W1170">
            <v>139.5</v>
          </cell>
          <cell r="X1170">
            <v>914.5</v>
          </cell>
          <cell r="Y1170" t="str">
            <v>.</v>
          </cell>
          <cell r="Z1170">
            <v>0</v>
          </cell>
          <cell r="AA1170" t="str">
            <v>USD</v>
          </cell>
          <cell r="AB1170" t="str">
            <v>IPB SAT (IDIRECT)</v>
          </cell>
          <cell r="AC1170" t="str">
            <v>256</v>
          </cell>
          <cell r="AD1170" t="str">
            <v>128</v>
          </cell>
          <cell r="AE1170">
            <v>1</v>
          </cell>
          <cell r="AF1170" t="str">
            <v>.</v>
          </cell>
          <cell r="AG1170" t="str">
            <v>LA VICTORIA</v>
          </cell>
        </row>
        <row r="1171">
          <cell r="B1171">
            <v>3500014023</v>
          </cell>
          <cell r="C1171">
            <v>42069</v>
          </cell>
          <cell r="D1171">
            <v>42086</v>
          </cell>
          <cell r="E1171" t="str">
            <v>1820342-1</v>
          </cell>
          <cell r="F1171">
            <v>5169610</v>
          </cell>
          <cell r="G1171" t="str">
            <v>CONCRETOS SUPERMIX S.A.</v>
          </cell>
          <cell r="H1171" t="str">
            <v>AV. REPUBLICA DE PANAMA NRO. 2461 URB. SANTA CATALINA, LA VICTORIA - LIMA - LIMA</v>
          </cell>
          <cell r="I1171">
            <v>20392965191</v>
          </cell>
          <cell r="J1171" t="str">
            <v>AV. REPUBLICA DE PANAMA 2461 URB. SANTA CATALINA</v>
          </cell>
          <cell r="K1171" t="str">
            <v>LA VICTORIA</v>
          </cell>
          <cell r="L1171" t="str">
            <v>LIMA</v>
          </cell>
          <cell r="M1171" t="str">
            <v>LIMA</v>
          </cell>
          <cell r="N1171" t="str">
            <v>.</v>
          </cell>
          <cell r="O1171" t="str">
            <v xml:space="preserve">INTERNET SATELITAL 512 KBPS </v>
          </cell>
          <cell r="P1171" t="str">
            <v>Periodo del 01 al 31 de Marzo 2015</v>
          </cell>
          <cell r="Q1171" t="str">
            <v>COORDENADA LONGITUD 71.850262° LATITUD 15.198235° CENTRO POBLADO CAYLLOMA (CAYLLOMA - CAYLLOMA - AREQUIPA)</v>
          </cell>
          <cell r="R1171" t="str">
            <v>.</v>
          </cell>
          <cell r="S1171" t="str">
            <v>.</v>
          </cell>
          <cell r="T1171">
            <v>1175</v>
          </cell>
          <cell r="U1171">
            <v>0</v>
          </cell>
          <cell r="V1171">
            <v>1175</v>
          </cell>
          <cell r="W1171">
            <v>211.5</v>
          </cell>
          <cell r="X1171">
            <v>1386.5</v>
          </cell>
          <cell r="Y1171" t="str">
            <v>.</v>
          </cell>
          <cell r="Z1171">
            <v>0</v>
          </cell>
          <cell r="AA1171" t="str">
            <v>USD</v>
          </cell>
          <cell r="AB1171" t="str">
            <v>IPB SAT (IDIRECT)</v>
          </cell>
          <cell r="AC1171" t="str">
            <v>512</v>
          </cell>
          <cell r="AD1171" t="str">
            <v>128</v>
          </cell>
          <cell r="AE1171">
            <v>1</v>
          </cell>
          <cell r="AF1171" t="str">
            <v>.</v>
          </cell>
          <cell r="AG1171" t="str">
            <v>LA VICTORIA</v>
          </cell>
        </row>
        <row r="1172">
          <cell r="B1172">
            <v>3500014024</v>
          </cell>
          <cell r="C1172">
            <v>42069</v>
          </cell>
          <cell r="D1172">
            <v>42086</v>
          </cell>
          <cell r="E1172" t="str">
            <v>1892093-K</v>
          </cell>
          <cell r="F1172">
            <v>5165877</v>
          </cell>
          <cell r="G1172" t="str">
            <v>CONSORCIO 8 DE AGOSTO</v>
          </cell>
          <cell r="H1172" t="str">
            <v>AV. REPUBLICA DE PANAMA NRO. 3531 INT. 404, SAN ISIDRO - LIMA -LIMA</v>
          </cell>
          <cell r="I1172">
            <v>20556607517</v>
          </cell>
          <cell r="J1172" t="str">
            <v>AV CAMINO REAL 348 - INT 701</v>
          </cell>
          <cell r="K1172" t="str">
            <v>SAN ISIDRO</v>
          </cell>
          <cell r="L1172" t="str">
            <v>LIMA</v>
          </cell>
          <cell r="M1172" t="str">
            <v>LIMA</v>
          </cell>
          <cell r="N1172" t="str">
            <v>.</v>
          </cell>
          <cell r="O1172" t="str">
            <v xml:space="preserve">INTERNET SATELITAL 1024 KBPS </v>
          </cell>
          <cell r="P1172" t="str">
            <v>Periodo del 01 al 31 de Marzo 2015</v>
          </cell>
          <cell r="Q1172" t="str">
            <v>COORDENADA UTM 8972272.7111 340004.0977 PROYECTO 8 DE AGOSTO (MONZON - HUAMALíES - HUANUCO)</v>
          </cell>
          <cell r="R1172" t="str">
            <v>.</v>
          </cell>
          <cell r="S1172" t="str">
            <v>.</v>
          </cell>
          <cell r="T1172">
            <v>2599</v>
          </cell>
          <cell r="U1172">
            <v>0</v>
          </cell>
          <cell r="V1172">
            <v>2599</v>
          </cell>
          <cell r="W1172">
            <v>467.82000000000016</v>
          </cell>
          <cell r="X1172">
            <v>3066.82</v>
          </cell>
          <cell r="Y1172" t="str">
            <v>.</v>
          </cell>
          <cell r="Z1172">
            <v>0</v>
          </cell>
          <cell r="AA1172" t="str">
            <v>USD</v>
          </cell>
          <cell r="AB1172" t="str">
            <v>IPB SAT (IDIRECT)</v>
          </cell>
          <cell r="AC1172" t="str">
            <v>1024</v>
          </cell>
          <cell r="AD1172" t="str">
            <v>768</v>
          </cell>
          <cell r="AE1172">
            <v>1</v>
          </cell>
          <cell r="AF1172" t="str">
            <v>.</v>
          </cell>
          <cell r="AG1172" t="str">
            <v>SAN ISIDRO</v>
          </cell>
        </row>
        <row r="1173">
          <cell r="B1173">
            <v>3500014025</v>
          </cell>
          <cell r="C1173">
            <v>42069</v>
          </cell>
          <cell r="D1173">
            <v>42086</v>
          </cell>
          <cell r="E1173" t="str">
            <v>1846931-6</v>
          </cell>
          <cell r="F1173">
            <v>5106384</v>
          </cell>
          <cell r="G1173" t="str">
            <v>CONSORCIO AGROMINERO SAN HILARION S.A.C.</v>
          </cell>
          <cell r="H1173" t="str">
            <v xml:space="preserve">CAL. CALLAO NRO. 359 URB. CASCO URBANO, NAZCA - NAZCA - ICA </v>
          </cell>
          <cell r="I1173">
            <v>20534655445</v>
          </cell>
          <cell r="J1173" t="str">
            <v xml:space="preserve"> CALLE EL SAUCE 195 URB EL SAUCE DE LA RINCONADA</v>
          </cell>
          <cell r="K1173" t="str">
            <v>LA MOLINA</v>
          </cell>
          <cell r="L1173" t="str">
            <v>LIMA</v>
          </cell>
          <cell r="M1173" t="str">
            <v>LIMA</v>
          </cell>
          <cell r="N1173" t="str">
            <v>.</v>
          </cell>
          <cell r="O1173" t="str">
            <v>INTERNET SATELITAL 128 KBPS</v>
          </cell>
          <cell r="P1173" t="str">
            <v>Periodo del 01 al 31 de Marzo 2015</v>
          </cell>
          <cell r="Q1173" t="str">
            <v>CARRETERA PANAMERICANA SUR KILOMETRO 463.100 (NAZCA - NAZCA - ICA)</v>
          </cell>
          <cell r="R1173" t="str">
            <v>.</v>
          </cell>
          <cell r="S1173" t="str">
            <v>.</v>
          </cell>
          <cell r="T1173">
            <v>385</v>
          </cell>
          <cell r="U1173">
            <v>0</v>
          </cell>
          <cell r="V1173">
            <v>385</v>
          </cell>
          <cell r="W1173">
            <v>69.300000000000011</v>
          </cell>
          <cell r="X1173">
            <v>454.3</v>
          </cell>
          <cell r="Y1173" t="str">
            <v>.</v>
          </cell>
          <cell r="Z1173">
            <v>0</v>
          </cell>
          <cell r="AA1173" t="str">
            <v>USD</v>
          </cell>
          <cell r="AB1173" t="str">
            <v>IPB SAT (IDIRECT)</v>
          </cell>
          <cell r="AC1173" t="str">
            <v>128</v>
          </cell>
          <cell r="AD1173" t="str">
            <v>64</v>
          </cell>
          <cell r="AE1173">
            <v>1</v>
          </cell>
          <cell r="AF1173" t="str">
            <v>.</v>
          </cell>
          <cell r="AG1173" t="str">
            <v>ICA</v>
          </cell>
        </row>
        <row r="1174">
          <cell r="B1174">
            <v>3500014026</v>
          </cell>
          <cell r="C1174">
            <v>42069</v>
          </cell>
          <cell r="D1174">
            <v>42086</v>
          </cell>
          <cell r="E1174" t="str">
            <v>1852636-0</v>
          </cell>
          <cell r="F1174">
            <v>5112541</v>
          </cell>
          <cell r="G1174" t="str">
            <v>CONSORCIO ALVAC - JOHESA</v>
          </cell>
          <cell r="H1174" t="str">
            <v>AV. ANGAMOS OESTE NRO. 577 URB. MIRAFLORES, MIRAFLORES - LIMA - LIMA</v>
          </cell>
          <cell r="I1174">
            <v>20552395507</v>
          </cell>
          <cell r="J1174" t="str">
            <v>AV. ANGAMOS OESTE NRO. 577 URB. MIRAFLORES</v>
          </cell>
          <cell r="K1174" t="str">
            <v>MIRAFLORES</v>
          </cell>
          <cell r="L1174" t="str">
            <v>LIMA</v>
          </cell>
          <cell r="M1174" t="str">
            <v>LIMA</v>
          </cell>
          <cell r="N1174" t="str">
            <v>.</v>
          </cell>
          <cell r="O1174" t="str">
            <v>INTERNET SATELITAL 1024 KBPS</v>
          </cell>
          <cell r="P1174" t="str">
            <v>Periodo del 01 al 31 de Marzo 2015</v>
          </cell>
          <cell r="Q1174" t="str">
            <v>JIRON LA PALMA NRO. 418 (CABANA - PALLASCA - ANCASH)</v>
          </cell>
          <cell r="R1174" t="str">
            <v>.</v>
          </cell>
          <cell r="S1174" t="str">
            <v>.</v>
          </cell>
          <cell r="T1174">
            <v>2170</v>
          </cell>
          <cell r="U1174">
            <v>0</v>
          </cell>
          <cell r="V1174">
            <v>2170</v>
          </cell>
          <cell r="W1174">
            <v>390.59999999999991</v>
          </cell>
          <cell r="X1174">
            <v>2560.6</v>
          </cell>
          <cell r="Y1174" t="str">
            <v>.</v>
          </cell>
          <cell r="Z1174">
            <v>0</v>
          </cell>
          <cell r="AA1174" t="str">
            <v>USD</v>
          </cell>
          <cell r="AB1174" t="str">
            <v>IPB SAT</v>
          </cell>
          <cell r="AC1174" t="str">
            <v>1024</v>
          </cell>
          <cell r="AD1174" t="str">
            <v>1024</v>
          </cell>
          <cell r="AE1174">
            <v>1</v>
          </cell>
          <cell r="AF1174" t="str">
            <v>.</v>
          </cell>
          <cell r="AG1174" t="str">
            <v>MIRAFLORES</v>
          </cell>
        </row>
        <row r="1175">
          <cell r="B1175">
            <v>3500014027</v>
          </cell>
          <cell r="C1175">
            <v>42069</v>
          </cell>
          <cell r="D1175">
            <v>42086</v>
          </cell>
          <cell r="E1175" t="str">
            <v>1852636-0</v>
          </cell>
          <cell r="F1175">
            <v>5120139</v>
          </cell>
          <cell r="G1175" t="str">
            <v>CONSORCIO ALVAC - JOHESA</v>
          </cell>
          <cell r="H1175" t="str">
            <v>AV. ANGAMOS OESTE NRO. 577 URB. MIRAFLORES, MIRAFLORES - LIMA - LIMA</v>
          </cell>
          <cell r="I1175">
            <v>20552395507</v>
          </cell>
          <cell r="J1175" t="str">
            <v>AV. ANGAMOS OESTE NRO. 577 URB. MIRAFLORES</v>
          </cell>
          <cell r="K1175" t="str">
            <v>MIRAFLORES</v>
          </cell>
          <cell r="L1175" t="str">
            <v>LIMA</v>
          </cell>
          <cell r="M1175" t="str">
            <v>LIMA</v>
          </cell>
          <cell r="N1175" t="str">
            <v>.</v>
          </cell>
          <cell r="O1175" t="str">
            <v xml:space="preserve">INTERNET SATELITAL 1024 KBPS </v>
          </cell>
          <cell r="P1175" t="str">
            <v>Periodo del 01 al 31 de Marzo 2015</v>
          </cell>
          <cell r="Q1175" t="str">
            <v xml:space="preserve">COORDENADA LONGITUD: -77.9012 LATITUD: -8.6620234 CENTRO POBLADO LA PAMPA, (LA PAMPA - CORONGO - ANCASH) </v>
          </cell>
          <cell r="R1175" t="str">
            <v>.</v>
          </cell>
          <cell r="S1175" t="str">
            <v>.</v>
          </cell>
          <cell r="T1175">
            <v>2170</v>
          </cell>
          <cell r="U1175">
            <v>0</v>
          </cell>
          <cell r="V1175">
            <v>2170</v>
          </cell>
          <cell r="W1175">
            <v>390.59999999999991</v>
          </cell>
          <cell r="X1175">
            <v>2560.6</v>
          </cell>
          <cell r="Y1175" t="str">
            <v>.</v>
          </cell>
          <cell r="Z1175">
            <v>0</v>
          </cell>
          <cell r="AA1175" t="str">
            <v>USD</v>
          </cell>
          <cell r="AB1175" t="str">
            <v>IPB SAT</v>
          </cell>
          <cell r="AC1175" t="str">
            <v>1024</v>
          </cell>
          <cell r="AD1175" t="str">
            <v>1024</v>
          </cell>
          <cell r="AE1175">
            <v>1</v>
          </cell>
          <cell r="AF1175" t="str">
            <v>.</v>
          </cell>
          <cell r="AG1175" t="str">
            <v>MIRAFLORES</v>
          </cell>
        </row>
        <row r="1176">
          <cell r="B1176">
            <v>3500014028</v>
          </cell>
          <cell r="C1176">
            <v>42069</v>
          </cell>
          <cell r="D1176">
            <v>42086</v>
          </cell>
          <cell r="E1176" t="str">
            <v>1895938-0</v>
          </cell>
          <cell r="F1176">
            <v>5170968</v>
          </cell>
          <cell r="G1176" t="str">
            <v>CONSORCIO CONSTRUCCIONES Y MONTAJES</v>
          </cell>
          <cell r="H1176" t="str">
            <v>AV. LOS LIBERTADORES KM. 1.5, SAN CLEMENTE - PISCO - ICA</v>
          </cell>
          <cell r="I1176">
            <v>20534992361</v>
          </cell>
          <cell r="J1176" t="str">
            <v>AV. JORGE CHAVEZ NRO.154 PISO 7</v>
          </cell>
          <cell r="K1176" t="str">
            <v>MIRAFLORES</v>
          </cell>
          <cell r="L1176" t="str">
            <v>LIMA</v>
          </cell>
          <cell r="M1176" t="str">
            <v>LIMA</v>
          </cell>
          <cell r="N1176" t="str">
            <v>.</v>
          </cell>
          <cell r="O1176" t="str">
            <v>ENLACE DE DATOS SATELITAL 256 KBPS</v>
          </cell>
          <cell r="P1176" t="str">
            <v>Periodo del 01 al 31 de Marzo 2015</v>
          </cell>
          <cell r="Q1176" t="str">
            <v>COORDENADA LONGITUD -73.04834 LATITUD -12.64818 CENTRO POBLADO KITENI (ECHARATE - LA CONVENCION - CUSCO) (REF: NUEVO)</v>
          </cell>
          <cell r="R1176" t="str">
            <v>.</v>
          </cell>
          <cell r="S1176" t="str">
            <v>.</v>
          </cell>
          <cell r="T1176">
            <v>1885</v>
          </cell>
          <cell r="U1176">
            <v>0</v>
          </cell>
          <cell r="V1176">
            <v>1885</v>
          </cell>
          <cell r="W1176">
            <v>339.30000000000018</v>
          </cell>
          <cell r="X1176">
            <v>2224.3000000000002</v>
          </cell>
          <cell r="Y1176" t="str">
            <v>.</v>
          </cell>
          <cell r="Z1176">
            <v>0</v>
          </cell>
          <cell r="AA1176" t="str">
            <v>USD</v>
          </cell>
          <cell r="AB1176" t="str">
            <v>ADD SAT (IDIRECT)</v>
          </cell>
          <cell r="AC1176">
            <v>256</v>
          </cell>
          <cell r="AD1176">
            <v>256</v>
          </cell>
          <cell r="AE1176">
            <v>1</v>
          </cell>
          <cell r="AF1176" t="str">
            <v>.</v>
          </cell>
          <cell r="AG1176" t="str">
            <v>ICA</v>
          </cell>
        </row>
        <row r="1177">
          <cell r="B1177">
            <v>3500014029</v>
          </cell>
          <cell r="C1177">
            <v>42069</v>
          </cell>
          <cell r="D1177">
            <v>42086</v>
          </cell>
          <cell r="E1177" t="str">
            <v>1894148-1</v>
          </cell>
          <cell r="F1177">
            <v>5170498</v>
          </cell>
          <cell r="G1177" t="str">
            <v>CONSORCIO CONSTRUCTOR DUCTOS DEL SUR</v>
          </cell>
          <cell r="H1177" t="str">
            <v>CAL. ISIDRO BONIFAZ NRO. 840 URB. LA MERCED II ETAPA, TRUJILLO - TRUJILLO - LA LIBERTAD</v>
          </cell>
          <cell r="I1177">
            <v>20560050560</v>
          </cell>
          <cell r="J1177" t="str">
            <v>AV. SANTO TORIBIO 143 4TO PISO AV. VICTOR ANDRES BELAUNDE CDRA. 2</v>
          </cell>
          <cell r="K1177" t="str">
            <v>SAN ISIDRO</v>
          </cell>
          <cell r="L1177" t="str">
            <v>LIMA</v>
          </cell>
          <cell r="M1177" t="str">
            <v>LIMA</v>
          </cell>
          <cell r="N1177" t="str">
            <v>.</v>
          </cell>
          <cell r="O1177" t="str">
            <v>ENLACE DE DATOS SATELITAL 2048 KBPS</v>
          </cell>
          <cell r="P1177" t="str">
            <v>Periodo del 01 al 31 de Marzo 2015</v>
          </cell>
          <cell r="Q1177" t="str">
            <v>AVENIDA ISAIAS ROSEL MZ. K LTE. 6 CENTRO POBLADO KITENI (ECHARATE - LA CONVENCION - CUSCO)</v>
          </cell>
          <cell r="R1177" t="str">
            <v>.</v>
          </cell>
          <cell r="S1177" t="str">
            <v>.</v>
          </cell>
          <cell r="T1177">
            <v>6250</v>
          </cell>
          <cell r="U1177">
            <v>0</v>
          </cell>
          <cell r="V1177">
            <v>6250</v>
          </cell>
          <cell r="W1177">
            <v>1125</v>
          </cell>
          <cell r="X1177">
            <v>7375</v>
          </cell>
          <cell r="Y1177" t="str">
            <v>.</v>
          </cell>
          <cell r="Z1177">
            <v>0</v>
          </cell>
          <cell r="AA1177" t="str">
            <v>USD</v>
          </cell>
          <cell r="AB1177" t="str">
            <v>ADD SAT- SPC</v>
          </cell>
          <cell r="AC1177" t="str">
            <v>2048</v>
          </cell>
          <cell r="AD1177" t="str">
            <v>2048</v>
          </cell>
          <cell r="AE1177">
            <v>1</v>
          </cell>
          <cell r="AF1177" t="str">
            <v>.</v>
          </cell>
          <cell r="AG1177" t="str">
            <v>TRUJILLO</v>
          </cell>
        </row>
        <row r="1178">
          <cell r="B1178">
            <v>3500014030</v>
          </cell>
          <cell r="C1178">
            <v>42069</v>
          </cell>
          <cell r="D1178">
            <v>42086</v>
          </cell>
          <cell r="E1178" t="str">
            <v>1894148-1</v>
          </cell>
          <cell r="F1178">
            <v>5170688</v>
          </cell>
          <cell r="G1178" t="str">
            <v>CONSORCIO CONSTRUCTOR DUCTOS DEL SUR</v>
          </cell>
          <cell r="H1178" t="str">
            <v>CAL. ISIDRO BONIFAZ NRO. 840 URB. LA MERCED II ETAPA,TRUJILLO - TRUJILLO - LA LIBERTAD</v>
          </cell>
          <cell r="I1178">
            <v>20560050560</v>
          </cell>
          <cell r="J1178" t="str">
            <v>AV. SANTO TORIBIO 143 4TO PISO AV. VICTOR ANDRES BELAUNDE CDRA. 2</v>
          </cell>
          <cell r="K1178" t="str">
            <v>SAN ISIDRO</v>
          </cell>
          <cell r="L1178" t="str">
            <v>LIMA</v>
          </cell>
          <cell r="M1178" t="str">
            <v>LIMA</v>
          </cell>
          <cell r="N1178" t="str">
            <v>.</v>
          </cell>
          <cell r="O1178" t="str">
            <v xml:space="preserve">INTERNET SATELITAL 1024 KBPS </v>
          </cell>
          <cell r="P1178" t="str">
            <v>Periodo del 01 al 31 de Marzo 2015</v>
          </cell>
          <cell r="Q1178" t="str">
            <v>AV. ISAIAS ROSEL MZ. K LTE. 6 CENTRO POBLADO KITENI (ECHARATE - LA CONVENCION - CUSCO) (REF: COORDENADAS: LONGITUD 73° 02' 56.26"W LATITUD 12° 38' 42.27"S) - CUSCO</v>
          </cell>
          <cell r="R1178" t="str">
            <v>.</v>
          </cell>
          <cell r="S1178" t="str">
            <v>.</v>
          </cell>
          <cell r="T1178">
            <v>2345</v>
          </cell>
          <cell r="U1178">
            <v>0</v>
          </cell>
          <cell r="V1178">
            <v>2345</v>
          </cell>
          <cell r="W1178">
            <v>422.09999999999991</v>
          </cell>
          <cell r="X1178">
            <v>2767.1</v>
          </cell>
          <cell r="Y1178" t="str">
            <v>.</v>
          </cell>
          <cell r="Z1178">
            <v>0</v>
          </cell>
          <cell r="AA1178" t="str">
            <v>USD</v>
          </cell>
          <cell r="AB1178" t="str">
            <v>IPB SAT</v>
          </cell>
          <cell r="AC1178" t="str">
            <v>1024</v>
          </cell>
          <cell r="AD1178" t="str">
            <v>1024</v>
          </cell>
          <cell r="AE1178">
            <v>1</v>
          </cell>
          <cell r="AF1178" t="str">
            <v>.</v>
          </cell>
          <cell r="AG1178" t="str">
            <v>LA LIBERTAD</v>
          </cell>
        </row>
        <row r="1179">
          <cell r="B1179">
            <v>3500014031</v>
          </cell>
          <cell r="C1179">
            <v>42069</v>
          </cell>
          <cell r="D1179">
            <v>42086</v>
          </cell>
          <cell r="E1179" t="str">
            <v>1888897-1</v>
          </cell>
          <cell r="F1179">
            <v>5162234</v>
          </cell>
          <cell r="G1179" t="str">
            <v>CONSORCIO COSAPI MAS ERRAZURIZ</v>
          </cell>
          <cell r="H1179" t="str">
            <v>AV. REPUBLICA DE COLOMBIA NRO. 791, SAN ISIDRO - LIMA - LIMA</v>
          </cell>
          <cell r="I1179">
            <v>20555529326</v>
          </cell>
          <cell r="J1179" t="str">
            <v>AVENIDA REPUBLICA DE COLOMBIA NRO 791</v>
          </cell>
          <cell r="K1179" t="str">
            <v>SAN ISIDRO</v>
          </cell>
          <cell r="L1179" t="str">
            <v>LIMA</v>
          </cell>
          <cell r="M1179" t="str">
            <v>LIMA</v>
          </cell>
          <cell r="N1179" t="str">
            <v>.</v>
          </cell>
          <cell r="O1179" t="str">
            <v xml:space="preserve">INTERNET SATELITAL 2048 KBPS </v>
          </cell>
          <cell r="P1179" t="str">
            <v>Periodo del 01 al 31 de Marzo 2015</v>
          </cell>
          <cell r="Q1179" t="str">
            <v>COORDENADA 8108600 NORTE, 328800 ESTE. PROYECTO QUELLAVECO (TORATA - MARISCAL NIETO - MOQUEGUA)</v>
          </cell>
          <cell r="R1179" t="str">
            <v>.</v>
          </cell>
          <cell r="S1179" t="str">
            <v>.</v>
          </cell>
          <cell r="T1179">
            <v>4150</v>
          </cell>
          <cell r="U1179">
            <v>0</v>
          </cell>
          <cell r="V1179">
            <v>4150</v>
          </cell>
          <cell r="W1179">
            <v>747</v>
          </cell>
          <cell r="X1179">
            <v>4897</v>
          </cell>
          <cell r="Y1179" t="str">
            <v>.</v>
          </cell>
          <cell r="Z1179">
            <v>0</v>
          </cell>
          <cell r="AA1179" t="str">
            <v>USD</v>
          </cell>
          <cell r="AB1179" t="str">
            <v>IPB SAT (IDIRECT)</v>
          </cell>
          <cell r="AC1179" t="str">
            <v>2048</v>
          </cell>
          <cell r="AD1179" t="str">
            <v>1024</v>
          </cell>
          <cell r="AE1179">
            <v>1</v>
          </cell>
          <cell r="AF1179" t="str">
            <v>.</v>
          </cell>
          <cell r="AG1179" t="str">
            <v>SAN ISIDRO</v>
          </cell>
        </row>
        <row r="1180">
          <cell r="B1180">
            <v>3500014032</v>
          </cell>
          <cell r="C1180">
            <v>42069</v>
          </cell>
          <cell r="D1180">
            <v>42086</v>
          </cell>
          <cell r="E1180" t="str">
            <v>1792215-7</v>
          </cell>
          <cell r="F1180">
            <v>5053888</v>
          </cell>
          <cell r="G1180" t="str">
            <v>CONSORCIO DE INGENIEROS EJECUTORES MINEROS S.A</v>
          </cell>
          <cell r="H1180" t="str">
            <v>CAL. LOS FORESTALES NRO. 477, LA MOLINA - LIMA - LIMA</v>
          </cell>
          <cell r="I1180">
            <v>20101250572</v>
          </cell>
          <cell r="J1180" t="str">
            <v>CAL. EL SAUCE NRO. 195 URB. EL SAUCE DE LA RINCONADA</v>
          </cell>
          <cell r="K1180" t="str">
            <v>LA MOLINA</v>
          </cell>
          <cell r="L1180" t="str">
            <v>LIMA</v>
          </cell>
          <cell r="M1180" t="str">
            <v>LIMA</v>
          </cell>
          <cell r="N1180" t="str">
            <v>.</v>
          </cell>
          <cell r="O1180" t="str">
            <v xml:space="preserve">INTERNET SATELITAL 256 KBPS </v>
          </cell>
          <cell r="P1180" t="str">
            <v>Periodo del 01 al 31 de Marzo 2015</v>
          </cell>
          <cell r="Q1180" t="str">
            <v>PARAJE CHOQUESAYANE (PARATIA - LAMPA - PUNO) (REF: PROYECTO COFRE)</v>
          </cell>
          <cell r="R1180" t="str">
            <v>.</v>
          </cell>
          <cell r="S1180" t="str">
            <v>.</v>
          </cell>
          <cell r="T1180">
            <v>615</v>
          </cell>
          <cell r="U1180">
            <v>0</v>
          </cell>
          <cell r="V1180">
            <v>615</v>
          </cell>
          <cell r="W1180">
            <v>110.70000000000005</v>
          </cell>
          <cell r="X1180">
            <v>725.7</v>
          </cell>
          <cell r="Y1180" t="str">
            <v>.</v>
          </cell>
          <cell r="Z1180">
            <v>0</v>
          </cell>
          <cell r="AA1180" t="str">
            <v>USD</v>
          </cell>
          <cell r="AB1180" t="str">
            <v>IPB SAT (IDIRECT)</v>
          </cell>
          <cell r="AC1180" t="str">
            <v>256</v>
          </cell>
          <cell r="AD1180" t="str">
            <v>128</v>
          </cell>
          <cell r="AE1180">
            <v>1</v>
          </cell>
          <cell r="AF1180" t="str">
            <v>.</v>
          </cell>
          <cell r="AG1180" t="str">
            <v>LA MOLINA</v>
          </cell>
        </row>
        <row r="1181">
          <cell r="B1181">
            <v>3500014033</v>
          </cell>
          <cell r="C1181">
            <v>42069</v>
          </cell>
          <cell r="D1181">
            <v>42086</v>
          </cell>
          <cell r="E1181" t="str">
            <v>1792215-7</v>
          </cell>
          <cell r="F1181">
            <v>5053889</v>
          </cell>
          <cell r="G1181" t="str">
            <v>CONSORCIO DE INGENIEROS EJECUTORES MINEROS S.A</v>
          </cell>
          <cell r="H1181" t="str">
            <v>CAL. LOS FORESTALES NRO. 477, LA MOLINA - LIMA - LIMA</v>
          </cell>
          <cell r="I1181">
            <v>20101250572</v>
          </cell>
          <cell r="J1181" t="str">
            <v>CAL. EL SAUCE NRO. 195 URB. EL SAUCE DE LA RINCONADA</v>
          </cell>
          <cell r="K1181" t="str">
            <v>LA MOLINA</v>
          </cell>
          <cell r="L1181" t="str">
            <v>LIMA</v>
          </cell>
          <cell r="M1181" t="str">
            <v>LIMA</v>
          </cell>
          <cell r="N1181" t="str">
            <v>.</v>
          </cell>
          <cell r="O1181" t="str">
            <v xml:space="preserve">INTERNET SATELITAL 512 KBPS </v>
          </cell>
          <cell r="P1181" t="str">
            <v>Periodo del 01 al 31 de Marzo 2015</v>
          </cell>
          <cell r="Q1181" t="str">
            <v>COMUNIDAD CHOROMA (SANTA LUCIA - LAMPA - PUNO) (REF: PROYECTO TACAZA MINERA SAN SALVADOR 27)</v>
          </cell>
          <cell r="R1181" t="str">
            <v>.</v>
          </cell>
          <cell r="S1181" t="str">
            <v>.</v>
          </cell>
          <cell r="T1181">
            <v>1230</v>
          </cell>
          <cell r="U1181">
            <v>0</v>
          </cell>
          <cell r="V1181">
            <v>1230</v>
          </cell>
          <cell r="W1181">
            <v>221.40000000000009</v>
          </cell>
          <cell r="X1181">
            <v>1451.4</v>
          </cell>
          <cell r="Y1181" t="str">
            <v>.</v>
          </cell>
          <cell r="Z1181">
            <v>0</v>
          </cell>
          <cell r="AA1181" t="str">
            <v>USD</v>
          </cell>
          <cell r="AB1181" t="str">
            <v>IPB SAT (IDIRECT)</v>
          </cell>
          <cell r="AC1181" t="str">
            <v>512</v>
          </cell>
          <cell r="AD1181" t="str">
            <v>256</v>
          </cell>
          <cell r="AE1181">
            <v>1</v>
          </cell>
          <cell r="AF1181" t="str">
            <v>.</v>
          </cell>
          <cell r="AG1181" t="str">
            <v>LA MOLINA</v>
          </cell>
        </row>
        <row r="1182">
          <cell r="B1182">
            <v>3500014034</v>
          </cell>
          <cell r="C1182">
            <v>42069</v>
          </cell>
          <cell r="D1182">
            <v>42086</v>
          </cell>
          <cell r="E1182" t="str">
            <v>1792215-7</v>
          </cell>
          <cell r="F1182">
            <v>5053890</v>
          </cell>
          <cell r="G1182" t="str">
            <v>CONSORCIO DE INGENIEROS EJECUTORES MINEROS S.A</v>
          </cell>
          <cell r="H1182" t="str">
            <v>CAL. LOS FORESTALES NRO. 477, LA MOLINA - LIMA - LIMA</v>
          </cell>
          <cell r="I1182">
            <v>20101250572</v>
          </cell>
          <cell r="J1182" t="str">
            <v>CAL. EL SAUCE NRO. 195 URB. EL SAUCE DE LA RINCONADA</v>
          </cell>
          <cell r="K1182" t="str">
            <v>LA MOLINA</v>
          </cell>
          <cell r="L1182" t="str">
            <v>LIMA</v>
          </cell>
          <cell r="M1182" t="str">
            <v>LIMA</v>
          </cell>
          <cell r="N1182" t="str">
            <v>.</v>
          </cell>
          <cell r="O1182" t="str">
            <v xml:space="preserve">INTERNET SATELITAL 128 KBPS </v>
          </cell>
          <cell r="P1182" t="str">
            <v>Periodo del 01 al 31 de Marzo 2015</v>
          </cell>
          <cell r="Q1182" t="str">
            <v>PARAJE QUEBRADA HUACOTO (ORURILLO - MELGAR - PUNO) (REF: PROYECTO PODEROSA COMUNIDAD SANTA CRUZ DE ORURILLO)</v>
          </cell>
          <cell r="R1182" t="str">
            <v>.</v>
          </cell>
          <cell r="S1182" t="str">
            <v>.</v>
          </cell>
          <cell r="T1182">
            <v>385</v>
          </cell>
          <cell r="U1182">
            <v>0</v>
          </cell>
          <cell r="V1182">
            <v>385</v>
          </cell>
          <cell r="W1182">
            <v>69.300000000000011</v>
          </cell>
          <cell r="X1182">
            <v>454.3</v>
          </cell>
          <cell r="Y1182" t="str">
            <v>.</v>
          </cell>
          <cell r="Z1182">
            <v>0</v>
          </cell>
          <cell r="AA1182" t="str">
            <v>USD</v>
          </cell>
          <cell r="AB1182" t="str">
            <v>IPB SAT (IDIRECT)</v>
          </cell>
          <cell r="AC1182" t="str">
            <v>128</v>
          </cell>
          <cell r="AD1182" t="str">
            <v>64</v>
          </cell>
          <cell r="AE1182">
            <v>1</v>
          </cell>
          <cell r="AF1182" t="str">
            <v>.</v>
          </cell>
          <cell r="AG1182" t="str">
            <v>LA MOLINA</v>
          </cell>
        </row>
        <row r="1183">
          <cell r="B1183">
            <v>3500014035</v>
          </cell>
          <cell r="C1183">
            <v>42069</v>
          </cell>
          <cell r="D1183">
            <v>42086</v>
          </cell>
          <cell r="E1183" t="str">
            <v>1792215-7</v>
          </cell>
          <cell r="F1183">
            <v>5053891</v>
          </cell>
          <cell r="G1183" t="str">
            <v>CONSORCIO DE INGENIEROS EJECUTORES MINEROS S.A</v>
          </cell>
          <cell r="H1183" t="str">
            <v>CAL. LOS FORESTALES NRO. 477, LA MOLINA - LIMA - LIMA</v>
          </cell>
          <cell r="I1183">
            <v>20101250572</v>
          </cell>
          <cell r="J1183" t="str">
            <v>CAL. EL SAUCE NRO. 195 URB. EL SAUCE DE LA RINCONADA</v>
          </cell>
          <cell r="K1183" t="str">
            <v>LA MOLINA</v>
          </cell>
          <cell r="L1183" t="str">
            <v>LIMA</v>
          </cell>
          <cell r="M1183" t="str">
            <v>LIMA</v>
          </cell>
          <cell r="N1183" t="str">
            <v>.</v>
          </cell>
          <cell r="O1183" t="str">
            <v xml:space="preserve">INTERNET SATELITAL 128 KBPS </v>
          </cell>
          <cell r="P1183" t="str">
            <v>Periodo del 01 al 31 de Marzo 2015</v>
          </cell>
          <cell r="Q1183" t="str">
            <v>COORDENADA N: 8"330732 E: 309,377,593 (OCUVIRI - LAMPA - PUNO) (REF: CAMPAMENTO AGUILA)</v>
          </cell>
          <cell r="R1183" t="str">
            <v>.</v>
          </cell>
          <cell r="S1183" t="str">
            <v>.</v>
          </cell>
          <cell r="T1183">
            <v>385</v>
          </cell>
          <cell r="U1183">
            <v>0</v>
          </cell>
          <cell r="V1183">
            <v>385</v>
          </cell>
          <cell r="W1183">
            <v>69.300000000000011</v>
          </cell>
          <cell r="X1183">
            <v>454.3</v>
          </cell>
          <cell r="Y1183" t="str">
            <v>.</v>
          </cell>
          <cell r="Z1183">
            <v>0</v>
          </cell>
          <cell r="AA1183" t="str">
            <v>USD</v>
          </cell>
          <cell r="AB1183" t="str">
            <v>IPB SAT (IDIRECT)</v>
          </cell>
          <cell r="AC1183" t="str">
            <v>128</v>
          </cell>
          <cell r="AD1183" t="str">
            <v>64</v>
          </cell>
          <cell r="AE1183">
            <v>1</v>
          </cell>
          <cell r="AF1183" t="str">
            <v>.</v>
          </cell>
          <cell r="AG1183" t="str">
            <v>LA MOLINA</v>
          </cell>
        </row>
        <row r="1184">
          <cell r="B1184">
            <v>3500014036</v>
          </cell>
          <cell r="C1184">
            <v>42069</v>
          </cell>
          <cell r="D1184">
            <v>42086</v>
          </cell>
          <cell r="E1184" t="str">
            <v>1437895-2</v>
          </cell>
          <cell r="F1184">
            <v>5069187</v>
          </cell>
          <cell r="G1184" t="str">
            <v>CONSORCIO IZCUCHACA</v>
          </cell>
          <cell r="H1184" t="str">
            <v>CAL. TARATA NRO. 160 INT. PISO 5, MIRAFLORES - LIMA - LIMA</v>
          </cell>
          <cell r="I1184">
            <v>20524979226</v>
          </cell>
          <cell r="J1184" t="str">
            <v>CAL. TARATA NRO. 160 INT. PI 5 (PISO 5)</v>
          </cell>
          <cell r="K1184" t="str">
            <v>MIRAFLORES</v>
          </cell>
          <cell r="L1184" t="str">
            <v>LIMA</v>
          </cell>
          <cell r="M1184" t="str">
            <v>LIMA</v>
          </cell>
          <cell r="N1184" t="str">
            <v>.</v>
          </cell>
          <cell r="O1184" t="str">
            <v xml:space="preserve">INTERNET SATELITAL 256 KBPS </v>
          </cell>
          <cell r="P1184" t="str">
            <v>Periodo del 01 al 31 de Marzo 2015</v>
          </cell>
          <cell r="Q1184" t="str">
            <v>CENTRO POBLADO SANTA INES KILOMETRO 151 (PILPICHACA - HUAYTARA - HUANCAVELICA)</v>
          </cell>
          <cell r="R1184" t="str">
            <v>.</v>
          </cell>
          <cell r="S1184" t="str">
            <v>.</v>
          </cell>
          <cell r="T1184">
            <v>695</v>
          </cell>
          <cell r="U1184">
            <v>0</v>
          </cell>
          <cell r="V1184">
            <v>695</v>
          </cell>
          <cell r="W1184">
            <v>125.10000000000002</v>
          </cell>
          <cell r="X1184">
            <v>820.1</v>
          </cell>
          <cell r="Y1184" t="str">
            <v>.</v>
          </cell>
          <cell r="Z1184">
            <v>0</v>
          </cell>
          <cell r="AA1184" t="str">
            <v>USD</v>
          </cell>
          <cell r="AB1184" t="str">
            <v>IPB SAT (IDIRECT)</v>
          </cell>
          <cell r="AC1184" t="str">
            <v>256</v>
          </cell>
          <cell r="AD1184" t="str">
            <v>128</v>
          </cell>
          <cell r="AE1184">
            <v>1</v>
          </cell>
          <cell r="AF1184" t="str">
            <v>.</v>
          </cell>
          <cell r="AG1184" t="str">
            <v>MIRAFLORES</v>
          </cell>
        </row>
        <row r="1185">
          <cell r="B1185">
            <v>3500014037</v>
          </cell>
          <cell r="C1185">
            <v>42069</v>
          </cell>
          <cell r="D1185">
            <v>42086</v>
          </cell>
          <cell r="E1185" t="str">
            <v>1859398-K</v>
          </cell>
          <cell r="F1185">
            <v>5120138</v>
          </cell>
          <cell r="G1185" t="str">
            <v>CONSORCIO PERUANO DE CONSERVACION</v>
          </cell>
          <cell r="H1185" t="str">
            <v>CAL. SCHELL NRO. 459 URB. MIRAFLORES, MIRAFLORES - LIMA - LIMA</v>
          </cell>
          <cell r="I1185">
            <v>20548572763</v>
          </cell>
          <cell r="J1185" t="str">
            <v>AV. PETIT THOUARS NRO. 4957</v>
          </cell>
          <cell r="K1185" t="str">
            <v>MIRAFLORES</v>
          </cell>
          <cell r="L1185" t="str">
            <v>LIMA</v>
          </cell>
          <cell r="M1185" t="str">
            <v>LIMA</v>
          </cell>
          <cell r="N1185" t="str">
            <v>.</v>
          </cell>
          <cell r="O1185" t="str">
            <v xml:space="preserve">INTERNET SATELITAL 1024 KBPS </v>
          </cell>
          <cell r="P1185" t="str">
            <v>Periodo del 01 al 31 de Marzo 2015</v>
          </cell>
          <cell r="Q1185" t="str">
            <v xml:space="preserve">AVENIDA BENJAMIN HERMOZA ZONA F-10 (CALCA - CALCA - CUSCO) </v>
          </cell>
          <cell r="R1185" t="str">
            <v>.</v>
          </cell>
          <cell r="S1185" t="str">
            <v>.</v>
          </cell>
          <cell r="T1185">
            <v>4200</v>
          </cell>
          <cell r="U1185">
            <v>0</v>
          </cell>
          <cell r="V1185">
            <v>4200</v>
          </cell>
          <cell r="W1185">
            <v>756</v>
          </cell>
          <cell r="X1185">
            <v>4956</v>
          </cell>
          <cell r="Y1185" t="str">
            <v>.</v>
          </cell>
          <cell r="Z1185">
            <v>0</v>
          </cell>
          <cell r="AA1185" t="str">
            <v>USD</v>
          </cell>
          <cell r="AB1185" t="str">
            <v>IPB SAT (IDIRECT)</v>
          </cell>
          <cell r="AC1185" t="str">
            <v>1024</v>
          </cell>
          <cell r="AD1185" t="str">
            <v>1024</v>
          </cell>
          <cell r="AE1185">
            <v>1</v>
          </cell>
          <cell r="AF1185" t="str">
            <v>.</v>
          </cell>
          <cell r="AG1185" t="str">
            <v>MIRAFLORES</v>
          </cell>
        </row>
        <row r="1186">
          <cell r="B1186">
            <v>3500014038</v>
          </cell>
          <cell r="C1186">
            <v>42069</v>
          </cell>
          <cell r="D1186">
            <v>42086</v>
          </cell>
          <cell r="E1186" t="str">
            <v>1433135-2</v>
          </cell>
          <cell r="F1186">
            <v>5127968</v>
          </cell>
          <cell r="G1186" t="str">
            <v>CONSORCIO PICHARI</v>
          </cell>
          <cell r="H1186" t="str">
            <v>CAL. TARATA NRO. 160 INT. PISO 5, MIRAFLORES - LIMA - LIMA</v>
          </cell>
          <cell r="I1186">
            <v>20524041422</v>
          </cell>
          <cell r="J1186" t="str">
            <v>CAL. TARATA NRO. 160 INT. PI 5 (PISO 5)</v>
          </cell>
          <cell r="K1186" t="str">
            <v>MIRAFLORES</v>
          </cell>
          <cell r="L1186" t="str">
            <v>LIMA</v>
          </cell>
          <cell r="M1186" t="str">
            <v>LIMA</v>
          </cell>
          <cell r="N1186" t="str">
            <v>.</v>
          </cell>
          <cell r="O1186" t="str">
            <v xml:space="preserve">INTERNET SATELITAL 256 KBPS </v>
          </cell>
          <cell r="P1186" t="str">
            <v>Periodo del 01 al 31 de Marzo 2015</v>
          </cell>
          <cell r="Q1186" t="str">
            <v xml:space="preserve">COORDENADA LONGITUD 12°31'7.30"S LATITUD 73°49'28.77"O (PICHARI - LA CONVENCIÓN - CUSCO) </v>
          </cell>
          <cell r="R1186" t="str">
            <v>.</v>
          </cell>
          <cell r="S1186" t="str">
            <v>.</v>
          </cell>
          <cell r="T1186">
            <v>695</v>
          </cell>
          <cell r="U1186">
            <v>0</v>
          </cell>
          <cell r="V1186">
            <v>695</v>
          </cell>
          <cell r="W1186">
            <v>125.10000000000002</v>
          </cell>
          <cell r="X1186">
            <v>820.1</v>
          </cell>
          <cell r="Y1186" t="str">
            <v>.</v>
          </cell>
          <cell r="Z1186">
            <v>0</v>
          </cell>
          <cell r="AA1186" t="str">
            <v>USD</v>
          </cell>
          <cell r="AB1186" t="str">
            <v>IPB SAT (IDIRECT)</v>
          </cell>
          <cell r="AC1186" t="str">
            <v>256</v>
          </cell>
          <cell r="AD1186" t="str">
            <v>128</v>
          </cell>
          <cell r="AE1186">
            <v>1</v>
          </cell>
          <cell r="AF1186" t="str">
            <v>.</v>
          </cell>
          <cell r="AG1186" t="str">
            <v>MIRAFLORES</v>
          </cell>
        </row>
        <row r="1187">
          <cell r="B1187">
            <v>3500014039</v>
          </cell>
          <cell r="C1187">
            <v>42069</v>
          </cell>
          <cell r="D1187">
            <v>42086</v>
          </cell>
          <cell r="E1187" t="str">
            <v>1701755-1</v>
          </cell>
          <cell r="F1187">
            <v>5134106</v>
          </cell>
          <cell r="G1187" t="str">
            <v>CONSORCIO SERVICIOS VIALES</v>
          </cell>
          <cell r="H1187" t="str">
            <v>AV. LLANO ZAPATA, CAVENECIA NRO. S/N INT. 102, SAN ISIDRO - LIMA - LIMA</v>
          </cell>
          <cell r="I1187">
            <v>20524491207</v>
          </cell>
          <cell r="J1187" t="str">
            <v>AV. LLANO ZAPATA, CAVENECIA NRO. S/N INT. 102</v>
          </cell>
          <cell r="K1187" t="str">
            <v>SAN ISIDRO</v>
          </cell>
          <cell r="L1187" t="str">
            <v>LIMA</v>
          </cell>
          <cell r="M1187" t="str">
            <v>LIMA</v>
          </cell>
          <cell r="N1187" t="str">
            <v>.</v>
          </cell>
          <cell r="O1187" t="str">
            <v>ENLACE DE DATOS SATELITAL 512 KBPS</v>
          </cell>
          <cell r="P1187" t="str">
            <v>Periodo del 01 al 31 de Marzo 2015</v>
          </cell>
          <cell r="Q1187" t="str">
            <v>COORDENADA LONGITUD 78º 33¨58.79"O LATITUD 7º 54¨8.38"S (OTUZCO - OTUZCO - LA LIBERTAD)</v>
          </cell>
          <cell r="R1187" t="str">
            <v>.</v>
          </cell>
          <cell r="S1187" t="str">
            <v>.</v>
          </cell>
          <cell r="T1187">
            <v>2100</v>
          </cell>
          <cell r="U1187">
            <v>0</v>
          </cell>
          <cell r="V1187">
            <v>2100</v>
          </cell>
          <cell r="W1187">
            <v>378</v>
          </cell>
          <cell r="X1187">
            <v>2478</v>
          </cell>
          <cell r="Y1187" t="str">
            <v>.</v>
          </cell>
          <cell r="Z1187">
            <v>0</v>
          </cell>
          <cell r="AA1187" t="str">
            <v>USD</v>
          </cell>
          <cell r="AB1187" t="str">
            <v>ADD SAT (IDIRECT)</v>
          </cell>
          <cell r="AC1187" t="str">
            <v>512</v>
          </cell>
          <cell r="AD1187" t="str">
            <v>512</v>
          </cell>
          <cell r="AE1187">
            <v>1</v>
          </cell>
          <cell r="AF1187" t="str">
            <v>.</v>
          </cell>
          <cell r="AG1187" t="str">
            <v>SAN ISIDRO</v>
          </cell>
        </row>
        <row r="1188">
          <cell r="B1188">
            <v>3500014040</v>
          </cell>
          <cell r="C1188">
            <v>42069</v>
          </cell>
          <cell r="D1188">
            <v>42086</v>
          </cell>
          <cell r="E1188" t="str">
            <v>1894204-6</v>
          </cell>
          <cell r="F1188">
            <v>5168502</v>
          </cell>
          <cell r="G1188" t="str">
            <v>CONSORCIO VIAL ACOBAMBA</v>
          </cell>
          <cell r="H1188" t="str">
            <v>AV. REPUBLICA DE COLOMBIA NRO. 791, SAN ISIDRO - LIMA - LIMA</v>
          </cell>
          <cell r="I1188">
            <v>20553475067</v>
          </cell>
          <cell r="J1188" t="str">
            <v>AV. REPUBLICA DE COLOMBIA NRO. 791</v>
          </cell>
          <cell r="K1188" t="str">
            <v>SAN ISIDRO</v>
          </cell>
          <cell r="L1188" t="str">
            <v>LIMA</v>
          </cell>
          <cell r="M1188" t="str">
            <v>LIMA</v>
          </cell>
          <cell r="N1188" t="str">
            <v>.</v>
          </cell>
          <cell r="O1188" t="str">
            <v xml:space="preserve">INTERNET SATELITAL 512 KBPS </v>
          </cell>
          <cell r="P1188" t="str">
            <v>Periodo del 01 al 31 de Marzo 2015</v>
          </cell>
          <cell r="Q1188" t="str">
            <v>COORDENADA LONGITUD -74.569 LATITUD -12.841 CENTRO POBLADO ACOBAMBA, (ACOBAMBA - ACOBAMBA - HUANCAVELICA)</v>
          </cell>
          <cell r="R1188" t="str">
            <v>.</v>
          </cell>
          <cell r="S1188" t="str">
            <v>.</v>
          </cell>
          <cell r="T1188">
            <v>1600</v>
          </cell>
          <cell r="U1188">
            <v>0</v>
          </cell>
          <cell r="V1188">
            <v>1600</v>
          </cell>
          <cell r="W1188">
            <v>288</v>
          </cell>
          <cell r="X1188">
            <v>1888</v>
          </cell>
          <cell r="Y1188" t="str">
            <v>.</v>
          </cell>
          <cell r="Z1188">
            <v>0</v>
          </cell>
          <cell r="AA1188" t="str">
            <v>USD</v>
          </cell>
          <cell r="AB1188" t="str">
            <v>IPB SAT (IDIRECT)</v>
          </cell>
          <cell r="AC1188" t="str">
            <v>512</v>
          </cell>
          <cell r="AD1188">
            <v>512</v>
          </cell>
          <cell r="AE1188">
            <v>1</v>
          </cell>
          <cell r="AF1188" t="str">
            <v>.</v>
          </cell>
          <cell r="AG1188" t="str">
            <v>SAN ISIDRO</v>
          </cell>
        </row>
        <row r="1189">
          <cell r="B1189">
            <v>3500014041</v>
          </cell>
          <cell r="C1189">
            <v>42069</v>
          </cell>
          <cell r="D1189">
            <v>42086</v>
          </cell>
          <cell r="E1189" t="str">
            <v>1882818-9</v>
          </cell>
          <cell r="F1189">
            <v>5154587</v>
          </cell>
          <cell r="G1189" t="str">
            <v>CONSORCIO VIAL LUNAHUANÁ</v>
          </cell>
          <cell r="H1189" t="str">
            <v>AV. ANGAMOS OESTE NRO. 577, MIRAFLORES - LIMA - LIMA</v>
          </cell>
          <cell r="I1189">
            <v>20555356634</v>
          </cell>
          <cell r="J1189" t="str">
            <v>AV. ANGAMOS OESTE NRO. 577</v>
          </cell>
          <cell r="K1189" t="str">
            <v>MIRAFLORES</v>
          </cell>
          <cell r="L1189" t="str">
            <v>LIMA</v>
          </cell>
          <cell r="M1189" t="str">
            <v>LIMA</v>
          </cell>
          <cell r="N1189" t="str">
            <v>.</v>
          </cell>
          <cell r="O1189" t="str">
            <v>INTERNET SATELITAL 1536 KBPS</v>
          </cell>
          <cell r="P1189" t="str">
            <v>Periodo del 01 al 31 de Marzo 2015</v>
          </cell>
          <cell r="Q1189" t="str">
            <v>CARRETERA LUNAHUANA KILOMETRO 52 (LUNAHUANA - CAÑETE - LIMA)</v>
          </cell>
          <cell r="R1189" t="str">
            <v>.</v>
          </cell>
          <cell r="S1189" t="str">
            <v>.</v>
          </cell>
          <cell r="T1189">
            <v>2200</v>
          </cell>
          <cell r="U1189">
            <v>0</v>
          </cell>
          <cell r="V1189">
            <v>2200</v>
          </cell>
          <cell r="W1189">
            <v>396</v>
          </cell>
          <cell r="X1189">
            <v>2596</v>
          </cell>
          <cell r="Y1189" t="str">
            <v>.</v>
          </cell>
          <cell r="Z1189">
            <v>0</v>
          </cell>
          <cell r="AA1189" t="str">
            <v>USD</v>
          </cell>
          <cell r="AB1189" t="str">
            <v>IPB SAT</v>
          </cell>
          <cell r="AC1189" t="str">
            <v>1536</v>
          </cell>
          <cell r="AD1189" t="str">
            <v>768</v>
          </cell>
          <cell r="AE1189">
            <v>1</v>
          </cell>
          <cell r="AF1189" t="str">
            <v>.</v>
          </cell>
          <cell r="AG1189" t="str">
            <v>MIRAFLORES</v>
          </cell>
        </row>
        <row r="1190">
          <cell r="B1190">
            <v>3500014042</v>
          </cell>
          <cell r="C1190">
            <v>42069</v>
          </cell>
          <cell r="D1190">
            <v>42086</v>
          </cell>
          <cell r="E1190" t="str">
            <v>1892076-K</v>
          </cell>
          <cell r="F1190">
            <v>5165858</v>
          </cell>
          <cell r="G1190" t="str">
            <v>CONSORCIO VIAL QUILCA MATARANI</v>
          </cell>
          <cell r="H1190" t="str">
            <v>CAL. DEAN VALDIVIA NRO. 111 INT. 202, SAN ISIDRO - LIMA - LIMA</v>
          </cell>
          <cell r="I1190">
            <v>20552312814</v>
          </cell>
          <cell r="J1190" t="str">
            <v>CALLE DEAN VALDIVIA 111 PISO  202</v>
          </cell>
          <cell r="K1190" t="str">
            <v>SAN ISIDRO</v>
          </cell>
          <cell r="L1190" t="str">
            <v>LIMA</v>
          </cell>
          <cell r="M1190" t="str">
            <v>LIMA</v>
          </cell>
          <cell r="N1190" t="str">
            <v>.</v>
          </cell>
          <cell r="O1190" t="str">
            <v>INTERNET SATELITAL 2048 KBPS</v>
          </cell>
          <cell r="P1190" t="str">
            <v>Periodo del 01 al 31 de Marzo 2015</v>
          </cell>
          <cell r="Q1190" t="str">
            <v xml:space="preserve">COORDENADA LATITUD 16º42'50.2" S LONGITUD 72º25'42.5" O (QUILCA - CAMANÁ - AREQUIPA) </v>
          </cell>
          <cell r="R1190" t="str">
            <v>ORDEN DE COMPRA : 29621-0000000637</v>
          </cell>
          <cell r="S1190" t="str">
            <v>.</v>
          </cell>
          <cell r="T1190">
            <v>4470</v>
          </cell>
          <cell r="U1190">
            <v>0</v>
          </cell>
          <cell r="V1190">
            <v>4470</v>
          </cell>
          <cell r="W1190">
            <v>804.60000000000036</v>
          </cell>
          <cell r="X1190">
            <v>5274.6</v>
          </cell>
          <cell r="Y1190" t="str">
            <v>.</v>
          </cell>
          <cell r="Z1190">
            <v>0</v>
          </cell>
          <cell r="AA1190" t="str">
            <v>USD</v>
          </cell>
          <cell r="AB1190" t="str">
            <v>IPB SAT (IDIRECT)</v>
          </cell>
          <cell r="AC1190" t="str">
            <v>2048</v>
          </cell>
          <cell r="AD1190" t="str">
            <v>1024</v>
          </cell>
          <cell r="AE1190">
            <v>1</v>
          </cell>
          <cell r="AF1190" t="str">
            <v>.</v>
          </cell>
          <cell r="AG1190" t="str">
            <v>SAN ISIDRO</v>
          </cell>
        </row>
        <row r="1191">
          <cell r="B1191">
            <v>3500014043</v>
          </cell>
          <cell r="C1191">
            <v>42069</v>
          </cell>
          <cell r="D1191">
            <v>42086</v>
          </cell>
          <cell r="E1191" t="str">
            <v>1786673-7</v>
          </cell>
          <cell r="F1191">
            <v>5167289</v>
          </cell>
          <cell r="G1191" t="str">
            <v>CONSORCIO VIAL QUINUA</v>
          </cell>
          <cell r="H1191" t="str">
            <v>AV. PASEO DE LA REPUBLICA NRO. 4675, SURQUILLO - LIMA - LIMA</v>
          </cell>
          <cell r="I1191">
            <v>20545650976</v>
          </cell>
          <cell r="J1191" t="str">
            <v>AV. PASEO DE LA REPUBLICA NRO. 4675</v>
          </cell>
          <cell r="K1191" t="str">
            <v>SURQUILLO</v>
          </cell>
          <cell r="L1191" t="str">
            <v>LIMA</v>
          </cell>
          <cell r="M1191" t="str">
            <v>LIMA</v>
          </cell>
          <cell r="N1191" t="str">
            <v>.</v>
          </cell>
          <cell r="O1191" t="str">
            <v>ENLACE DE DATOS SATELITAL 2048 KBPS</v>
          </cell>
          <cell r="P1191" t="str">
            <v>Periodo del 01 al 31 de Marzo 2015</v>
          </cell>
          <cell r="Q1191" t="str">
            <v>COORDENADA 12° 37' 0.4"S 73° 47' 32.2"O (KIMBIRI - LA CONVENCION - CUSCO) (REF: LOCALIDAD DE KIMBIRI, LA CONVENCIÓN)</v>
          </cell>
          <cell r="R1191" t="str">
            <v>.</v>
          </cell>
          <cell r="S1191" t="str">
            <v>.</v>
          </cell>
          <cell r="T1191">
            <v>9550</v>
          </cell>
          <cell r="U1191">
            <v>0</v>
          </cell>
          <cell r="V1191">
            <v>9550</v>
          </cell>
          <cell r="W1191">
            <v>1719</v>
          </cell>
          <cell r="X1191">
            <v>11269</v>
          </cell>
          <cell r="Y1191" t="str">
            <v>.</v>
          </cell>
          <cell r="Z1191">
            <v>0</v>
          </cell>
          <cell r="AA1191" t="str">
            <v>USD</v>
          </cell>
          <cell r="AB1191" t="str">
            <v>ADD SAT (IDIRECT)</v>
          </cell>
          <cell r="AC1191" t="str">
            <v>2048</v>
          </cell>
          <cell r="AD1191">
            <v>2048</v>
          </cell>
          <cell r="AE1191">
            <v>1</v>
          </cell>
          <cell r="AF1191" t="str">
            <v>.</v>
          </cell>
          <cell r="AG1191" t="str">
            <v>SURQUILLO</v>
          </cell>
        </row>
        <row r="1192">
          <cell r="B1192">
            <v>3500014044</v>
          </cell>
          <cell r="C1192">
            <v>42069</v>
          </cell>
          <cell r="D1192">
            <v>42086</v>
          </cell>
          <cell r="E1192" t="str">
            <v>1786673-7</v>
          </cell>
          <cell r="F1192">
            <v>5167292</v>
          </cell>
          <cell r="G1192" t="str">
            <v>CONSORCIO VIAL QUINUA</v>
          </cell>
          <cell r="H1192" t="str">
            <v>AV. PASEO DE LA REPUBLICA NRO. 4675, SURQUILLO - LIMA - LIMA</v>
          </cell>
          <cell r="I1192">
            <v>20545650976</v>
          </cell>
          <cell r="J1192" t="str">
            <v>AV. PASEO DE LA REPUBLICA NRO. 4675</v>
          </cell>
          <cell r="K1192" t="str">
            <v>SURQUILLO</v>
          </cell>
          <cell r="L1192" t="str">
            <v>LIMA</v>
          </cell>
          <cell r="M1192" t="str">
            <v>LIMA</v>
          </cell>
          <cell r="N1192" t="str">
            <v>.</v>
          </cell>
          <cell r="O1192" t="str">
            <v>ENLACE DE DATOS SATELITAL 1024 KBPS</v>
          </cell>
          <cell r="P1192" t="str">
            <v>Periodo del 01 al 31 de Marzo 2015</v>
          </cell>
          <cell r="Q1192" t="str">
            <v>COORDENADA 12°52'16.68"S 73°59'48.32"O (TAMBO - LA MAR - AYACUCHO) (REF: OFICINAS DEL CAMPAMENTO DE TINKUY.)</v>
          </cell>
          <cell r="R1192" t="str">
            <v>.</v>
          </cell>
          <cell r="S1192" t="str">
            <v>.</v>
          </cell>
          <cell r="T1192">
            <v>4950</v>
          </cell>
          <cell r="U1192">
            <v>0</v>
          </cell>
          <cell r="V1192">
            <v>4950</v>
          </cell>
          <cell r="W1192">
            <v>891</v>
          </cell>
          <cell r="X1192">
            <v>5841</v>
          </cell>
          <cell r="Y1192" t="str">
            <v>.</v>
          </cell>
          <cell r="Z1192">
            <v>0</v>
          </cell>
          <cell r="AA1192" t="str">
            <v>USD</v>
          </cell>
          <cell r="AB1192" t="str">
            <v>ADD SAT (IDIRECT)</v>
          </cell>
          <cell r="AC1192" t="str">
            <v>1024</v>
          </cell>
          <cell r="AD1192">
            <v>1024</v>
          </cell>
          <cell r="AE1192">
            <v>1</v>
          </cell>
          <cell r="AF1192" t="str">
            <v>.</v>
          </cell>
          <cell r="AG1192" t="str">
            <v>SURQUILLO</v>
          </cell>
        </row>
        <row r="1193">
          <cell r="B1193">
            <v>3500014045</v>
          </cell>
          <cell r="C1193">
            <v>42069</v>
          </cell>
          <cell r="D1193">
            <v>42086</v>
          </cell>
          <cell r="E1193" t="str">
            <v>1794504-1</v>
          </cell>
          <cell r="F1193">
            <v>5062411</v>
          </cell>
          <cell r="G1193" t="str">
            <v>CONSORCIO VIAL SIHUAS</v>
          </cell>
          <cell r="H1193" t="str">
            <v>CAL. TARATA NRO. 160 INT. 5, MIRAFLORES - LIMA - LIMA</v>
          </cell>
          <cell r="I1193">
            <v>20547871465</v>
          </cell>
          <cell r="J1193" t="str">
            <v>CAL. TARATA NRO. 160 INT. 5</v>
          </cell>
          <cell r="K1193" t="str">
            <v>MIRAFLORES</v>
          </cell>
          <cell r="L1193" t="str">
            <v>LIMA</v>
          </cell>
          <cell r="M1193" t="str">
            <v>LIMA</v>
          </cell>
          <cell r="N1193" t="str">
            <v>.</v>
          </cell>
          <cell r="O1193" t="str">
            <v xml:space="preserve">INTERNET SATELITAL 512 KBPS </v>
          </cell>
          <cell r="P1193" t="str">
            <v>Periodo del 01 al 31 de Marzo 2015</v>
          </cell>
          <cell r="Q1193" t="str">
            <v>JIRON SAN MARTIN NRO. 400 SIHUAS - SIHUAS - ANCASH</v>
          </cell>
          <cell r="R1193" t="str">
            <v>.</v>
          </cell>
          <cell r="S1193" t="str">
            <v>.</v>
          </cell>
          <cell r="T1193">
            <v>1355</v>
          </cell>
          <cell r="U1193">
            <v>0</v>
          </cell>
          <cell r="V1193">
            <v>1355</v>
          </cell>
          <cell r="W1193">
            <v>243.90000000000009</v>
          </cell>
          <cell r="X1193">
            <v>1598.9</v>
          </cell>
          <cell r="Y1193" t="str">
            <v>.</v>
          </cell>
          <cell r="Z1193">
            <v>0</v>
          </cell>
          <cell r="AA1193" t="str">
            <v>USD</v>
          </cell>
          <cell r="AB1193" t="str">
            <v>IPB SAT (IDIRECT)</v>
          </cell>
          <cell r="AC1193" t="str">
            <v>512</v>
          </cell>
          <cell r="AD1193" t="str">
            <v>256</v>
          </cell>
          <cell r="AE1193">
            <v>1</v>
          </cell>
          <cell r="AF1193" t="str">
            <v>.</v>
          </cell>
          <cell r="AG1193" t="str">
            <v>MIRAFLORES</v>
          </cell>
        </row>
        <row r="1194">
          <cell r="B1194">
            <v>3500014046</v>
          </cell>
          <cell r="C1194">
            <v>42069</v>
          </cell>
          <cell r="D1194">
            <v>42086</v>
          </cell>
          <cell r="E1194" t="str">
            <v>1862136-3</v>
          </cell>
          <cell r="F1194">
            <v>5123631</v>
          </cell>
          <cell r="G1194" t="str">
            <v>CONSORCIO VIAL TAMBILLO</v>
          </cell>
          <cell r="H1194" t="str">
            <v>AV. REPUBLICA DE COLOMBIA NRO. 791 ED. PLAZA REPUBLICA, SAN ISIDRO - LIMA - LIMA</v>
          </cell>
          <cell r="I1194">
            <v>20551271740</v>
          </cell>
          <cell r="J1194" t="str">
            <v>AV. REPUBLICA DE COLOMBIA NRO. 791 ED. PLAZA REPUBLICA</v>
          </cell>
          <cell r="K1194" t="str">
            <v>SAN ISIDRO</v>
          </cell>
          <cell r="L1194" t="str">
            <v>LIMA</v>
          </cell>
          <cell r="M1194" t="str">
            <v>LIMA</v>
          </cell>
          <cell r="N1194" t="str">
            <v>COSTADO MUNICIP. DE SAN ISIDRO</v>
          </cell>
          <cell r="O1194" t="str">
            <v>INTERNET SATELITAL 1024 KBPS</v>
          </cell>
          <cell r="P1194" t="str">
            <v>Periodo del 01 al 31 de Marzo 2015</v>
          </cell>
          <cell r="Q1194" t="str">
            <v>COORDENADA LONGITUD 8,362,500 N LATITUD 227,000 E (SANCOS - HUANCA SANCOS - AYACUCHO)</v>
          </cell>
          <cell r="R1194" t="str">
            <v>.</v>
          </cell>
          <cell r="S1194" t="str">
            <v>.</v>
          </cell>
          <cell r="T1194">
            <v>2555</v>
          </cell>
          <cell r="U1194">
            <v>0</v>
          </cell>
          <cell r="V1194">
            <v>2555</v>
          </cell>
          <cell r="W1194">
            <v>459.90000000000009</v>
          </cell>
          <cell r="X1194">
            <v>3014.9</v>
          </cell>
          <cell r="Y1194" t="str">
            <v>.</v>
          </cell>
          <cell r="Z1194">
            <v>0</v>
          </cell>
          <cell r="AA1194" t="str">
            <v>USD</v>
          </cell>
          <cell r="AB1194" t="str">
            <v>IPB SAT (IDIRECT)</v>
          </cell>
          <cell r="AC1194" t="str">
            <v>1024</v>
          </cell>
          <cell r="AD1194" t="str">
            <v>512</v>
          </cell>
          <cell r="AE1194">
            <v>1</v>
          </cell>
          <cell r="AF1194" t="str">
            <v>.</v>
          </cell>
          <cell r="AG1194" t="str">
            <v>SAN ISIDRO</v>
          </cell>
        </row>
        <row r="1195">
          <cell r="B1195">
            <v>3500014047</v>
          </cell>
          <cell r="C1195">
            <v>42069</v>
          </cell>
          <cell r="D1195">
            <v>42086</v>
          </cell>
          <cell r="E1195" t="str">
            <v>500758-5</v>
          </cell>
          <cell r="F1195">
            <v>5008546</v>
          </cell>
          <cell r="G1195" t="str">
            <v>CONSTRUCCION Y ADMINISTRACION S.A.</v>
          </cell>
          <cell r="H1195" t="str">
            <v>AV. JAVIER PRADO ESTE NRO. 4109, SANTIAGO DE SURCO - LIMA - LIMA</v>
          </cell>
          <cell r="I1195">
            <v>20109565017</v>
          </cell>
          <cell r="J1195" t="str">
            <v>AV. JAVIER PRADO ESTE NRO. 4109</v>
          </cell>
          <cell r="K1195" t="str">
            <v>SANTIAGO DE SURCO</v>
          </cell>
          <cell r="L1195" t="str">
            <v>LIMA</v>
          </cell>
          <cell r="M1195" t="str">
            <v>LIMA</v>
          </cell>
          <cell r="N1195" t="str">
            <v>.</v>
          </cell>
          <cell r="O1195" t="str">
            <v>ENLACE DE DATOS SATELITAL 256 KBPS</v>
          </cell>
          <cell r="P1195" t="str">
            <v>Periodo del 01 al 31 de Marzo 2015</v>
          </cell>
          <cell r="Q1195" t="str">
            <v>CARRETERA LIBERTADORES KILOMETRO 197+500 (PARAS - CANGALLO - AYACUCHO)</v>
          </cell>
          <cell r="R1195" t="str">
            <v>.</v>
          </cell>
          <cell r="S1195" t="str">
            <v>.</v>
          </cell>
          <cell r="T1195">
            <v>952</v>
          </cell>
          <cell r="U1195">
            <v>0</v>
          </cell>
          <cell r="V1195">
            <v>952</v>
          </cell>
          <cell r="W1195">
            <v>171.3599999999999</v>
          </cell>
          <cell r="X1195">
            <v>1123.3599999999999</v>
          </cell>
          <cell r="Y1195" t="str">
            <v>.</v>
          </cell>
          <cell r="Z1195">
            <v>0</v>
          </cell>
          <cell r="AA1195" t="str">
            <v>USD</v>
          </cell>
          <cell r="AB1195" t="str">
            <v>ADD SAT</v>
          </cell>
          <cell r="AC1195" t="str">
            <v>256</v>
          </cell>
          <cell r="AD1195" t="str">
            <v>256</v>
          </cell>
          <cell r="AE1195">
            <v>1</v>
          </cell>
          <cell r="AF1195" t="str">
            <v>.</v>
          </cell>
          <cell r="AG1195" t="str">
            <v>SANTIAGO DE SURCO</v>
          </cell>
        </row>
        <row r="1196">
          <cell r="B1196">
            <v>3500014048</v>
          </cell>
          <cell r="C1196">
            <v>42069</v>
          </cell>
          <cell r="D1196">
            <v>42086</v>
          </cell>
          <cell r="E1196" t="str">
            <v>500758-5</v>
          </cell>
          <cell r="F1196">
            <v>5036030</v>
          </cell>
          <cell r="G1196" t="str">
            <v>CONSTRUCCION Y ADMINISTRACION S.A.</v>
          </cell>
          <cell r="H1196" t="str">
            <v>AV. JAVIER PRADO ESTE NRO. 4109, SANTIAGO DE SURCO - LIMA - LIMA</v>
          </cell>
          <cell r="I1196">
            <v>20109565017</v>
          </cell>
          <cell r="J1196" t="str">
            <v>AV. JAVIER PRADO ESTE NRO. 4109</v>
          </cell>
          <cell r="K1196" t="str">
            <v>SANTIAGO DE SURCO</v>
          </cell>
          <cell r="L1196" t="str">
            <v>LIMA</v>
          </cell>
          <cell r="M1196" t="str">
            <v>LIMA</v>
          </cell>
          <cell r="N1196" t="str">
            <v>.</v>
          </cell>
          <cell r="O1196" t="str">
            <v>INTERNET SATELITAL 256 KBPS</v>
          </cell>
          <cell r="P1196" t="str">
            <v>Periodo del 01 al 31 de Marzo 2015</v>
          </cell>
          <cell r="Q1196" t="str">
            <v>CARRETERA LIBERTADORES KILOMETRO 197+500 (PARAS - CANGALLO - AYACUCHO</v>
          </cell>
          <cell r="R1196" t="str">
            <v>.</v>
          </cell>
          <cell r="S1196" t="str">
            <v>.</v>
          </cell>
          <cell r="T1196">
            <v>768</v>
          </cell>
          <cell r="U1196">
            <v>0</v>
          </cell>
          <cell r="V1196">
            <v>768</v>
          </cell>
          <cell r="W1196">
            <v>138.24</v>
          </cell>
          <cell r="X1196">
            <v>906.24</v>
          </cell>
          <cell r="Y1196" t="str">
            <v>.</v>
          </cell>
          <cell r="Z1196">
            <v>0</v>
          </cell>
          <cell r="AA1196" t="str">
            <v>USD</v>
          </cell>
          <cell r="AB1196" t="str">
            <v>IPB SAT</v>
          </cell>
          <cell r="AC1196" t="str">
            <v>256</v>
          </cell>
          <cell r="AD1196" t="str">
            <v>128</v>
          </cell>
          <cell r="AE1196">
            <v>1</v>
          </cell>
          <cell r="AF1196" t="str">
            <v>.</v>
          </cell>
          <cell r="AG1196" t="str">
            <v>SANTIAGO DE SURCO</v>
          </cell>
        </row>
        <row r="1197">
          <cell r="B1197">
            <v>3500014049</v>
          </cell>
          <cell r="C1197">
            <v>42069</v>
          </cell>
          <cell r="D1197">
            <v>42086</v>
          </cell>
          <cell r="E1197" t="str">
            <v>1806412-K</v>
          </cell>
          <cell r="F1197">
            <v>5154379</v>
          </cell>
          <cell r="G1197" t="str">
            <v>CONSTRUCTORA CHEVES S.A.C.</v>
          </cell>
          <cell r="H1197" t="str">
            <v>AV. JORGE BASADRE GROHMANN NRO. 310 DPTO. 602, SAN ISIDRO - LIMA - LIMA</v>
          </cell>
          <cell r="I1197">
            <v>20537369478</v>
          </cell>
          <cell r="J1197" t="str">
            <v>AV. JORGE BASADRE GROHMANN NRO. 310 DPTO. 602 (NUM.INT.601-C)</v>
          </cell>
          <cell r="K1197" t="str">
            <v>SAN ISIDRO</v>
          </cell>
          <cell r="L1197" t="str">
            <v>LIMA</v>
          </cell>
          <cell r="M1197" t="str">
            <v>LIMA</v>
          </cell>
          <cell r="N1197" t="str">
            <v>.</v>
          </cell>
          <cell r="O1197" t="str">
            <v>INTERNET SATELITAL 4096 KBPS</v>
          </cell>
          <cell r="P1197" t="str">
            <v>Periodo del 01 al 31 de Marzo 2015</v>
          </cell>
          <cell r="Q1197" t="str">
            <v>CARRETERA NACIONAL SAYAN - CHURIN KILOMETRO 88.9, (PACHANGARA - OYÓN - LIMA)</v>
          </cell>
          <cell r="R1197" t="str">
            <v>.</v>
          </cell>
          <cell r="S1197" t="str">
            <v>.</v>
          </cell>
          <cell r="T1197">
            <v>9695</v>
          </cell>
          <cell r="U1197">
            <v>0</v>
          </cell>
          <cell r="V1197">
            <v>9695</v>
          </cell>
          <cell r="W1197">
            <v>1745.1000000000004</v>
          </cell>
          <cell r="X1197">
            <v>11440.1</v>
          </cell>
          <cell r="Y1197" t="str">
            <v>.</v>
          </cell>
          <cell r="Z1197">
            <v>0</v>
          </cell>
          <cell r="AA1197" t="str">
            <v>USD</v>
          </cell>
          <cell r="AB1197" t="str">
            <v>IPB SAT (IDIRECT)</v>
          </cell>
          <cell r="AC1197" t="str">
            <v>4096</v>
          </cell>
          <cell r="AD1197" t="str">
            <v>2048</v>
          </cell>
          <cell r="AE1197">
            <v>1</v>
          </cell>
          <cell r="AF1197" t="str">
            <v>.</v>
          </cell>
          <cell r="AG1197" t="str">
            <v>SAN ISIDRO</v>
          </cell>
        </row>
        <row r="1198">
          <cell r="B1198">
            <v>3500014050</v>
          </cell>
          <cell r="C1198">
            <v>42069</v>
          </cell>
          <cell r="D1198">
            <v>42086</v>
          </cell>
          <cell r="E1198" t="str">
            <v>1817177-5</v>
          </cell>
          <cell r="F1198">
            <v>5074757</v>
          </cell>
          <cell r="G1198" t="str">
            <v>CONSTRUCTORA JME S.A.C.</v>
          </cell>
          <cell r="H1198" t="str">
            <v>AV. ALFREDO BENAVIDES Nº 768 PISO 09, MIRAFLORES - LIMA - LIMA</v>
          </cell>
          <cell r="I1198">
            <v>20512069160</v>
          </cell>
          <cell r="J1198" t="str">
            <v>AV. ALFREDO BENAVIDES Nº 768 PISO 09</v>
          </cell>
          <cell r="K1198" t="str">
            <v>MIRAFLORES</v>
          </cell>
          <cell r="L1198" t="str">
            <v>LIMA</v>
          </cell>
          <cell r="M1198" t="str">
            <v>LIMA</v>
          </cell>
          <cell r="N1198" t="str">
            <v>.</v>
          </cell>
          <cell r="O1198" t="str">
            <v>INTERNET SATELITAL 3072 KBPS</v>
          </cell>
          <cell r="P1198" t="str">
            <v>Periodo del 01 al 31 de Marzo 2015</v>
          </cell>
          <cell r="Q1198" t="str">
            <v>COORDENADA UTM W6584 ZONA 18 N=9029841.213 E=190300.891 (HUARAZ - HUARAZ - ANCASH)</v>
          </cell>
          <cell r="R1198" t="str">
            <v>.</v>
          </cell>
          <cell r="S1198" t="str">
            <v>.</v>
          </cell>
          <cell r="T1198">
            <v>8010</v>
          </cell>
          <cell r="U1198">
            <v>0</v>
          </cell>
          <cell r="V1198">
            <v>8010</v>
          </cell>
          <cell r="W1198">
            <v>1441.7999999999993</v>
          </cell>
          <cell r="X1198">
            <v>9451.7999999999993</v>
          </cell>
          <cell r="Y1198" t="str">
            <v>.</v>
          </cell>
          <cell r="Z1198">
            <v>0</v>
          </cell>
          <cell r="AA1198" t="str">
            <v>USD</v>
          </cell>
          <cell r="AB1198" t="str">
            <v>IPB SAT (IDIRECT)</v>
          </cell>
          <cell r="AC1198" t="str">
            <v>3072</v>
          </cell>
          <cell r="AD1198" t="str">
            <v>2048</v>
          </cell>
          <cell r="AE1198">
            <v>1</v>
          </cell>
          <cell r="AF1198" t="str">
            <v>.</v>
          </cell>
          <cell r="AG1198" t="str">
            <v>JESUS MARIA</v>
          </cell>
        </row>
        <row r="1199">
          <cell r="B1199">
            <v>3500014051</v>
          </cell>
          <cell r="C1199">
            <v>42069</v>
          </cell>
          <cell r="D1199">
            <v>42086</v>
          </cell>
          <cell r="E1199" t="str">
            <v>1817177-5</v>
          </cell>
          <cell r="F1199">
            <v>5140924</v>
          </cell>
          <cell r="G1199" t="str">
            <v>CONSTRUCTORA JME S.A.C.</v>
          </cell>
          <cell r="H1199" t="str">
            <v>AV. ALFREDO BENAVIDES Nº 768 PISO 09, MIRAFLORES - LIMA - LIMA</v>
          </cell>
          <cell r="I1199">
            <v>20512069160</v>
          </cell>
          <cell r="J1199" t="str">
            <v>AV. ALFREDO BENAVIDES Nº 768 PISO 09</v>
          </cell>
          <cell r="K1199" t="str">
            <v>MIRAFLORES</v>
          </cell>
          <cell r="L1199" t="str">
            <v>LIMA</v>
          </cell>
          <cell r="M1199" t="str">
            <v>LIMA</v>
          </cell>
          <cell r="N1199" t="str">
            <v>.</v>
          </cell>
          <cell r="O1199" t="str">
            <v>INTERNET SATELITAL 3072 KBPS</v>
          </cell>
          <cell r="P1199" t="str">
            <v>Periodo del 01 al 31 de Marzo 2015</v>
          </cell>
          <cell r="Q1199" t="str">
            <v>COORDENADA UTM 191659 E 9030280 O WGS 84 (HUARAZ - HUARAZ - ANCASH)</v>
          </cell>
          <cell r="R1199" t="str">
            <v>.</v>
          </cell>
          <cell r="S1199" t="str">
            <v>.</v>
          </cell>
          <cell r="T1199">
            <v>8010</v>
          </cell>
          <cell r="U1199">
            <v>0</v>
          </cell>
          <cell r="V1199">
            <v>8010</v>
          </cell>
          <cell r="W1199">
            <v>1441.7999999999993</v>
          </cell>
          <cell r="X1199">
            <v>9451.7999999999993</v>
          </cell>
          <cell r="Y1199" t="str">
            <v>.</v>
          </cell>
          <cell r="Z1199">
            <v>0</v>
          </cell>
          <cell r="AA1199" t="str">
            <v>USD</v>
          </cell>
          <cell r="AB1199" t="str">
            <v>IPB SAT (IDIRECT)</v>
          </cell>
          <cell r="AC1199" t="str">
            <v>3072</v>
          </cell>
          <cell r="AD1199" t="str">
            <v>2048</v>
          </cell>
          <cell r="AE1199">
            <v>1</v>
          </cell>
          <cell r="AF1199" t="str">
            <v>.</v>
          </cell>
          <cell r="AG1199" t="str">
            <v>JESUS MARIA</v>
          </cell>
        </row>
        <row r="1200">
          <cell r="B1200">
            <v>3500014052</v>
          </cell>
          <cell r="C1200">
            <v>42069</v>
          </cell>
          <cell r="D1200">
            <v>42086</v>
          </cell>
          <cell r="E1200" t="str">
            <v>817727-9</v>
          </cell>
          <cell r="F1200">
            <v>5167269</v>
          </cell>
          <cell r="G1200" t="str">
            <v>CONSTRUCTORA MALAGA HERMANOS S.A.</v>
          </cell>
          <cell r="H1200" t="str">
            <v>AV. MANUEL OLGUIN NRO. 211 INT. 1702 URB. LOS GRANADOS, SANTIAGO DE SURCO - LIMA - LIMA</v>
          </cell>
          <cell r="I1200">
            <v>20102297581</v>
          </cell>
          <cell r="J1200" t="str">
            <v xml:space="preserve">AV. MANUEL OLGUIN NRO. 211 DPTO. 1702 URB. LOS GRANADOS </v>
          </cell>
          <cell r="K1200" t="str">
            <v>SANTIAGO DE SURCO</v>
          </cell>
          <cell r="L1200" t="str">
            <v>LIMA</v>
          </cell>
          <cell r="M1200" t="str">
            <v>LIMA</v>
          </cell>
          <cell r="N1200" t="str">
            <v>.</v>
          </cell>
          <cell r="O1200" t="str">
            <v xml:space="preserve">INTERNET SATELITAL 2048 KBPS </v>
          </cell>
          <cell r="P1200" t="str">
            <v>Periodo del 01 al 31 de Marzo 2015</v>
          </cell>
          <cell r="Q1200" t="str">
            <v>COORDENADA LONGITUD -78,82064 LATITUD -6,379642 CENTRO POBLADO CUTERVO (CUTERVO - CUTERVO - CAJAMARCA) (REF: NUEVO)</v>
          </cell>
          <cell r="R1200" t="str">
            <v>.</v>
          </cell>
          <cell r="S1200" t="str">
            <v>.</v>
          </cell>
          <cell r="T1200">
            <v>2470</v>
          </cell>
          <cell r="U1200">
            <v>0</v>
          </cell>
          <cell r="V1200">
            <v>2470</v>
          </cell>
          <cell r="W1200">
            <v>444.59999999999991</v>
          </cell>
          <cell r="X1200">
            <v>2914.6</v>
          </cell>
          <cell r="Y1200" t="str">
            <v>.</v>
          </cell>
          <cell r="Z1200">
            <v>0</v>
          </cell>
          <cell r="AA1200" t="str">
            <v>USD</v>
          </cell>
          <cell r="AB1200" t="str">
            <v>IPB SAT</v>
          </cell>
          <cell r="AC1200" t="str">
            <v>2048</v>
          </cell>
          <cell r="AD1200">
            <v>512</v>
          </cell>
          <cell r="AE1200">
            <v>1</v>
          </cell>
          <cell r="AF1200" t="str">
            <v>.</v>
          </cell>
          <cell r="AG1200" t="str">
            <v>SANTIAGO DE SURCO</v>
          </cell>
        </row>
        <row r="1201">
          <cell r="B1201">
            <v>3500014053</v>
          </cell>
          <cell r="C1201">
            <v>42069</v>
          </cell>
          <cell r="D1201">
            <v>42086</v>
          </cell>
          <cell r="E1201" t="str">
            <v>817727-9</v>
          </cell>
          <cell r="F1201">
            <v>5170585</v>
          </cell>
          <cell r="G1201" t="str">
            <v>CONSTRUCTORA MALAGA HERMANOS S.A.</v>
          </cell>
          <cell r="H1201" t="str">
            <v>AV. MANUEL OLGUIN NRO. 211 INT. 1702 URB. LOS GRANADOS, SANTIAGO DE SURCO - LIMA - LIMA</v>
          </cell>
          <cell r="I1201">
            <v>20102297581</v>
          </cell>
          <cell r="J1201" t="str">
            <v xml:space="preserve">AV. MANUEL OLGUIN NRO. 211 DPTO. 1702 URB. LOS GRANADOS </v>
          </cell>
          <cell r="K1201" t="str">
            <v>SANTIAGO DE SURCO</v>
          </cell>
          <cell r="L1201" t="str">
            <v>LIMA</v>
          </cell>
          <cell r="M1201" t="str">
            <v>LIMA</v>
          </cell>
          <cell r="N1201" t="str">
            <v>.</v>
          </cell>
          <cell r="O1201" t="str">
            <v xml:space="preserve">INTERNET SATELITAL 1536 KBPS </v>
          </cell>
          <cell r="P1201" t="str">
            <v>Periodo del 01 al 31 de Marzo 2015</v>
          </cell>
          <cell r="Q1201" t="str">
            <v>COORDENADA LONGITUD -16.423718 LATITUD -71.81695 CENTRO POBLADO LA JOYA (LA JOYA - AREQUIPA - AREQUIPA) (REF: NUEVO) - AREQUIPA</v>
          </cell>
          <cell r="R1201" t="str">
            <v>.</v>
          </cell>
          <cell r="S1201" t="str">
            <v>.</v>
          </cell>
          <cell r="T1201">
            <v>1910</v>
          </cell>
          <cell r="U1201">
            <v>0</v>
          </cell>
          <cell r="V1201">
            <v>1910</v>
          </cell>
          <cell r="W1201">
            <v>343.80000000000018</v>
          </cell>
          <cell r="X1201">
            <v>2253.8000000000002</v>
          </cell>
          <cell r="Y1201" t="str">
            <v>.</v>
          </cell>
          <cell r="Z1201">
            <v>0</v>
          </cell>
          <cell r="AA1201" t="str">
            <v>USD</v>
          </cell>
          <cell r="AB1201" t="str">
            <v>IPB SAT</v>
          </cell>
          <cell r="AC1201" t="str">
            <v>1536</v>
          </cell>
          <cell r="AD1201" t="str">
            <v>768</v>
          </cell>
          <cell r="AE1201">
            <v>1</v>
          </cell>
          <cell r="AF1201" t="str">
            <v>.</v>
          </cell>
          <cell r="AG1201" t="str">
            <v>SANTIAGO DE SURCO</v>
          </cell>
        </row>
        <row r="1202">
          <cell r="B1202">
            <v>3500014054</v>
          </cell>
          <cell r="C1202">
            <v>42069</v>
          </cell>
          <cell r="D1202">
            <v>42086</v>
          </cell>
          <cell r="E1202" t="str">
            <v>1875948-9</v>
          </cell>
          <cell r="F1202">
            <v>5140231</v>
          </cell>
          <cell r="G1202" t="str">
            <v>CONSTRUTORA ATERPA M. MARTINS S.A. SUCURSAL DEL PERU</v>
          </cell>
          <cell r="H1202" t="str">
            <v>CAL. ANTEQUERA NRO. 879 DPTO. 2, SAN ISIDRO - LIMA - LIMA</v>
          </cell>
          <cell r="I1202">
            <v>20536505114</v>
          </cell>
          <cell r="J1202" t="str">
            <v>CAL. ANTEQUERA NRO. 879 DPTO. 2 (PISO 2)</v>
          </cell>
          <cell r="K1202" t="str">
            <v>SAN ISIDRO</v>
          </cell>
          <cell r="L1202" t="str">
            <v>LIMA</v>
          </cell>
          <cell r="M1202" t="str">
            <v>LIMA</v>
          </cell>
          <cell r="N1202" t="str">
            <v>.</v>
          </cell>
          <cell r="O1202" t="str">
            <v>INTERNET SATELITAL 512 KBPS</v>
          </cell>
          <cell r="P1202" t="str">
            <v>Periodo del 01 al 31 de Marzo 2015</v>
          </cell>
          <cell r="Q1202" t="str">
            <v>JIRON PIURA NRO. S/N (ASUNCION - CAJAMARCA - CAJAMARCA)</v>
          </cell>
          <cell r="R1202" t="str">
            <v>.</v>
          </cell>
          <cell r="S1202" t="str">
            <v>.</v>
          </cell>
          <cell r="T1202">
            <v>1695</v>
          </cell>
          <cell r="U1202">
            <v>0</v>
          </cell>
          <cell r="V1202">
            <v>1695</v>
          </cell>
          <cell r="W1202">
            <v>305.09999999999991</v>
          </cell>
          <cell r="X1202">
            <v>2000.1</v>
          </cell>
          <cell r="Y1202" t="str">
            <v>.</v>
          </cell>
          <cell r="Z1202">
            <v>0</v>
          </cell>
          <cell r="AA1202" t="str">
            <v>USD</v>
          </cell>
          <cell r="AB1202" t="str">
            <v>IPB SAT (IDIRECT)</v>
          </cell>
          <cell r="AC1202" t="str">
            <v>512</v>
          </cell>
          <cell r="AD1202" t="str">
            <v>384</v>
          </cell>
          <cell r="AE1202">
            <v>1</v>
          </cell>
          <cell r="AF1202" t="str">
            <v>.</v>
          </cell>
          <cell r="AG1202" t="str">
            <v>SAN ISIDRO</v>
          </cell>
        </row>
        <row r="1203">
          <cell r="B1203">
            <v>3500014055</v>
          </cell>
          <cell r="C1203">
            <v>42069</v>
          </cell>
          <cell r="D1203">
            <v>42086</v>
          </cell>
          <cell r="E1203" t="str">
            <v>1794544-0</v>
          </cell>
          <cell r="F1203">
            <v>5050031</v>
          </cell>
          <cell r="G1203" t="str">
            <v>CONTRATISTAS GRALES EN MINERIA JH S.A.C.</v>
          </cell>
          <cell r="H1203" t="str">
            <v>CAL. RENEE DESCARTES MZA. A LOTE. 10 URB. STA RAQUEL II ETAPA,  ATE - LIMA - LIMA</v>
          </cell>
          <cell r="I1203">
            <v>20155670666</v>
          </cell>
          <cell r="J1203" t="str">
            <v>CALLE RENEE DESCARTES MZ. A LTE. 10 URB. SANTA RAQUEL II ETAPA</v>
          </cell>
          <cell r="K1203" t="str">
            <v>ATE</v>
          </cell>
          <cell r="L1203" t="str">
            <v>LIMA</v>
          </cell>
          <cell r="M1203" t="str">
            <v>LIMA</v>
          </cell>
          <cell r="N1203" t="str">
            <v>ALT. DEL CRUCE AV. SEPARADORA INDUSTRIAL CON AV. HUAROCHIRI</v>
          </cell>
          <cell r="O1203" t="str">
            <v xml:space="preserve">INTERNET SATELITAL 256 KBPS </v>
          </cell>
          <cell r="P1203" t="str">
            <v>Periodo del 01 al 31 de Marzo 2015</v>
          </cell>
          <cell r="Q1203" t="str">
            <v xml:space="preserve">COORDENADA X - 316539.70 Y - 8823885.50 ALTITUD - 4380 M. (OYON - OYóN - LIMA) </v>
          </cell>
          <cell r="R1203" t="str">
            <v>.</v>
          </cell>
          <cell r="S1203" t="str">
            <v>.</v>
          </cell>
          <cell r="T1203">
            <v>760</v>
          </cell>
          <cell r="U1203">
            <v>0</v>
          </cell>
          <cell r="V1203">
            <v>760</v>
          </cell>
          <cell r="W1203">
            <v>136.79999999999995</v>
          </cell>
          <cell r="X1203">
            <v>896.8</v>
          </cell>
          <cell r="Y1203" t="str">
            <v>.</v>
          </cell>
          <cell r="Z1203">
            <v>0</v>
          </cell>
          <cell r="AA1203" t="str">
            <v>USD</v>
          </cell>
          <cell r="AB1203" t="str">
            <v>IPB SAT</v>
          </cell>
          <cell r="AC1203" t="str">
            <v>256</v>
          </cell>
          <cell r="AD1203" t="str">
            <v>256</v>
          </cell>
          <cell r="AE1203">
            <v>1</v>
          </cell>
          <cell r="AF1203" t="str">
            <v>.</v>
          </cell>
          <cell r="AG1203" t="str">
            <v>ATE</v>
          </cell>
        </row>
        <row r="1204">
          <cell r="B1204">
            <v>3500014056</v>
          </cell>
          <cell r="C1204">
            <v>42069</v>
          </cell>
          <cell r="D1204">
            <v>42086</v>
          </cell>
          <cell r="E1204" t="str">
            <v>1794544-0</v>
          </cell>
          <cell r="F1204">
            <v>5112386</v>
          </cell>
          <cell r="G1204" t="str">
            <v>CONTRATISTAS GRALES EN MINERIA JH S.A.C.</v>
          </cell>
          <cell r="H1204" t="str">
            <v>CAL. RENEE DESCARTES MZA. A LOTE. 10 URB. STA RAQUEL II ETAPA,  ATE - LIMA - LIMA</v>
          </cell>
          <cell r="I1204">
            <v>20155670666</v>
          </cell>
          <cell r="J1204" t="str">
            <v>CALLE RENEE DESCARTES MZ. A LTE. 10 URB. SANTA RAQUEL II ETAPA</v>
          </cell>
          <cell r="K1204" t="str">
            <v>ATE</v>
          </cell>
          <cell r="L1204" t="str">
            <v>LIMA</v>
          </cell>
          <cell r="M1204" t="str">
            <v>LIMA</v>
          </cell>
          <cell r="N1204" t="str">
            <v>ALT. DEL CRUCE AV. SEPARADORA INDUSTRIAL CON AV. HUAROCHIRI</v>
          </cell>
          <cell r="O1204" t="str">
            <v xml:space="preserve">INTERNET SATELITAL 256 KBPS </v>
          </cell>
          <cell r="P1204" t="str">
            <v>Periodo del 01 al 31 de Marzo 2015</v>
          </cell>
          <cell r="Q1204" t="str">
            <v>CAMPAMENTO HUANTAJALLA (OYON - OYON - LIMA)</v>
          </cell>
          <cell r="R1204" t="str">
            <v>.</v>
          </cell>
          <cell r="S1204" t="str">
            <v>.</v>
          </cell>
          <cell r="T1204">
            <v>760</v>
          </cell>
          <cell r="U1204">
            <v>0</v>
          </cell>
          <cell r="V1204">
            <v>760</v>
          </cell>
          <cell r="W1204">
            <v>136.79999999999995</v>
          </cell>
          <cell r="X1204">
            <v>896.8</v>
          </cell>
          <cell r="Y1204" t="str">
            <v>.</v>
          </cell>
          <cell r="Z1204">
            <v>0</v>
          </cell>
          <cell r="AA1204" t="str">
            <v>USD</v>
          </cell>
          <cell r="AB1204" t="str">
            <v>IPB SAT</v>
          </cell>
          <cell r="AC1204" t="str">
            <v>256</v>
          </cell>
          <cell r="AD1204" t="str">
            <v>256</v>
          </cell>
          <cell r="AE1204">
            <v>1</v>
          </cell>
          <cell r="AF1204" t="str">
            <v>.</v>
          </cell>
          <cell r="AG1204" t="str">
            <v>ATE</v>
          </cell>
        </row>
        <row r="1205">
          <cell r="B1205">
            <v>3500014057</v>
          </cell>
          <cell r="C1205">
            <v>42069</v>
          </cell>
          <cell r="D1205">
            <v>42086</v>
          </cell>
          <cell r="E1205" t="str">
            <v>1794544-0</v>
          </cell>
          <cell r="F1205">
            <v>5169568</v>
          </cell>
          <cell r="G1205" t="str">
            <v>CONTRATISTAS GRALES EN MINERIA JH S.A.C.</v>
          </cell>
          <cell r="H1205" t="str">
            <v>CAL. RENEE DESCARTES MZA. A LOTE. 10 URB. STA RAQUEL II ETAPA, ATE - LIMA - LIMA</v>
          </cell>
          <cell r="I1205">
            <v>20155670666</v>
          </cell>
          <cell r="J1205" t="str">
            <v>CL. MANUEL OLGUIN NRO. 335 DPTO. 1204</v>
          </cell>
          <cell r="K1205" t="str">
            <v>SANTIAGO DE SURCO</v>
          </cell>
          <cell r="L1205" t="str">
            <v>LIMA</v>
          </cell>
          <cell r="M1205" t="str">
            <v>LIMA</v>
          </cell>
          <cell r="N1205" t="str">
            <v>.</v>
          </cell>
          <cell r="O1205" t="str">
            <v xml:space="preserve">INTERNET SATELITAL 512 KBPS </v>
          </cell>
          <cell r="P1205" t="str">
            <v>Periodo del 01 al 31 de Marzo 2015</v>
          </cell>
          <cell r="Q1205" t="str">
            <v>COORDENADA 15 16` 2.39 S 72 20`23.98 O CENTRO POBLADO ORCOPAMPA (ORCOPAMPA - CASTILLA - AREQUIPA) (REF: .)</v>
          </cell>
          <cell r="R1205" t="str">
            <v>.</v>
          </cell>
          <cell r="S1205" t="str">
            <v>.</v>
          </cell>
          <cell r="T1205">
            <v>1332.8</v>
          </cell>
          <cell r="U1205">
            <v>0</v>
          </cell>
          <cell r="V1205">
            <v>1332.8</v>
          </cell>
          <cell r="W1205">
            <v>239.90000000000009</v>
          </cell>
          <cell r="X1205">
            <v>1572.7</v>
          </cell>
          <cell r="Y1205" t="str">
            <v>.</v>
          </cell>
          <cell r="Z1205">
            <v>0</v>
          </cell>
          <cell r="AA1205" t="str">
            <v>USD</v>
          </cell>
          <cell r="AB1205" t="str">
            <v>IPB SAT</v>
          </cell>
          <cell r="AC1205" t="str">
            <v>512</v>
          </cell>
          <cell r="AD1205" t="str">
            <v>512</v>
          </cell>
          <cell r="AE1205">
            <v>1</v>
          </cell>
          <cell r="AF1205" t="str">
            <v>.</v>
          </cell>
          <cell r="AG1205" t="str">
            <v>ATE</v>
          </cell>
        </row>
        <row r="1206">
          <cell r="B1206">
            <v>3500014058</v>
          </cell>
          <cell r="C1206">
            <v>42069</v>
          </cell>
          <cell r="D1206">
            <v>42086</v>
          </cell>
          <cell r="E1206" t="str">
            <v>1852493-7</v>
          </cell>
          <cell r="F1206">
            <v>5168501</v>
          </cell>
          <cell r="G1206" t="str">
            <v>CORPORACION LABORATORIOS AMBIENTALES DEL PERU SAC</v>
          </cell>
          <cell r="H1206" t="str">
            <v>CAL. RUSSELL NRO. 193 URB. LA CALERA DE LA MERCED, SURQUILLO - LIMA - LIMA</v>
          </cell>
          <cell r="I1206">
            <v>20504979092</v>
          </cell>
          <cell r="J1206" t="str">
            <v xml:space="preserve"> AV ARGENTINA 1859</v>
          </cell>
          <cell r="K1206" t="str">
            <v>CERCADO DE LIMA</v>
          </cell>
          <cell r="L1206" t="str">
            <v>LIMA</v>
          </cell>
          <cell r="M1206" t="str">
            <v>LIMA</v>
          </cell>
          <cell r="N1206" t="str">
            <v>ENTRE AV DUEÑAS Y AV ARGENTINA</v>
          </cell>
          <cell r="O1206" t="str">
            <v xml:space="preserve">INTERNET SATELITAL 384 KBPS </v>
          </cell>
          <cell r="P1206" t="str">
            <v>Periodo del 01 al 31 de Marzo 2015</v>
          </cell>
          <cell r="Q1206" t="str">
            <v>COORDENADA 12°44`13.99" S Y 72°36`53.07" O (ECHARATE - LA CONVENCION - CUSCO)</v>
          </cell>
          <cell r="R1206" t="str">
            <v>.</v>
          </cell>
          <cell r="S1206" t="str">
            <v>.</v>
          </cell>
          <cell r="T1206">
            <v>850</v>
          </cell>
          <cell r="U1206">
            <v>0</v>
          </cell>
          <cell r="V1206">
            <v>850</v>
          </cell>
          <cell r="W1206">
            <v>153</v>
          </cell>
          <cell r="X1206">
            <v>1003</v>
          </cell>
          <cell r="Y1206" t="str">
            <v>.</v>
          </cell>
          <cell r="Z1206">
            <v>0</v>
          </cell>
          <cell r="AA1206" t="str">
            <v>USD</v>
          </cell>
          <cell r="AB1206" t="str">
            <v>IPB SAT (IDIRECT)</v>
          </cell>
          <cell r="AC1206" t="str">
            <v>384</v>
          </cell>
          <cell r="AD1206">
            <v>128</v>
          </cell>
          <cell r="AE1206">
            <v>1</v>
          </cell>
          <cell r="AF1206" t="str">
            <v>.</v>
          </cell>
          <cell r="AG1206" t="str">
            <v>SURQUILLO</v>
          </cell>
        </row>
        <row r="1207">
          <cell r="B1207">
            <v>3500014059</v>
          </cell>
          <cell r="C1207">
            <v>42069</v>
          </cell>
          <cell r="D1207">
            <v>42086</v>
          </cell>
          <cell r="E1207" t="str">
            <v>1655663-7</v>
          </cell>
          <cell r="F1207">
            <v>5009306</v>
          </cell>
          <cell r="G1207" t="str">
            <v>CORPORACION TUNELEROS S.A.C.</v>
          </cell>
          <cell r="H1207" t="str">
            <v>AV. ALFREDO BENAVIDES NRO. 5104 INT. 206, SANTIAGO DE SURCO - LIMA - LIMA</v>
          </cell>
          <cell r="I1207">
            <v>20523955340</v>
          </cell>
          <cell r="J1207" t="str">
            <v>AV. ALFREDO BENAVIDES NRO. 5104 INT. 206</v>
          </cell>
          <cell r="K1207" t="str">
            <v>SANTIAGO DE SURCO</v>
          </cell>
          <cell r="L1207" t="str">
            <v>LIMA</v>
          </cell>
          <cell r="M1207" t="str">
            <v>LIMA</v>
          </cell>
          <cell r="N1207" t="str">
            <v>.</v>
          </cell>
          <cell r="O1207" t="str">
            <v>INTERNET SATELITAL 256 KBPS</v>
          </cell>
          <cell r="P1207" t="str">
            <v>Periodo del 01 al 31 de Marzo 2015</v>
          </cell>
          <cell r="Q1207" t="str">
            <v>CARRETERA HUAYLLAY KILOMETRO 2 (HUAYLLAY - PASCO - PASCO) (REF: ASENTAMIENTO MINERO HUARON)</v>
          </cell>
          <cell r="R1207" t="str">
            <v>.</v>
          </cell>
          <cell r="S1207" t="str">
            <v>.</v>
          </cell>
          <cell r="T1207">
            <v>590</v>
          </cell>
          <cell r="U1207">
            <v>0</v>
          </cell>
          <cell r="V1207">
            <v>590</v>
          </cell>
          <cell r="W1207">
            <v>106.20000000000005</v>
          </cell>
          <cell r="X1207">
            <v>696.2</v>
          </cell>
          <cell r="Y1207" t="str">
            <v>.</v>
          </cell>
          <cell r="Z1207">
            <v>0</v>
          </cell>
          <cell r="AA1207" t="str">
            <v>USD</v>
          </cell>
          <cell r="AB1207" t="str">
            <v>IPB SAT</v>
          </cell>
          <cell r="AC1207" t="str">
            <v>256</v>
          </cell>
          <cell r="AD1207" t="str">
            <v>256</v>
          </cell>
          <cell r="AE1207">
            <v>1</v>
          </cell>
          <cell r="AF1207" t="str">
            <v>.</v>
          </cell>
          <cell r="AG1207" t="str">
            <v>SANTIAGO DE SURCO</v>
          </cell>
        </row>
        <row r="1208">
          <cell r="B1208">
            <v>3500014060</v>
          </cell>
          <cell r="C1208">
            <v>42069</v>
          </cell>
          <cell r="D1208">
            <v>42086</v>
          </cell>
          <cell r="E1208" t="str">
            <v>1655663-7</v>
          </cell>
          <cell r="F1208">
            <v>5167052</v>
          </cell>
          <cell r="G1208" t="str">
            <v>CORPORACION TUNELEROS S.A.C.</v>
          </cell>
          <cell r="H1208" t="str">
            <v>AV. ALFREDO BENAVIDES NRO. 5104 INT. 206, SANTIAGO DE SURCO - LIMA - LIMA</v>
          </cell>
          <cell r="I1208">
            <v>20523955340</v>
          </cell>
          <cell r="J1208" t="str">
            <v>AV. ALFREDO BENAVIDES NRO. 5104 INT. 206</v>
          </cell>
          <cell r="K1208" t="str">
            <v>SANTIAGO DE SURCO</v>
          </cell>
          <cell r="L1208" t="str">
            <v>LIMA</v>
          </cell>
          <cell r="M1208" t="str">
            <v>LIMA</v>
          </cell>
          <cell r="N1208" t="str">
            <v>.</v>
          </cell>
          <cell r="O1208" t="str">
            <v xml:space="preserve">INTERNET SATELITAL 256 KBPS </v>
          </cell>
          <cell r="P1208" t="str">
            <v>Periodo del 01 al 31 de Marzo 2015</v>
          </cell>
          <cell r="Q1208" t="str">
            <v>PROYECTO CONTONGA (SAN MARCOS - HUARI - ANCASH) (REF: CENTRO POBLADO SAN MARCOS)</v>
          </cell>
          <cell r="R1208" t="str">
            <v>.</v>
          </cell>
          <cell r="S1208" t="str">
            <v>.</v>
          </cell>
          <cell r="T1208">
            <v>590</v>
          </cell>
          <cell r="U1208">
            <v>0</v>
          </cell>
          <cell r="V1208">
            <v>590</v>
          </cell>
          <cell r="W1208">
            <v>106.20000000000005</v>
          </cell>
          <cell r="X1208">
            <v>696.2</v>
          </cell>
          <cell r="Y1208" t="str">
            <v>.</v>
          </cell>
          <cell r="Z1208">
            <v>0</v>
          </cell>
          <cell r="AA1208" t="str">
            <v>USD</v>
          </cell>
          <cell r="AB1208" t="str">
            <v>IPB SAT</v>
          </cell>
          <cell r="AC1208" t="str">
            <v>256</v>
          </cell>
          <cell r="AD1208">
            <v>256</v>
          </cell>
          <cell r="AE1208">
            <v>1</v>
          </cell>
          <cell r="AF1208" t="str">
            <v>.</v>
          </cell>
          <cell r="AG1208" t="str">
            <v>SANTIAGO DE SURCO</v>
          </cell>
        </row>
        <row r="1209">
          <cell r="B1209">
            <v>3500014061</v>
          </cell>
          <cell r="C1209">
            <v>42069</v>
          </cell>
          <cell r="D1209">
            <v>42086</v>
          </cell>
          <cell r="E1209" t="str">
            <v>1875515-7</v>
          </cell>
          <cell r="F1209">
            <v>5139718</v>
          </cell>
          <cell r="G1209" t="str">
            <v>COSAPI MINERIA S.A.C.</v>
          </cell>
          <cell r="H1209" t="str">
            <v>AV. REPUBLICA DE COLOMBIA NRO. 791, SAN ISIDRO - LIMA - LIMA</v>
          </cell>
          <cell r="I1209">
            <v>20552714378</v>
          </cell>
          <cell r="J1209" t="str">
            <v>AV. REPUBLICA DE COLOMBIA NRO. 791</v>
          </cell>
          <cell r="K1209" t="str">
            <v>SAN ISIDRO</v>
          </cell>
          <cell r="L1209" t="str">
            <v>LIMA</v>
          </cell>
          <cell r="M1209" t="str">
            <v>LIMA</v>
          </cell>
          <cell r="N1209" t="str">
            <v>.</v>
          </cell>
          <cell r="O1209" t="str">
            <v xml:space="preserve">INTERNET SATELITAL 3072 KBPS </v>
          </cell>
          <cell r="P1209" t="str">
            <v>Periodo del 01 al 31 de Marzo 2015</v>
          </cell>
          <cell r="Q1209" t="str">
            <v>COORDENADA NORTE: 8318220 ESTE: 491625 (MARCONA - NAZCA - ICA)</v>
          </cell>
          <cell r="R1209" t="str">
            <v>.</v>
          </cell>
          <cell r="S1209" t="str">
            <v>.</v>
          </cell>
          <cell r="T1209">
            <v>5794</v>
          </cell>
          <cell r="U1209">
            <v>0</v>
          </cell>
          <cell r="V1209">
            <v>5794</v>
          </cell>
          <cell r="W1209">
            <v>1042.92</v>
          </cell>
          <cell r="X1209">
            <v>6836.92</v>
          </cell>
          <cell r="Y1209" t="str">
            <v>.</v>
          </cell>
          <cell r="Z1209">
            <v>0</v>
          </cell>
          <cell r="AA1209" t="str">
            <v>USD</v>
          </cell>
          <cell r="AB1209" t="str">
            <v>IPB SAT (IDIRECT)</v>
          </cell>
          <cell r="AC1209" t="str">
            <v>3072</v>
          </cell>
          <cell r="AD1209" t="str">
            <v>1536</v>
          </cell>
          <cell r="AE1209">
            <v>1</v>
          </cell>
          <cell r="AF1209" t="str">
            <v>.</v>
          </cell>
          <cell r="AG1209" t="str">
            <v>SAN ISIDRO</v>
          </cell>
        </row>
        <row r="1210">
          <cell r="B1210">
            <v>3500014062</v>
          </cell>
          <cell r="C1210">
            <v>42069</v>
          </cell>
          <cell r="D1210">
            <v>42086</v>
          </cell>
          <cell r="E1210" t="str">
            <v>501627-4</v>
          </cell>
          <cell r="F1210">
            <v>5135124</v>
          </cell>
          <cell r="G1210" t="str">
            <v>COSAPI S.A.</v>
          </cell>
          <cell r="H1210" t="str">
            <v>AV. REPUBLICA DE COLOMBIA NRO. 791, SAN ISIDRO - LIMA - LIMA</v>
          </cell>
          <cell r="I1210">
            <v>20100082391</v>
          </cell>
          <cell r="J1210" t="str">
            <v>AV. REPÚBLICA DE COLOMBIA NRO. 791 URB. CHACARILLA DE SANTA CRUZ</v>
          </cell>
          <cell r="K1210" t="str">
            <v>SAN ISIDRO</v>
          </cell>
          <cell r="L1210" t="str">
            <v>LIMA</v>
          </cell>
          <cell r="M1210" t="str">
            <v>LIMA</v>
          </cell>
          <cell r="N1210" t="str">
            <v>.</v>
          </cell>
          <cell r="O1210" t="str">
            <v xml:space="preserve">INTERNET SATELITAL 2560 KBPS </v>
          </cell>
          <cell r="P1210" t="str">
            <v>Periodo del 01 al 31 de Marzo 2015</v>
          </cell>
          <cell r="Q1210" t="str">
            <v>PROYECTO CONSTANCIA MONTAJE (ESPINAR - ESPINAR - CUSCO)</v>
          </cell>
          <cell r="R1210" t="str">
            <v>.</v>
          </cell>
          <cell r="S1210" t="str">
            <v>.</v>
          </cell>
          <cell r="T1210">
            <v>4810</v>
          </cell>
          <cell r="U1210">
            <v>0</v>
          </cell>
          <cell r="V1210">
            <v>4810</v>
          </cell>
          <cell r="W1210">
            <v>865.80000000000018</v>
          </cell>
          <cell r="X1210">
            <v>5675.8</v>
          </cell>
          <cell r="Y1210" t="str">
            <v>.</v>
          </cell>
          <cell r="Z1210">
            <v>0</v>
          </cell>
          <cell r="AA1210" t="str">
            <v>USD</v>
          </cell>
          <cell r="AB1210" t="str">
            <v>IPB SAT (IDIRECT)</v>
          </cell>
          <cell r="AC1210" t="str">
            <v>2560</v>
          </cell>
          <cell r="AD1210" t="str">
            <v>1024</v>
          </cell>
          <cell r="AE1210">
            <v>1</v>
          </cell>
          <cell r="AF1210" t="str">
            <v>.</v>
          </cell>
          <cell r="AG1210" t="str">
            <v>SAN ISIDRO</v>
          </cell>
        </row>
        <row r="1211">
          <cell r="B1211">
            <v>3500014063</v>
          </cell>
          <cell r="C1211">
            <v>42069</v>
          </cell>
          <cell r="D1211">
            <v>42086</v>
          </cell>
          <cell r="E1211" t="str">
            <v>501627-4</v>
          </cell>
          <cell r="F1211">
            <v>5154932</v>
          </cell>
          <cell r="G1211" t="str">
            <v>COSAPI S.A.</v>
          </cell>
          <cell r="H1211" t="str">
            <v>AV. REPUBLICA DE COLOMBIA NRO. 791, SAN ISIDRO - LIMA - LIMA</v>
          </cell>
          <cell r="I1211">
            <v>20100082391</v>
          </cell>
          <cell r="J1211" t="str">
            <v>AV. REPÚBLICA DE COLOMBIA NRO. 791 URB. CHACARILLA DE SANTA CRUZ</v>
          </cell>
          <cell r="K1211" t="str">
            <v>SAN ISIDRO</v>
          </cell>
          <cell r="L1211" t="str">
            <v>LIMA</v>
          </cell>
          <cell r="M1211" t="str">
            <v>LIMA</v>
          </cell>
          <cell r="N1211" t="str">
            <v>.</v>
          </cell>
          <cell r="O1211" t="str">
            <v>INTERNET SATELITAL 4096 KBPS</v>
          </cell>
          <cell r="P1211" t="str">
            <v>Periodo del 01 al 31 de Marzo 2015</v>
          </cell>
          <cell r="Q1211" t="str">
            <v>COORDENADA LONGITUD 71°40'13.97"O LATITUD 16°25'27.55"S (UCHUMAYO - AREQUIPA - AREQUIPA)</v>
          </cell>
          <cell r="R1211" t="str">
            <v>.</v>
          </cell>
          <cell r="S1211" t="str">
            <v>.</v>
          </cell>
          <cell r="T1211">
            <v>7635</v>
          </cell>
          <cell r="U1211">
            <v>0</v>
          </cell>
          <cell r="V1211">
            <v>7635</v>
          </cell>
          <cell r="W1211">
            <v>1374.2999999999993</v>
          </cell>
          <cell r="X1211">
            <v>9009.2999999999993</v>
          </cell>
          <cell r="Y1211" t="str">
            <v>.</v>
          </cell>
          <cell r="Z1211">
            <v>0</v>
          </cell>
          <cell r="AA1211" t="str">
            <v>USD</v>
          </cell>
          <cell r="AB1211" t="str">
            <v>IPB SAT (IDIRECT)</v>
          </cell>
          <cell r="AC1211" t="str">
            <v>4096</v>
          </cell>
          <cell r="AD1211" t="str">
            <v>2048</v>
          </cell>
          <cell r="AE1211">
            <v>1</v>
          </cell>
          <cell r="AF1211" t="str">
            <v>.</v>
          </cell>
          <cell r="AG1211" t="str">
            <v>SAN ISIDRO</v>
          </cell>
        </row>
        <row r="1212">
          <cell r="B1212">
            <v>3500014064</v>
          </cell>
          <cell r="C1212">
            <v>42069</v>
          </cell>
          <cell r="D1212">
            <v>42086</v>
          </cell>
          <cell r="E1212" t="str">
            <v>501627-4</v>
          </cell>
          <cell r="F1212">
            <v>5170488</v>
          </cell>
          <cell r="G1212" t="str">
            <v>COSAPI S.A.</v>
          </cell>
          <cell r="H1212" t="str">
            <v>AV. REPÚBLICA DE COLOMBIA NRO. 791 URB. CHACARILLA DE SANTA CRUZ, SAN ISIDRO - LIMA - LIMA</v>
          </cell>
          <cell r="I1212">
            <v>20100082391</v>
          </cell>
          <cell r="J1212" t="str">
            <v>AV. REPÚBLICA DE COLOMBIA NRO. 791 URB. CHACARILLA DE SANTA CRUZ</v>
          </cell>
          <cell r="K1212" t="str">
            <v>SAN ISIDRO</v>
          </cell>
          <cell r="L1212" t="str">
            <v>LIMA</v>
          </cell>
          <cell r="M1212" t="str">
            <v>LIMA</v>
          </cell>
          <cell r="N1212" t="str">
            <v>.</v>
          </cell>
          <cell r="O1212" t="str">
            <v>ENLACE DE DATOS SATELITAL 512 KBPS</v>
          </cell>
          <cell r="P1212" t="str">
            <v>Periodo del 01 al 31 de Marzo 2015</v>
          </cell>
          <cell r="Q1212" t="str">
            <v>PROYECTO CONSTANCIA MONTAJE (ESPINAR - ESPINAR - CUSCO) CENTRO POBLADO YAURI</v>
          </cell>
          <cell r="R1212" t="str">
            <v>.</v>
          </cell>
          <cell r="S1212" t="str">
            <v>.</v>
          </cell>
          <cell r="T1212">
            <v>1713</v>
          </cell>
          <cell r="U1212">
            <v>0</v>
          </cell>
          <cell r="V1212">
            <v>1713</v>
          </cell>
          <cell r="W1212">
            <v>308.33999999999992</v>
          </cell>
          <cell r="X1212">
            <v>2021.34</v>
          </cell>
          <cell r="Y1212" t="str">
            <v>.</v>
          </cell>
          <cell r="Z1212">
            <v>0</v>
          </cell>
          <cell r="AA1212" t="str">
            <v>USD</v>
          </cell>
          <cell r="AB1212" t="str">
            <v>ADD SAT (IDIRECT)</v>
          </cell>
          <cell r="AC1212" t="str">
            <v>512</v>
          </cell>
          <cell r="AD1212" t="str">
            <v>512</v>
          </cell>
          <cell r="AE1212">
            <v>1</v>
          </cell>
          <cell r="AF1212" t="str">
            <v>.</v>
          </cell>
          <cell r="AG1212" t="str">
            <v>SAN ISIDRO</v>
          </cell>
        </row>
        <row r="1213">
          <cell r="B1213">
            <v>3500014065</v>
          </cell>
          <cell r="C1213">
            <v>42069</v>
          </cell>
          <cell r="D1213">
            <v>42086</v>
          </cell>
          <cell r="E1213" t="str">
            <v>501627-4</v>
          </cell>
          <cell r="F1213">
            <v>5170763</v>
          </cell>
          <cell r="G1213" t="str">
            <v>COSAPI S.A.</v>
          </cell>
          <cell r="H1213" t="str">
            <v>AV. REPÚBLICA DE COLOMBIA NRO. 791 URB. CHACARILLA DE SANTA CRUZ, SAN ISIDRO - LIMA - LIMA</v>
          </cell>
          <cell r="I1213">
            <v>20100082391</v>
          </cell>
          <cell r="J1213" t="str">
            <v>AV. REPÚBLICA DE COLOMBIA NRO. 791 URB. CHACARILLA DE SANTA CRUZ</v>
          </cell>
          <cell r="K1213" t="str">
            <v>SAN ISIDRO</v>
          </cell>
          <cell r="L1213" t="str">
            <v>LIMA</v>
          </cell>
          <cell r="M1213" t="str">
            <v>LIMA</v>
          </cell>
          <cell r="N1213" t="str">
            <v>.</v>
          </cell>
          <cell r="O1213" t="str">
            <v xml:space="preserve">ENLACE DE DATOS SATELITAL 1024 KBPS </v>
          </cell>
          <cell r="P1213" t="str">
            <v>Periodo del 01 al 31 de Marzo 2015</v>
          </cell>
          <cell r="Q1213" t="str">
            <v>COORDENADA 12°23?53.4?S 74°52?6?O CENTRO POBLADO PAMPAS (PAMPAS - TAYACAJA - HUANCAVELICA) (REF: PROYECTO CARRETERA PAMPAS)</v>
          </cell>
          <cell r="R1213" t="str">
            <v>.</v>
          </cell>
          <cell r="S1213" t="str">
            <v>.</v>
          </cell>
          <cell r="T1213">
            <v>3855</v>
          </cell>
          <cell r="U1213">
            <v>0</v>
          </cell>
          <cell r="V1213">
            <v>3855</v>
          </cell>
          <cell r="W1213">
            <v>693.89999999999964</v>
          </cell>
          <cell r="X1213">
            <v>4548.8999999999996</v>
          </cell>
          <cell r="Y1213" t="str">
            <v>.</v>
          </cell>
          <cell r="Z1213">
            <v>0</v>
          </cell>
          <cell r="AA1213" t="str">
            <v>USD</v>
          </cell>
          <cell r="AB1213" t="str">
            <v>ADD SAT</v>
          </cell>
          <cell r="AC1213">
            <v>1024</v>
          </cell>
          <cell r="AD1213">
            <v>768</v>
          </cell>
          <cell r="AE1213">
            <v>1</v>
          </cell>
          <cell r="AF1213" t="str">
            <v>.</v>
          </cell>
          <cell r="AG1213" t="str">
            <v>SAN ISIDRO</v>
          </cell>
        </row>
        <row r="1214">
          <cell r="B1214">
            <v>3500014066</v>
          </cell>
          <cell r="C1214">
            <v>42069</v>
          </cell>
          <cell r="D1214">
            <v>42086</v>
          </cell>
          <cell r="E1214" t="str">
            <v>501627-4</v>
          </cell>
          <cell r="F1214">
            <v>5171335</v>
          </cell>
          <cell r="G1214" t="str">
            <v>COSAPI S.A.</v>
          </cell>
          <cell r="H1214" t="str">
            <v>AV. REPÚBLICA DE COLOMBIA NRO. 791 URB. CHACARILLA DE SANTA CRUZ, SAN ISIDRO - LIMA - LIMA</v>
          </cell>
          <cell r="I1214">
            <v>20100082391</v>
          </cell>
          <cell r="J1214" t="str">
            <v>AV. REPÚBLICA DE COLOMBIA NRO. 791 URB. CHACARILLA DE SANTA CRUZ</v>
          </cell>
          <cell r="K1214" t="str">
            <v>SAN ISIDRO</v>
          </cell>
          <cell r="L1214" t="str">
            <v>LIMA</v>
          </cell>
          <cell r="M1214" t="str">
            <v>LIMA</v>
          </cell>
          <cell r="N1214" t="str">
            <v>.</v>
          </cell>
          <cell r="O1214" t="str">
            <v>ENLACE DE DATOS SATELITAL 1024 KBPS</v>
          </cell>
          <cell r="P1214" t="str">
            <v>Periodo del 01 al 31 de Marzo 2015</v>
          </cell>
          <cell r="Q1214" t="str">
            <v>COORDENADA UTM WGS-84, NORTE 8'013,750 ; ESTE 182,750 CENTRO POBLADO MOLLENDO (MOLLENDO - ISLAY - AREQUIPA) (REF: NUEVO)</v>
          </cell>
          <cell r="R1214" t="str">
            <v>.</v>
          </cell>
          <cell r="S1214" t="str">
            <v>.</v>
          </cell>
          <cell r="T1214">
            <v>3855</v>
          </cell>
          <cell r="U1214">
            <v>0</v>
          </cell>
          <cell r="V1214">
            <v>3855</v>
          </cell>
          <cell r="W1214">
            <v>693.89999999999964</v>
          </cell>
          <cell r="X1214">
            <v>4548.8999999999996</v>
          </cell>
          <cell r="Y1214" t="str">
            <v>.</v>
          </cell>
          <cell r="Z1214">
            <v>0</v>
          </cell>
          <cell r="AA1214" t="str">
            <v>USD</v>
          </cell>
          <cell r="AB1214" t="str">
            <v>ADD SAT (IDIRECT)</v>
          </cell>
          <cell r="AC1214" t="str">
            <v>1024</v>
          </cell>
          <cell r="AD1214" t="str">
            <v>768</v>
          </cell>
          <cell r="AE1214">
            <v>1</v>
          </cell>
          <cell r="AF1214" t="str">
            <v>.</v>
          </cell>
          <cell r="AG1214" t="str">
            <v>SAN ISIDRO</v>
          </cell>
        </row>
        <row r="1215">
          <cell r="B1215">
            <v>3500014067</v>
          </cell>
          <cell r="C1215">
            <v>42069</v>
          </cell>
          <cell r="D1215">
            <v>42086</v>
          </cell>
          <cell r="E1215" t="str">
            <v>501627-4</v>
          </cell>
          <cell r="F1215">
            <v>5171342</v>
          </cell>
          <cell r="G1215" t="str">
            <v>COSAPI S.A.</v>
          </cell>
          <cell r="H1215" t="str">
            <v>AV. REPÚBLICA DE COLOMBIA NRO. 791 URB. CHACARILLA DE SANTA CRUZ, SAN ISIDRO - LIMA - LIMA</v>
          </cell>
          <cell r="I1215">
            <v>20100082391</v>
          </cell>
          <cell r="J1215" t="str">
            <v>AV. REPÚBLICA DE COLOMBIA NRO. 791 URB. CHACARILLA DE SANTA CRUZ</v>
          </cell>
          <cell r="K1215" t="str">
            <v>SAN ISIDRO</v>
          </cell>
          <cell r="L1215" t="str">
            <v>LIMA</v>
          </cell>
          <cell r="M1215" t="str">
            <v>LIMA</v>
          </cell>
          <cell r="N1215" t="str">
            <v>.</v>
          </cell>
          <cell r="O1215" t="str">
            <v>ENLACE DE DATOS SATELITAL 1024 KBPS</v>
          </cell>
          <cell r="P1215" t="str">
            <v>Periodo del 01 al 31 de Marzo 2015</v>
          </cell>
          <cell r="Q1215" t="str">
            <v>COORDENADA S 12 19´47.08376´´ ; E 74 59´18.38757´´ CENTRO POBLADO PAMPAS, (PAMPAS - TAYACAJA - HUANCAVELICA)</v>
          </cell>
          <cell r="R1215" t="str">
            <v>.</v>
          </cell>
          <cell r="S1215" t="str">
            <v>.</v>
          </cell>
          <cell r="T1215">
            <v>3855</v>
          </cell>
          <cell r="U1215">
            <v>0</v>
          </cell>
          <cell r="V1215">
            <v>3855</v>
          </cell>
          <cell r="W1215">
            <v>693.89999999999964</v>
          </cell>
          <cell r="X1215">
            <v>4548.8999999999996</v>
          </cell>
          <cell r="Y1215" t="str">
            <v>.</v>
          </cell>
          <cell r="Z1215">
            <v>0</v>
          </cell>
          <cell r="AA1215" t="str">
            <v>USD</v>
          </cell>
          <cell r="AB1215" t="str">
            <v>ADD SAT (IDIRECT)</v>
          </cell>
          <cell r="AC1215" t="str">
            <v>1024</v>
          </cell>
          <cell r="AD1215" t="str">
            <v>768</v>
          </cell>
          <cell r="AE1215">
            <v>1</v>
          </cell>
          <cell r="AF1215" t="str">
            <v>.</v>
          </cell>
          <cell r="AG1215" t="str">
            <v>SAN ISIDRO</v>
          </cell>
        </row>
        <row r="1216">
          <cell r="B1216">
            <v>3500014068</v>
          </cell>
          <cell r="C1216">
            <v>42069</v>
          </cell>
          <cell r="D1216">
            <v>42086</v>
          </cell>
          <cell r="E1216" t="str">
            <v>1885216-0</v>
          </cell>
          <cell r="F1216">
            <v>5157922</v>
          </cell>
          <cell r="G1216" t="str">
            <v>COTINAVEC MONTAJE PERU S.A.C.</v>
          </cell>
          <cell r="H1216" t="str">
            <v>CAL. LOS ANTARES MZA. A5 LOTE. 1 DPTO. 304 URB. ALBORADA,  SANTIAGO DE SURCO - LIMA - LIMA</v>
          </cell>
          <cell r="I1216">
            <v>20553545961</v>
          </cell>
          <cell r="J1216" t="str">
            <v>CALLE LOS ANTARES MZ. A5 LTE. 1 DEPARTAMENTO  304 URB. LA ALBORADA TORRE B</v>
          </cell>
          <cell r="K1216" t="str">
            <v>SANTIAGO DE SURCO</v>
          </cell>
          <cell r="L1216" t="str">
            <v>LIMA</v>
          </cell>
          <cell r="M1216" t="str">
            <v>LIMA</v>
          </cell>
          <cell r="N1216" t="str">
            <v>.</v>
          </cell>
          <cell r="O1216" t="str">
            <v xml:space="preserve">INTERNET SATELITAL 2048 KBPS </v>
          </cell>
          <cell r="P1216" t="str">
            <v>Periodo del 01 al 31 de Marzo 2015</v>
          </cell>
          <cell r="Q1216" t="str">
            <v>COORDENADA 8088858.25 N 327868.11 (ILABAYA - JORGE BASADRE - TACNA) (REF: DENTRO DEL CAMPAMENTO TOQUEPALA)</v>
          </cell>
          <cell r="R1216" t="str">
            <v>.</v>
          </cell>
          <cell r="S1216" t="str">
            <v>.</v>
          </cell>
          <cell r="T1216">
            <v>4100</v>
          </cell>
          <cell r="U1216">
            <v>0</v>
          </cell>
          <cell r="V1216">
            <v>4100</v>
          </cell>
          <cell r="W1216">
            <v>738</v>
          </cell>
          <cell r="X1216">
            <v>4838</v>
          </cell>
          <cell r="Y1216" t="str">
            <v>.</v>
          </cell>
          <cell r="Z1216">
            <v>0</v>
          </cell>
          <cell r="AA1216" t="str">
            <v>USD</v>
          </cell>
          <cell r="AB1216" t="str">
            <v>IPB SAT (IDIRECT)</v>
          </cell>
          <cell r="AC1216" t="str">
            <v>2048</v>
          </cell>
          <cell r="AD1216" t="str">
            <v>1024</v>
          </cell>
          <cell r="AE1216">
            <v>1</v>
          </cell>
          <cell r="AF1216" t="str">
            <v>.</v>
          </cell>
          <cell r="AG1216" t="str">
            <v>SANTIAGO DE SURCO</v>
          </cell>
        </row>
        <row r="1217">
          <cell r="B1217">
            <v>3500014069</v>
          </cell>
          <cell r="C1217">
            <v>42069</v>
          </cell>
          <cell r="D1217">
            <v>42086</v>
          </cell>
          <cell r="E1217" t="str">
            <v>1873782-5</v>
          </cell>
          <cell r="F1217">
            <v>5162708</v>
          </cell>
          <cell r="G1217" t="str">
            <v>CROVISA S.A.C.</v>
          </cell>
          <cell r="H1217" t="str">
            <v>CAL. CERRO VERDE NRO. 303 URB. SAN IGNACIO DE MONTERRICO , SANTIAGO DE SURCO - LIMA - LIMA</v>
          </cell>
          <cell r="I1217">
            <v>20507667300</v>
          </cell>
          <cell r="J1217" t="str">
            <v>CAL. CERRO VERDE NRO. 303 URB. SAN IGNACIO DE MONTERRICO</v>
          </cell>
          <cell r="K1217" t="str">
            <v>SANTIAGO DE SURCO</v>
          </cell>
          <cell r="L1217" t="str">
            <v>LIMA</v>
          </cell>
          <cell r="M1217" t="str">
            <v>LIMA</v>
          </cell>
          <cell r="N1217" t="str">
            <v>.</v>
          </cell>
          <cell r="O1217" t="str">
            <v xml:space="preserve">INTERNET SATELITAL 512 KBPS </v>
          </cell>
          <cell r="P1217" t="str">
            <v>Periodo del 01 al 31 de Marzo 2015</v>
          </cell>
          <cell r="Q1217" t="str">
            <v xml:space="preserve">COORDENADA ESTE: 232767.76 M E COORDENADA NORTE: 8946934.15 M S , JANCU - HUARAZ - ANCASH </v>
          </cell>
          <cell r="R1217" t="str">
            <v>.</v>
          </cell>
          <cell r="S1217" t="str">
            <v>.</v>
          </cell>
          <cell r="T1217">
            <v>1055</v>
          </cell>
          <cell r="U1217">
            <v>0</v>
          </cell>
          <cell r="V1217">
            <v>1055</v>
          </cell>
          <cell r="W1217">
            <v>189.90000000000009</v>
          </cell>
          <cell r="X1217">
            <v>1244.9000000000001</v>
          </cell>
          <cell r="Y1217" t="str">
            <v>.</v>
          </cell>
          <cell r="Z1217">
            <v>0</v>
          </cell>
          <cell r="AA1217" t="str">
            <v>USD</v>
          </cell>
          <cell r="AB1217" t="str">
            <v>IPB SAT</v>
          </cell>
          <cell r="AC1217" t="str">
            <v>512</v>
          </cell>
          <cell r="AD1217" t="str">
            <v>384</v>
          </cell>
          <cell r="AE1217">
            <v>1</v>
          </cell>
          <cell r="AF1217" t="str">
            <v>.</v>
          </cell>
          <cell r="AG1217" t="str">
            <v>SANTIAGO DE SURCO</v>
          </cell>
        </row>
        <row r="1218">
          <cell r="B1218">
            <v>3500014070</v>
          </cell>
          <cell r="C1218">
            <v>42069</v>
          </cell>
          <cell r="D1218">
            <v>42086</v>
          </cell>
          <cell r="E1218" t="str">
            <v>1597941-0</v>
          </cell>
          <cell r="F1218">
            <v>5021230</v>
          </cell>
          <cell r="G1218" t="str">
            <v>DESARROLLO VIAL DE LOS ANDES S.A.C</v>
          </cell>
          <cell r="H1218" t="str">
            <v>CAL. F. RECAVARREN NRO. 103 INT. 501, MIRAFLORES - LIMA - LIMA</v>
          </cell>
          <cell r="I1218">
            <v>20537464543</v>
          </cell>
          <cell r="J1218" t="str">
            <v>CAL. F. RECAVARREN NRO. 103 INT. 501</v>
          </cell>
          <cell r="K1218" t="str">
            <v>MIRAFLORES</v>
          </cell>
          <cell r="L1218" t="str">
            <v>LIMA</v>
          </cell>
          <cell r="M1218" t="str">
            <v>LIMA</v>
          </cell>
          <cell r="N1218" t="str">
            <v>.</v>
          </cell>
          <cell r="O1218" t="str">
            <v>ENLACE DE DATOS SATELITAL 128 - 256 KBPS</v>
          </cell>
          <cell r="P1218" t="str">
            <v>Periodo del 01 al 31 de Marzo 2015</v>
          </cell>
          <cell r="Q1218" t="str">
            <v>CARRETERA CENTRAL FUNDO KILOMETRO 10+500 RN-03S (JUNIN - JUNíN - JUNIN) (REF: PEAJE CASARACRA)</v>
          </cell>
          <cell r="R1218" t="str">
            <v>.</v>
          </cell>
          <cell r="S1218" t="str">
            <v>.</v>
          </cell>
          <cell r="T1218">
            <v>920</v>
          </cell>
          <cell r="U1218">
            <v>0</v>
          </cell>
          <cell r="V1218">
            <v>920</v>
          </cell>
          <cell r="W1218">
            <v>165.59999999999991</v>
          </cell>
          <cell r="X1218">
            <v>1085.5999999999999</v>
          </cell>
          <cell r="Y1218" t="str">
            <v>.</v>
          </cell>
          <cell r="Z1218">
            <v>0</v>
          </cell>
          <cell r="AA1218" t="str">
            <v>USD</v>
          </cell>
          <cell r="AB1218" t="str">
            <v>ADD SAT (IDIRECT)</v>
          </cell>
          <cell r="AC1218" t="str">
            <v>128</v>
          </cell>
          <cell r="AD1218" t="str">
            <v>256</v>
          </cell>
          <cell r="AE1218">
            <v>1</v>
          </cell>
          <cell r="AF1218" t="str">
            <v>.</v>
          </cell>
          <cell r="AG1218" t="str">
            <v>MIRAFLORES</v>
          </cell>
        </row>
        <row r="1219">
          <cell r="B1219">
            <v>3500014071</v>
          </cell>
          <cell r="C1219">
            <v>42069</v>
          </cell>
          <cell r="D1219">
            <v>42086</v>
          </cell>
          <cell r="E1219" t="str">
            <v>1597941-0</v>
          </cell>
          <cell r="F1219">
            <v>5021231</v>
          </cell>
          <cell r="G1219" t="str">
            <v>DESARROLLO VIAL DE LOS ANDES S.A.C</v>
          </cell>
          <cell r="H1219" t="str">
            <v>CAL. F. RECAVARREN NRO. 103 INT. 501, MIRAFLORES - LIMA - LIMA</v>
          </cell>
          <cell r="I1219">
            <v>20537464543</v>
          </cell>
          <cell r="J1219" t="str">
            <v>CAL. F. RECAVARREN NRO. 103 INT. 501</v>
          </cell>
          <cell r="K1219" t="str">
            <v>MIRAFLORES</v>
          </cell>
          <cell r="L1219" t="str">
            <v>LIMA</v>
          </cell>
          <cell r="M1219" t="str">
            <v>LIMA</v>
          </cell>
          <cell r="N1219" t="str">
            <v>.</v>
          </cell>
          <cell r="O1219" t="str">
            <v>ENLACE DE DATOS SATELITAL 128 - 256 KBPS</v>
          </cell>
          <cell r="P1219" t="str">
            <v>Periodo del 01 al 31 de Marzo 2015</v>
          </cell>
          <cell r="Q1219" t="str">
            <v>CARRETERA LA OROYA - HUANCAYO KILOMETRO 018+900 (JUNIN - JUNíN - JUNIN) (REF: PEAJE QUIULLA)</v>
          </cell>
          <cell r="R1219" t="str">
            <v>.</v>
          </cell>
          <cell r="S1219" t="str">
            <v>.</v>
          </cell>
          <cell r="T1219">
            <v>920</v>
          </cell>
          <cell r="U1219">
            <v>0</v>
          </cell>
          <cell r="V1219">
            <v>920</v>
          </cell>
          <cell r="W1219">
            <v>165.59999999999991</v>
          </cell>
          <cell r="X1219">
            <v>1085.5999999999999</v>
          </cell>
          <cell r="Y1219" t="str">
            <v>.</v>
          </cell>
          <cell r="Z1219">
            <v>0</v>
          </cell>
          <cell r="AA1219" t="str">
            <v>USD</v>
          </cell>
          <cell r="AB1219" t="str">
            <v>ADD SAT (IDIRECT)</v>
          </cell>
          <cell r="AC1219" t="str">
            <v>128</v>
          </cell>
          <cell r="AD1219" t="str">
            <v>256</v>
          </cell>
          <cell r="AE1219">
            <v>1</v>
          </cell>
          <cell r="AF1219" t="str">
            <v>.</v>
          </cell>
          <cell r="AG1219" t="str">
            <v>MIRAFLORES</v>
          </cell>
        </row>
        <row r="1220">
          <cell r="B1220">
            <v>3500014072</v>
          </cell>
          <cell r="C1220">
            <v>42069</v>
          </cell>
          <cell r="D1220">
            <v>42086</v>
          </cell>
          <cell r="E1220" t="str">
            <v>1597941-0</v>
          </cell>
          <cell r="F1220">
            <v>5021232</v>
          </cell>
          <cell r="G1220" t="str">
            <v>DESARROLLO VIAL DE LOS ANDES S.A.C</v>
          </cell>
          <cell r="H1220" t="str">
            <v>CAL. F. RECAVARREN NRO. 103 INT. 501, MIRAFLORES - LIMA - LIMA</v>
          </cell>
          <cell r="I1220">
            <v>20537464543</v>
          </cell>
          <cell r="J1220" t="str">
            <v>CAL. F. RECAVARREN NRO. 103 INT. 501</v>
          </cell>
          <cell r="K1220" t="str">
            <v>MIRAFLORES</v>
          </cell>
          <cell r="L1220" t="str">
            <v>LIMA</v>
          </cell>
          <cell r="M1220" t="str">
            <v>LIMA</v>
          </cell>
          <cell r="N1220" t="str">
            <v>.</v>
          </cell>
          <cell r="O1220" t="str">
            <v>ENLACE DE DATOS SATELITAL 512 - 256 KBPS</v>
          </cell>
          <cell r="P1220" t="str">
            <v>Periodo del 01 al 31 de Marzo 2015</v>
          </cell>
          <cell r="Q1220" t="str">
            <v>CARRETERA CENTRAL HEROES DE LA BREÑA KILOMETRO 49+400 RN-20 (CHOSICA - LIMA - LIMA) (REF: PEAJE CORCONA)</v>
          </cell>
          <cell r="R1220" t="str">
            <v>.</v>
          </cell>
          <cell r="S1220" t="str">
            <v>.</v>
          </cell>
          <cell r="T1220">
            <v>1590</v>
          </cell>
          <cell r="U1220">
            <v>0</v>
          </cell>
          <cell r="V1220">
            <v>1590</v>
          </cell>
          <cell r="W1220">
            <v>286.20000000000005</v>
          </cell>
          <cell r="X1220">
            <v>1876.2</v>
          </cell>
          <cell r="Y1220" t="str">
            <v>.</v>
          </cell>
          <cell r="Z1220">
            <v>0</v>
          </cell>
          <cell r="AA1220" t="str">
            <v>USD</v>
          </cell>
          <cell r="AB1220" t="str">
            <v>ADD SAT (IDIRECT)</v>
          </cell>
          <cell r="AC1220" t="str">
            <v>512</v>
          </cell>
          <cell r="AD1220" t="str">
            <v>256</v>
          </cell>
          <cell r="AE1220">
            <v>1</v>
          </cell>
          <cell r="AF1220" t="str">
            <v>.</v>
          </cell>
          <cell r="AG1220" t="str">
            <v>MIRAFLORES</v>
          </cell>
        </row>
        <row r="1221">
          <cell r="B1221">
            <v>3500014073</v>
          </cell>
          <cell r="C1221">
            <v>42069</v>
          </cell>
          <cell r="D1221">
            <v>42086</v>
          </cell>
          <cell r="E1221" t="str">
            <v>1597941-0</v>
          </cell>
          <cell r="F1221">
            <v>5168479</v>
          </cell>
          <cell r="G1221" t="str">
            <v>DESARROLLO VIAL DE LOS ANDES S.A.C</v>
          </cell>
          <cell r="H1221" t="str">
            <v>CAL. F. RECAVARREN NRO. 103 INT. 501, MIRAFLORES - LIMA - LIMA</v>
          </cell>
          <cell r="I1221">
            <v>20537464543</v>
          </cell>
          <cell r="J1221" t="str">
            <v>CAL. F. RECAVARREN NRO. 103 INT. 501</v>
          </cell>
          <cell r="K1221" t="str">
            <v>MIRAFLORES</v>
          </cell>
          <cell r="L1221" t="str">
            <v>LIMA</v>
          </cell>
          <cell r="M1221" t="str">
            <v>LIMA</v>
          </cell>
          <cell r="N1221" t="str">
            <v>.</v>
          </cell>
          <cell r="O1221" t="str">
            <v>ENLACE DE DATOS SATELITAL 128 KBPS</v>
          </cell>
          <cell r="P1221" t="str">
            <v>Periodo del 01 al 31 de Marzo 2015</v>
          </cell>
          <cell r="Q1221" t="str">
            <v>COORDENADA LONGITUD 76º12`35.49" LATITUD 11º36'43.59" CENTRO POBLADO CASAPALCA (CHICLA - HUAROCHIRI - LIMA) (REF: TICLIO)</v>
          </cell>
          <cell r="R1221" t="str">
            <v>.</v>
          </cell>
          <cell r="S1221" t="str">
            <v>.</v>
          </cell>
          <cell r="T1221">
            <v>1220</v>
          </cell>
          <cell r="U1221">
            <v>0</v>
          </cell>
          <cell r="V1221">
            <v>1220</v>
          </cell>
          <cell r="W1221">
            <v>219.59999999999991</v>
          </cell>
          <cell r="X1221">
            <v>1439.6</v>
          </cell>
          <cell r="Y1221" t="str">
            <v>.</v>
          </cell>
          <cell r="Z1221">
            <v>0</v>
          </cell>
          <cell r="AA1221" t="str">
            <v>USD</v>
          </cell>
          <cell r="AB1221" t="str">
            <v>ADD SAT (IDIRECT)</v>
          </cell>
          <cell r="AC1221" t="str">
            <v>128</v>
          </cell>
          <cell r="AD1221" t="str">
            <v>384</v>
          </cell>
          <cell r="AE1221">
            <v>1</v>
          </cell>
          <cell r="AF1221" t="str">
            <v>.</v>
          </cell>
          <cell r="AG1221" t="str">
            <v>MIRAFLORES</v>
          </cell>
        </row>
        <row r="1222">
          <cell r="B1222">
            <v>3500014074</v>
          </cell>
          <cell r="C1222">
            <v>42069</v>
          </cell>
          <cell r="D1222">
            <v>42086</v>
          </cell>
          <cell r="E1222" t="str">
            <v>758429-6</v>
          </cell>
          <cell r="F1222">
            <v>2208526</v>
          </cell>
          <cell r="G1222" t="str">
            <v>DIVEIMPORT S.A.</v>
          </cell>
          <cell r="H1222" t="str">
            <v>AV. NICOLAS ARRIOLA NRO. 500, LA VICTORIA -  LIMA - LIMA</v>
          </cell>
          <cell r="I1222">
            <v>20502797230</v>
          </cell>
          <cell r="J1222" t="str">
            <v xml:space="preserve">AV. CANADA NRO. 1160 URB. SANTA CATALINA </v>
          </cell>
          <cell r="K1222" t="str">
            <v>LA VICTORIA</v>
          </cell>
          <cell r="L1222" t="str">
            <v>LIMA</v>
          </cell>
          <cell r="M1222" t="str">
            <v>LIMA</v>
          </cell>
          <cell r="N1222" t="str">
            <v>.</v>
          </cell>
          <cell r="O1222" t="str">
            <v>ENLACE DE DATOS SATELITAL 512 KBPS</v>
          </cell>
          <cell r="P1222" t="str">
            <v>Periodo del 01 al 31 de Marzo 2015</v>
          </cell>
          <cell r="Q1222" t="str">
            <v>AVENIDA 28 DE JULIO (TINYAHUARCO - PASCO - PASCO) (REF: MINA EL BROCAL - COLQUIJIRCA)</v>
          </cell>
          <cell r="R1222" t="str">
            <v>.</v>
          </cell>
          <cell r="S1222" t="str">
            <v>.</v>
          </cell>
          <cell r="T1222">
            <v>593.75</v>
          </cell>
          <cell r="U1222">
            <v>0</v>
          </cell>
          <cell r="V1222">
            <v>593.75</v>
          </cell>
          <cell r="W1222">
            <v>106.88</v>
          </cell>
          <cell r="X1222">
            <v>700.63</v>
          </cell>
          <cell r="Y1222" t="str">
            <v>.</v>
          </cell>
          <cell r="Z1222">
            <v>0</v>
          </cell>
          <cell r="AA1222" t="str">
            <v>USD</v>
          </cell>
          <cell r="AB1222" t="str">
            <v>ADD SAT</v>
          </cell>
          <cell r="AC1222" t="str">
            <v>512</v>
          </cell>
          <cell r="AD1222" t="str">
            <v>256</v>
          </cell>
          <cell r="AE1222">
            <v>1</v>
          </cell>
          <cell r="AF1222" t="str">
            <v>.</v>
          </cell>
          <cell r="AG1222" t="str">
            <v>LA VICTORIA</v>
          </cell>
        </row>
        <row r="1223">
          <cell r="B1223">
            <v>3500014075</v>
          </cell>
          <cell r="C1223">
            <v>42069</v>
          </cell>
          <cell r="D1223">
            <v>42086</v>
          </cell>
          <cell r="E1223" t="str">
            <v>758429-6</v>
          </cell>
          <cell r="F1223">
            <v>5131757</v>
          </cell>
          <cell r="G1223" t="str">
            <v>DIVEIMPORT S.A.</v>
          </cell>
          <cell r="H1223" t="str">
            <v>AV. NICOLAS ARRIOLA NRO. 500, LA VICTORIA -  LIMA - LIMA</v>
          </cell>
          <cell r="I1223">
            <v>20502797230</v>
          </cell>
          <cell r="J1223" t="str">
            <v>AV. NICOLAS ARRIOLA NRO. 500 URB. SANTA CATALINA</v>
          </cell>
          <cell r="K1223" t="str">
            <v>LA VICTORIA</v>
          </cell>
          <cell r="L1223" t="str">
            <v>LIMA</v>
          </cell>
          <cell r="M1223" t="str">
            <v>LIMA</v>
          </cell>
          <cell r="N1223" t="str">
            <v>.</v>
          </cell>
          <cell r="O1223" t="str">
            <v>ENLACE DE DATOS SATELITAL 512 KBPS</v>
          </cell>
          <cell r="P1223" t="str">
            <v>Periodo del 01 al 31 de Marzo 2015</v>
          </cell>
          <cell r="Q1223" t="str">
            <v>COORDENADA 16° 41´ 12.71” SUR, 72° 29´ 50.56” OESTE (QUILCA - CAMANá - AREQUIPA)</v>
          </cell>
          <cell r="R1223" t="str">
            <v>.</v>
          </cell>
          <cell r="S1223" t="str">
            <v>.</v>
          </cell>
          <cell r="T1223">
            <v>593.75</v>
          </cell>
          <cell r="U1223">
            <v>0</v>
          </cell>
          <cell r="V1223">
            <v>593.75</v>
          </cell>
          <cell r="W1223">
            <v>106.88</v>
          </cell>
          <cell r="X1223">
            <v>700.63</v>
          </cell>
          <cell r="Y1223" t="str">
            <v>.</v>
          </cell>
          <cell r="Z1223">
            <v>0</v>
          </cell>
          <cell r="AA1223" t="str">
            <v>USD</v>
          </cell>
          <cell r="AB1223" t="str">
            <v>ADD SAT</v>
          </cell>
          <cell r="AC1223" t="str">
            <v>512</v>
          </cell>
          <cell r="AD1223" t="str">
            <v>256</v>
          </cell>
          <cell r="AE1223">
            <v>1</v>
          </cell>
          <cell r="AF1223" t="str">
            <v>.</v>
          </cell>
          <cell r="AG1223" t="str">
            <v>LA VICTORIA</v>
          </cell>
        </row>
        <row r="1224">
          <cell r="B1224">
            <v>3500014076</v>
          </cell>
          <cell r="C1224">
            <v>42069</v>
          </cell>
          <cell r="D1224">
            <v>42086</v>
          </cell>
          <cell r="E1224" t="str">
            <v>758429-6</v>
          </cell>
          <cell r="F1224">
            <v>5140748</v>
          </cell>
          <cell r="G1224" t="str">
            <v>DIVEIMPORT S.A.</v>
          </cell>
          <cell r="H1224" t="str">
            <v>AV. NICOLAS ARRIOLA NRO. 500, LA VICTORIA -  LIMA - LIMA</v>
          </cell>
          <cell r="I1224">
            <v>20502797230</v>
          </cell>
          <cell r="J1224" t="str">
            <v>AV. NICOLAS ARRIOLA NRO. 500 URB. SANTA CATALINA</v>
          </cell>
          <cell r="K1224" t="str">
            <v>LA VICTORIA</v>
          </cell>
          <cell r="L1224" t="str">
            <v>LIMA</v>
          </cell>
          <cell r="M1224" t="str">
            <v>LIMA</v>
          </cell>
          <cell r="N1224" t="str">
            <v>.</v>
          </cell>
          <cell r="O1224" t="str">
            <v>ENLACE DE DATOS SATELITAL 512 KBPS</v>
          </cell>
          <cell r="P1224" t="str">
            <v>Periodo del 01 al 31 de Marzo 2015</v>
          </cell>
          <cell r="Q1224" t="str">
            <v>COORDENADA LONGITUD 78° 6' 36.54'' LATITUD 7° 27' 36.48'' (EDUARDO VILLANUEVA - SAN MARCOS - CAJAMARCA)</v>
          </cell>
          <cell r="R1224" t="str">
            <v>.</v>
          </cell>
          <cell r="S1224" t="str">
            <v>.</v>
          </cell>
          <cell r="T1224">
            <v>593.75</v>
          </cell>
          <cell r="U1224">
            <v>0</v>
          </cell>
          <cell r="V1224">
            <v>593.75</v>
          </cell>
          <cell r="W1224">
            <v>106.88</v>
          </cell>
          <cell r="X1224">
            <v>700.63</v>
          </cell>
          <cell r="Y1224" t="str">
            <v>.</v>
          </cell>
          <cell r="Z1224">
            <v>0</v>
          </cell>
          <cell r="AA1224" t="str">
            <v>USD</v>
          </cell>
          <cell r="AB1224" t="str">
            <v>ADD SAT</v>
          </cell>
          <cell r="AC1224" t="str">
            <v>512</v>
          </cell>
          <cell r="AD1224" t="str">
            <v>256</v>
          </cell>
          <cell r="AE1224">
            <v>1</v>
          </cell>
          <cell r="AF1224" t="str">
            <v>.</v>
          </cell>
          <cell r="AG1224" t="str">
            <v>LA VICTORIA</v>
          </cell>
        </row>
        <row r="1225">
          <cell r="B1225">
            <v>3500014077</v>
          </cell>
          <cell r="C1225">
            <v>42069</v>
          </cell>
          <cell r="D1225">
            <v>42086</v>
          </cell>
          <cell r="E1225" t="str">
            <v>758429-6</v>
          </cell>
          <cell r="F1225">
            <v>5160585</v>
          </cell>
          <cell r="G1225" t="str">
            <v>DIVEIMPORT S.A.</v>
          </cell>
          <cell r="H1225" t="str">
            <v>AV NICOLAS ARRIOLA 500 , LA VICTORIA - LIMA - LIMA</v>
          </cell>
          <cell r="I1225">
            <v>20502797230</v>
          </cell>
          <cell r="J1225" t="str">
            <v>AV. NICOLAS ARRIOLA NRO. 500 URB. SANTA CATALINA</v>
          </cell>
          <cell r="K1225" t="str">
            <v>LA VICTORIA</v>
          </cell>
          <cell r="L1225" t="str">
            <v>LIMA</v>
          </cell>
          <cell r="M1225" t="str">
            <v>LIMA</v>
          </cell>
          <cell r="N1225" t="str">
            <v>.</v>
          </cell>
          <cell r="O1225" t="str">
            <v>ENLACE DE DATOS SATELITAL 512 KBPS</v>
          </cell>
          <cell r="P1225" t="str">
            <v>Periodo del 01 al 31 de Marzo 2015</v>
          </cell>
          <cell r="Q1225" t="str">
            <v>COORDENADA LATITUD 14º 28´´ 58 SUR, LONGITUD 71º 46´ 28 OESTE CAPACMARCA - CHUMBIVILCAS - CUSCO</v>
          </cell>
          <cell r="R1225" t="str">
            <v>.</v>
          </cell>
          <cell r="S1225" t="str">
            <v>.</v>
          </cell>
          <cell r="T1225">
            <v>593.75</v>
          </cell>
          <cell r="U1225">
            <v>0</v>
          </cell>
          <cell r="V1225">
            <v>593.75</v>
          </cell>
          <cell r="W1225">
            <v>106.88</v>
          </cell>
          <cell r="X1225">
            <v>700.63</v>
          </cell>
          <cell r="Y1225" t="str">
            <v>.</v>
          </cell>
          <cell r="Z1225">
            <v>0</v>
          </cell>
          <cell r="AA1225" t="str">
            <v>USD</v>
          </cell>
          <cell r="AB1225" t="str">
            <v>ADD SAT</v>
          </cell>
          <cell r="AC1225" t="str">
            <v>512</v>
          </cell>
          <cell r="AD1225" t="str">
            <v>256</v>
          </cell>
          <cell r="AE1225">
            <v>1</v>
          </cell>
          <cell r="AF1225" t="str">
            <v>.</v>
          </cell>
          <cell r="AG1225" t="str">
            <v>LA VICTORIA</v>
          </cell>
        </row>
        <row r="1226">
          <cell r="B1226">
            <v>3500014078</v>
          </cell>
          <cell r="C1226">
            <v>42069</v>
          </cell>
          <cell r="D1226">
            <v>42086</v>
          </cell>
          <cell r="E1226" t="str">
            <v>758429-6</v>
          </cell>
          <cell r="F1226">
            <v>5167274</v>
          </cell>
          <cell r="G1226" t="str">
            <v>DIVEIMPORT S.A.</v>
          </cell>
          <cell r="H1226" t="str">
            <v>AV. NICOLAS ARRIOLA NRO. 500, LA VICTORIA -  LIMA - LIMA</v>
          </cell>
          <cell r="I1226">
            <v>20502797230</v>
          </cell>
          <cell r="J1226" t="str">
            <v>AV. NICOLAS ARRIOLA NRO. 500 URB. SANTA CATALINA</v>
          </cell>
          <cell r="K1226" t="str">
            <v>LA VICTORIA</v>
          </cell>
          <cell r="L1226" t="str">
            <v>LIMA</v>
          </cell>
          <cell r="M1226" t="str">
            <v>LIMA</v>
          </cell>
          <cell r="N1226" t="str">
            <v>.</v>
          </cell>
          <cell r="O1226" t="str">
            <v>ENLACE DE DATOS SATELITAL 512 KBPS</v>
          </cell>
          <cell r="P1226" t="str">
            <v>Periodo del 01 al 31 de Marzo 2015</v>
          </cell>
          <cell r="Q1226" t="str">
            <v>COORDENADA LONGITUD 78º 12´2.5 LATITUD 4º 56´12.3¨ CENTRO POBLADO NUEVA VIDA (IMAZA - BAGUA - AMAZONAS) (REF: CARRETERA BAGUA-EL REPOSO - SARAMERIZA)</v>
          </cell>
          <cell r="R1226" t="str">
            <v>.</v>
          </cell>
          <cell r="S1226" t="str">
            <v>.</v>
          </cell>
          <cell r="T1226">
            <v>593.75</v>
          </cell>
          <cell r="U1226">
            <v>0</v>
          </cell>
          <cell r="V1226">
            <v>593.75</v>
          </cell>
          <cell r="W1226">
            <v>106.88</v>
          </cell>
          <cell r="X1226">
            <v>700.63</v>
          </cell>
          <cell r="Y1226" t="str">
            <v>.</v>
          </cell>
          <cell r="Z1226">
            <v>0</v>
          </cell>
          <cell r="AA1226" t="str">
            <v>USD</v>
          </cell>
          <cell r="AB1226" t="str">
            <v>ADD SAT</v>
          </cell>
          <cell r="AC1226" t="str">
            <v>512</v>
          </cell>
          <cell r="AD1226">
            <v>256</v>
          </cell>
          <cell r="AE1226">
            <v>1</v>
          </cell>
          <cell r="AF1226" t="str">
            <v>.</v>
          </cell>
          <cell r="AG1226" t="str">
            <v>LA VICTORIA</v>
          </cell>
        </row>
        <row r="1227">
          <cell r="B1227">
            <v>3500014079</v>
          </cell>
          <cell r="C1227">
            <v>42069</v>
          </cell>
          <cell r="D1227">
            <v>42086</v>
          </cell>
          <cell r="E1227" t="str">
            <v>758429-6</v>
          </cell>
          <cell r="F1227">
            <v>5169587</v>
          </cell>
          <cell r="G1227" t="str">
            <v>DIVEIMPORT S.A.</v>
          </cell>
          <cell r="H1227" t="str">
            <v>AV. NICOLAS ARRIOLA NRO. 500, LA VICTORIA -  LIMA - LIMA</v>
          </cell>
          <cell r="I1227">
            <v>20502797230</v>
          </cell>
          <cell r="J1227" t="str">
            <v>AV. NICOLAS ARRIOLA NRO. 500 URB. SANTA CATALINA</v>
          </cell>
          <cell r="K1227" t="str">
            <v>LA VICTORIA</v>
          </cell>
          <cell r="L1227" t="str">
            <v>LIMA</v>
          </cell>
          <cell r="M1227" t="str">
            <v>LIMA</v>
          </cell>
          <cell r="N1227" t="str">
            <v>.</v>
          </cell>
          <cell r="O1227" t="str">
            <v>ENLACE DE DATOS SATELITAL 512 KBPS</v>
          </cell>
          <cell r="P1227" t="str">
            <v>Periodo del 01 al 31 de Marzo 2015</v>
          </cell>
          <cell r="Q1227" t="str">
            <v>COORDENADA LONGITUD 77°30'54.84"O LATITUD 7°56'4.48"S CENTRO POBLADO QUICHIBAMBA (PIAS - PATAZ - LA LIBERTAD)</v>
          </cell>
          <cell r="R1227" t="str">
            <v>.</v>
          </cell>
          <cell r="S1227" t="str">
            <v>.</v>
          </cell>
          <cell r="T1227">
            <v>593.75</v>
          </cell>
          <cell r="U1227">
            <v>0</v>
          </cell>
          <cell r="V1227">
            <v>593.75</v>
          </cell>
          <cell r="W1227">
            <v>106.88</v>
          </cell>
          <cell r="X1227">
            <v>700.63</v>
          </cell>
          <cell r="Y1227" t="str">
            <v>.</v>
          </cell>
          <cell r="Z1227">
            <v>0</v>
          </cell>
          <cell r="AA1227" t="str">
            <v>USD</v>
          </cell>
          <cell r="AB1227" t="str">
            <v>ADD SAT</v>
          </cell>
          <cell r="AC1227" t="str">
            <v>512</v>
          </cell>
          <cell r="AD1227" t="str">
            <v>256</v>
          </cell>
          <cell r="AE1227">
            <v>1</v>
          </cell>
          <cell r="AF1227" t="str">
            <v>.</v>
          </cell>
          <cell r="AG1227" t="str">
            <v>LA VICTORIA</v>
          </cell>
        </row>
        <row r="1228">
          <cell r="B1228">
            <v>3500014080</v>
          </cell>
          <cell r="C1228">
            <v>42069</v>
          </cell>
          <cell r="D1228">
            <v>42086</v>
          </cell>
          <cell r="E1228" t="str">
            <v>1758559-2</v>
          </cell>
          <cell r="F1228">
            <v>5137230</v>
          </cell>
          <cell r="G1228" t="str">
            <v>DUMAS PERÚ SAC</v>
          </cell>
          <cell r="H1228" t="str">
            <v>AV. JOSE PARDO NRO. 138 INT. 801, MIRAFLORES - LIMA - LIMA</v>
          </cell>
          <cell r="I1228">
            <v>20514313912</v>
          </cell>
          <cell r="J1228" t="str">
            <v>AV. JOSE PARDO NRO. 138 INT. 801</v>
          </cell>
          <cell r="K1228" t="str">
            <v>MIRAFLORES</v>
          </cell>
          <cell r="L1228" t="str">
            <v>LIMA</v>
          </cell>
          <cell r="M1228" t="str">
            <v>LIMA</v>
          </cell>
          <cell r="N1228" t="str">
            <v>.</v>
          </cell>
          <cell r="O1228" t="str">
            <v>INTERNET SATELITAL 512 KBPS</v>
          </cell>
          <cell r="P1228" t="str">
            <v>Periodo del 01 al 31 de Marzo 2015</v>
          </cell>
          <cell r="Q1228" t="str">
            <v>COORDENADA LATITUD: -8.03556 LONGITUD: -77.4533 (PARCOY - PATAZ - LA LIBERTAD)</v>
          </cell>
          <cell r="R1228" t="str">
            <v>.</v>
          </cell>
          <cell r="S1228" t="str">
            <v>.</v>
          </cell>
          <cell r="T1228">
            <v>1000</v>
          </cell>
          <cell r="U1228">
            <v>0</v>
          </cell>
          <cell r="V1228">
            <v>1000</v>
          </cell>
          <cell r="W1228">
            <v>180</v>
          </cell>
          <cell r="X1228">
            <v>1180</v>
          </cell>
          <cell r="Y1228" t="str">
            <v>.</v>
          </cell>
          <cell r="Z1228">
            <v>0</v>
          </cell>
          <cell r="AA1228" t="str">
            <v>USD</v>
          </cell>
          <cell r="AB1228" t="str">
            <v>IPB SAT</v>
          </cell>
          <cell r="AC1228" t="str">
            <v>512</v>
          </cell>
          <cell r="AD1228" t="str">
            <v>256</v>
          </cell>
          <cell r="AE1228">
            <v>1</v>
          </cell>
          <cell r="AF1228" t="str">
            <v>.</v>
          </cell>
          <cell r="AG1228" t="str">
            <v>MIRAFLORES</v>
          </cell>
        </row>
        <row r="1229">
          <cell r="B1229">
            <v>3500014081</v>
          </cell>
          <cell r="C1229">
            <v>42069</v>
          </cell>
          <cell r="D1229">
            <v>42086</v>
          </cell>
          <cell r="E1229" t="str">
            <v>526330-1</v>
          </cell>
          <cell r="F1229">
            <v>5062751</v>
          </cell>
          <cell r="G1229" t="str">
            <v>ELECTROCENTRO S.A</v>
          </cell>
          <cell r="H1229" t="str">
            <v>JR. AMAZONAS NRO. 641 JUNIN - HUANCAYO - HUANCAYO</v>
          </cell>
          <cell r="I1229">
            <v>20129646099</v>
          </cell>
          <cell r="J1229" t="str">
            <v>JR. AMAZONAS NRO. 641</v>
          </cell>
          <cell r="K1229" t="str">
            <v>HUANCAYO</v>
          </cell>
          <cell r="L1229" t="str">
            <v>HUANCAYO</v>
          </cell>
          <cell r="M1229" t="str">
            <v>JUNIN</v>
          </cell>
          <cell r="N1229" t="str">
            <v>.</v>
          </cell>
          <cell r="O1229" t="str">
            <v xml:space="preserve">ENLACE DE DATOS SATELITAL 256 KBPS </v>
          </cell>
          <cell r="P1229" t="str">
            <v>Periodo del 01 al 31 de Marzo 2015</v>
          </cell>
          <cell r="Q1229" t="str">
            <v>AVENIDA 28 DE JULIO NRO. S/N (AYNA - LA MAR - AYACUCHO) (REF: JUNTO A LA OFC DE CAJA MUNICIPAL DE HUANCAYO)</v>
          </cell>
          <cell r="R1229" t="str">
            <v>.</v>
          </cell>
          <cell r="S1229" t="str">
            <v>.</v>
          </cell>
          <cell r="T1229">
            <v>856.8</v>
          </cell>
          <cell r="U1229">
            <v>0</v>
          </cell>
          <cell r="V1229">
            <v>856.8</v>
          </cell>
          <cell r="W1229">
            <v>154.22000000000003</v>
          </cell>
          <cell r="X1229">
            <v>1011.02</v>
          </cell>
          <cell r="Y1229" t="str">
            <v>.</v>
          </cell>
          <cell r="Z1229">
            <v>0</v>
          </cell>
          <cell r="AA1229" t="str">
            <v>USD</v>
          </cell>
          <cell r="AB1229" t="str">
            <v>ADD SAT</v>
          </cell>
          <cell r="AC1229" t="str">
            <v>256</v>
          </cell>
          <cell r="AD1229" t="str">
            <v>256</v>
          </cell>
          <cell r="AE1229">
            <v>1</v>
          </cell>
          <cell r="AF1229" t="str">
            <v>.</v>
          </cell>
          <cell r="AG1229" t="str">
            <v>HUANCAYO</v>
          </cell>
        </row>
        <row r="1230">
          <cell r="B1230">
            <v>3500014082</v>
          </cell>
          <cell r="C1230">
            <v>42069</v>
          </cell>
          <cell r="D1230">
            <v>42086</v>
          </cell>
          <cell r="E1230" t="str">
            <v>526330-1</v>
          </cell>
          <cell r="F1230">
            <v>5062752</v>
          </cell>
          <cell r="G1230" t="str">
            <v>ELECTROCENTRO S.A</v>
          </cell>
          <cell r="H1230" t="str">
            <v>JR. AMAZONAS NRO. 641 JUNIN - HUANCAYO - HUANCAYO</v>
          </cell>
          <cell r="I1230">
            <v>20129646099</v>
          </cell>
          <cell r="J1230" t="str">
            <v>JR. AMAZONAS NRO. 641</v>
          </cell>
          <cell r="K1230" t="str">
            <v>HUANCAYO</v>
          </cell>
          <cell r="L1230" t="str">
            <v>HUANCAYO</v>
          </cell>
          <cell r="M1230" t="str">
            <v>JUNIN</v>
          </cell>
          <cell r="N1230" t="str">
            <v>.</v>
          </cell>
          <cell r="O1230" t="str">
            <v xml:space="preserve">ENLACE DE DATOS SATELITAL 256 KBPS </v>
          </cell>
          <cell r="P1230" t="str">
            <v>Periodo del 01 al 31 de Marzo 2015</v>
          </cell>
          <cell r="Q1230" t="str">
            <v>JIRON ICA OFICINA C02 (JOSE CRESPO Y CASTILLO - LEONCIO PRADO - HUANUCO) (REF: OFICINA)</v>
          </cell>
          <cell r="R1230" t="str">
            <v>.</v>
          </cell>
          <cell r="S1230" t="str">
            <v>.</v>
          </cell>
          <cell r="T1230">
            <v>856.8</v>
          </cell>
          <cell r="U1230">
            <v>0</v>
          </cell>
          <cell r="V1230">
            <v>856.8</v>
          </cell>
          <cell r="W1230">
            <v>154.22000000000003</v>
          </cell>
          <cell r="X1230">
            <v>1011.02</v>
          </cell>
          <cell r="Y1230" t="str">
            <v>.</v>
          </cell>
          <cell r="Z1230">
            <v>0</v>
          </cell>
          <cell r="AA1230" t="str">
            <v>USD</v>
          </cell>
          <cell r="AB1230" t="str">
            <v>ADD SAT</v>
          </cell>
          <cell r="AC1230" t="str">
            <v>256</v>
          </cell>
          <cell r="AD1230" t="str">
            <v>256</v>
          </cell>
          <cell r="AE1230">
            <v>1</v>
          </cell>
          <cell r="AF1230" t="str">
            <v>.</v>
          </cell>
          <cell r="AG1230" t="str">
            <v>HUANCAYO</v>
          </cell>
        </row>
        <row r="1231">
          <cell r="B1231">
            <v>3500014083</v>
          </cell>
          <cell r="C1231">
            <v>42069</v>
          </cell>
          <cell r="D1231">
            <v>42086</v>
          </cell>
          <cell r="E1231" t="str">
            <v>526330-1</v>
          </cell>
          <cell r="F1231">
            <v>5104608</v>
          </cell>
          <cell r="G1231" t="str">
            <v>ELECTROCENTRO S.A</v>
          </cell>
          <cell r="H1231" t="str">
            <v>JR. AMAZONAS NRO. 641 JUNIN - HUANCAYO - HUANCAYO</v>
          </cell>
          <cell r="I1231">
            <v>20129646099</v>
          </cell>
          <cell r="J1231" t="str">
            <v>JR. AMAZONAS NRO. 641</v>
          </cell>
          <cell r="K1231" t="str">
            <v>HUANCAYO</v>
          </cell>
          <cell r="L1231" t="str">
            <v>HUANCAYO</v>
          </cell>
          <cell r="M1231" t="str">
            <v>JUNIN</v>
          </cell>
          <cell r="N1231" t="str">
            <v>.</v>
          </cell>
          <cell r="O1231" t="str">
            <v>ENLACE DE DATOS SATELITAL 256 KBPS</v>
          </cell>
          <cell r="P1231" t="str">
            <v>Periodo del 01 al 31 de Marzo 2015</v>
          </cell>
          <cell r="Q1231" t="str">
            <v>AVENIDA 28 DE JULIO NRO. 211 URB. SAN JUAN (YANACANCHA - PASCO - PASCO)</v>
          </cell>
          <cell r="R1231" t="str">
            <v>.</v>
          </cell>
          <cell r="S1231" t="str">
            <v>.</v>
          </cell>
          <cell r="T1231">
            <v>856.8</v>
          </cell>
          <cell r="U1231">
            <v>0</v>
          </cell>
          <cell r="V1231">
            <v>856.8</v>
          </cell>
          <cell r="W1231">
            <v>154.22000000000003</v>
          </cell>
          <cell r="X1231">
            <v>1011.02</v>
          </cell>
          <cell r="Y1231" t="str">
            <v>.</v>
          </cell>
          <cell r="Z1231">
            <v>0</v>
          </cell>
          <cell r="AA1231" t="str">
            <v>USD</v>
          </cell>
          <cell r="AB1231" t="str">
            <v>ADD SAT</v>
          </cell>
          <cell r="AC1231" t="str">
            <v>256</v>
          </cell>
          <cell r="AD1231" t="str">
            <v>256</v>
          </cell>
          <cell r="AE1231">
            <v>1</v>
          </cell>
          <cell r="AF1231" t="str">
            <v>.</v>
          </cell>
          <cell r="AG1231" t="str">
            <v>HUANCAYO</v>
          </cell>
        </row>
        <row r="1232">
          <cell r="B1232">
            <v>3500014084</v>
          </cell>
          <cell r="C1232">
            <v>42069</v>
          </cell>
          <cell r="D1232">
            <v>42086</v>
          </cell>
          <cell r="E1232" t="str">
            <v>526330-1</v>
          </cell>
          <cell r="F1232">
            <v>5108926</v>
          </cell>
          <cell r="G1232" t="str">
            <v>ELECTROCENTRO S.A</v>
          </cell>
          <cell r="H1232" t="str">
            <v>JR. AMAZONAS NRO. 641 JUNIN - HUANCAYO - HUANCAYO</v>
          </cell>
          <cell r="I1232">
            <v>20129646099</v>
          </cell>
          <cell r="J1232" t="str">
            <v>JR. AMAZONAS NRO. 641</v>
          </cell>
          <cell r="K1232" t="str">
            <v>HUANCAYO</v>
          </cell>
          <cell r="L1232" t="str">
            <v>HUANCAYO</v>
          </cell>
          <cell r="M1232" t="str">
            <v>JUNIN</v>
          </cell>
          <cell r="N1232" t="str">
            <v>.</v>
          </cell>
          <cell r="O1232" t="str">
            <v xml:space="preserve">ENLACE DE DATOS SATELITAL 256 KBPS </v>
          </cell>
          <cell r="P1232" t="str">
            <v>Periodo del 01 al 31 de Marzo 2015</v>
          </cell>
          <cell r="Q1232" t="str">
            <v>JIRON JUNIN NRO. 781 (PICHANAQUI - CHANCHAMAYO - JUNIN)</v>
          </cell>
          <cell r="R1232" t="str">
            <v>.</v>
          </cell>
          <cell r="S1232" t="str">
            <v>.</v>
          </cell>
          <cell r="T1232">
            <v>856.8</v>
          </cell>
          <cell r="U1232">
            <v>0</v>
          </cell>
          <cell r="V1232">
            <v>856.8</v>
          </cell>
          <cell r="W1232">
            <v>154.22000000000003</v>
          </cell>
          <cell r="X1232">
            <v>1011.02</v>
          </cell>
          <cell r="Y1232" t="str">
            <v>.</v>
          </cell>
          <cell r="Z1232">
            <v>0</v>
          </cell>
          <cell r="AA1232" t="str">
            <v>USD</v>
          </cell>
          <cell r="AB1232" t="str">
            <v>ADD SAT</v>
          </cell>
          <cell r="AC1232" t="str">
            <v>256</v>
          </cell>
          <cell r="AD1232" t="str">
            <v>256</v>
          </cell>
          <cell r="AE1232">
            <v>1</v>
          </cell>
          <cell r="AF1232" t="str">
            <v>.</v>
          </cell>
          <cell r="AG1232" t="str">
            <v>HUANCAYO</v>
          </cell>
        </row>
        <row r="1233">
          <cell r="B1233">
            <v>3500014085</v>
          </cell>
          <cell r="C1233">
            <v>42069</v>
          </cell>
          <cell r="D1233">
            <v>42086</v>
          </cell>
          <cell r="E1233" t="str">
            <v>526330-1</v>
          </cell>
          <cell r="F1233">
            <v>5108927</v>
          </cell>
          <cell r="G1233" t="str">
            <v>ELECTROCENTRO S.A</v>
          </cell>
          <cell r="H1233" t="str">
            <v>JR. AMAZONAS NRO. 641 JUNIN - HUANCAYO - HUANCAYO</v>
          </cell>
          <cell r="I1233">
            <v>20129646099</v>
          </cell>
          <cell r="J1233" t="str">
            <v>JR. AMAZONAS NRO. 641</v>
          </cell>
          <cell r="K1233" t="str">
            <v>HUANCAYO</v>
          </cell>
          <cell r="L1233" t="str">
            <v>HUANCAYO</v>
          </cell>
          <cell r="M1233" t="str">
            <v>JUNIN</v>
          </cell>
          <cell r="N1233" t="str">
            <v>.</v>
          </cell>
          <cell r="O1233" t="str">
            <v xml:space="preserve">ENLACE DE DATOS SATELITAL 256 KBPS </v>
          </cell>
          <cell r="P1233" t="str">
            <v>Periodo del 01 al 31 de Marzo 2015</v>
          </cell>
          <cell r="Q1233" t="str">
            <v>CALLE JOSE EGG NRO. S/N, (POZUZO - OXAPAMPA - PASCO)</v>
          </cell>
          <cell r="R1233" t="str">
            <v>.</v>
          </cell>
          <cell r="S1233" t="str">
            <v>.</v>
          </cell>
          <cell r="T1233">
            <v>856.8</v>
          </cell>
          <cell r="U1233">
            <v>0</v>
          </cell>
          <cell r="V1233">
            <v>856.8</v>
          </cell>
          <cell r="W1233">
            <v>154.22000000000003</v>
          </cell>
          <cell r="X1233">
            <v>1011.02</v>
          </cell>
          <cell r="Y1233" t="str">
            <v>.</v>
          </cell>
          <cell r="Z1233">
            <v>0</v>
          </cell>
          <cell r="AA1233" t="str">
            <v>USD</v>
          </cell>
          <cell r="AB1233" t="str">
            <v>ADD SAT</v>
          </cell>
          <cell r="AC1233" t="str">
            <v>256</v>
          </cell>
          <cell r="AD1233" t="str">
            <v>256</v>
          </cell>
          <cell r="AE1233">
            <v>1</v>
          </cell>
          <cell r="AF1233" t="str">
            <v>.</v>
          </cell>
          <cell r="AG1233" t="str">
            <v>HUANCAYO</v>
          </cell>
        </row>
        <row r="1234">
          <cell r="B1234">
            <v>3500014086</v>
          </cell>
          <cell r="C1234">
            <v>42069</v>
          </cell>
          <cell r="D1234">
            <v>42086</v>
          </cell>
          <cell r="E1234" t="str">
            <v>503527-9</v>
          </cell>
          <cell r="F1234">
            <v>2226874</v>
          </cell>
          <cell r="G1234" t="str">
            <v>EMPRESA REGIONAL DE SERVICIO PUBLICO DE ELECTRICIDAD ELECTRONORTEMEDIO S.A. - HIDRANDINA</v>
          </cell>
          <cell r="H1234" t="str">
            <v>JR. SAN MARTIN NRO. 831, TRUJILLO - TRUJILLO - LIBERTAD</v>
          </cell>
          <cell r="I1234">
            <v>20132023540</v>
          </cell>
          <cell r="J1234" t="str">
            <v>AV. CAMINO REAL NRO. 348 PISO 13 TORRE DEL PILAR</v>
          </cell>
          <cell r="K1234" t="str">
            <v>SAN ISIDRO</v>
          </cell>
          <cell r="L1234" t="str">
            <v>LIMA</v>
          </cell>
          <cell r="M1234" t="str">
            <v>LIMA</v>
          </cell>
          <cell r="N1234" t="str">
            <v>.</v>
          </cell>
          <cell r="O1234" t="str">
            <v>ENLACE DE DATOS SATELITAL 128 KBPS</v>
          </cell>
          <cell r="P1234" t="str">
            <v>Periodo del 01 al 31 de Marzo 2015</v>
          </cell>
          <cell r="Q1234" t="str">
            <v>CALLE CÉSAR VALLEJO NRO. 1210 (SANTIAGO DE CHUCO - SANTIAGO DE CHUCO - LA LIBERTAD) (REF: OFICINA HIDRANDINA)</v>
          </cell>
          <cell r="R1234" t="str">
            <v>.</v>
          </cell>
          <cell r="S1234" t="str">
            <v>.</v>
          </cell>
          <cell r="T1234">
            <v>574</v>
          </cell>
          <cell r="U1234">
            <v>0</v>
          </cell>
          <cell r="V1234">
            <v>574</v>
          </cell>
          <cell r="W1234">
            <v>103.32000000000005</v>
          </cell>
          <cell r="X1234">
            <v>677.32</v>
          </cell>
          <cell r="Y1234" t="str">
            <v>.</v>
          </cell>
          <cell r="Z1234">
            <v>0</v>
          </cell>
          <cell r="AA1234" t="str">
            <v>USD</v>
          </cell>
          <cell r="AB1234" t="str">
            <v>ADD SAT</v>
          </cell>
          <cell r="AC1234" t="str">
            <v>128</v>
          </cell>
          <cell r="AD1234">
            <v>128</v>
          </cell>
          <cell r="AE1234">
            <v>1</v>
          </cell>
          <cell r="AF1234" t="str">
            <v>.</v>
          </cell>
          <cell r="AG1234" t="str">
            <v>TRUJILLO</v>
          </cell>
        </row>
        <row r="1235">
          <cell r="B1235">
            <v>3500014087</v>
          </cell>
          <cell r="C1235">
            <v>42069</v>
          </cell>
          <cell r="D1235">
            <v>42086</v>
          </cell>
          <cell r="E1235" t="str">
            <v>503527-9</v>
          </cell>
          <cell r="F1235">
            <v>2227511</v>
          </cell>
          <cell r="G1235" t="str">
            <v>EMPRESA REGIONAL DE SERVICIO PUBLICO DE ELECTRICIDAD ELECTRONORTEMEDIO S.A. - HIDRANDINA</v>
          </cell>
          <cell r="H1235" t="str">
            <v>JR. SAN MARTIN NRO. 831, TRUJILLO - TRUJILLO - LIBERTAD</v>
          </cell>
          <cell r="I1235">
            <v>20132023540</v>
          </cell>
          <cell r="J1235" t="str">
            <v>AV. CAMINO REAL NRO. 348 PISO 13 TORRE DEL PILAR</v>
          </cell>
          <cell r="K1235" t="str">
            <v>SAN ISIDRO</v>
          </cell>
          <cell r="L1235" t="str">
            <v>LIMA</v>
          </cell>
          <cell r="M1235" t="str">
            <v>LIMA</v>
          </cell>
          <cell r="N1235" t="str">
            <v>.</v>
          </cell>
          <cell r="O1235" t="str">
            <v>ENLACE DE DATOS SATELITAL 128 KBPS</v>
          </cell>
          <cell r="P1235" t="str">
            <v>Periodo del 01 al 31 de Marzo 2015</v>
          </cell>
          <cell r="Q1235" t="str">
            <v>JR SUCRE NRO. 350 (TAYABAMBA - PATAZ - LA LIBERTAD) (REF: OFICINA HIDRANDINA)</v>
          </cell>
          <cell r="R1235" t="str">
            <v>.</v>
          </cell>
          <cell r="S1235" t="str">
            <v>.</v>
          </cell>
          <cell r="T1235">
            <v>574</v>
          </cell>
          <cell r="U1235">
            <v>0</v>
          </cell>
          <cell r="V1235">
            <v>574</v>
          </cell>
          <cell r="W1235">
            <v>103.32000000000005</v>
          </cell>
          <cell r="X1235">
            <v>677.32</v>
          </cell>
          <cell r="Y1235" t="str">
            <v>.</v>
          </cell>
          <cell r="Z1235">
            <v>0</v>
          </cell>
          <cell r="AA1235" t="str">
            <v>USD</v>
          </cell>
          <cell r="AB1235" t="str">
            <v>ADD SAT</v>
          </cell>
          <cell r="AC1235" t="str">
            <v>128</v>
          </cell>
          <cell r="AD1235">
            <v>128</v>
          </cell>
          <cell r="AE1235">
            <v>1</v>
          </cell>
          <cell r="AF1235" t="str">
            <v>.</v>
          </cell>
          <cell r="AG1235" t="str">
            <v>TRUJILLO</v>
          </cell>
        </row>
        <row r="1236">
          <cell r="B1236">
            <v>3500014088</v>
          </cell>
          <cell r="C1236">
            <v>42069</v>
          </cell>
          <cell r="D1236">
            <v>42086</v>
          </cell>
          <cell r="E1236" t="str">
            <v>503527-9</v>
          </cell>
          <cell r="F1236">
            <v>2461551</v>
          </cell>
          <cell r="G1236" t="str">
            <v>EMPRESA REGIONAL DE SERVICIO PUBLICO DE ELECTRICIDAD ELECTRONORTEMEDIO S.A. - HIDRANDINA</v>
          </cell>
          <cell r="H1236" t="str">
            <v>JR. SAN MARTIN NRO. 831, TRUJILLO - TRUJILLO - LIBERTAD</v>
          </cell>
          <cell r="I1236">
            <v>20132023540</v>
          </cell>
          <cell r="J1236" t="str">
            <v>AV. CAMINO REAL NRO. 348 PISO 13 TORRE DEL PILAR</v>
          </cell>
          <cell r="K1236" t="str">
            <v>SAN ISIDRO</v>
          </cell>
          <cell r="L1236" t="str">
            <v>LIMA</v>
          </cell>
          <cell r="M1236" t="str">
            <v>LIMA</v>
          </cell>
          <cell r="N1236" t="str">
            <v>.</v>
          </cell>
          <cell r="O1236" t="str">
            <v>ENLACE DE DATOS SATELITAL 512 KBPS</v>
          </cell>
          <cell r="P1236" t="str">
            <v>Periodo del 01 al 31 de Marzo 2015</v>
          </cell>
          <cell r="Q1236" t="str">
            <v xml:space="preserve">JIRON SUCRE NRO. 335 (HUARI - HUARI - ANCASH) </v>
          </cell>
          <cell r="R1236" t="str">
            <v>.</v>
          </cell>
          <cell r="S1236" t="str">
            <v>.</v>
          </cell>
          <cell r="T1236">
            <v>1376.2</v>
          </cell>
          <cell r="U1236">
            <v>0</v>
          </cell>
          <cell r="V1236">
            <v>1376.2</v>
          </cell>
          <cell r="W1236">
            <v>247.72000000000003</v>
          </cell>
          <cell r="X1236">
            <v>1623.92</v>
          </cell>
          <cell r="Y1236" t="str">
            <v>.</v>
          </cell>
          <cell r="Z1236">
            <v>0</v>
          </cell>
          <cell r="AA1236" t="str">
            <v>USD</v>
          </cell>
          <cell r="AB1236" t="str">
            <v>ADD SAT</v>
          </cell>
          <cell r="AC1236" t="str">
            <v>512</v>
          </cell>
          <cell r="AD1236">
            <v>512</v>
          </cell>
          <cell r="AE1236">
            <v>1</v>
          </cell>
          <cell r="AF1236" t="str">
            <v>.</v>
          </cell>
          <cell r="AG1236" t="str">
            <v>TRUJILLO</v>
          </cell>
        </row>
        <row r="1237">
          <cell r="B1237">
            <v>3500014089</v>
          </cell>
          <cell r="C1237">
            <v>42069</v>
          </cell>
          <cell r="D1237">
            <v>42086</v>
          </cell>
          <cell r="E1237" t="str">
            <v>503527-9</v>
          </cell>
          <cell r="F1237">
            <v>5161580</v>
          </cell>
          <cell r="G1237" t="str">
            <v>EMPRESA REGIONAL DE SERVICIO PUBLICO DE ELECTRICIDAD ELECTRONORTEMEDIO S.A. - HIDRANDINA</v>
          </cell>
          <cell r="H1237" t="str">
            <v>JR SAN MARTIN 831, TRUJILLO - TRUJILLO - LA LIBERTAD</v>
          </cell>
          <cell r="I1237">
            <v>20132023540</v>
          </cell>
          <cell r="J1237" t="str">
            <v>JR SAN MARTIN 831</v>
          </cell>
          <cell r="K1237" t="str">
            <v>TRUJILLO</v>
          </cell>
          <cell r="L1237" t="str">
            <v>TRUJILLO</v>
          </cell>
          <cell r="M1237" t="str">
            <v xml:space="preserve">LA LIBERTAD </v>
          </cell>
          <cell r="N1237" t="str">
            <v>.</v>
          </cell>
          <cell r="O1237" t="str">
            <v>ENLACE DE DATOS SATELITAL 1024 KBPS</v>
          </cell>
          <cell r="P1237" t="str">
            <v>Periodo del 01 al 31 de Marzo 2015</v>
          </cell>
          <cell r="Q1237" t="str">
            <v>JIRON CESAR VALLEJO NRO. 108 (LLAMELLIN - ANTONIO RAYMONDI - ANCASH) (REF: OFICINA LLAMELLIN)</v>
          </cell>
          <cell r="R1237" t="str">
            <v>.</v>
          </cell>
          <cell r="S1237" t="str">
            <v>.</v>
          </cell>
          <cell r="T1237">
            <v>574</v>
          </cell>
          <cell r="U1237">
            <v>0</v>
          </cell>
          <cell r="V1237">
            <v>574</v>
          </cell>
          <cell r="W1237">
            <v>103.32000000000005</v>
          </cell>
          <cell r="X1237">
            <v>677.32</v>
          </cell>
          <cell r="Y1237" t="str">
            <v>.</v>
          </cell>
          <cell r="Z1237">
            <v>0</v>
          </cell>
          <cell r="AA1237" t="str">
            <v>USD</v>
          </cell>
          <cell r="AB1237" t="str">
            <v>ADD SAT</v>
          </cell>
          <cell r="AC1237" t="str">
            <v>128</v>
          </cell>
          <cell r="AD1237" t="str">
            <v>128</v>
          </cell>
          <cell r="AE1237">
            <v>1</v>
          </cell>
          <cell r="AF1237" t="str">
            <v>.</v>
          </cell>
          <cell r="AG1237" t="str">
            <v>TRUJILLO</v>
          </cell>
        </row>
        <row r="1238">
          <cell r="B1238">
            <v>3500014090</v>
          </cell>
          <cell r="C1238">
            <v>42069</v>
          </cell>
          <cell r="D1238">
            <v>42086</v>
          </cell>
          <cell r="E1238" t="str">
            <v>1336634-9</v>
          </cell>
          <cell r="F1238">
            <v>5141490</v>
          </cell>
          <cell r="G1238" t="str">
            <v>ENERGIGAS S.A.C.</v>
          </cell>
          <cell r="H1238" t="str">
            <v>AV. CANAVAL Y MOREYRA NRO. 654 INT. 301, SAN ISIDRO - LIMA - LIMA</v>
          </cell>
          <cell r="I1238">
            <v>20506151547</v>
          </cell>
          <cell r="J1238" t="str">
            <v>AV. CANAVAL Y MOREYRA NRO. 654 INT. 301</v>
          </cell>
          <cell r="K1238" t="str">
            <v>SAN ISIDRO</v>
          </cell>
          <cell r="L1238" t="str">
            <v>LIMA</v>
          </cell>
          <cell r="M1238" t="str">
            <v>LIMA</v>
          </cell>
          <cell r="N1238" t="str">
            <v>.</v>
          </cell>
          <cell r="O1238" t="str">
            <v xml:space="preserve">INTERNET SATELITAL 64 KBPS </v>
          </cell>
          <cell r="P1238" t="str">
            <v>Periodo del 01 al 31 de Marzo 2015</v>
          </cell>
          <cell r="Q1238" t="str">
            <v>AVENIDA SANTA ROSA NRO. S/N PARCELA 36 (CIENEGUILLA - LIMA - LIMA)</v>
          </cell>
          <cell r="R1238" t="str">
            <v>.</v>
          </cell>
          <cell r="S1238" t="str">
            <v>ALQUILER DE EQUIPOS</v>
          </cell>
          <cell r="T1238">
            <v>811</v>
          </cell>
          <cell r="U1238">
            <v>26.79</v>
          </cell>
          <cell r="V1238">
            <v>837.79</v>
          </cell>
          <cell r="W1238">
            <v>150.80000000000007</v>
          </cell>
          <cell r="X1238">
            <v>988.59</v>
          </cell>
          <cell r="Y1238" t="str">
            <v>.</v>
          </cell>
          <cell r="Z1238">
            <v>0</v>
          </cell>
          <cell r="AA1238" t="str">
            <v>USD</v>
          </cell>
          <cell r="AB1238" t="str">
            <v>IPB SAT</v>
          </cell>
          <cell r="AC1238" t="str">
            <v>64</v>
          </cell>
          <cell r="AD1238" t="str">
            <v>384</v>
          </cell>
          <cell r="AE1238">
            <v>1</v>
          </cell>
          <cell r="AF1238" t="str">
            <v>.</v>
          </cell>
          <cell r="AG1238" t="str">
            <v>SAN ISIDRO</v>
          </cell>
        </row>
        <row r="1239">
          <cell r="B1239">
            <v>3500014091</v>
          </cell>
          <cell r="C1239">
            <v>42069</v>
          </cell>
          <cell r="D1239">
            <v>42086</v>
          </cell>
          <cell r="E1239" t="str">
            <v>1336634-9</v>
          </cell>
          <cell r="F1239">
            <v>5167824</v>
          </cell>
          <cell r="G1239" t="str">
            <v>ENERGIGAS S.A.C.</v>
          </cell>
          <cell r="H1239" t="str">
            <v>AV. CANAVAL Y MOREYRA NRO. 654 INT. 301, SAN ISIDRO -LIMA - LIMA</v>
          </cell>
          <cell r="I1239">
            <v>20506151547</v>
          </cell>
          <cell r="J1239" t="str">
            <v>AV. CANAVAL Y MOREYRA NRO. 654 INT. 301</v>
          </cell>
          <cell r="K1239" t="str">
            <v>SAN ISIDRO</v>
          </cell>
          <cell r="L1239" t="str">
            <v>LIMA</v>
          </cell>
          <cell r="M1239" t="str">
            <v>LIMA</v>
          </cell>
          <cell r="N1239" t="str">
            <v>.</v>
          </cell>
          <cell r="O1239" t="str">
            <v xml:space="preserve">INTERNET SATELITAL 128 KBPS </v>
          </cell>
          <cell r="P1239" t="str">
            <v>Periodo del 01 al 31 de Marzo 2015</v>
          </cell>
          <cell r="Q1239" t="str">
            <v>AVENIDA SANTA ROSA NRO. S/N PARCELA 36 (CIENEGUILLA - LIMA - LIMA)</v>
          </cell>
          <cell r="R1239" t="str">
            <v>.</v>
          </cell>
          <cell r="S1239" t="str">
            <v>.</v>
          </cell>
          <cell r="T1239">
            <v>390</v>
          </cell>
          <cell r="U1239">
            <v>0</v>
          </cell>
          <cell r="V1239">
            <v>390</v>
          </cell>
          <cell r="W1239">
            <v>70.2</v>
          </cell>
          <cell r="X1239">
            <v>460.2</v>
          </cell>
          <cell r="Y1239" t="str">
            <v>.</v>
          </cell>
          <cell r="Z1239">
            <v>0</v>
          </cell>
          <cell r="AA1239" t="str">
            <v>USD</v>
          </cell>
          <cell r="AB1239" t="str">
            <v>IPB SAT</v>
          </cell>
          <cell r="AC1239" t="str">
            <v>128</v>
          </cell>
          <cell r="AD1239" t="str">
            <v>64</v>
          </cell>
          <cell r="AE1239">
            <v>1</v>
          </cell>
          <cell r="AF1239" t="str">
            <v>.</v>
          </cell>
          <cell r="AG1239" t="str">
            <v>SAN ISIDRO</v>
          </cell>
        </row>
        <row r="1240">
          <cell r="B1240">
            <v>3500014092</v>
          </cell>
          <cell r="C1240">
            <v>42069</v>
          </cell>
          <cell r="D1240">
            <v>42086</v>
          </cell>
          <cell r="E1240" t="str">
            <v>506601-8</v>
          </cell>
          <cell r="F1240">
            <v>5040477</v>
          </cell>
          <cell r="G1240" t="str">
            <v>ENERGY SERVICES DEL PERU S.A.C.</v>
          </cell>
          <cell r="H1240" t="str">
            <v>AV. CIRCUNVALACION DEL GOLF NRO. 334 URB. CLUB GOLF LOS INCAS, SANTIAGO DE SURCO - LIMA - LIMA</v>
          </cell>
          <cell r="I1240">
            <v>20385218029</v>
          </cell>
          <cell r="J1240" t="str">
            <v xml:space="preserve">AV. CIRCUNVALACION DEL GOLF NRO. 334 URB. CLUB GOLF LOS INCAS </v>
          </cell>
          <cell r="K1240" t="str">
            <v>SANTIAGO DE SURCO</v>
          </cell>
          <cell r="L1240" t="str">
            <v>LIMA</v>
          </cell>
          <cell r="M1240" t="str">
            <v>LIMA</v>
          </cell>
          <cell r="N1240" t="str">
            <v>CDRA 3 AV CIRCUNVALACION DEL GOLF</v>
          </cell>
          <cell r="O1240" t="str">
            <v xml:space="preserve">INTERNET SATELITAL 512 KBPS </v>
          </cell>
          <cell r="P1240" t="str">
            <v>Periodo del 01 al 31 de Marzo 2015</v>
          </cell>
          <cell r="Q1240" t="str">
            <v>CAMPAMENTO GRAN BRETAÑA (PUINAHUA - REQUENA - LORETO) (REF: COORDENADAS : ESTE 574273.747 NORTE 9420360.818 ALTURA 100.000)</v>
          </cell>
          <cell r="R1240" t="str">
            <v>.</v>
          </cell>
          <cell r="S1240" t="str">
            <v>ALQUILER DE EQUIPOS</v>
          </cell>
          <cell r="T1240">
            <v>1260</v>
          </cell>
          <cell r="U1240">
            <v>120</v>
          </cell>
          <cell r="V1240">
            <v>1380</v>
          </cell>
          <cell r="W1240">
            <v>248.40000000000009</v>
          </cell>
          <cell r="X1240">
            <v>1628.4</v>
          </cell>
          <cell r="Y1240" t="str">
            <v>.</v>
          </cell>
          <cell r="Z1240">
            <v>0</v>
          </cell>
          <cell r="AA1240" t="str">
            <v>USD</v>
          </cell>
          <cell r="AB1240" t="str">
            <v>IPB SAT - ALQ</v>
          </cell>
          <cell r="AC1240" t="str">
            <v>512</v>
          </cell>
          <cell r="AD1240" t="str">
            <v>256</v>
          </cell>
          <cell r="AE1240">
            <v>1</v>
          </cell>
          <cell r="AF1240" t="str">
            <v>.</v>
          </cell>
          <cell r="AG1240" t="str">
            <v>LA MOLINA</v>
          </cell>
        </row>
        <row r="1241">
          <cell r="B1241">
            <v>3500014093</v>
          </cell>
          <cell r="C1241">
            <v>42069</v>
          </cell>
          <cell r="D1241">
            <v>42086</v>
          </cell>
          <cell r="E1241" t="str">
            <v>505779-5</v>
          </cell>
          <cell r="F1241">
            <v>5167055</v>
          </cell>
          <cell r="G1241" t="str">
            <v>ENERSUR S.A.</v>
          </cell>
          <cell r="H1241" t="str">
            <v>AV. REPUBLICA DE PANAMA NRO. 3490 URB. CORPAC, SAN ISIDRO - LIMA - LIMA</v>
          </cell>
          <cell r="I1241">
            <v>20333363900</v>
          </cell>
          <cell r="J1241" t="str">
            <v xml:space="preserve">AV. REPUBLICA DE PANAMA 3490 URB. CORPAC </v>
          </cell>
          <cell r="K1241" t="str">
            <v>SAN ISIDRO</v>
          </cell>
          <cell r="L1241" t="str">
            <v>LIMA</v>
          </cell>
          <cell r="M1241" t="str">
            <v>LIMA</v>
          </cell>
          <cell r="N1241" t="str">
            <v>.</v>
          </cell>
          <cell r="O1241" t="str">
            <v xml:space="preserve">INTERNET SATELITAL 1024 KBPS </v>
          </cell>
          <cell r="P1241" t="str">
            <v>Periodo del 01 al 31 de Marzo 2015</v>
          </cell>
          <cell r="Q1241" t="str">
            <v>COORDENADA N= 903827,6627 Y E=202767,6271 CENTRO POBLADO HUAYLAS (YURACMARCA - HUAYLAS - ANCASH) (REF: A 100 MTS DEL CAMPAMENTO QUITARACZA)</v>
          </cell>
          <cell r="R1241" t="str">
            <v>.</v>
          </cell>
          <cell r="S1241" t="str">
            <v>.</v>
          </cell>
          <cell r="T1241">
            <v>2355</v>
          </cell>
          <cell r="U1241">
            <v>0</v>
          </cell>
          <cell r="V1241">
            <v>2355</v>
          </cell>
          <cell r="W1241">
            <v>423.90000000000009</v>
          </cell>
          <cell r="X1241">
            <v>2778.9</v>
          </cell>
          <cell r="Y1241" t="str">
            <v>.</v>
          </cell>
          <cell r="Z1241">
            <v>0</v>
          </cell>
          <cell r="AA1241" t="str">
            <v>USD</v>
          </cell>
          <cell r="AB1241" t="str">
            <v>IPB SAT (IDIRECT)</v>
          </cell>
          <cell r="AC1241" t="str">
            <v>1024</v>
          </cell>
          <cell r="AD1241">
            <v>512</v>
          </cell>
          <cell r="AE1241">
            <v>1</v>
          </cell>
          <cell r="AF1241" t="str">
            <v>.</v>
          </cell>
          <cell r="AG1241" t="str">
            <v>SAN ISIDRO</v>
          </cell>
        </row>
        <row r="1242">
          <cell r="B1242">
            <v>3500014094</v>
          </cell>
          <cell r="C1242">
            <v>42069</v>
          </cell>
          <cell r="D1242">
            <v>42086</v>
          </cell>
          <cell r="E1242" t="str">
            <v>1877758-4</v>
          </cell>
          <cell r="F1242">
            <v>5171322</v>
          </cell>
          <cell r="G1242" t="str">
            <v>ESPARQ CIESA CONTRATISTAS GENERALES S.A.C.</v>
          </cell>
          <cell r="H1242" t="str">
            <v>CAL. SANTA LUISA NRO. 186, SAN ISIDRO - LIMA - LIMA</v>
          </cell>
          <cell r="I1242">
            <v>20132373524</v>
          </cell>
          <cell r="J1242" t="str">
            <v>CAL. SANTA LUISA NRO. 186</v>
          </cell>
          <cell r="K1242" t="str">
            <v>SAN ISIDRO</v>
          </cell>
          <cell r="L1242" t="str">
            <v>LIMA</v>
          </cell>
          <cell r="M1242" t="str">
            <v>LIMA</v>
          </cell>
          <cell r="N1242" t="str">
            <v>.</v>
          </cell>
          <cell r="O1242" t="str">
            <v xml:space="preserve">INTERNET SATELITAL 1024 KBPS </v>
          </cell>
          <cell r="P1242" t="str">
            <v>Periodo del 01 al 31 de Marzo 2015</v>
          </cell>
          <cell r="Q1242" t="str">
            <v>COORDENADA LATITUD: 6°13`40.8" Y LONGITUD: 79°44`02.4" (CHICLAYO - CHICLAYO - LAMBAYEQUE) (REF: DENTRO DEL CAMPAMENTO JAYANA)</v>
          </cell>
          <cell r="R1242" t="str">
            <v>.</v>
          </cell>
          <cell r="S1242" t="str">
            <v>.</v>
          </cell>
          <cell r="T1242">
            <v>835</v>
          </cell>
          <cell r="U1242">
            <v>0</v>
          </cell>
          <cell r="V1242">
            <v>835</v>
          </cell>
          <cell r="W1242">
            <v>150.29999999999995</v>
          </cell>
          <cell r="X1242">
            <v>985.3</v>
          </cell>
          <cell r="Y1242" t="str">
            <v>.</v>
          </cell>
          <cell r="Z1242">
            <v>0</v>
          </cell>
          <cell r="AA1242" t="str">
            <v>USD</v>
          </cell>
          <cell r="AB1242" t="str">
            <v>IPB SAT</v>
          </cell>
          <cell r="AC1242" t="str">
            <v>1024</v>
          </cell>
          <cell r="AD1242" t="str">
            <v>256</v>
          </cell>
          <cell r="AE1242">
            <v>1</v>
          </cell>
          <cell r="AF1242" t="str">
            <v>.</v>
          </cell>
          <cell r="AG1242" t="str">
            <v>SAN ISIDRO</v>
          </cell>
        </row>
        <row r="1243">
          <cell r="B1243">
            <v>3500014095</v>
          </cell>
          <cell r="C1243">
            <v>42069</v>
          </cell>
          <cell r="D1243">
            <v>42086</v>
          </cell>
          <cell r="E1243" t="str">
            <v>502875-2</v>
          </cell>
          <cell r="F1243">
            <v>5170672</v>
          </cell>
          <cell r="G1243" t="str">
            <v>FABRICATORS AND TECHNOLOGY S.A.C</v>
          </cell>
          <cell r="H1243" t="str">
            <v>CAL. LAS GARDENIAS MZA. E LOTE. 10 URB. LAS PRADERAS DE LURIN, LURIN - LIMA -LIMA</v>
          </cell>
          <cell r="I1243">
            <v>20502053478</v>
          </cell>
          <cell r="J1243" t="str">
            <v>CAL. LAS GARDENIAS MZA. E LOTE. 10 URB. LAS PRADERAS DE LURIN</v>
          </cell>
          <cell r="K1243" t="str">
            <v>LURIN</v>
          </cell>
          <cell r="L1243" t="str">
            <v>LIMA</v>
          </cell>
          <cell r="M1243" t="str">
            <v>LIMA</v>
          </cell>
          <cell r="N1243" t="str">
            <v>.</v>
          </cell>
          <cell r="O1243" t="str">
            <v xml:space="preserve">INTERNET SATELITAL 256 KBPS </v>
          </cell>
          <cell r="P1243" t="str">
            <v>Periodo del 01 al 31 de Marzo 2015</v>
          </cell>
          <cell r="Q1243" t="str">
            <v>CAMPAMENTO TRAPICHE CENTRO POBLADO TRAPICHE (PARCOY - PATAZ - LA LIBERTAD) (REF: ALTURA DE LA CARRETERA HUAMACHUCO RETAMAS KM 152) - LA LIBERTAD</v>
          </cell>
          <cell r="R1243" t="str">
            <v>.</v>
          </cell>
          <cell r="S1243" t="str">
            <v>.</v>
          </cell>
          <cell r="T1243">
            <v>484.5</v>
          </cell>
          <cell r="U1243">
            <v>0</v>
          </cell>
          <cell r="V1243">
            <v>484.5</v>
          </cell>
          <cell r="W1243">
            <v>87.210000000000036</v>
          </cell>
          <cell r="X1243">
            <v>571.71</v>
          </cell>
          <cell r="Y1243" t="str">
            <v>.</v>
          </cell>
          <cell r="Z1243">
            <v>0</v>
          </cell>
          <cell r="AA1243" t="str">
            <v>USD</v>
          </cell>
          <cell r="AB1243" t="str">
            <v>IPB SAT</v>
          </cell>
          <cell r="AC1243" t="str">
            <v>256</v>
          </cell>
          <cell r="AD1243" t="str">
            <v>128</v>
          </cell>
          <cell r="AE1243">
            <v>1</v>
          </cell>
          <cell r="AF1243" t="str">
            <v>.</v>
          </cell>
          <cell r="AG1243" t="str">
            <v>LURIN</v>
          </cell>
        </row>
        <row r="1244">
          <cell r="B1244">
            <v>3500014096</v>
          </cell>
          <cell r="C1244">
            <v>42069</v>
          </cell>
          <cell r="D1244">
            <v>42086</v>
          </cell>
          <cell r="E1244" t="str">
            <v>1809443-6</v>
          </cell>
          <cell r="F1244">
            <v>5069023</v>
          </cell>
          <cell r="G1244" t="str">
            <v>FERREYROS S.A.</v>
          </cell>
          <cell r="H1244" t="str">
            <v>JR. CRISTOBAL DE PERALTA NORT NRO. 820 URB. SAN IDELFONSO, SANTIAGO DE SURCO - LIMA - LIMA</v>
          </cell>
          <cell r="I1244">
            <v>20100028698</v>
          </cell>
          <cell r="J1244" t="str">
            <v>JR. CRISTOBAL DE PERALTA NORTE NRO. 820</v>
          </cell>
          <cell r="K1244" t="str">
            <v>SANTIAGO DE SURCO</v>
          </cell>
          <cell r="L1244" t="str">
            <v>LIMA</v>
          </cell>
          <cell r="M1244" t="str">
            <v>LIMA</v>
          </cell>
          <cell r="N1244" t="str">
            <v>.</v>
          </cell>
          <cell r="O1244" t="str">
            <v xml:space="preserve">ENLACE DE DATOS SATELITAL 512 KBPS </v>
          </cell>
          <cell r="P1244" t="str">
            <v>Periodo del 01 al 31 de Marzo 2015</v>
          </cell>
          <cell r="Q1244" t="str">
            <v>COORDENADA N 143635411, E 7171409648 CENTRO POBLADO CHILLORAYA (LIVITACA - CHUMBIVILCAS - CUSCO) (REF: TALLER DE STRACON GYM - MINA CONSTANCIA - HUDBAY)</v>
          </cell>
          <cell r="R1244" t="str">
            <v>.</v>
          </cell>
          <cell r="S1244" t="str">
            <v>.</v>
          </cell>
          <cell r="T1244">
            <v>1529</v>
          </cell>
          <cell r="U1244">
            <v>0</v>
          </cell>
          <cell r="V1244">
            <v>1529</v>
          </cell>
          <cell r="W1244">
            <v>275.22000000000003</v>
          </cell>
          <cell r="X1244">
            <v>1804.22</v>
          </cell>
          <cell r="Y1244" t="str">
            <v>.</v>
          </cell>
          <cell r="Z1244">
            <v>0</v>
          </cell>
          <cell r="AA1244" t="str">
            <v>USD</v>
          </cell>
          <cell r="AB1244" t="str">
            <v>ADD SAT</v>
          </cell>
          <cell r="AC1244" t="str">
            <v>512</v>
          </cell>
          <cell r="AD1244" t="str">
            <v>512</v>
          </cell>
          <cell r="AE1244">
            <v>1</v>
          </cell>
          <cell r="AF1244" t="str">
            <v>.</v>
          </cell>
          <cell r="AG1244" t="str">
            <v>SANTIAGO DE SURCO</v>
          </cell>
        </row>
        <row r="1245">
          <cell r="B1245">
            <v>3500014097</v>
          </cell>
          <cell r="C1245">
            <v>42069</v>
          </cell>
          <cell r="D1245">
            <v>42086</v>
          </cell>
          <cell r="E1245" t="str">
            <v>1809443-6</v>
          </cell>
          <cell r="F1245">
            <v>5120137</v>
          </cell>
          <cell r="G1245" t="str">
            <v>FERREYROS S.A.</v>
          </cell>
          <cell r="H1245" t="str">
            <v>JR. CRISTOBAL DE PERALTA NORT NRO. 820 URB. SAN IDELFONSO, SANTIAGO DE SURCO - LIMA - LIMA</v>
          </cell>
          <cell r="I1245">
            <v>20100028698</v>
          </cell>
          <cell r="J1245" t="str">
            <v>JR. CRISTOBAL DE PERALTA NORTE NRO. 820</v>
          </cell>
          <cell r="K1245" t="str">
            <v>SANTIAGO DE SURCO</v>
          </cell>
          <cell r="L1245" t="str">
            <v>LIMA</v>
          </cell>
          <cell r="M1245" t="str">
            <v>LIMA</v>
          </cell>
          <cell r="N1245" t="str">
            <v>.</v>
          </cell>
          <cell r="O1245" t="str">
            <v>ENLACE DE DATOS SATELITAL 256 KBPS</v>
          </cell>
          <cell r="P1245" t="str">
            <v>Periodo del 01 al 31 de Marzo 2015</v>
          </cell>
          <cell r="Q1245" t="str">
            <v>ASOCIACION DE VIVIENDA LOS ALAMOS S/N (CHALLHUAHUACHO - COTABAMBAS - APURIMAC)</v>
          </cell>
          <cell r="R1245" t="str">
            <v>.</v>
          </cell>
          <cell r="S1245" t="str">
            <v>.</v>
          </cell>
          <cell r="T1245">
            <v>508.5</v>
          </cell>
          <cell r="U1245">
            <v>0</v>
          </cell>
          <cell r="V1245">
            <v>508.5</v>
          </cell>
          <cell r="W1245">
            <v>91.529999999999973</v>
          </cell>
          <cell r="X1245">
            <v>600.03</v>
          </cell>
          <cell r="Y1245" t="str">
            <v>.</v>
          </cell>
          <cell r="Z1245">
            <v>0</v>
          </cell>
          <cell r="AA1245" t="str">
            <v>USD</v>
          </cell>
          <cell r="AB1245" t="str">
            <v>ADD SAT</v>
          </cell>
          <cell r="AC1245" t="str">
            <v>256</v>
          </cell>
          <cell r="AD1245" t="str">
            <v>256</v>
          </cell>
          <cell r="AE1245">
            <v>1</v>
          </cell>
          <cell r="AF1245" t="str">
            <v>.</v>
          </cell>
          <cell r="AG1245" t="str">
            <v>SANTIAGO DE SURCO</v>
          </cell>
        </row>
        <row r="1246">
          <cell r="B1246">
            <v>3500014098</v>
          </cell>
          <cell r="C1246">
            <v>42069</v>
          </cell>
          <cell r="D1246">
            <v>42086</v>
          </cell>
          <cell r="E1246" t="str">
            <v>1809443-6</v>
          </cell>
          <cell r="F1246">
            <v>5166762</v>
          </cell>
          <cell r="G1246" t="str">
            <v>FERREYROS S.A.</v>
          </cell>
          <cell r="H1246" t="str">
            <v>JR. CRISTOBAL DE PERALTA NORT NRO. 820 URB. SAN IDELFONSO, SANTIAGO DE SURCO - LIMA - LIMA</v>
          </cell>
          <cell r="I1246">
            <v>20100028698</v>
          </cell>
          <cell r="J1246" t="str">
            <v>JR. CRISTOBAL DE PERALTA NORTE NRO. 820</v>
          </cell>
          <cell r="K1246" t="str">
            <v>SANTIAGO DE SURCO</v>
          </cell>
          <cell r="L1246" t="str">
            <v>LIMA</v>
          </cell>
          <cell r="M1246" t="str">
            <v>LIMA</v>
          </cell>
          <cell r="N1246" t="str">
            <v>.</v>
          </cell>
          <cell r="O1246" t="str">
            <v>ENLACE DE DATOS SATELITAL 768 KBPS</v>
          </cell>
          <cell r="P1246" t="str">
            <v>Periodo del 01 al 31 de Marzo 2015</v>
          </cell>
          <cell r="Q1246" t="str">
            <v>COORDENADA LONGITUD -71,85517 LATITUD -14,3028 CENTRO POBLADO CHAMACA (CHAMACA - CHUMBIVILCAS - CUSCO)</v>
          </cell>
          <cell r="R1246" t="str">
            <v>.</v>
          </cell>
          <cell r="S1246" t="str">
            <v>.</v>
          </cell>
          <cell r="T1246">
            <v>2055</v>
          </cell>
          <cell r="U1246">
            <v>0</v>
          </cell>
          <cell r="V1246">
            <v>2055</v>
          </cell>
          <cell r="W1246">
            <v>369.90000000000009</v>
          </cell>
          <cell r="X1246">
            <v>2424.9</v>
          </cell>
          <cell r="Y1246" t="str">
            <v>.</v>
          </cell>
          <cell r="Z1246">
            <v>0</v>
          </cell>
          <cell r="AA1246" t="str">
            <v>USD</v>
          </cell>
          <cell r="AB1246" t="str">
            <v>ADD SAT</v>
          </cell>
          <cell r="AC1246" t="str">
            <v>768</v>
          </cell>
          <cell r="AD1246">
            <v>1024</v>
          </cell>
          <cell r="AE1246">
            <v>1</v>
          </cell>
          <cell r="AF1246" t="str">
            <v>.</v>
          </cell>
          <cell r="AG1246" t="str">
            <v>SANTIAGO DE SURCO</v>
          </cell>
        </row>
        <row r="1247">
          <cell r="B1247">
            <v>3500014099</v>
          </cell>
          <cell r="C1247">
            <v>42069</v>
          </cell>
          <cell r="D1247">
            <v>42086</v>
          </cell>
          <cell r="E1247" t="str">
            <v>506424-4</v>
          </cell>
          <cell r="F1247">
            <v>5170992</v>
          </cell>
          <cell r="G1247" t="str">
            <v>FERUSH SAC</v>
          </cell>
          <cell r="H1247" t="str">
            <v xml:space="preserve">AV. DEL PINAR NRO. 180 INT. 1004 URB. CHACARILLA DEL ESTANQUE, SANTIAGO DE SURCO - LIMA - LIMA </v>
          </cell>
          <cell r="I1247">
            <v>20262463771</v>
          </cell>
          <cell r="J1247" t="str">
            <v>AV. DEL PINAR NRO. 180 INT. 1004 URB. CHACARILLA DEL ESTANQUE</v>
          </cell>
          <cell r="K1247" t="str">
            <v>SANTIAGO DE SURCO</v>
          </cell>
          <cell r="L1247" t="str">
            <v>LIMA</v>
          </cell>
          <cell r="M1247" t="str">
            <v>LIMA</v>
          </cell>
          <cell r="N1247" t="str">
            <v>.</v>
          </cell>
          <cell r="O1247" t="str">
            <v xml:space="preserve">INTERNET SATELITAL 256 KBPS </v>
          </cell>
          <cell r="P1247" t="str">
            <v>Periodo del 01 al 31 de Marzo 2015</v>
          </cell>
          <cell r="Q1247" t="str">
            <v>COORDENADA 76º55'33.22"O 12º15'10.54"S CENTRO POBLADO VILLA EL SALVADOR, (VILLA EL SALVADOR - LIMA - LIMA)</v>
          </cell>
          <cell r="R1247" t="str">
            <v>.</v>
          </cell>
          <cell r="S1247" t="str">
            <v>ALQUILER DE EQUIPOS</v>
          </cell>
          <cell r="T1247">
            <v>475</v>
          </cell>
          <cell r="U1247">
            <v>35</v>
          </cell>
          <cell r="V1247">
            <v>510</v>
          </cell>
          <cell r="W1247">
            <v>91.799999999999955</v>
          </cell>
          <cell r="X1247">
            <v>601.79999999999995</v>
          </cell>
          <cell r="Y1247" t="str">
            <v>.</v>
          </cell>
          <cell r="Z1247">
            <v>0</v>
          </cell>
          <cell r="AA1247" t="str">
            <v>USD</v>
          </cell>
          <cell r="AB1247" t="str">
            <v>IPB SAT</v>
          </cell>
          <cell r="AC1247" t="str">
            <v>256</v>
          </cell>
          <cell r="AD1247" t="str">
            <v>128</v>
          </cell>
          <cell r="AE1247">
            <v>1</v>
          </cell>
          <cell r="AF1247" t="str">
            <v>.</v>
          </cell>
          <cell r="AG1247" t="str">
            <v>SANTIAGO DE SURCO</v>
          </cell>
        </row>
        <row r="1248">
          <cell r="B1248">
            <v>3500014100</v>
          </cell>
          <cell r="C1248">
            <v>42069</v>
          </cell>
          <cell r="D1248">
            <v>42086</v>
          </cell>
          <cell r="E1248" t="str">
            <v>506424-4</v>
          </cell>
          <cell r="F1248">
            <v>5170993</v>
          </cell>
          <cell r="G1248" t="str">
            <v>FERUSH SAC</v>
          </cell>
          <cell r="H1248" t="str">
            <v xml:space="preserve">AV. DEL PINAR NRO. 180 INT. 1004 URB. CHACARILLA DEL ESTANQUE, SANTIAGO DE SURCO - LIMA - LIMA </v>
          </cell>
          <cell r="I1248">
            <v>20262463771</v>
          </cell>
          <cell r="J1248" t="str">
            <v>AV. DEL PINAR NRO. 180 INT. 1004 URB. CHACARILLA DEL ESTANQUE</v>
          </cell>
          <cell r="K1248" t="str">
            <v>SANTIAGO DE SURCO</v>
          </cell>
          <cell r="L1248" t="str">
            <v>LIMA</v>
          </cell>
          <cell r="M1248" t="str">
            <v>LIMA</v>
          </cell>
          <cell r="N1248" t="str">
            <v>.</v>
          </cell>
          <cell r="O1248" t="str">
            <v xml:space="preserve">INTERNET SATELITAL 256 KBPS </v>
          </cell>
          <cell r="P1248" t="str">
            <v>Periodo del 01 al 31 de Marzo 2015</v>
          </cell>
          <cell r="Q1248" t="str">
            <v>COORDENADA 76º14'33.65"O 13º48'33.45"S CENTRO POBLADO PARACAS, (PARACAS - PISCO - ICA)</v>
          </cell>
          <cell r="R1248" t="str">
            <v>.</v>
          </cell>
          <cell r="S1248" t="str">
            <v>ALQUILER DE EQUIPOS</v>
          </cell>
          <cell r="T1248">
            <v>475</v>
          </cell>
          <cell r="U1248">
            <v>35</v>
          </cell>
          <cell r="V1248">
            <v>510</v>
          </cell>
          <cell r="W1248">
            <v>91.799999999999955</v>
          </cell>
          <cell r="X1248">
            <v>601.79999999999995</v>
          </cell>
          <cell r="Y1248" t="str">
            <v>.</v>
          </cell>
          <cell r="Z1248">
            <v>0</v>
          </cell>
          <cell r="AA1248" t="str">
            <v>USD</v>
          </cell>
          <cell r="AB1248" t="str">
            <v>IPB SAT</v>
          </cell>
          <cell r="AC1248" t="str">
            <v>256</v>
          </cell>
          <cell r="AD1248" t="str">
            <v>128</v>
          </cell>
          <cell r="AE1248">
            <v>1</v>
          </cell>
          <cell r="AF1248" t="str">
            <v>.</v>
          </cell>
          <cell r="AG1248" t="str">
            <v>SANTIAGO DE SURCO</v>
          </cell>
        </row>
        <row r="1249">
          <cell r="B1249">
            <v>3500014101</v>
          </cell>
          <cell r="C1249">
            <v>42069</v>
          </cell>
          <cell r="D1249">
            <v>42086</v>
          </cell>
          <cell r="E1249" t="str">
            <v>506424-4</v>
          </cell>
          <cell r="F1249">
            <v>5171318</v>
          </cell>
          <cell r="G1249" t="str">
            <v>FERUSH SAC</v>
          </cell>
          <cell r="H1249" t="str">
            <v xml:space="preserve">AV. DEL PINAR NRO. 180 INT. 1004 URB. CHACARILLA DEL ESTANQUE, SANTIAGO DE SURCO - LIMA - LIMA </v>
          </cell>
          <cell r="I1249">
            <v>20262463771</v>
          </cell>
          <cell r="J1249" t="str">
            <v>AV. DEL PINAR NRO. 180 INT. 1004 URB. CHACARILLA DEL ESTANQUE</v>
          </cell>
          <cell r="K1249" t="str">
            <v>SANTIAGO DE SURCO</v>
          </cell>
          <cell r="L1249" t="str">
            <v>LIMA</v>
          </cell>
          <cell r="M1249" t="str">
            <v>LIMA</v>
          </cell>
          <cell r="N1249" t="str">
            <v>.</v>
          </cell>
          <cell r="O1249" t="str">
            <v xml:space="preserve">INTERNET SATELITAL 256 KBPS </v>
          </cell>
          <cell r="P1249" t="str">
            <v>Periodo del 01 al 31 de Marzo 2015</v>
          </cell>
          <cell r="Q1249" t="str">
            <v>COORDENADA -79850703 -6954847 CENTRO POBLADO ETEN PUERTO, (ETEN PUERTO - CHICLAYO - LAMBAYEQUE)</v>
          </cell>
          <cell r="R1249" t="str">
            <v>.</v>
          </cell>
          <cell r="S1249" t="str">
            <v>ALQUILER DE EQUIPOS</v>
          </cell>
          <cell r="T1249">
            <v>475</v>
          </cell>
          <cell r="U1249">
            <v>35</v>
          </cell>
          <cell r="V1249">
            <v>510</v>
          </cell>
          <cell r="W1249">
            <v>91.799999999999955</v>
          </cell>
          <cell r="X1249">
            <v>601.79999999999995</v>
          </cell>
          <cell r="Y1249" t="str">
            <v>.</v>
          </cell>
          <cell r="Z1249">
            <v>0</v>
          </cell>
          <cell r="AA1249" t="str">
            <v>USD</v>
          </cell>
          <cell r="AB1249" t="str">
            <v>IPB SAT</v>
          </cell>
          <cell r="AC1249" t="str">
            <v>256</v>
          </cell>
          <cell r="AD1249" t="str">
            <v>128</v>
          </cell>
          <cell r="AE1249">
            <v>1</v>
          </cell>
          <cell r="AF1249" t="str">
            <v>.</v>
          </cell>
          <cell r="AG1249" t="str">
            <v>SANTIAGO DE SURCO</v>
          </cell>
        </row>
        <row r="1250">
          <cell r="B1250">
            <v>3500014102</v>
          </cell>
          <cell r="C1250">
            <v>42069</v>
          </cell>
          <cell r="D1250">
            <v>42086</v>
          </cell>
          <cell r="E1250" t="str">
            <v>506424-4</v>
          </cell>
          <cell r="F1250">
            <v>5171337</v>
          </cell>
          <cell r="G1250" t="str">
            <v>FERUSH SAC</v>
          </cell>
          <cell r="H1250" t="str">
            <v xml:space="preserve">AV. DEL PINAR NRO. 180 INT. 1004 URB. CHACARILLA DEL ESTANQUE, SANTIAGO DE SURCO - LIMA - LIMA </v>
          </cell>
          <cell r="I1250">
            <v>20262463771</v>
          </cell>
          <cell r="J1250" t="str">
            <v>AV. DEL PINAR NRO. 180 INT. 1004 URB. CHACARILLA DEL ESTANQUE</v>
          </cell>
          <cell r="K1250" t="str">
            <v>SANTIAGO DE SURCO</v>
          </cell>
          <cell r="L1250" t="str">
            <v>LIMA</v>
          </cell>
          <cell r="M1250" t="str">
            <v>LIMA</v>
          </cell>
          <cell r="N1250" t="str">
            <v>.</v>
          </cell>
          <cell r="O1250" t="str">
            <v xml:space="preserve">INTERNET SATELITAL 256 KBPS </v>
          </cell>
          <cell r="P1250" t="str">
            <v>Periodo del 01 al 31 de Marzo 2015</v>
          </cell>
          <cell r="Q1250" t="str">
            <v>COORDENADA 70º6'35.89"O 15º28'4.97"S CENTRO POBLADO JULIACA, (JULIACA - SAN ROMáN - PUNO)</v>
          </cell>
          <cell r="R1250" t="str">
            <v>.</v>
          </cell>
          <cell r="S1250" t="str">
            <v>ALQUILER DE EQUIPOS</v>
          </cell>
          <cell r="T1250">
            <v>475</v>
          </cell>
          <cell r="U1250">
            <v>35</v>
          </cell>
          <cell r="V1250">
            <v>510</v>
          </cell>
          <cell r="W1250">
            <v>91.799999999999955</v>
          </cell>
          <cell r="X1250">
            <v>601.79999999999995</v>
          </cell>
          <cell r="Y1250" t="str">
            <v>.</v>
          </cell>
          <cell r="Z1250">
            <v>0</v>
          </cell>
          <cell r="AA1250" t="str">
            <v>USD</v>
          </cell>
          <cell r="AB1250" t="str">
            <v>IPB SAT</v>
          </cell>
          <cell r="AC1250" t="str">
            <v>256</v>
          </cell>
          <cell r="AD1250" t="str">
            <v>128</v>
          </cell>
          <cell r="AE1250">
            <v>1</v>
          </cell>
          <cell r="AF1250" t="str">
            <v>.</v>
          </cell>
          <cell r="AG1250" t="str">
            <v>SANTIAGO DE SURCO</v>
          </cell>
        </row>
        <row r="1251">
          <cell r="B1251">
            <v>3500014103</v>
          </cell>
          <cell r="C1251">
            <v>42069</v>
          </cell>
          <cell r="D1251">
            <v>42086</v>
          </cell>
          <cell r="E1251" t="str">
            <v>1840694-2</v>
          </cell>
          <cell r="F1251">
            <v>5131753</v>
          </cell>
          <cell r="G1251" t="str">
            <v>FINANCIERA QAPAQ S.A.</v>
          </cell>
          <cell r="H1251" t="str">
            <v>AV. JAVIER PRADO OESTE NRO. 1390, SAN ISIDRO - LIMA - LIMA</v>
          </cell>
          <cell r="I1251">
            <v>20521308321</v>
          </cell>
          <cell r="J1251" t="str">
            <v>AV. AVIACION NRO.2681</v>
          </cell>
          <cell r="K1251" t="str">
            <v>SAN BORJA</v>
          </cell>
          <cell r="L1251" t="str">
            <v>LIMA</v>
          </cell>
          <cell r="M1251" t="str">
            <v>LIMA</v>
          </cell>
          <cell r="N1251" t="str">
            <v>.</v>
          </cell>
          <cell r="O1251" t="str">
            <v>ARRENDAMIENTO DE EQUIPOS - ENLACE DE DATOS SATELITAL 512 KBPS</v>
          </cell>
          <cell r="P1251" t="str">
            <v>Periodo del 01 al 31 de Marzo 2015</v>
          </cell>
          <cell r="Q1251" t="str">
            <v>AVENIDA MARGINAL NRO. 524 (PICHANAQUI - CHANCHAMAYO - JUNIN)</v>
          </cell>
          <cell r="R1251" t="str">
            <v>ORDEN DE COMPRA TI-063-2013</v>
          </cell>
          <cell r="S1251" t="str">
            <v>ALQUILER DE EQUIPOS</v>
          </cell>
          <cell r="T1251">
            <v>150</v>
          </cell>
          <cell r="U1251">
            <v>70</v>
          </cell>
          <cell r="V1251">
            <v>220</v>
          </cell>
          <cell r="W1251">
            <v>39.600000000000023</v>
          </cell>
          <cell r="X1251">
            <v>259.60000000000002</v>
          </cell>
          <cell r="Y1251" t="str">
            <v>.</v>
          </cell>
          <cell r="Z1251">
            <v>0</v>
          </cell>
          <cell r="AA1251" t="str">
            <v>USD</v>
          </cell>
          <cell r="AB1251" t="str">
            <v>ADD SAT - BU</v>
          </cell>
          <cell r="AC1251" t="str">
            <v>512</v>
          </cell>
          <cell r="AD1251" t="str">
            <v>512</v>
          </cell>
          <cell r="AE1251">
            <v>1</v>
          </cell>
          <cell r="AF1251" t="str">
            <v>.</v>
          </cell>
          <cell r="AG1251" t="str">
            <v>SAN ISIDRO</v>
          </cell>
        </row>
        <row r="1252">
          <cell r="B1252">
            <v>3500014104</v>
          </cell>
          <cell r="C1252">
            <v>42069</v>
          </cell>
          <cell r="D1252">
            <v>42086</v>
          </cell>
          <cell r="E1252" t="str">
            <v>1840694-2</v>
          </cell>
          <cell r="F1252">
            <v>5131754</v>
          </cell>
          <cell r="G1252" t="str">
            <v>FINANCIERA QAPAQ S.A.</v>
          </cell>
          <cell r="H1252" t="str">
            <v>AV. JAVIER PRADO OESTE NRO. 1390, SAN ISIDRO - LIMA - LIMA</v>
          </cell>
          <cell r="I1252">
            <v>20521308321</v>
          </cell>
          <cell r="J1252" t="str">
            <v>AV. AVIACION NRO.2681</v>
          </cell>
          <cell r="K1252" t="str">
            <v>SAN BORJA</v>
          </cell>
          <cell r="L1252" t="str">
            <v>LIMA</v>
          </cell>
          <cell r="M1252" t="str">
            <v>LIMA</v>
          </cell>
          <cell r="N1252" t="str">
            <v>.</v>
          </cell>
          <cell r="O1252" t="str">
            <v>ARRENDAMIENTO DE EQUIPOS - ENLACE DE DATOS SATELITAL 512 KBPS</v>
          </cell>
          <cell r="P1252" t="str">
            <v>Periodo del 01 al 31 de Marzo 2015</v>
          </cell>
          <cell r="Q1252" t="str">
            <v>JIRON FRANCISCO IRAZOLA NRO. 499 (SATIPO - SATIPO - JUNIN)</v>
          </cell>
          <cell r="R1252" t="str">
            <v>ORDEN DE COMPRA TI-063-2013</v>
          </cell>
          <cell r="S1252" t="str">
            <v>ALQUILER DE EQUIPOS</v>
          </cell>
          <cell r="T1252">
            <v>150</v>
          </cell>
          <cell r="U1252">
            <v>70</v>
          </cell>
          <cell r="V1252">
            <v>220</v>
          </cell>
          <cell r="W1252">
            <v>39.600000000000023</v>
          </cell>
          <cell r="X1252">
            <v>259.60000000000002</v>
          </cell>
          <cell r="Y1252" t="str">
            <v>.</v>
          </cell>
          <cell r="Z1252">
            <v>0</v>
          </cell>
          <cell r="AA1252" t="str">
            <v>USD</v>
          </cell>
          <cell r="AB1252" t="str">
            <v>ADD SAT - BU</v>
          </cell>
          <cell r="AC1252" t="str">
            <v>512</v>
          </cell>
          <cell r="AD1252" t="str">
            <v>512</v>
          </cell>
          <cell r="AE1252">
            <v>1</v>
          </cell>
          <cell r="AF1252" t="str">
            <v>.</v>
          </cell>
          <cell r="AG1252" t="str">
            <v>SAN ISIDRO</v>
          </cell>
        </row>
        <row r="1253">
          <cell r="B1253">
            <v>3500014105</v>
          </cell>
          <cell r="C1253">
            <v>42069</v>
          </cell>
          <cell r="D1253">
            <v>42086</v>
          </cell>
          <cell r="E1253" t="str">
            <v>1840694-2</v>
          </cell>
          <cell r="F1253">
            <v>5131756</v>
          </cell>
          <cell r="G1253" t="str">
            <v>FINANCIERA QAPAQ S.A.</v>
          </cell>
          <cell r="H1253" t="str">
            <v>AV. JAVIER PRADO OESTE NRO. 1390, SAN ISIDRO - LIMA - LIMA</v>
          </cell>
          <cell r="I1253">
            <v>20521308321</v>
          </cell>
          <cell r="J1253" t="str">
            <v>AV. AVIACION NRO.2681</v>
          </cell>
          <cell r="K1253" t="str">
            <v>SAN BORJA</v>
          </cell>
          <cell r="L1253" t="str">
            <v>LIMA</v>
          </cell>
          <cell r="M1253" t="str">
            <v>LIMA</v>
          </cell>
          <cell r="N1253" t="str">
            <v>.</v>
          </cell>
          <cell r="O1253" t="str">
            <v>ARRENDAMIENTO DE EQUIPOS - ENLACE DE DATOS SATELITAL 512 KBPS</v>
          </cell>
          <cell r="P1253" t="str">
            <v>Periodo del 01 al 31 de Marzo 2015</v>
          </cell>
          <cell r="Q1253" t="str">
            <v>JIRON SAN JUAN NRO. 147 (HUASAHUASI - TARMA - JUNIN)</v>
          </cell>
          <cell r="R1253" t="str">
            <v>ORDEN DE COMPRA TI-063-2013</v>
          </cell>
          <cell r="S1253" t="str">
            <v>ALQUILER DE EQUIPOS</v>
          </cell>
          <cell r="T1253">
            <v>150</v>
          </cell>
          <cell r="U1253">
            <v>70</v>
          </cell>
          <cell r="V1253">
            <v>220</v>
          </cell>
          <cell r="W1253">
            <v>39.600000000000023</v>
          </cell>
          <cell r="X1253">
            <v>259.60000000000002</v>
          </cell>
          <cell r="Y1253" t="str">
            <v>.</v>
          </cell>
          <cell r="Z1253">
            <v>0</v>
          </cell>
          <cell r="AA1253" t="str">
            <v>USD</v>
          </cell>
          <cell r="AB1253" t="str">
            <v>ADD SAT - BU</v>
          </cell>
          <cell r="AC1253" t="str">
            <v>512</v>
          </cell>
          <cell r="AD1253" t="str">
            <v>256</v>
          </cell>
          <cell r="AE1253">
            <v>1</v>
          </cell>
          <cell r="AF1253" t="str">
            <v>.</v>
          </cell>
          <cell r="AG1253" t="str">
            <v>SAN ISIDRO</v>
          </cell>
        </row>
        <row r="1254">
          <cell r="B1254">
            <v>3500014106</v>
          </cell>
          <cell r="C1254">
            <v>42069</v>
          </cell>
          <cell r="D1254">
            <v>42086</v>
          </cell>
          <cell r="E1254" t="str">
            <v>1840694-2</v>
          </cell>
          <cell r="F1254">
            <v>5131758</v>
          </cell>
          <cell r="G1254" t="str">
            <v>FINANCIERA QAPAQ S.A.</v>
          </cell>
          <cell r="H1254" t="str">
            <v>AV. JAVIER PRADO OESTE NRO. 1390, SAN ISIDRO - LIMA - LIMA</v>
          </cell>
          <cell r="I1254">
            <v>20521308321</v>
          </cell>
          <cell r="J1254" t="str">
            <v>AV. AVIACION NRO.2681</v>
          </cell>
          <cell r="K1254" t="str">
            <v>SAN BORJA</v>
          </cell>
          <cell r="L1254" t="str">
            <v>LIMA</v>
          </cell>
          <cell r="M1254" t="str">
            <v>LIMA</v>
          </cell>
          <cell r="N1254" t="str">
            <v>.</v>
          </cell>
          <cell r="O1254" t="str">
            <v>ARRENDAMIENTO DE EQUIPOS - ENLACE DE DATOS SATELITAL 512 KBPS</v>
          </cell>
          <cell r="P1254" t="str">
            <v>Periodo del 01 al 31 de Marzo 2015</v>
          </cell>
          <cell r="Q1254" t="str">
            <v>JIRON EDUARDO BUZZO NRO. S/N MZ. L LTE. 2A (PERENE - CHANCHAMAYO - JUNIN)</v>
          </cell>
          <cell r="R1254" t="str">
            <v>ORDEN DE COMPRA TI-063-2013</v>
          </cell>
          <cell r="S1254" t="str">
            <v>ALQUILER DE EQUIPOS</v>
          </cell>
          <cell r="T1254">
            <v>150</v>
          </cell>
          <cell r="U1254">
            <v>70</v>
          </cell>
          <cell r="V1254">
            <v>220</v>
          </cell>
          <cell r="W1254">
            <v>39.600000000000023</v>
          </cell>
          <cell r="X1254">
            <v>259.60000000000002</v>
          </cell>
          <cell r="Y1254" t="str">
            <v>.</v>
          </cell>
          <cell r="Z1254">
            <v>0</v>
          </cell>
          <cell r="AA1254" t="str">
            <v>USD</v>
          </cell>
          <cell r="AB1254" t="str">
            <v>ADD SAT - BU</v>
          </cell>
          <cell r="AC1254" t="str">
            <v>512</v>
          </cell>
          <cell r="AD1254" t="str">
            <v>256</v>
          </cell>
          <cell r="AE1254">
            <v>1</v>
          </cell>
          <cell r="AF1254" t="str">
            <v>.</v>
          </cell>
          <cell r="AG1254" t="str">
            <v>SAN ISIDRO</v>
          </cell>
        </row>
        <row r="1255">
          <cell r="B1255">
            <v>3500014107</v>
          </cell>
          <cell r="C1255">
            <v>42069</v>
          </cell>
          <cell r="D1255">
            <v>42086</v>
          </cell>
          <cell r="E1255" t="str">
            <v>1840694-2</v>
          </cell>
          <cell r="F1255">
            <v>5131760</v>
          </cell>
          <cell r="G1255" t="str">
            <v>FINANCIERA QAPAQ S.A.</v>
          </cell>
          <cell r="H1255" t="str">
            <v>AV. JAVIER PRADO OESTE NRO. 1390, SAN ISIDRO - LIMA - LIMA</v>
          </cell>
          <cell r="I1255">
            <v>20521308321</v>
          </cell>
          <cell r="J1255" t="str">
            <v>AV. AVIACION NRO.2681</v>
          </cell>
          <cell r="K1255" t="str">
            <v>SAN BORJA</v>
          </cell>
          <cell r="L1255" t="str">
            <v>LIMA</v>
          </cell>
          <cell r="M1255" t="str">
            <v>LIMA</v>
          </cell>
          <cell r="N1255" t="str">
            <v>.</v>
          </cell>
          <cell r="O1255" t="str">
            <v>ARRENDAMIENTO DE EQUIPOS - ENLACE DE DATOS SATELITAL 512 KBPS</v>
          </cell>
          <cell r="P1255" t="str">
            <v>Periodo del 01 al 31 de Marzo 2015</v>
          </cell>
          <cell r="Q1255" t="str">
            <v>AVENIDA LARCO HERRERA NRO. 235 (PACHANGARA - OYóN - LIMA)</v>
          </cell>
          <cell r="R1255" t="str">
            <v>ORDEN DE COMPRA TI-063-2013</v>
          </cell>
          <cell r="S1255" t="str">
            <v>ALQUILER DE EQUIPOS</v>
          </cell>
          <cell r="T1255">
            <v>150</v>
          </cell>
          <cell r="U1255">
            <v>70</v>
          </cell>
          <cell r="V1255">
            <v>220</v>
          </cell>
          <cell r="W1255">
            <v>39.600000000000023</v>
          </cell>
          <cell r="X1255">
            <v>259.60000000000002</v>
          </cell>
          <cell r="Y1255" t="str">
            <v>.</v>
          </cell>
          <cell r="Z1255">
            <v>0</v>
          </cell>
          <cell r="AA1255" t="str">
            <v>USD</v>
          </cell>
          <cell r="AB1255" t="str">
            <v>ADD SAT - BU</v>
          </cell>
          <cell r="AC1255" t="str">
            <v>512</v>
          </cell>
          <cell r="AD1255" t="str">
            <v>256</v>
          </cell>
          <cell r="AE1255">
            <v>1</v>
          </cell>
          <cell r="AF1255" t="str">
            <v>.</v>
          </cell>
          <cell r="AG1255" t="str">
            <v>SAN ISIDRO</v>
          </cell>
        </row>
        <row r="1256">
          <cell r="B1256">
            <v>3500014108</v>
          </cell>
          <cell r="C1256">
            <v>42069</v>
          </cell>
          <cell r="D1256">
            <v>42086</v>
          </cell>
          <cell r="E1256" t="str">
            <v>1840694-2</v>
          </cell>
          <cell r="F1256">
            <v>5131761</v>
          </cell>
          <cell r="G1256" t="str">
            <v>FINANCIERA QAPAQ S.A.</v>
          </cell>
          <cell r="H1256" t="str">
            <v>AV. JAVIER PRADO OESTE NRO. 1390, SAN ISIDRO - LIMA - LIMA</v>
          </cell>
          <cell r="I1256">
            <v>20521308321</v>
          </cell>
          <cell r="J1256" t="str">
            <v>AV. AVIACION NRO.2681</v>
          </cell>
          <cell r="K1256" t="str">
            <v>SAN BORJA</v>
          </cell>
          <cell r="L1256" t="str">
            <v>LIMA</v>
          </cell>
          <cell r="M1256" t="str">
            <v>LIMA</v>
          </cell>
          <cell r="N1256" t="str">
            <v>.</v>
          </cell>
          <cell r="O1256" t="str">
            <v>ARRENDAMIENTO DE EQUIPOS - ENLACE DE DATOS SATELITAL 512 KBPS</v>
          </cell>
          <cell r="P1256" t="str">
            <v>Periodo del 01 al 31 de Marzo 2015</v>
          </cell>
          <cell r="Q1256" t="str">
            <v>JIRON CARLOS MOALI NRO. 375 LTE. SUB B (VILLA RICA - OXAPAMPA - PASCO)</v>
          </cell>
          <cell r="R1256" t="str">
            <v>ORDEN DE COMPRA TI-063-2013</v>
          </cell>
          <cell r="S1256" t="str">
            <v>ALQUILER DE EQUIPOS</v>
          </cell>
          <cell r="T1256">
            <v>150</v>
          </cell>
          <cell r="U1256">
            <v>70</v>
          </cell>
          <cell r="V1256">
            <v>220</v>
          </cell>
          <cell r="W1256">
            <v>39.600000000000023</v>
          </cell>
          <cell r="X1256">
            <v>259.60000000000002</v>
          </cell>
          <cell r="Y1256" t="str">
            <v>.</v>
          </cell>
          <cell r="Z1256">
            <v>0</v>
          </cell>
          <cell r="AA1256" t="str">
            <v>USD</v>
          </cell>
          <cell r="AB1256" t="str">
            <v>ADD SAT - BU</v>
          </cell>
          <cell r="AC1256" t="str">
            <v>512</v>
          </cell>
          <cell r="AD1256" t="str">
            <v>256</v>
          </cell>
          <cell r="AE1256">
            <v>1</v>
          </cell>
          <cell r="AF1256" t="str">
            <v>.</v>
          </cell>
          <cell r="AG1256" t="str">
            <v>SAN ISIDRO</v>
          </cell>
        </row>
        <row r="1257">
          <cell r="B1257">
            <v>3500014109</v>
          </cell>
          <cell r="C1257">
            <v>42069</v>
          </cell>
          <cell r="D1257">
            <v>42086</v>
          </cell>
          <cell r="E1257" t="str">
            <v>1840694-2</v>
          </cell>
          <cell r="F1257">
            <v>5131762</v>
          </cell>
          <cell r="G1257" t="str">
            <v>FINANCIERA QAPAQ S.A.</v>
          </cell>
          <cell r="H1257" t="str">
            <v>AV. JAVIER PRADO OESTE NRO. 1390, SAN ISIDRO - LIMA - LIMA</v>
          </cell>
          <cell r="I1257">
            <v>20521308321</v>
          </cell>
          <cell r="J1257" t="str">
            <v>AV. AVIACION NRO.2681</v>
          </cell>
          <cell r="K1257" t="str">
            <v>SAN BORJA</v>
          </cell>
          <cell r="L1257" t="str">
            <v>LIMA</v>
          </cell>
          <cell r="M1257" t="str">
            <v>LIMA</v>
          </cell>
          <cell r="N1257" t="str">
            <v>.</v>
          </cell>
          <cell r="O1257" t="str">
            <v>ENLACE DE DATOS SATELITAL 512 KBPS</v>
          </cell>
          <cell r="P1257" t="str">
            <v>Periodo del 01 al 31 de Marzo 2015</v>
          </cell>
          <cell r="Q1257" t="str">
            <v>JIRON FRANCISCO IRAZOLA NRO. 499 (SATIPO - SATIPO - JUNIN)</v>
          </cell>
          <cell r="R1257" t="str">
            <v>ORDEN DE COMPRA TI-063-2013</v>
          </cell>
          <cell r="S1257" t="str">
            <v>.</v>
          </cell>
          <cell r="T1257">
            <v>1470</v>
          </cell>
          <cell r="U1257">
            <v>0</v>
          </cell>
          <cell r="V1257">
            <v>1470</v>
          </cell>
          <cell r="W1257">
            <v>264.59999999999991</v>
          </cell>
          <cell r="X1257">
            <v>1734.6</v>
          </cell>
          <cell r="Y1257" t="str">
            <v>.</v>
          </cell>
          <cell r="Z1257">
            <v>0</v>
          </cell>
          <cell r="AA1257" t="str">
            <v>USD</v>
          </cell>
          <cell r="AB1257" t="str">
            <v>ADD SAT (IDIRECT)</v>
          </cell>
          <cell r="AC1257" t="str">
            <v>512</v>
          </cell>
          <cell r="AD1257" t="str">
            <v>512</v>
          </cell>
          <cell r="AE1257">
            <v>1</v>
          </cell>
          <cell r="AF1257" t="str">
            <v>.</v>
          </cell>
          <cell r="AG1257" t="str">
            <v>SAN ISIDRO</v>
          </cell>
        </row>
        <row r="1258">
          <cell r="B1258">
            <v>3500014110</v>
          </cell>
          <cell r="C1258">
            <v>42069</v>
          </cell>
          <cell r="D1258">
            <v>42086</v>
          </cell>
          <cell r="E1258" t="str">
            <v>1840694-2</v>
          </cell>
          <cell r="F1258">
            <v>5131763</v>
          </cell>
          <cell r="G1258" t="str">
            <v>FINANCIERA QAPAQ S.A.</v>
          </cell>
          <cell r="H1258" t="str">
            <v>AV. JAVIER PRADO OESTE NRO. 1390, SAN ISIDRO - LIMA - LIMA</v>
          </cell>
          <cell r="I1258">
            <v>20521308321</v>
          </cell>
          <cell r="J1258" t="str">
            <v>AV. AVIACION NRO.2681</v>
          </cell>
          <cell r="K1258" t="str">
            <v>SAN BORJA</v>
          </cell>
          <cell r="L1258" t="str">
            <v>LIMA</v>
          </cell>
          <cell r="M1258" t="str">
            <v>LIMA</v>
          </cell>
          <cell r="N1258" t="str">
            <v>.</v>
          </cell>
          <cell r="O1258" t="str">
            <v>ENLACE DE DATOS SATELITAL 512 KBPS</v>
          </cell>
          <cell r="P1258" t="str">
            <v>Periodo del 01 al 31 de Marzo 2015</v>
          </cell>
          <cell r="Q1258" t="str">
            <v>JIRON SAN JUAN NRO. 147 (HUASAHUASI - TARMA - JUNIN)</v>
          </cell>
          <cell r="R1258" t="str">
            <v>ORDEN DE COMPRA TI-063-2013</v>
          </cell>
          <cell r="S1258" t="str">
            <v>.</v>
          </cell>
          <cell r="T1258">
            <v>1360</v>
          </cell>
          <cell r="U1258">
            <v>0</v>
          </cell>
          <cell r="V1258">
            <v>1360</v>
          </cell>
          <cell r="W1258">
            <v>244.79999999999995</v>
          </cell>
          <cell r="X1258">
            <v>1604.8</v>
          </cell>
          <cell r="Y1258" t="str">
            <v>.</v>
          </cell>
          <cell r="Z1258">
            <v>0</v>
          </cell>
          <cell r="AA1258" t="str">
            <v>USD</v>
          </cell>
          <cell r="AB1258" t="str">
            <v>ADD SAT (IDIRECT)</v>
          </cell>
          <cell r="AC1258" t="str">
            <v>512</v>
          </cell>
          <cell r="AD1258" t="str">
            <v>256</v>
          </cell>
          <cell r="AE1258">
            <v>1</v>
          </cell>
          <cell r="AF1258" t="str">
            <v>.</v>
          </cell>
          <cell r="AG1258" t="str">
            <v>SAN ISIDRO</v>
          </cell>
        </row>
        <row r="1259">
          <cell r="B1259">
            <v>3500014111</v>
          </cell>
          <cell r="C1259">
            <v>42069</v>
          </cell>
          <cell r="D1259">
            <v>42086</v>
          </cell>
          <cell r="E1259" t="str">
            <v>1840694-2</v>
          </cell>
          <cell r="F1259">
            <v>5131764</v>
          </cell>
          <cell r="G1259" t="str">
            <v>FINANCIERA QAPAQ S.A.</v>
          </cell>
          <cell r="H1259" t="str">
            <v>AV. JAVIER PRADO OESTE NRO. 1390, SAN ISIDRO - LIMA - LIMA</v>
          </cell>
          <cell r="I1259">
            <v>20521308321</v>
          </cell>
          <cell r="J1259" t="str">
            <v>AV. AVIACION NRO.2681</v>
          </cell>
          <cell r="K1259" t="str">
            <v>SAN BORJA</v>
          </cell>
          <cell r="L1259" t="str">
            <v>LIMA</v>
          </cell>
          <cell r="M1259" t="str">
            <v>LIMA</v>
          </cell>
          <cell r="N1259" t="str">
            <v>.</v>
          </cell>
          <cell r="O1259" t="str">
            <v>ENLACE DE DATOS SATELITAL 512 KBPS</v>
          </cell>
          <cell r="P1259" t="str">
            <v>Periodo del 01 al 31 de Marzo 2015</v>
          </cell>
          <cell r="Q1259" t="str">
            <v>JIRON CARLOS MOALI NRO. 375 LTE. SUB B (VILLA RICA - OXAPAMPA - PASCO)</v>
          </cell>
          <cell r="R1259" t="str">
            <v>ORDEN DE COMPRA TI-063-2013</v>
          </cell>
          <cell r="S1259" t="str">
            <v>.</v>
          </cell>
          <cell r="T1259">
            <v>1360</v>
          </cell>
          <cell r="U1259">
            <v>0</v>
          </cell>
          <cell r="V1259">
            <v>1360</v>
          </cell>
          <cell r="W1259">
            <v>244.79999999999995</v>
          </cell>
          <cell r="X1259">
            <v>1604.8</v>
          </cell>
          <cell r="Y1259" t="str">
            <v>.</v>
          </cell>
          <cell r="Z1259">
            <v>0</v>
          </cell>
          <cell r="AA1259" t="str">
            <v>USD</v>
          </cell>
          <cell r="AB1259" t="str">
            <v>ADD SAT (IDIRECT)</v>
          </cell>
          <cell r="AC1259" t="str">
            <v>512</v>
          </cell>
          <cell r="AD1259" t="str">
            <v>256</v>
          </cell>
          <cell r="AE1259">
            <v>1</v>
          </cell>
          <cell r="AF1259" t="str">
            <v>.</v>
          </cell>
          <cell r="AG1259" t="str">
            <v>SAN ISIDRO</v>
          </cell>
        </row>
        <row r="1260">
          <cell r="B1260">
            <v>3500014112</v>
          </cell>
          <cell r="C1260">
            <v>42069</v>
          </cell>
          <cell r="D1260">
            <v>42086</v>
          </cell>
          <cell r="E1260" t="str">
            <v>1840694-2</v>
          </cell>
          <cell r="F1260">
            <v>5131765</v>
          </cell>
          <cell r="G1260" t="str">
            <v>FINANCIERA QAPAQ S.A.</v>
          </cell>
          <cell r="H1260" t="str">
            <v>AV. JAVIER PRADO OESTE NRO. 1390, SAN ISIDRO - LIMA - LIMA</v>
          </cell>
          <cell r="I1260">
            <v>20521308321</v>
          </cell>
          <cell r="J1260" t="str">
            <v>AV. AVIACION NRO.2681</v>
          </cell>
          <cell r="K1260" t="str">
            <v>SAN BORJA</v>
          </cell>
          <cell r="L1260" t="str">
            <v>LIMA</v>
          </cell>
          <cell r="M1260" t="str">
            <v>LIMA</v>
          </cell>
          <cell r="N1260" t="str">
            <v>.</v>
          </cell>
          <cell r="O1260" t="str">
            <v>ENLACE DE DATOS SATELITAL 512 KBPS</v>
          </cell>
          <cell r="P1260" t="str">
            <v>Periodo del 01 al 31 de Marzo 2015</v>
          </cell>
          <cell r="Q1260" t="str">
            <v>AVENIDA LARCO HERRERA NRO. 235 (PACHANGARA - OYÓN - LIMA)</v>
          </cell>
          <cell r="R1260" t="str">
            <v>ORDEN DE COMPRA TI-063-2013</v>
          </cell>
          <cell r="S1260" t="str">
            <v>.</v>
          </cell>
          <cell r="T1260">
            <v>1360</v>
          </cell>
          <cell r="U1260">
            <v>0</v>
          </cell>
          <cell r="V1260">
            <v>1360</v>
          </cell>
          <cell r="W1260">
            <v>244.79999999999995</v>
          </cell>
          <cell r="X1260">
            <v>1604.8</v>
          </cell>
          <cell r="Y1260" t="str">
            <v>.</v>
          </cell>
          <cell r="Z1260">
            <v>0</v>
          </cell>
          <cell r="AA1260" t="str">
            <v>USD</v>
          </cell>
          <cell r="AB1260" t="str">
            <v>ADD SAT (IDIRECT)</v>
          </cell>
          <cell r="AC1260" t="str">
            <v>512</v>
          </cell>
          <cell r="AD1260" t="str">
            <v>256</v>
          </cell>
          <cell r="AE1260">
            <v>1</v>
          </cell>
          <cell r="AF1260" t="str">
            <v>.</v>
          </cell>
          <cell r="AG1260" t="str">
            <v>SAN ISIDRO</v>
          </cell>
        </row>
        <row r="1261">
          <cell r="B1261">
            <v>3500014113</v>
          </cell>
          <cell r="C1261">
            <v>42069</v>
          </cell>
          <cell r="D1261">
            <v>42086</v>
          </cell>
          <cell r="E1261" t="str">
            <v>1840694-2</v>
          </cell>
          <cell r="F1261">
            <v>5131767</v>
          </cell>
          <cell r="G1261" t="str">
            <v>FINANCIERA QAPAQ S.A.</v>
          </cell>
          <cell r="H1261" t="str">
            <v>AV. JAVIER PRADO OESTE NRO. 1390, SAN ISIDRO - LIMA - LIMA</v>
          </cell>
          <cell r="I1261">
            <v>20521308321</v>
          </cell>
          <cell r="J1261" t="str">
            <v>AV. AVIACION NRO.2681</v>
          </cell>
          <cell r="K1261" t="str">
            <v>SAN BORJA</v>
          </cell>
          <cell r="L1261" t="str">
            <v>LIMA</v>
          </cell>
          <cell r="M1261" t="str">
            <v>LIMA</v>
          </cell>
          <cell r="N1261" t="str">
            <v>.</v>
          </cell>
          <cell r="O1261" t="str">
            <v>ENLACE DE DATOS SATELITAL 512 KBPS</v>
          </cell>
          <cell r="P1261" t="str">
            <v>Periodo del 01 al 31 de Marzo 2015</v>
          </cell>
          <cell r="Q1261" t="str">
            <v>JIRON EDUARDO BUZZO NRO. S/N MZ. L LTE. 2A (PERENE - CHANCHAMAYO - JUNIN)</v>
          </cell>
          <cell r="R1261" t="str">
            <v>ORDEN DE COMPRA TI-063-2013</v>
          </cell>
          <cell r="S1261" t="str">
            <v>.</v>
          </cell>
          <cell r="T1261">
            <v>1360</v>
          </cell>
          <cell r="U1261">
            <v>0</v>
          </cell>
          <cell r="V1261">
            <v>1360</v>
          </cell>
          <cell r="W1261">
            <v>244.79999999999995</v>
          </cell>
          <cell r="X1261">
            <v>1604.8</v>
          </cell>
          <cell r="Y1261" t="str">
            <v>.</v>
          </cell>
          <cell r="Z1261">
            <v>0</v>
          </cell>
          <cell r="AA1261" t="str">
            <v>USD</v>
          </cell>
          <cell r="AB1261" t="str">
            <v>ADD SAT (IDIRECT)</v>
          </cell>
          <cell r="AC1261" t="str">
            <v>512</v>
          </cell>
          <cell r="AD1261" t="str">
            <v>256</v>
          </cell>
          <cell r="AE1261">
            <v>1</v>
          </cell>
          <cell r="AF1261" t="str">
            <v>.</v>
          </cell>
          <cell r="AG1261" t="str">
            <v>SAN ISIDRO</v>
          </cell>
        </row>
        <row r="1262">
          <cell r="B1262">
            <v>3500014114</v>
          </cell>
          <cell r="C1262">
            <v>42069</v>
          </cell>
          <cell r="D1262">
            <v>42086</v>
          </cell>
          <cell r="E1262" t="str">
            <v>1840694-2</v>
          </cell>
          <cell r="F1262">
            <v>5133316</v>
          </cell>
          <cell r="G1262" t="str">
            <v>FINANCIERA QAPAQ S.A.</v>
          </cell>
          <cell r="H1262" t="str">
            <v>AV. JAVIER PRADO OESTE NRO. 1390, SAN ISIDRO - LIMA - LIMA</v>
          </cell>
          <cell r="I1262">
            <v>20521308321</v>
          </cell>
          <cell r="J1262" t="str">
            <v>AV. AVIACION NRO.2681</v>
          </cell>
          <cell r="K1262" t="str">
            <v>SAN BORJA</v>
          </cell>
          <cell r="L1262" t="str">
            <v>LIMA</v>
          </cell>
          <cell r="M1262" t="str">
            <v>LIMA</v>
          </cell>
          <cell r="N1262" t="str">
            <v>.</v>
          </cell>
          <cell r="O1262" t="str">
            <v>ENLACE DE DATOS SATELITAL 512 KBPS</v>
          </cell>
          <cell r="P1262" t="str">
            <v>Periodo del 01 al 31 de Marzo 2015</v>
          </cell>
          <cell r="Q1262" t="str">
            <v>AVENIDA MARGINAL NRO. 524 (PICHANAQUI - CHANCHAMAYO - JUNIN)</v>
          </cell>
          <cell r="R1262" t="str">
            <v>ORDEN DE COMPRA TI-063-2013</v>
          </cell>
          <cell r="S1262" t="str">
            <v>.</v>
          </cell>
          <cell r="T1262">
            <v>1470</v>
          </cell>
          <cell r="U1262">
            <v>0</v>
          </cell>
          <cell r="V1262">
            <v>1470</v>
          </cell>
          <cell r="W1262">
            <v>264.59999999999991</v>
          </cell>
          <cell r="X1262">
            <v>1734.6</v>
          </cell>
          <cell r="Y1262" t="str">
            <v>.</v>
          </cell>
          <cell r="Z1262">
            <v>0</v>
          </cell>
          <cell r="AA1262" t="str">
            <v>USD</v>
          </cell>
          <cell r="AB1262" t="str">
            <v>ADD SAT (IDIRECT)</v>
          </cell>
          <cell r="AC1262" t="str">
            <v>512</v>
          </cell>
          <cell r="AD1262" t="str">
            <v>512</v>
          </cell>
          <cell r="AE1262">
            <v>1</v>
          </cell>
          <cell r="AF1262" t="str">
            <v>.</v>
          </cell>
          <cell r="AG1262" t="str">
            <v>SAN ISIDRO</v>
          </cell>
        </row>
        <row r="1263">
          <cell r="B1263">
            <v>3500014115</v>
          </cell>
          <cell r="C1263">
            <v>42069</v>
          </cell>
          <cell r="D1263">
            <v>42086</v>
          </cell>
          <cell r="E1263" t="str">
            <v>1840694-2</v>
          </cell>
          <cell r="F1263">
            <v>5133317</v>
          </cell>
          <cell r="G1263" t="str">
            <v>FINANCIERA QAPAQ S.A.</v>
          </cell>
          <cell r="H1263" t="str">
            <v>AV. JAVIER PRADO OESTE NRO. 1390, SAN ISIDRO - LIMA - LIMA</v>
          </cell>
          <cell r="I1263">
            <v>20521308321</v>
          </cell>
          <cell r="J1263" t="str">
            <v>AV. AVIACION NRO.2681</v>
          </cell>
          <cell r="K1263" t="str">
            <v>SAN BORJA</v>
          </cell>
          <cell r="L1263" t="str">
            <v>LIMA</v>
          </cell>
          <cell r="M1263" t="str">
            <v>LIMA</v>
          </cell>
          <cell r="N1263" t="str">
            <v>.</v>
          </cell>
          <cell r="O1263" t="str">
            <v>ENLACE DE DATOS SATELITAL 512 KBPS</v>
          </cell>
          <cell r="P1263" t="str">
            <v>Periodo del 01 al 31 de Marzo 2015</v>
          </cell>
          <cell r="Q1263" t="str">
            <v>JIRON UCAYALI MZ. 14 LTE. 0-2 (MAZAMARI - PANGOA - SATIPO - JUNIN)</v>
          </cell>
          <cell r="R1263" t="str">
            <v>ORDEN DE COMPRA TI-063-2013</v>
          </cell>
          <cell r="S1263" t="str">
            <v>.</v>
          </cell>
          <cell r="T1263">
            <v>1470</v>
          </cell>
          <cell r="U1263">
            <v>0</v>
          </cell>
          <cell r="V1263">
            <v>1470</v>
          </cell>
          <cell r="W1263">
            <v>264.59999999999991</v>
          </cell>
          <cell r="X1263">
            <v>1734.6</v>
          </cell>
          <cell r="Y1263" t="str">
            <v>.</v>
          </cell>
          <cell r="Z1263">
            <v>0</v>
          </cell>
          <cell r="AA1263" t="str">
            <v>USD</v>
          </cell>
          <cell r="AB1263" t="str">
            <v>ADD SAT (IDIRECT)</v>
          </cell>
          <cell r="AC1263" t="str">
            <v>512</v>
          </cell>
          <cell r="AD1263" t="str">
            <v>512</v>
          </cell>
          <cell r="AE1263">
            <v>1</v>
          </cell>
          <cell r="AF1263" t="str">
            <v>.</v>
          </cell>
          <cell r="AG1263" t="str">
            <v>SAN ISIDRO</v>
          </cell>
        </row>
        <row r="1264">
          <cell r="B1264">
            <v>3500014116</v>
          </cell>
          <cell r="C1264">
            <v>42069</v>
          </cell>
          <cell r="D1264">
            <v>42086</v>
          </cell>
          <cell r="E1264" t="str">
            <v>1840694-2</v>
          </cell>
          <cell r="F1264">
            <v>5133318</v>
          </cell>
          <cell r="G1264" t="str">
            <v>FINANCIERA QAPAQ S.A.</v>
          </cell>
          <cell r="H1264" t="str">
            <v>AV. JAVIER PRADO OESTE NRO. 1390, SAN ISIDRO - LIMA - LIMA</v>
          </cell>
          <cell r="I1264">
            <v>20521308321</v>
          </cell>
          <cell r="J1264" t="str">
            <v>AV. AVIACION NRO.2681</v>
          </cell>
          <cell r="K1264" t="str">
            <v>SAN BORJA</v>
          </cell>
          <cell r="L1264" t="str">
            <v>LIMA</v>
          </cell>
          <cell r="M1264" t="str">
            <v>LIMA</v>
          </cell>
          <cell r="N1264" t="str">
            <v>.</v>
          </cell>
          <cell r="O1264" t="str">
            <v>ARRENDAMIENTO DE EQUIPOS - ENLACE DE DATOS SATELITAL 512 KBPS</v>
          </cell>
          <cell r="P1264" t="str">
            <v>Periodo del 01 al 31 de Marzo 2015</v>
          </cell>
          <cell r="Q1264" t="str">
            <v>JIRON UCAYALI MZ. 14 LTE. 0-2 (MAZAMARI - PANGOA - SATIPO - JUNIN)</v>
          </cell>
          <cell r="R1264" t="str">
            <v>ORDEN DE COMPRA TI-063-2013</v>
          </cell>
          <cell r="S1264" t="str">
            <v>ALQUILER DE EQUIPOS</v>
          </cell>
          <cell r="T1264">
            <v>150</v>
          </cell>
          <cell r="U1264">
            <v>70</v>
          </cell>
          <cell r="V1264">
            <v>220</v>
          </cell>
          <cell r="W1264">
            <v>39.600000000000023</v>
          </cell>
          <cell r="X1264">
            <v>259.60000000000002</v>
          </cell>
          <cell r="Y1264" t="str">
            <v>.</v>
          </cell>
          <cell r="Z1264">
            <v>0</v>
          </cell>
          <cell r="AA1264" t="str">
            <v>USD</v>
          </cell>
          <cell r="AB1264" t="str">
            <v>ADD SAT - BU</v>
          </cell>
          <cell r="AC1264" t="str">
            <v>512</v>
          </cell>
          <cell r="AD1264" t="str">
            <v>512</v>
          </cell>
          <cell r="AE1264">
            <v>1</v>
          </cell>
          <cell r="AF1264" t="str">
            <v>.</v>
          </cell>
          <cell r="AG1264" t="str">
            <v>SAN ISIDRO</v>
          </cell>
        </row>
        <row r="1265">
          <cell r="B1265">
            <v>3500014117</v>
          </cell>
          <cell r="C1265">
            <v>42069</v>
          </cell>
          <cell r="D1265">
            <v>42086</v>
          </cell>
          <cell r="E1265" t="str">
            <v>1871006-4</v>
          </cell>
          <cell r="F1265">
            <v>5134466</v>
          </cell>
          <cell r="G1265" t="str">
            <v>FONDO SOCIAL MAGISTRAL</v>
          </cell>
          <cell r="H1265" t="str">
            <v>JR. G. DE LA VEGA NRO. 140, CONCHUCOS-PALLASCA - ANCASH</v>
          </cell>
          <cell r="I1265">
            <v>20541695070</v>
          </cell>
          <cell r="J1265" t="str">
            <v>JR. GARCILASO DE LA VEGA NRO. 140</v>
          </cell>
          <cell r="K1265" t="str">
            <v>CONCHUCOS</v>
          </cell>
          <cell r="L1265" t="str">
            <v>PALLASCA</v>
          </cell>
          <cell r="M1265" t="str">
            <v>ANCASH</v>
          </cell>
          <cell r="N1265" t="str">
            <v>EN EL LOCAL COMUNIDAD DE CONCHUCOS</v>
          </cell>
          <cell r="O1265" t="str">
            <v xml:space="preserve">INTERNET SATELITAL 512 KBPS </v>
          </cell>
          <cell r="P1265" t="str">
            <v>Periodo del 01 al 31 de Marzo 2015</v>
          </cell>
          <cell r="Q1265" t="str">
            <v>COORDENADA WG 84, ESTE 185833,NORTE 9084864,ALTURA: 3208 MSNM (CONCHUCOS - PALLASCA - ANCASH)</v>
          </cell>
          <cell r="R1265" t="str">
            <v>.</v>
          </cell>
          <cell r="S1265" t="str">
            <v>.</v>
          </cell>
          <cell r="T1265">
            <v>420</v>
          </cell>
          <cell r="U1265">
            <v>0</v>
          </cell>
          <cell r="V1265">
            <v>420</v>
          </cell>
          <cell r="W1265">
            <v>75.600000000000023</v>
          </cell>
          <cell r="X1265">
            <v>495.6</v>
          </cell>
          <cell r="Y1265" t="str">
            <v>.</v>
          </cell>
          <cell r="Z1265">
            <v>0</v>
          </cell>
          <cell r="AA1265" t="str">
            <v>USD</v>
          </cell>
          <cell r="AB1265" t="str">
            <v>IPB SAT</v>
          </cell>
          <cell r="AC1265" t="str">
            <v>512</v>
          </cell>
          <cell r="AD1265" t="str">
            <v>128</v>
          </cell>
          <cell r="AE1265">
            <v>1</v>
          </cell>
          <cell r="AF1265" t="str">
            <v>.</v>
          </cell>
          <cell r="AG1265" t="str">
            <v>SAN BORJA</v>
          </cell>
        </row>
        <row r="1266">
          <cell r="B1266">
            <v>3500014118</v>
          </cell>
          <cell r="C1266">
            <v>42069</v>
          </cell>
          <cell r="D1266">
            <v>42086</v>
          </cell>
          <cell r="E1266" t="str">
            <v>1871006-4</v>
          </cell>
          <cell r="F1266">
            <v>5156033</v>
          </cell>
          <cell r="G1266" t="str">
            <v>FONDO SOCIAL MAGISTRAL</v>
          </cell>
          <cell r="H1266" t="str">
            <v>JR. G. DE LA VEGA NRO. 140, CONCHUCOS-PALLASCA - ANCASH</v>
          </cell>
          <cell r="I1266">
            <v>20541695070</v>
          </cell>
          <cell r="J1266" t="str">
            <v>JR. GARCILASO DE LA VEGA NRO. 140</v>
          </cell>
          <cell r="K1266" t="str">
            <v>CONCHUCOS</v>
          </cell>
          <cell r="L1266" t="str">
            <v>PALLASCA</v>
          </cell>
          <cell r="M1266" t="str">
            <v>ANCASH</v>
          </cell>
          <cell r="N1266" t="str">
            <v>EN EL LOCAL COMUNIDAD DE CONCHUCOS</v>
          </cell>
          <cell r="O1266" t="str">
            <v xml:space="preserve">INTERNET SATELITAL 512 KBPS </v>
          </cell>
          <cell r="P1266" t="str">
            <v>Periodo del 01 al 31 de Marzo 2015</v>
          </cell>
          <cell r="Q1266" t="str">
            <v>COORDENADA ESTE: 180832 NORTE:9092729 ALTITUD: 3240MS COMUNIDAD PAMPAS (PAMPAS - PALLASCA - ANCASH)</v>
          </cell>
          <cell r="R1266" t="str">
            <v>.</v>
          </cell>
          <cell r="S1266" t="str">
            <v>.</v>
          </cell>
          <cell r="T1266">
            <v>420</v>
          </cell>
          <cell r="U1266">
            <v>0</v>
          </cell>
          <cell r="V1266">
            <v>420</v>
          </cell>
          <cell r="W1266">
            <v>75.600000000000023</v>
          </cell>
          <cell r="X1266">
            <v>495.6</v>
          </cell>
          <cell r="Y1266" t="str">
            <v>.</v>
          </cell>
          <cell r="Z1266">
            <v>0</v>
          </cell>
          <cell r="AA1266" t="str">
            <v>USD</v>
          </cell>
          <cell r="AB1266" t="str">
            <v>IPB SAT</v>
          </cell>
          <cell r="AC1266" t="str">
            <v>512</v>
          </cell>
          <cell r="AD1266" t="str">
            <v>128</v>
          </cell>
          <cell r="AE1266">
            <v>1</v>
          </cell>
          <cell r="AF1266" t="str">
            <v>.</v>
          </cell>
          <cell r="AG1266" t="str">
            <v>ANCASH</v>
          </cell>
        </row>
        <row r="1267">
          <cell r="B1267">
            <v>3500014119</v>
          </cell>
          <cell r="C1267">
            <v>42069</v>
          </cell>
          <cell r="D1267">
            <v>42086</v>
          </cell>
          <cell r="E1267" t="str">
            <v>1428646-2</v>
          </cell>
          <cell r="F1267">
            <v>5166759</v>
          </cell>
          <cell r="G1267" t="str">
            <v>FRESNILLO PERU SAC</v>
          </cell>
          <cell r="H1267" t="str">
            <v>AV. REPUBLICA DE COLOMBIA NRO. 643 INT. 901B, SAN ISIDRO - LIMA - LIMA</v>
          </cell>
          <cell r="I1267">
            <v>20523473353</v>
          </cell>
          <cell r="J1267" t="str">
            <v>AV. REPUBLICA DE COLOMBIA 643 OF 901 URB CORPAC</v>
          </cell>
          <cell r="K1267" t="str">
            <v>SAN ISIDRO</v>
          </cell>
          <cell r="L1267" t="str">
            <v>LIMA</v>
          </cell>
          <cell r="M1267" t="str">
            <v>LIMA</v>
          </cell>
          <cell r="N1267" t="str">
            <v>AL COSTADO DEL COLEGIO ALFONSO UGARTE</v>
          </cell>
          <cell r="O1267" t="str">
            <v>ENLACE DE DATOS SATELITAL 512 KBPS</v>
          </cell>
          <cell r="P1267" t="str">
            <v>Periodo del 01 al 31 de Marzo 2015</v>
          </cell>
          <cell r="Q1267" t="str">
            <v>JIRON SATURNO NRO. S/N CENTRO POBLADO SAN JUAN DE LUCANAS (LUCANAS - LUCANAS - AYACUCHO) (REF: LONGITUD 74°14'26.34"O LATITUD 14°37'12.34"S)</v>
          </cell>
          <cell r="R1267" t="str">
            <v>.</v>
          </cell>
          <cell r="S1267" t="str">
            <v>.</v>
          </cell>
          <cell r="T1267">
            <v>1855</v>
          </cell>
          <cell r="U1267">
            <v>0</v>
          </cell>
          <cell r="V1267">
            <v>1855</v>
          </cell>
          <cell r="W1267">
            <v>333.90000000000009</v>
          </cell>
          <cell r="X1267">
            <v>2188.9</v>
          </cell>
          <cell r="Y1267" t="str">
            <v>.</v>
          </cell>
          <cell r="Z1267">
            <v>0</v>
          </cell>
          <cell r="AA1267" t="str">
            <v>USD</v>
          </cell>
          <cell r="AB1267" t="str">
            <v>ADD SAT (IDIRECT)</v>
          </cell>
          <cell r="AC1267" t="str">
            <v>512</v>
          </cell>
          <cell r="AD1267">
            <v>384</v>
          </cell>
          <cell r="AE1267">
            <v>1</v>
          </cell>
          <cell r="AF1267" t="str">
            <v>.</v>
          </cell>
          <cell r="AG1267" t="str">
            <v>SAN ISIDRO</v>
          </cell>
        </row>
        <row r="1268">
          <cell r="B1268">
            <v>3500014120</v>
          </cell>
          <cell r="C1268">
            <v>42069</v>
          </cell>
          <cell r="D1268">
            <v>42086</v>
          </cell>
          <cell r="E1268" t="str">
            <v>1845533-1</v>
          </cell>
          <cell r="F1268">
            <v>5111853</v>
          </cell>
          <cell r="G1268" t="str">
            <v>FUNDICION CHILCA S.A.</v>
          </cell>
          <cell r="H1268" t="str">
            <v>CAL. FRANCISCO MASIAS NRO. 544 DPTO. 1401, SAN ISIDRO - LIMA - LIMA</v>
          </cell>
          <cell r="I1268">
            <v>20538728757</v>
          </cell>
          <cell r="J1268" t="str">
            <v>CALLE FRANCISCO MASIAS 544 DPTO 1401</v>
          </cell>
          <cell r="K1268" t="str">
            <v>SAN ISIDRO</v>
          </cell>
          <cell r="L1268" t="str">
            <v>LIMA</v>
          </cell>
          <cell r="M1268" t="str">
            <v>LIMA</v>
          </cell>
          <cell r="N1268" t="str">
            <v>.</v>
          </cell>
          <cell r="O1268" t="str">
            <v xml:space="preserve">ENLACE DE DATOS SATELITAL 1024 KBPS </v>
          </cell>
          <cell r="P1268" t="str">
            <v>Periodo del 01 al 31 de Marzo 2015</v>
          </cell>
          <cell r="Q1268" t="str">
            <v>AVENIDA SANTO DOMINGO DE OLLEROS NRO. S/N KILOMETRO 69 (CHILCA - CAñETE - LIMA)</v>
          </cell>
          <cell r="R1268" t="str">
            <v>.</v>
          </cell>
          <cell r="S1268" t="str">
            <v>.</v>
          </cell>
          <cell r="T1268">
            <v>3310</v>
          </cell>
          <cell r="U1268">
            <v>0</v>
          </cell>
          <cell r="V1268">
            <v>3310</v>
          </cell>
          <cell r="W1268">
            <v>595.80000000000018</v>
          </cell>
          <cell r="X1268">
            <v>3905.8</v>
          </cell>
          <cell r="Y1268" t="str">
            <v>.</v>
          </cell>
          <cell r="Z1268">
            <v>0</v>
          </cell>
          <cell r="AA1268" t="str">
            <v>USD</v>
          </cell>
          <cell r="AB1268" t="str">
            <v>ADD SAT (IDIRECT)</v>
          </cell>
          <cell r="AC1268" t="str">
            <v>1024</v>
          </cell>
          <cell r="AD1268" t="str">
            <v>512</v>
          </cell>
          <cell r="AE1268">
            <v>1</v>
          </cell>
          <cell r="AF1268" t="str">
            <v>.</v>
          </cell>
          <cell r="AG1268" t="str">
            <v>SAN ISIDRO</v>
          </cell>
        </row>
        <row r="1269">
          <cell r="B1269">
            <v>3500014121</v>
          </cell>
          <cell r="C1269">
            <v>42069</v>
          </cell>
          <cell r="D1269">
            <v>42086</v>
          </cell>
          <cell r="E1269" t="str">
            <v>878881-2</v>
          </cell>
          <cell r="F1269">
            <v>5071483</v>
          </cell>
          <cell r="G1269" t="str">
            <v>G Y M S.A.</v>
          </cell>
          <cell r="H1269" t="str">
            <v>AV. PASEO DE LA REPUBLICA NRO. 4675, SURQUILLO - LIMA - LIMA</v>
          </cell>
          <cell r="I1269">
            <v>20100154057</v>
          </cell>
          <cell r="J1269" t="str">
            <v>AVENIDA PASEO DE LA REPUBLICA 4675</v>
          </cell>
          <cell r="K1269" t="str">
            <v>SURQUILLO</v>
          </cell>
          <cell r="L1269" t="str">
            <v>LIMA</v>
          </cell>
          <cell r="M1269" t="str">
            <v>LIMA</v>
          </cell>
          <cell r="N1269" t="str">
            <v>.</v>
          </cell>
          <cell r="O1269" t="str">
            <v xml:space="preserve">ENLACE DE DATOS SATELITAL 512 KBPS </v>
          </cell>
          <cell r="P1269" t="str">
            <v>Periodo del 01 al 31 de Marzo 2015</v>
          </cell>
          <cell r="Q1269" t="str">
            <v>COORDENADA LONGITUDE: -73.247720 LATITUDE: -14.957970 ALTITUDE: 4606.29 (PACAPAUSA - PARINACOCHAS - AYACUCHO</v>
          </cell>
          <cell r="R1269" t="str">
            <v>.</v>
          </cell>
          <cell r="S1269" t="str">
            <v>.</v>
          </cell>
          <cell r="T1269">
            <v>2640</v>
          </cell>
          <cell r="U1269">
            <v>0</v>
          </cell>
          <cell r="V1269">
            <v>2640</v>
          </cell>
          <cell r="W1269">
            <v>475.19999999999982</v>
          </cell>
          <cell r="X1269">
            <v>3115.2</v>
          </cell>
          <cell r="Y1269" t="str">
            <v>.</v>
          </cell>
          <cell r="Z1269">
            <v>0</v>
          </cell>
          <cell r="AA1269" t="str">
            <v>USD</v>
          </cell>
          <cell r="AB1269" t="str">
            <v>ADD SAT (IDIRECT)</v>
          </cell>
          <cell r="AC1269" t="str">
            <v>512</v>
          </cell>
          <cell r="AD1269" t="str">
            <v>512</v>
          </cell>
          <cell r="AE1269">
            <v>1</v>
          </cell>
          <cell r="AF1269" t="str">
            <v>.</v>
          </cell>
          <cell r="AG1269" t="str">
            <v>SURQUILLO</v>
          </cell>
        </row>
        <row r="1270">
          <cell r="B1270">
            <v>3500014122</v>
          </cell>
          <cell r="C1270">
            <v>42069</v>
          </cell>
          <cell r="D1270">
            <v>42086</v>
          </cell>
          <cell r="E1270" t="str">
            <v>878881-2</v>
          </cell>
          <cell r="F1270">
            <v>5136807</v>
          </cell>
          <cell r="G1270" t="str">
            <v>G Y M S.A.</v>
          </cell>
          <cell r="H1270" t="str">
            <v>AV. PASEO DE LA REPUBLICA NRO. 4675, SURQUILLO - LIMA - LIMA</v>
          </cell>
          <cell r="I1270">
            <v>20100154057</v>
          </cell>
          <cell r="J1270" t="str">
            <v>AVENIDA PASEO DE LA REPUBLICA 4675</v>
          </cell>
          <cell r="K1270" t="str">
            <v>SURQUILLO</v>
          </cell>
          <cell r="L1270" t="str">
            <v>LIMA</v>
          </cell>
          <cell r="M1270" t="str">
            <v>LIMA</v>
          </cell>
          <cell r="N1270" t="str">
            <v>.</v>
          </cell>
          <cell r="O1270" t="str">
            <v>ENLACE DE DATOS SATELITAL 2048 KBPS</v>
          </cell>
          <cell r="P1270" t="str">
            <v>Periodo del 01 al 31 de Marzo 2015</v>
          </cell>
          <cell r="Q1270" t="str">
            <v>COORDENADA LONGITUDE: -73.247720 LATITUDE: -14.957970 ALTITUDE: 4606.29 (PACAPAUSA - PARINACOCHAS - AYACUCHO)</v>
          </cell>
          <cell r="R1270" t="str">
            <v>.</v>
          </cell>
          <cell r="S1270" t="str">
            <v>.</v>
          </cell>
          <cell r="T1270">
            <v>9280</v>
          </cell>
          <cell r="U1270">
            <v>0</v>
          </cell>
          <cell r="V1270">
            <v>9280</v>
          </cell>
          <cell r="W1270">
            <v>1670.3999999999996</v>
          </cell>
          <cell r="X1270">
            <v>10950.4</v>
          </cell>
          <cell r="Y1270" t="str">
            <v>.</v>
          </cell>
          <cell r="Z1270">
            <v>0</v>
          </cell>
          <cell r="AA1270" t="str">
            <v>USD</v>
          </cell>
          <cell r="AB1270" t="str">
            <v>ADD SAT (IDIRECT)</v>
          </cell>
          <cell r="AC1270" t="str">
            <v>2048</v>
          </cell>
          <cell r="AD1270" t="str">
            <v>2048</v>
          </cell>
          <cell r="AE1270">
            <v>1</v>
          </cell>
          <cell r="AF1270" t="str">
            <v>.</v>
          </cell>
          <cell r="AG1270" t="str">
            <v>SURQUILLO</v>
          </cell>
        </row>
        <row r="1271">
          <cell r="B1271">
            <v>3500014123</v>
          </cell>
          <cell r="C1271">
            <v>42069</v>
          </cell>
          <cell r="D1271">
            <v>42086</v>
          </cell>
          <cell r="E1271" t="str">
            <v>878881-2</v>
          </cell>
          <cell r="F1271">
            <v>5157837</v>
          </cell>
          <cell r="G1271" t="str">
            <v>G Y M S.A.</v>
          </cell>
          <cell r="H1271" t="str">
            <v>AV. PASEO DE LA REPUBLICA NRO. 4675, SURQUILLO - LIMA - LIMA</v>
          </cell>
          <cell r="I1271">
            <v>20100154057</v>
          </cell>
          <cell r="J1271" t="str">
            <v>AVENIDA PASEO DE LA REPUBLICA 4675</v>
          </cell>
          <cell r="K1271" t="str">
            <v>SURQUILLO</v>
          </cell>
          <cell r="L1271" t="str">
            <v>LIMA</v>
          </cell>
          <cell r="M1271" t="str">
            <v>LIMA</v>
          </cell>
          <cell r="N1271" t="str">
            <v>.</v>
          </cell>
          <cell r="O1271" t="str">
            <v>ENLACE DE DATOS SATELITAL 1024 KBPS</v>
          </cell>
          <cell r="P1271" t="str">
            <v>Periodo del 01 al 31 de Marzo 2015</v>
          </cell>
          <cell r="Q1271" t="str">
            <v>COORDENADA N 8168798 E223150 CENTRO POBLADO UCHUMAYO (UCHUMAYO - AREQUIPA - AREQUIPA)</v>
          </cell>
          <cell r="R1271" t="str">
            <v>.</v>
          </cell>
          <cell r="S1271" t="str">
            <v>.</v>
          </cell>
          <cell r="T1271">
            <v>4950</v>
          </cell>
          <cell r="U1271">
            <v>0</v>
          </cell>
          <cell r="V1271">
            <v>4950</v>
          </cell>
          <cell r="W1271">
            <v>891</v>
          </cell>
          <cell r="X1271">
            <v>5841</v>
          </cell>
          <cell r="Y1271" t="str">
            <v>.</v>
          </cell>
          <cell r="Z1271">
            <v>0</v>
          </cell>
          <cell r="AA1271" t="str">
            <v>USD</v>
          </cell>
          <cell r="AB1271" t="str">
            <v>ADD SAT (IDIRECT)</v>
          </cell>
          <cell r="AC1271" t="str">
            <v>1024</v>
          </cell>
          <cell r="AD1271" t="str">
            <v>1024</v>
          </cell>
          <cell r="AE1271">
            <v>1</v>
          </cell>
          <cell r="AF1271" t="str">
            <v>.</v>
          </cell>
          <cell r="AG1271" t="str">
            <v>SAN ISIDRO</v>
          </cell>
        </row>
        <row r="1272">
          <cell r="B1272">
            <v>3500014124</v>
          </cell>
          <cell r="C1272">
            <v>42069</v>
          </cell>
          <cell r="D1272">
            <v>42086</v>
          </cell>
          <cell r="E1272" t="str">
            <v>878881-2</v>
          </cell>
          <cell r="F1272">
            <v>5169572</v>
          </cell>
          <cell r="G1272" t="str">
            <v>G Y M S.A.</v>
          </cell>
          <cell r="H1272" t="str">
            <v>AV. PASEO DE LA REPUBLICA NRO. 4675, SURQUILLO - LIMA - LIMA</v>
          </cell>
          <cell r="I1272">
            <v>20100154057</v>
          </cell>
          <cell r="J1272" t="str">
            <v>AVENIDA PASEO DE LA REPUBLICA 4675</v>
          </cell>
          <cell r="K1272" t="str">
            <v>SURQUILLO</v>
          </cell>
          <cell r="L1272" t="str">
            <v>LIMA</v>
          </cell>
          <cell r="M1272" t="str">
            <v>LIMA</v>
          </cell>
          <cell r="N1272" t="str">
            <v>.</v>
          </cell>
          <cell r="O1272" t="str">
            <v>ENLACE DE DATOS SATELITAL 1024 KBPS</v>
          </cell>
          <cell r="P1272" t="str">
            <v>Periodo del 01 al 31 de Marzo 2015</v>
          </cell>
          <cell r="Q1272" t="str">
            <v>COORDENADA LONGITUD -73.24772 LATITUD -14.95797 CENTRO POBLADO PACAPAUSA (PACAPAUSA - PARINACOCHAS - AYACUCHO)</v>
          </cell>
          <cell r="R1272" t="str">
            <v>.</v>
          </cell>
          <cell r="S1272" t="str">
            <v>.</v>
          </cell>
          <cell r="T1272">
            <v>4950</v>
          </cell>
          <cell r="U1272">
            <v>0</v>
          </cell>
          <cell r="V1272">
            <v>4950</v>
          </cell>
          <cell r="W1272">
            <v>891</v>
          </cell>
          <cell r="X1272">
            <v>5841</v>
          </cell>
          <cell r="Y1272" t="str">
            <v>.</v>
          </cell>
          <cell r="Z1272">
            <v>0</v>
          </cell>
          <cell r="AA1272" t="str">
            <v>USD</v>
          </cell>
          <cell r="AB1272" t="str">
            <v>ADD SAT (IDIRECT)</v>
          </cell>
          <cell r="AC1272" t="str">
            <v>1024</v>
          </cell>
          <cell r="AD1272" t="str">
            <v>1024</v>
          </cell>
          <cell r="AE1272">
            <v>1</v>
          </cell>
          <cell r="AF1272" t="str">
            <v>.</v>
          </cell>
          <cell r="AG1272" t="str">
            <v>SURQUILLO</v>
          </cell>
        </row>
        <row r="1273">
          <cell r="B1273">
            <v>3500014125</v>
          </cell>
          <cell r="C1273">
            <v>42069</v>
          </cell>
          <cell r="D1273">
            <v>42086</v>
          </cell>
          <cell r="E1273" t="str">
            <v>1896135-0</v>
          </cell>
          <cell r="F1273">
            <v>5171329</v>
          </cell>
          <cell r="G1273" t="str">
            <v>GEOHIDRAULICA</v>
          </cell>
          <cell r="H1273" t="str">
            <v xml:space="preserve">AV. LOS FRUTALES NRO. 675 DPTO. 101 URB. RESIDENCIAL MONTERRICO, LA MOLINA - LIMA - LIMA </v>
          </cell>
          <cell r="I1273">
            <v>20517414981</v>
          </cell>
          <cell r="J1273" t="str">
            <v>AV. LOS FRUTALES NRO. 675 DPTO. 101 URB. RESIDENCIAL MONTERRICO</v>
          </cell>
          <cell r="K1273" t="str">
            <v>LA MOLINA</v>
          </cell>
          <cell r="L1273" t="str">
            <v>LIMA</v>
          </cell>
          <cell r="M1273" t="str">
            <v>LIMA</v>
          </cell>
          <cell r="N1273" t="str">
            <v>A CDRA.Y MEDIA DE LA AV.SEPARADOR INDUSTRIAL</v>
          </cell>
          <cell r="O1273" t="str">
            <v xml:space="preserve">INTERNET SATELITAL 128 KBPS </v>
          </cell>
          <cell r="P1273" t="str">
            <v>Periodo del 01 al 31 de Marzo 2015</v>
          </cell>
          <cell r="Q1273" t="str">
            <v>COORDENADA -76,0626 -11,73492 CENTRO POBLADO SAN CRISTOBAL, (LA OROYA - YAULI - JUNIN)</v>
          </cell>
          <cell r="R1273" t="str">
            <v>.</v>
          </cell>
          <cell r="S1273" t="str">
            <v>.</v>
          </cell>
          <cell r="T1273">
            <v>525</v>
          </cell>
          <cell r="U1273">
            <v>0</v>
          </cell>
          <cell r="V1273">
            <v>525</v>
          </cell>
          <cell r="W1273">
            <v>94.5</v>
          </cell>
          <cell r="X1273">
            <v>619.5</v>
          </cell>
          <cell r="Y1273" t="str">
            <v>.</v>
          </cell>
          <cell r="Z1273">
            <v>0</v>
          </cell>
          <cell r="AA1273" t="str">
            <v>USD</v>
          </cell>
          <cell r="AB1273" t="str">
            <v>IPB SAT (IDIRECT)</v>
          </cell>
          <cell r="AC1273" t="str">
            <v>128</v>
          </cell>
          <cell r="AD1273" t="str">
            <v>128</v>
          </cell>
          <cell r="AE1273">
            <v>1</v>
          </cell>
          <cell r="AF1273" t="str">
            <v>.</v>
          </cell>
          <cell r="AG1273" t="str">
            <v>LA MOLINA</v>
          </cell>
        </row>
        <row r="1274">
          <cell r="B1274">
            <v>3500014126</v>
          </cell>
          <cell r="C1274">
            <v>42069</v>
          </cell>
          <cell r="D1274">
            <v>42086</v>
          </cell>
          <cell r="E1274" t="str">
            <v>1783475-4</v>
          </cell>
          <cell r="F1274">
            <v>5131771</v>
          </cell>
          <cell r="G1274" t="str">
            <v>GESTION DE SERVICIOS AMBIENTALES S.A.C.</v>
          </cell>
          <cell r="H1274" t="str">
            <v>AV. PROLONGACION HUAYLAS KM. 21.3 LOTE. 1C URB. FUNDO VILLA, CHORRILLOS - LIMA - LIMA</v>
          </cell>
          <cell r="I1274">
            <v>20507850091</v>
          </cell>
          <cell r="J1274" t="str">
            <v>AV. PROLONGACION HUAYLAS KM. 21.3 LOTE. 1C URB. FUNDO VILLA</v>
          </cell>
          <cell r="K1274" t="str">
            <v>CHORRILLOS</v>
          </cell>
          <cell r="L1274" t="str">
            <v>LIMA</v>
          </cell>
          <cell r="M1274" t="str">
            <v>LIMA</v>
          </cell>
          <cell r="N1274" t="str">
            <v>.</v>
          </cell>
          <cell r="O1274" t="str">
            <v>INTERNET SATELITAL 1024 KBPS</v>
          </cell>
          <cell r="P1274" t="str">
            <v>Periodo del 01 al 31 de Marzo 2015</v>
          </cell>
          <cell r="Q1274" t="str">
            <v>CALLE LOS ALAMOS NRO. S/N (CHALLHUAHUACHO - COTABAMBAS - APURIMAC)</v>
          </cell>
          <cell r="R1274" t="str">
            <v>.</v>
          </cell>
          <cell r="S1274" t="str">
            <v>.</v>
          </cell>
          <cell r="T1274">
            <v>1100</v>
          </cell>
          <cell r="U1274">
            <v>0</v>
          </cell>
          <cell r="V1274">
            <v>1100</v>
          </cell>
          <cell r="W1274">
            <v>198</v>
          </cell>
          <cell r="X1274">
            <v>1298</v>
          </cell>
          <cell r="Y1274" t="str">
            <v>.</v>
          </cell>
          <cell r="Z1274">
            <v>0</v>
          </cell>
          <cell r="AA1274" t="str">
            <v>USD</v>
          </cell>
          <cell r="AB1274" t="str">
            <v>IPB SAT</v>
          </cell>
          <cell r="AC1274" t="str">
            <v>1024</v>
          </cell>
          <cell r="AD1274" t="str">
            <v>256</v>
          </cell>
          <cell r="AE1274">
            <v>1</v>
          </cell>
          <cell r="AF1274" t="str">
            <v>.</v>
          </cell>
          <cell r="AG1274" t="str">
            <v>CHORRILLOS</v>
          </cell>
        </row>
        <row r="1275">
          <cell r="B1275">
            <v>3500014127</v>
          </cell>
          <cell r="C1275">
            <v>42069</v>
          </cell>
          <cell r="D1275">
            <v>42086</v>
          </cell>
          <cell r="E1275" t="str">
            <v>1783475-4</v>
          </cell>
          <cell r="F1275">
            <v>5131773</v>
          </cell>
          <cell r="G1275" t="str">
            <v>GESTION DE SERVICIOS AMBIENTALES S.A.C.</v>
          </cell>
          <cell r="H1275" t="str">
            <v>AV. PROLONGACION HUAYLAS KM. 21.3 LOTE. 1C URB. FUNDO VILLA, CHORRILLOS - LIMA - LIMA</v>
          </cell>
          <cell r="I1275">
            <v>20507850091</v>
          </cell>
          <cell r="J1275" t="str">
            <v>AV. PROLONGACION HUAYLAS KM. 21.3 LOTE. 1C URB. FUNDO VILLA</v>
          </cell>
          <cell r="K1275" t="str">
            <v>CHORRILLOS</v>
          </cell>
          <cell r="L1275" t="str">
            <v>LIMA</v>
          </cell>
          <cell r="M1275" t="str">
            <v>LIMA</v>
          </cell>
          <cell r="N1275" t="str">
            <v>.</v>
          </cell>
          <cell r="O1275" t="str">
            <v>INTERNET SATELITAL 2048 KBPS</v>
          </cell>
          <cell r="P1275" t="str">
            <v>Periodo del 01 al 31 de Marzo 2015</v>
          </cell>
          <cell r="Q1275" t="str">
            <v>PROYECTO LAS BAMBAS (COTABAMBAS - COTABAMBAS - APURIMAC)</v>
          </cell>
          <cell r="R1275" t="str">
            <v>.</v>
          </cell>
          <cell r="S1275" t="str">
            <v>.</v>
          </cell>
          <cell r="T1275">
            <v>2150</v>
          </cell>
          <cell r="U1275">
            <v>0</v>
          </cell>
          <cell r="V1275">
            <v>2150</v>
          </cell>
          <cell r="W1275">
            <v>387</v>
          </cell>
          <cell r="X1275">
            <v>2537</v>
          </cell>
          <cell r="Y1275" t="str">
            <v>.</v>
          </cell>
          <cell r="Z1275">
            <v>0</v>
          </cell>
          <cell r="AA1275" t="str">
            <v>USD</v>
          </cell>
          <cell r="AB1275" t="str">
            <v>IPB SAT</v>
          </cell>
          <cell r="AC1275" t="str">
            <v>2048</v>
          </cell>
          <cell r="AD1275" t="str">
            <v>512</v>
          </cell>
          <cell r="AE1275">
            <v>1</v>
          </cell>
          <cell r="AF1275" t="str">
            <v>.</v>
          </cell>
          <cell r="AG1275" t="str">
            <v>CHORRILLOS</v>
          </cell>
        </row>
        <row r="1276">
          <cell r="B1276">
            <v>3500014128</v>
          </cell>
          <cell r="C1276">
            <v>42069</v>
          </cell>
          <cell r="D1276">
            <v>42086</v>
          </cell>
          <cell r="E1276" t="str">
            <v>1816905-3</v>
          </cell>
          <cell r="F1276">
            <v>5074457</v>
          </cell>
          <cell r="G1276" t="str">
            <v>GOLDEN RIVER RESOURCES SAC</v>
          </cell>
          <cell r="H1276" t="str">
            <v>CAL. LOS ANTARES NRO. 320 INT. 708B URB. LA ALBORADA, SANTIAGO DE SURCO - LIMA - LIMA</v>
          </cell>
          <cell r="I1276">
            <v>20518019113</v>
          </cell>
          <cell r="J1276" t="str">
            <v>CALLE ANTARES NRO 320 DPTO 707  URBANIZACION ALBORADA</v>
          </cell>
          <cell r="K1276" t="str">
            <v>SANTIAGO DE SURCO</v>
          </cell>
          <cell r="L1276" t="str">
            <v>LIMA</v>
          </cell>
          <cell r="M1276" t="str">
            <v>LIMA</v>
          </cell>
          <cell r="N1276" t="str">
            <v>.</v>
          </cell>
          <cell r="O1276" t="str">
            <v>ENLACE DE DATOS SATELITAL 1024 KBPS</v>
          </cell>
          <cell r="P1276" t="str">
            <v>Periodo del 01 al 31 de Marzo 2015</v>
          </cell>
          <cell r="Q1276" t="str">
            <v>AVENIDA EMANCIPACION NRO. 27 MZ. 27 LTE. 9 ASENTAMIENTO HUMANO MANUEL PRADO CHALA (CHALA - CARAVELI - AREQUIPA)</v>
          </cell>
          <cell r="R1276" t="str">
            <v>.</v>
          </cell>
          <cell r="S1276" t="str">
            <v>.</v>
          </cell>
          <cell r="T1276">
            <v>1590</v>
          </cell>
          <cell r="U1276">
            <v>0</v>
          </cell>
          <cell r="V1276">
            <v>1590</v>
          </cell>
          <cell r="W1276">
            <v>286.20000000000005</v>
          </cell>
          <cell r="X1276">
            <v>1876.2</v>
          </cell>
          <cell r="Y1276" t="str">
            <v>.</v>
          </cell>
          <cell r="Z1276">
            <v>0</v>
          </cell>
          <cell r="AA1276" t="str">
            <v>USD</v>
          </cell>
          <cell r="AB1276" t="str">
            <v>ADD SAT</v>
          </cell>
          <cell r="AC1276" t="str">
            <v>1024</v>
          </cell>
          <cell r="AD1276" t="str">
            <v>512</v>
          </cell>
          <cell r="AE1276">
            <v>1</v>
          </cell>
          <cell r="AF1276" t="str">
            <v>.</v>
          </cell>
          <cell r="AG1276" t="str">
            <v>SANTIAGO DE SURCO</v>
          </cell>
        </row>
        <row r="1277">
          <cell r="B1277">
            <v>3500014129</v>
          </cell>
          <cell r="C1277">
            <v>42069</v>
          </cell>
          <cell r="D1277">
            <v>42086</v>
          </cell>
          <cell r="E1277" t="str">
            <v>1605505-0</v>
          </cell>
          <cell r="F1277">
            <v>5154380</v>
          </cell>
          <cell r="G1277" t="str">
            <v>GRAN TIERRA ENERGY PERU S.R.L</v>
          </cell>
          <cell r="H1277" t="str">
            <v>CAL. ANDRES REYES NRO. 437 (PISO 8 EDIFICIO PLATINIUM II), SAN ISIDRO - LIMA - LIMA</v>
          </cell>
          <cell r="I1277">
            <v>20513842377</v>
          </cell>
          <cell r="J1277" t="str">
            <v>CAL. ANDRES REYES NRO. 437 (PISO 8 EDIFICIO PLATINIUM II)</v>
          </cell>
          <cell r="K1277" t="str">
            <v>SAN ISIDRO</v>
          </cell>
          <cell r="L1277" t="str">
            <v>LIMA</v>
          </cell>
          <cell r="M1277" t="str">
            <v>LIMA</v>
          </cell>
          <cell r="N1277" t="str">
            <v>.</v>
          </cell>
          <cell r="O1277" t="str">
            <v>ENLACE DE DATOS SATELITAL 768 KBPS</v>
          </cell>
          <cell r="P1277" t="str">
            <v>Periodo del 01 al 31 de Marzo 2015</v>
          </cell>
          <cell r="Q1277" t="str">
            <v>JIRON CESAR CALVO DE ARAUJO NRO. 443 (IQUITOS - MAYNAS - LORETO)</v>
          </cell>
          <cell r="R1277" t="str">
            <v>.</v>
          </cell>
          <cell r="S1277" t="str">
            <v>.</v>
          </cell>
          <cell r="T1277">
            <v>390</v>
          </cell>
          <cell r="U1277">
            <v>0</v>
          </cell>
          <cell r="V1277">
            <v>390</v>
          </cell>
          <cell r="W1277">
            <v>70.199999999999989</v>
          </cell>
          <cell r="X1277">
            <v>460.2</v>
          </cell>
          <cell r="Y1277" t="str">
            <v>.</v>
          </cell>
          <cell r="Z1277">
            <v>0</v>
          </cell>
          <cell r="AA1277" t="str">
            <v>USD</v>
          </cell>
          <cell r="AB1277" t="str">
            <v>ADD SAT - BU (IDIRECT)</v>
          </cell>
          <cell r="AC1277" t="str">
            <v>768</v>
          </cell>
          <cell r="AD1277" t="str">
            <v>384</v>
          </cell>
          <cell r="AE1277">
            <v>1</v>
          </cell>
          <cell r="AF1277" t="str">
            <v>.</v>
          </cell>
          <cell r="AG1277" t="str">
            <v>SAN ISIDRO</v>
          </cell>
        </row>
        <row r="1278">
          <cell r="B1278">
            <v>3500014130</v>
          </cell>
          <cell r="C1278">
            <v>42069</v>
          </cell>
          <cell r="D1278">
            <v>42086</v>
          </cell>
          <cell r="E1278" t="str">
            <v>1605505-0</v>
          </cell>
          <cell r="F1278">
            <v>5157885</v>
          </cell>
          <cell r="G1278" t="str">
            <v>GRAN TIERRA ENERGY PERU S.R.L</v>
          </cell>
          <cell r="H1278" t="str">
            <v>CAL. ANDRES REYES NRO. 437 (PISO 8 EDIFICIO PLATINIUM II), SAN ISIDRO - LIMA - LIMA</v>
          </cell>
          <cell r="I1278">
            <v>20513842377</v>
          </cell>
          <cell r="J1278" t="str">
            <v>CAL. ANDRES REYES NRO. 437 (PISO 8 EDIFICIO PLATINIUM II)</v>
          </cell>
          <cell r="K1278" t="str">
            <v>SAN ISIDRO</v>
          </cell>
          <cell r="L1278" t="str">
            <v>LIMA</v>
          </cell>
          <cell r="M1278" t="str">
            <v>LIMA</v>
          </cell>
          <cell r="N1278" t="str">
            <v>.</v>
          </cell>
          <cell r="O1278" t="str">
            <v>ENLACE DE DATOS SATELITAL 1024 KBPS</v>
          </cell>
          <cell r="P1278" t="str">
            <v>Periodo del 01 al 31 de Marzo 2015</v>
          </cell>
          <cell r="Q1278" t="str">
            <v>COORDENADA ESTE 574273.747 NORTE 9420360.818 ALTURA 100.000 (PUINAHUA - REQUENA - LORETO)</v>
          </cell>
          <cell r="R1278" t="str">
            <v>.</v>
          </cell>
          <cell r="S1278" t="str">
            <v>.</v>
          </cell>
          <cell r="T1278">
            <v>5860</v>
          </cell>
          <cell r="U1278">
            <v>0</v>
          </cell>
          <cell r="V1278">
            <v>5860</v>
          </cell>
          <cell r="W1278">
            <v>1054.8000000000002</v>
          </cell>
          <cell r="X1278">
            <v>6914.8</v>
          </cell>
          <cell r="Y1278" t="str">
            <v>.</v>
          </cell>
          <cell r="Z1278">
            <v>0</v>
          </cell>
          <cell r="AA1278" t="str">
            <v>USD</v>
          </cell>
          <cell r="AB1278" t="str">
            <v>ADD SAT (IDIRECT)</v>
          </cell>
          <cell r="AC1278" t="str">
            <v>1024</v>
          </cell>
          <cell r="AD1278" t="str">
            <v>512</v>
          </cell>
          <cell r="AE1278">
            <v>1</v>
          </cell>
          <cell r="AF1278" t="str">
            <v>.</v>
          </cell>
          <cell r="AG1278" t="str">
            <v>SAN ISIDRO</v>
          </cell>
        </row>
        <row r="1279">
          <cell r="B1279">
            <v>3500014131</v>
          </cell>
          <cell r="C1279">
            <v>42069</v>
          </cell>
          <cell r="D1279">
            <v>42086</v>
          </cell>
          <cell r="E1279" t="str">
            <v>1605505-0</v>
          </cell>
          <cell r="F1279">
            <v>5157886</v>
          </cell>
          <cell r="G1279" t="str">
            <v>GRAN TIERRA ENERGY PERU S.R.L</v>
          </cell>
          <cell r="H1279" t="str">
            <v>CAL. ANDRES REYES NRO. 437 (PISO 8 EDIFICIO PLATINIUM II), SAN ISIDRO - LIMA - LIMA</v>
          </cell>
          <cell r="I1279">
            <v>20513842377</v>
          </cell>
          <cell r="J1279" t="str">
            <v>CAL. ANDRES REYES NRO. 437 (PISO 8 EDIFICIO PLATINIUM II)</v>
          </cell>
          <cell r="K1279" t="str">
            <v>SAN ISIDRO</v>
          </cell>
          <cell r="L1279" t="str">
            <v>LIMA</v>
          </cell>
          <cell r="M1279" t="str">
            <v>LIMA</v>
          </cell>
          <cell r="N1279" t="str">
            <v>.</v>
          </cell>
          <cell r="O1279" t="str">
            <v xml:space="preserve">INTERNET SATELITAL 2048 KBPS </v>
          </cell>
          <cell r="P1279" t="str">
            <v>Periodo del 01 al 31 de Marzo 2015</v>
          </cell>
          <cell r="Q1279" t="str">
            <v>COORDENADA ESTE 574273.747 NORTE 9420360.818 ALTURA 100.000 (PUINAHUA - REQUENA - LORETO)</v>
          </cell>
          <cell r="R1279" t="str">
            <v>.</v>
          </cell>
          <cell r="S1279" t="str">
            <v>.</v>
          </cell>
          <cell r="T1279">
            <v>5915</v>
          </cell>
          <cell r="U1279">
            <v>0</v>
          </cell>
          <cell r="V1279">
            <v>5915</v>
          </cell>
          <cell r="W1279">
            <v>1064.6999999999998</v>
          </cell>
          <cell r="X1279">
            <v>6979.7</v>
          </cell>
          <cell r="Y1279" t="str">
            <v>.</v>
          </cell>
          <cell r="Z1279">
            <v>0</v>
          </cell>
          <cell r="AA1279" t="str">
            <v>USD</v>
          </cell>
          <cell r="AB1279" t="str">
            <v>IPB SAT (IDIRECT)</v>
          </cell>
          <cell r="AC1279" t="str">
            <v>2048</v>
          </cell>
          <cell r="AD1279" t="str">
            <v>1024</v>
          </cell>
          <cell r="AE1279">
            <v>1</v>
          </cell>
          <cell r="AF1279" t="str">
            <v>.</v>
          </cell>
          <cell r="AG1279" t="str">
            <v>SAN ISIDRO</v>
          </cell>
        </row>
        <row r="1280">
          <cell r="B1280">
            <v>3500014132</v>
          </cell>
          <cell r="C1280">
            <v>42069</v>
          </cell>
          <cell r="D1280">
            <v>42086</v>
          </cell>
          <cell r="E1280" t="str">
            <v>1605505-0</v>
          </cell>
          <cell r="F1280">
            <v>5157890</v>
          </cell>
          <cell r="G1280" t="str">
            <v>GRAN TIERRA ENERGY PERU S.R.L</v>
          </cell>
          <cell r="H1280" t="str">
            <v>CAL. ANDRES REYES NRO. 437 (PISO 8 EDIFICIO PLATINIUM II), SAN ISIDRO - LIMA - LIMA</v>
          </cell>
          <cell r="I1280">
            <v>20513842377</v>
          </cell>
          <cell r="J1280" t="str">
            <v>CAL. ANDRES REYES NRO. 437 (PISO 8 EDIFICIO PLATINIUM II)</v>
          </cell>
          <cell r="K1280" t="str">
            <v>SAN ISIDRO</v>
          </cell>
          <cell r="L1280" t="str">
            <v>LIMA</v>
          </cell>
          <cell r="M1280" t="str">
            <v>LIMA</v>
          </cell>
          <cell r="N1280" t="str">
            <v>.</v>
          </cell>
          <cell r="O1280" t="str">
            <v>ENLACE DE DATOS SATELITAL 1024 KBPS</v>
          </cell>
          <cell r="P1280" t="str">
            <v>Periodo del 01 al 31 de Marzo 2015</v>
          </cell>
          <cell r="Q1280" t="str">
            <v>COORDENADA ESTE 574273.747 NORTE 9420360.818 ALTURA 100.000 (PUINAHUA - REQUENA - LORETO)</v>
          </cell>
          <cell r="R1280" t="str">
            <v>.</v>
          </cell>
          <cell r="S1280" t="str">
            <v>.</v>
          </cell>
          <cell r="T1280">
            <v>715</v>
          </cell>
          <cell r="U1280">
            <v>0</v>
          </cell>
          <cell r="V1280">
            <v>715</v>
          </cell>
          <cell r="W1280">
            <v>128.70000000000005</v>
          </cell>
          <cell r="X1280">
            <v>843.7</v>
          </cell>
          <cell r="Y1280" t="str">
            <v>.</v>
          </cell>
          <cell r="Z1280">
            <v>0</v>
          </cell>
          <cell r="AA1280" t="str">
            <v>USD</v>
          </cell>
          <cell r="AB1280" t="str">
            <v>ADD SAT - BU (IDIRECT)</v>
          </cell>
          <cell r="AC1280" t="str">
            <v>1024</v>
          </cell>
          <cell r="AD1280" t="str">
            <v>512</v>
          </cell>
          <cell r="AE1280">
            <v>1</v>
          </cell>
          <cell r="AF1280" t="str">
            <v>.</v>
          </cell>
          <cell r="AG1280" t="str">
            <v>SAN ISIDRO</v>
          </cell>
        </row>
        <row r="1281">
          <cell r="B1281">
            <v>3500014133</v>
          </cell>
          <cell r="C1281">
            <v>42069</v>
          </cell>
          <cell r="D1281">
            <v>42086</v>
          </cell>
          <cell r="E1281" t="str">
            <v>1605505-0</v>
          </cell>
          <cell r="F1281">
            <v>5161566</v>
          </cell>
          <cell r="G1281" t="str">
            <v>GRAN TIERRA ENERGY PERU S.R.L</v>
          </cell>
          <cell r="H1281" t="str">
            <v>CAL. ANDRES REYES NRO. 437 (PISO 8 EDIFICIO PLATINIUM II), SAN ISIDRO - LIMA - LIMA</v>
          </cell>
          <cell r="I1281">
            <v>20513842377</v>
          </cell>
          <cell r="J1281" t="str">
            <v>CAL. ANDRES REYES NRO. 437 (PISO 8 EDIFICIO PLATINIUM II)</v>
          </cell>
          <cell r="K1281" t="str">
            <v>SAN ISIDRO</v>
          </cell>
          <cell r="L1281" t="str">
            <v>LIMA</v>
          </cell>
          <cell r="M1281" t="str">
            <v>LIMA</v>
          </cell>
          <cell r="N1281" t="str">
            <v>.</v>
          </cell>
          <cell r="O1281" t="str">
            <v>ENLACE DE DATOS SATELITAL 1024 KBPS</v>
          </cell>
          <cell r="P1281" t="str">
            <v>Periodo del 01 al 31 de Marzo 2015</v>
          </cell>
          <cell r="Q1281" t="str">
            <v>COORDENADA ESTE 574273.747 NORTE 9420360.818 ALTURA 100.000 - PUINAHUA REQUENA - LORETO</v>
          </cell>
          <cell r="R1281" t="str">
            <v>.</v>
          </cell>
          <cell r="S1281" t="str">
            <v>.</v>
          </cell>
          <cell r="T1281">
            <v>5860</v>
          </cell>
          <cell r="U1281">
            <v>0</v>
          </cell>
          <cell r="V1281">
            <v>5860</v>
          </cell>
          <cell r="W1281">
            <v>1054.8000000000002</v>
          </cell>
          <cell r="X1281">
            <v>6914.8</v>
          </cell>
          <cell r="Y1281" t="str">
            <v>.</v>
          </cell>
          <cell r="Z1281">
            <v>0</v>
          </cell>
          <cell r="AA1281" t="str">
            <v>USD</v>
          </cell>
          <cell r="AB1281" t="str">
            <v>ADD SAT (IDIRECT)</v>
          </cell>
          <cell r="AC1281" t="str">
            <v>1024</v>
          </cell>
          <cell r="AD1281" t="str">
            <v>512</v>
          </cell>
          <cell r="AE1281">
            <v>1</v>
          </cell>
          <cell r="AF1281" t="str">
            <v>.</v>
          </cell>
          <cell r="AG1281" t="str">
            <v>SAN ISIDRO</v>
          </cell>
        </row>
        <row r="1282">
          <cell r="B1282">
            <v>3500014134</v>
          </cell>
          <cell r="C1282">
            <v>42069</v>
          </cell>
          <cell r="D1282">
            <v>42086</v>
          </cell>
          <cell r="E1282" t="str">
            <v>1605505-0</v>
          </cell>
          <cell r="F1282">
            <v>5167908</v>
          </cell>
          <cell r="G1282" t="str">
            <v>GRAN TIERRA ENERGY PERU S.R.L</v>
          </cell>
          <cell r="H1282" t="str">
            <v>CAL. ANDRES REYES NRO. 437 (PISO 8 EDIFICIO PLATINIUM II), SAN ISIDRO - LIMA - LIMA</v>
          </cell>
          <cell r="I1282">
            <v>20513842377</v>
          </cell>
          <cell r="J1282" t="str">
            <v>CAL. ANDRES REYES NRO. 437 (PISO 8 EDIFICIO PLATINIUM II)</v>
          </cell>
          <cell r="K1282" t="str">
            <v>SAN ISIDRO</v>
          </cell>
          <cell r="L1282" t="str">
            <v>LIMA</v>
          </cell>
          <cell r="M1282" t="str">
            <v>LIMA</v>
          </cell>
          <cell r="N1282" t="str">
            <v>.</v>
          </cell>
          <cell r="O1282" t="str">
            <v>ENLACE DE DATOS SATELITAL 512 KBPS</v>
          </cell>
          <cell r="P1282" t="str">
            <v>Periodo del 01 al 31 de Marzo 2015</v>
          </cell>
          <cell r="Q1282" t="str">
            <v>COORDENADA LONGITUD 551749.49 E LATITUD 9071684.64 S LTE. INDUSTRIAL 5 CENTRO POBLADO ATALAYA (RAYMONDI - ATALAYA - UCAYALI)</v>
          </cell>
          <cell r="R1282" t="str">
            <v>.</v>
          </cell>
          <cell r="S1282" t="str">
            <v>ALQUILER DE EQUIPOS</v>
          </cell>
          <cell r="T1282">
            <v>2440</v>
          </cell>
          <cell r="U1282">
            <v>85</v>
          </cell>
          <cell r="V1282">
            <v>2525</v>
          </cell>
          <cell r="W1282">
            <v>454.5</v>
          </cell>
          <cell r="X1282">
            <v>2979.5</v>
          </cell>
          <cell r="Y1282" t="str">
            <v>.</v>
          </cell>
          <cell r="Z1282">
            <v>0</v>
          </cell>
          <cell r="AA1282" t="str">
            <v>USD</v>
          </cell>
          <cell r="AB1282" t="str">
            <v>ADD SAT (IDIRECT)</v>
          </cell>
          <cell r="AC1282" t="str">
            <v>512</v>
          </cell>
          <cell r="AD1282" t="str">
            <v>512</v>
          </cell>
          <cell r="AE1282">
            <v>1</v>
          </cell>
          <cell r="AF1282" t="str">
            <v>.</v>
          </cell>
          <cell r="AG1282" t="str">
            <v>SAN ISIDRO</v>
          </cell>
        </row>
        <row r="1283">
          <cell r="B1283">
            <v>3500014135</v>
          </cell>
          <cell r="C1283">
            <v>42069</v>
          </cell>
          <cell r="D1283">
            <v>42086</v>
          </cell>
          <cell r="E1283" t="str">
            <v>1605505-0</v>
          </cell>
          <cell r="F1283">
            <v>5169573</v>
          </cell>
          <cell r="G1283" t="str">
            <v>GRAN TIERRA ENERGY PERU S.R.L</v>
          </cell>
          <cell r="H1283" t="str">
            <v>CAL. ANDRES REYES NRO. 437 (PISO 8 EDIFICIO PLATINIUM II), SAN ISIDRO - LIMA - LIMA</v>
          </cell>
          <cell r="I1283">
            <v>20513842377</v>
          </cell>
          <cell r="J1283" t="str">
            <v>CAL. ANDRES REYES NRO. 437 (PISO 8 EDIFICIO PLATINIUM II)</v>
          </cell>
          <cell r="K1283" t="str">
            <v>SAN ISIDRO</v>
          </cell>
          <cell r="L1283" t="str">
            <v>LIMA</v>
          </cell>
          <cell r="M1283" t="str">
            <v>LIMA</v>
          </cell>
          <cell r="N1283" t="str">
            <v>.</v>
          </cell>
          <cell r="O1283" t="str">
            <v>ENLACE DE DATOS SATELITAL 512 KBPS</v>
          </cell>
          <cell r="P1283" t="str">
            <v>Periodo del 01 al 31 de Marzo 2015</v>
          </cell>
          <cell r="Q1283" t="str">
            <v>CALLE SANCHEZ CERRO NRO. S/N (NAUTA - LORETO - LORETO) (REF: ESQUINA CALLE SANTA ROSA Y SANCHEZ CERRO CUADRA 2 - NUEVO)</v>
          </cell>
          <cell r="R1283" t="str">
            <v>.</v>
          </cell>
          <cell r="S1283" t="str">
            <v>ALQUILER DE EQUIPOS</v>
          </cell>
          <cell r="T1283">
            <v>2295</v>
          </cell>
          <cell r="U1283">
            <v>85</v>
          </cell>
          <cell r="V1283">
            <v>2380</v>
          </cell>
          <cell r="W1283">
            <v>428.40000000000009</v>
          </cell>
          <cell r="X1283">
            <v>2808.4</v>
          </cell>
          <cell r="Y1283" t="str">
            <v>.</v>
          </cell>
          <cell r="Z1283">
            <v>0</v>
          </cell>
          <cell r="AA1283" t="str">
            <v>USD</v>
          </cell>
          <cell r="AB1283" t="str">
            <v>ADD SAT (IDIRECT)</v>
          </cell>
          <cell r="AC1283" t="str">
            <v>512</v>
          </cell>
          <cell r="AD1283" t="str">
            <v>512</v>
          </cell>
          <cell r="AE1283">
            <v>1</v>
          </cell>
          <cell r="AF1283" t="str">
            <v>.</v>
          </cell>
          <cell r="AG1283" t="str">
            <v>SAN ISIDRO</v>
          </cell>
        </row>
        <row r="1284">
          <cell r="B1284">
            <v>3500014136</v>
          </cell>
          <cell r="C1284">
            <v>42069</v>
          </cell>
          <cell r="D1284">
            <v>42086</v>
          </cell>
          <cell r="E1284" t="str">
            <v>1605505-0</v>
          </cell>
          <cell r="F1284">
            <v>5171247</v>
          </cell>
          <cell r="G1284" t="str">
            <v>GRAN TIERRA ENERGY PERU S.R.L</v>
          </cell>
          <cell r="H1284" t="str">
            <v>CAL. ANDRES REYES NRO. 437 (PISO 8 EDIFICIO PLATINIUM II), SAN ISIDRO - LIMA - LIMA</v>
          </cell>
          <cell r="I1284">
            <v>20513842377</v>
          </cell>
          <cell r="J1284" t="str">
            <v>CAL. ANDRES REYES NRO. 437 (PISO 8 EDIFICIO PLATINIUM II)</v>
          </cell>
          <cell r="K1284" t="str">
            <v>SAN ISIDRO</v>
          </cell>
          <cell r="L1284" t="str">
            <v>LIMA</v>
          </cell>
          <cell r="M1284" t="str">
            <v>LIMA</v>
          </cell>
          <cell r="N1284" t="str">
            <v>.</v>
          </cell>
          <cell r="O1284" t="str">
            <v xml:space="preserve">INTERNET SATELITAL 512 KBPS </v>
          </cell>
          <cell r="P1284" t="str">
            <v>Periodo del 01 al 31 de Marzo 2015</v>
          </cell>
          <cell r="Q1284" t="str">
            <v>COORDENADA ESTE 574273.747 NORTE 9420360.818 ALTURA 100.000 CENTRO POBLADO BRETAÑA (PUINAHUA - REQUENA - LORETO) (REF: LOCACION 4)</v>
          </cell>
          <cell r="R1284" t="str">
            <v>.</v>
          </cell>
          <cell r="S1284" t="str">
            <v>ALQUILER DE EQUIPOS</v>
          </cell>
          <cell r="T1284">
            <v>965</v>
          </cell>
          <cell r="U1284">
            <v>100</v>
          </cell>
          <cell r="V1284">
            <v>1065</v>
          </cell>
          <cell r="W1284">
            <v>191.70000000000005</v>
          </cell>
          <cell r="X1284">
            <v>1256.7</v>
          </cell>
          <cell r="Y1284" t="str">
            <v>.</v>
          </cell>
          <cell r="Z1284">
            <v>0</v>
          </cell>
          <cell r="AA1284" t="str">
            <v>USD</v>
          </cell>
          <cell r="AB1284" t="str">
            <v>IPB SAT</v>
          </cell>
          <cell r="AC1284" t="str">
            <v>512</v>
          </cell>
          <cell r="AD1284" t="str">
            <v>256</v>
          </cell>
          <cell r="AE1284">
            <v>1</v>
          </cell>
          <cell r="AF1284" t="str">
            <v>.</v>
          </cell>
          <cell r="AG1284" t="str">
            <v>SAN ISIDRO</v>
          </cell>
        </row>
        <row r="1285">
          <cell r="B1285">
            <v>3500014137</v>
          </cell>
          <cell r="C1285">
            <v>42069</v>
          </cell>
          <cell r="D1285">
            <v>42086</v>
          </cell>
          <cell r="E1285" t="str">
            <v>1605505-0</v>
          </cell>
          <cell r="F1285">
            <v>5171312</v>
          </cell>
          <cell r="G1285" t="str">
            <v>GRAN TIERRA ENERGY PERU S.R.L</v>
          </cell>
          <cell r="H1285" t="str">
            <v>CAL. ANDRES REYES NRO. 437 (PISO 8 EDIFICIO PLATINIUM II), SAN ISIDRO - LIMA - LIMA</v>
          </cell>
          <cell r="I1285">
            <v>20513842377</v>
          </cell>
          <cell r="J1285" t="str">
            <v>CAL. ANDRES REYES NRO. 437 (PISO 8 EDIFICIO PLATINIUM II)</v>
          </cell>
          <cell r="K1285" t="str">
            <v>SAN ISIDRO</v>
          </cell>
          <cell r="L1285" t="str">
            <v>LIMA</v>
          </cell>
          <cell r="M1285" t="str">
            <v>LIMA</v>
          </cell>
          <cell r="N1285" t="str">
            <v>.</v>
          </cell>
          <cell r="O1285" t="str">
            <v>ENLACE DE DATOS SATELITAL 1024 KBPS</v>
          </cell>
          <cell r="P1285" t="str">
            <v>Periodo del 01 al 31 de Marzo 2015</v>
          </cell>
          <cell r="Q1285" t="str">
            <v>COORDENADA ESTE 574273.747 NORTE 9420360.818 ALTURA 100.000 (PUINAHUA - REQUENA - LORETO) (REF: PRINCIPAL - CENTRO POBLADO BRETAÑA)</v>
          </cell>
          <cell r="R1285" t="str">
            <v>.</v>
          </cell>
          <cell r="S1285" t="str">
            <v>.</v>
          </cell>
          <cell r="T1285">
            <v>5860</v>
          </cell>
          <cell r="U1285">
            <v>0</v>
          </cell>
          <cell r="V1285">
            <v>5860</v>
          </cell>
          <cell r="W1285">
            <v>1054.8000000000002</v>
          </cell>
          <cell r="X1285">
            <v>6914.8</v>
          </cell>
          <cell r="Y1285" t="str">
            <v>.</v>
          </cell>
          <cell r="Z1285">
            <v>0</v>
          </cell>
          <cell r="AA1285" t="str">
            <v>USD</v>
          </cell>
          <cell r="AB1285" t="str">
            <v>ADD SAT (IDIRECT)</v>
          </cell>
          <cell r="AC1285" t="str">
            <v>1024</v>
          </cell>
          <cell r="AD1285" t="str">
            <v>512</v>
          </cell>
          <cell r="AE1285">
            <v>1</v>
          </cell>
          <cell r="AF1285" t="str">
            <v>.</v>
          </cell>
          <cell r="AG1285" t="str">
            <v>SAN ISIDRO</v>
          </cell>
        </row>
        <row r="1286">
          <cell r="B1286">
            <v>3500014138</v>
          </cell>
          <cell r="C1286">
            <v>42069</v>
          </cell>
          <cell r="D1286">
            <v>42086</v>
          </cell>
          <cell r="E1286" t="str">
            <v>592499-5</v>
          </cell>
          <cell r="F1286">
            <v>5170865</v>
          </cell>
          <cell r="G1286" t="str">
            <v>HELICOPTEROS DEL SUR S.A.</v>
          </cell>
          <cell r="H1286" t="str">
            <v>CAL. LAS AZUCENAS NRO. 319 ,SAN JUAN BAUTISTA- MAYNAS - LORETO</v>
          </cell>
          <cell r="I1286">
            <v>20155793075</v>
          </cell>
          <cell r="J1286" t="str">
            <v>CAL. CARLOS CONCHA NRO.267</v>
          </cell>
          <cell r="K1286" t="str">
            <v>SAN ISIDRO</v>
          </cell>
          <cell r="L1286" t="str">
            <v>LIMA</v>
          </cell>
          <cell r="M1286" t="str">
            <v>LIMA</v>
          </cell>
          <cell r="N1286" t="str">
            <v>.</v>
          </cell>
          <cell r="O1286" t="str">
            <v xml:space="preserve">INTERNET SATELITAL 256 KBPS </v>
          </cell>
          <cell r="P1286" t="str">
            <v>Periodo del 01 al 31 de Marzo 2015</v>
          </cell>
          <cell r="Q1286" t="str">
            <v xml:space="preserve">COORDENADA LONGITUD 75°23´44.5141" W LATITUD 03°22´55.2758" S CENTRO POBLADO SAN JOSE DE NUEVA ESPERANZA (TROMPETEROS - LORETO - LORETO) </v>
          </cell>
          <cell r="R1286" t="str">
            <v>.</v>
          </cell>
          <cell r="S1286" t="str">
            <v>.</v>
          </cell>
          <cell r="T1286">
            <v>580</v>
          </cell>
          <cell r="U1286">
            <v>0</v>
          </cell>
          <cell r="V1286">
            <v>580</v>
          </cell>
          <cell r="W1286">
            <v>104.39999999999998</v>
          </cell>
          <cell r="X1286">
            <v>684.4</v>
          </cell>
          <cell r="Y1286" t="str">
            <v>.</v>
          </cell>
          <cell r="Z1286">
            <v>0</v>
          </cell>
          <cell r="AA1286" t="str">
            <v>USD</v>
          </cell>
          <cell r="AB1286" t="str">
            <v>IPB SAT</v>
          </cell>
          <cell r="AC1286" t="str">
            <v>256</v>
          </cell>
          <cell r="AD1286" t="str">
            <v>128</v>
          </cell>
          <cell r="AE1286">
            <v>1</v>
          </cell>
          <cell r="AF1286" t="str">
            <v>.</v>
          </cell>
          <cell r="AG1286" t="str">
            <v>LORETO</v>
          </cell>
        </row>
        <row r="1287">
          <cell r="B1287">
            <v>3500014139</v>
          </cell>
          <cell r="C1287">
            <v>42069</v>
          </cell>
          <cell r="D1287">
            <v>42086</v>
          </cell>
          <cell r="E1287" t="str">
            <v>592499-5</v>
          </cell>
          <cell r="F1287">
            <v>5170870</v>
          </cell>
          <cell r="G1287" t="str">
            <v>HELICOPTEROS DEL SUR S.A.</v>
          </cell>
          <cell r="H1287" t="str">
            <v>CAL. LAS AZUCENAS NRO. 319 ,SAN JUAN BAUTISTA- MAYNAS - LORETO</v>
          </cell>
          <cell r="I1287">
            <v>20155793075</v>
          </cell>
          <cell r="J1287" t="str">
            <v>CAL. CARLOS CONCHA NRO.267</v>
          </cell>
          <cell r="K1287" t="str">
            <v>SAN ISIDRO</v>
          </cell>
          <cell r="L1287" t="str">
            <v>LIMA</v>
          </cell>
          <cell r="M1287" t="str">
            <v>LIMA</v>
          </cell>
          <cell r="N1287" t="str">
            <v>.</v>
          </cell>
          <cell r="O1287" t="str">
            <v xml:space="preserve">INTERNET SATELITAL 512 KBPS </v>
          </cell>
          <cell r="P1287" t="str">
            <v>Periodo del 01 al 31 de Marzo 2015</v>
          </cell>
          <cell r="Q1287" t="str">
            <v>COORDENADA LONGITUD 76°27'19.17"O LATITUD 2°48'33.27"S CENTRO POBLADO ANDOAS (ANDOAS - DATEM DEL MARAñON - LORETO)</v>
          </cell>
          <cell r="R1287" t="str">
            <v>.</v>
          </cell>
          <cell r="S1287" t="str">
            <v>.</v>
          </cell>
          <cell r="T1287">
            <v>925</v>
          </cell>
          <cell r="U1287">
            <v>0</v>
          </cell>
          <cell r="V1287">
            <v>925</v>
          </cell>
          <cell r="W1287">
            <v>166.5</v>
          </cell>
          <cell r="X1287">
            <v>1091.5</v>
          </cell>
          <cell r="Y1287" t="str">
            <v>.</v>
          </cell>
          <cell r="Z1287">
            <v>0</v>
          </cell>
          <cell r="AA1287" t="str">
            <v>USD</v>
          </cell>
          <cell r="AB1287" t="str">
            <v>IPB SAT</v>
          </cell>
          <cell r="AC1287" t="str">
            <v>512</v>
          </cell>
          <cell r="AD1287" t="str">
            <v>256</v>
          </cell>
          <cell r="AE1287">
            <v>1</v>
          </cell>
          <cell r="AF1287" t="str">
            <v>.</v>
          </cell>
          <cell r="AG1287" t="str">
            <v>LORETO</v>
          </cell>
        </row>
        <row r="1288">
          <cell r="B1288">
            <v>3500014140</v>
          </cell>
          <cell r="C1288">
            <v>42069</v>
          </cell>
          <cell r="D1288">
            <v>42086</v>
          </cell>
          <cell r="E1288" t="str">
            <v>503010-2</v>
          </cell>
          <cell r="F1288">
            <v>5131484</v>
          </cell>
          <cell r="G1288" t="str">
            <v>IESA S.A.</v>
          </cell>
          <cell r="H1288" t="str">
            <v>AV. LOS INSURGENTES NRO. 1075,  LA PERLA - CALLAO - CALLAO</v>
          </cell>
          <cell r="I1288">
            <v>20100146895</v>
          </cell>
          <cell r="J1288" t="str">
            <v xml:space="preserve"> AV. LOS INSURGENTES 1075</v>
          </cell>
          <cell r="K1288" t="str">
            <v>LA PERLA</v>
          </cell>
          <cell r="L1288" t="str">
            <v>CALLAO</v>
          </cell>
          <cell r="M1288" t="str">
            <v>LIMA</v>
          </cell>
          <cell r="N1288" t="str">
            <v>.</v>
          </cell>
          <cell r="O1288" t="str">
            <v>ENLACE DE DATOS SATELITAL 512 KBPS</v>
          </cell>
          <cell r="P1288" t="str">
            <v>Periodo del 01 al 31 de Marzo 2015</v>
          </cell>
          <cell r="Q1288" t="str">
            <v>COORDENADA 12°27'41.62"S 74°47'13.44"O (PAMPAS - TAYACAJA - HUANCAVELICA)</v>
          </cell>
          <cell r="R1288" t="str">
            <v>.</v>
          </cell>
          <cell r="S1288" t="str">
            <v>.</v>
          </cell>
          <cell r="T1288">
            <v>979</v>
          </cell>
          <cell r="U1288">
            <v>0</v>
          </cell>
          <cell r="V1288">
            <v>979</v>
          </cell>
          <cell r="W1288">
            <v>176.22000000000003</v>
          </cell>
          <cell r="X1288">
            <v>1155.22</v>
          </cell>
          <cell r="Y1288" t="str">
            <v>.</v>
          </cell>
          <cell r="Z1288">
            <v>0</v>
          </cell>
          <cell r="AA1288" t="str">
            <v>USD</v>
          </cell>
          <cell r="AB1288" t="str">
            <v>ADD SAT</v>
          </cell>
          <cell r="AC1288" t="str">
            <v>512</v>
          </cell>
          <cell r="AD1288" t="str">
            <v>256</v>
          </cell>
          <cell r="AE1288">
            <v>1</v>
          </cell>
          <cell r="AF1288" t="str">
            <v>.</v>
          </cell>
          <cell r="AG1288" t="str">
            <v>LA PERLA</v>
          </cell>
        </row>
        <row r="1289">
          <cell r="B1289">
            <v>3500014141</v>
          </cell>
          <cell r="C1289">
            <v>42069</v>
          </cell>
          <cell r="D1289">
            <v>42086</v>
          </cell>
          <cell r="E1289" t="str">
            <v>503010-2</v>
          </cell>
          <cell r="F1289">
            <v>5154586</v>
          </cell>
          <cell r="G1289" t="str">
            <v>IESA S.A.</v>
          </cell>
          <cell r="H1289" t="str">
            <v>AV. LOS INSURGENTES NRO. 1075, LA PERLA -PROV. CONST. DEL CALLAO - LIMA</v>
          </cell>
          <cell r="I1289">
            <v>20100146895</v>
          </cell>
          <cell r="J1289" t="str">
            <v xml:space="preserve"> AV. LOS INSURGENTES 1075</v>
          </cell>
          <cell r="K1289" t="str">
            <v>LA PERLA</v>
          </cell>
          <cell r="L1289" t="str">
            <v>CALLAO</v>
          </cell>
          <cell r="M1289" t="str">
            <v>LIMA</v>
          </cell>
          <cell r="N1289" t="str">
            <v>.</v>
          </cell>
          <cell r="O1289" t="str">
            <v>ENLACE DE DATOS SATELITAL 1024 KBPS</v>
          </cell>
          <cell r="P1289" t="str">
            <v>Periodo del 01 al 31 de Marzo 2015</v>
          </cell>
          <cell r="Q1289" t="str">
            <v>COORDENADA 8756600 NORTE 315300 ESTE (CHANCAY - HUARAL - LIMA)</v>
          </cell>
          <cell r="R1289" t="str">
            <v>.</v>
          </cell>
          <cell r="S1289" t="str">
            <v>.</v>
          </cell>
          <cell r="T1289">
            <v>1540</v>
          </cell>
          <cell r="U1289">
            <v>0</v>
          </cell>
          <cell r="V1289">
            <v>1540</v>
          </cell>
          <cell r="W1289">
            <v>277.20000000000005</v>
          </cell>
          <cell r="X1289">
            <v>1817.2</v>
          </cell>
          <cell r="Y1289" t="str">
            <v>.</v>
          </cell>
          <cell r="Z1289">
            <v>0</v>
          </cell>
          <cell r="AA1289" t="str">
            <v>USD</v>
          </cell>
          <cell r="AB1289" t="str">
            <v>ADD SAT</v>
          </cell>
          <cell r="AC1289" t="str">
            <v>1024</v>
          </cell>
          <cell r="AD1289" t="str">
            <v>512</v>
          </cell>
          <cell r="AE1289">
            <v>1</v>
          </cell>
          <cell r="AF1289" t="str">
            <v>.</v>
          </cell>
          <cell r="AG1289" t="str">
            <v>LA PERLA</v>
          </cell>
        </row>
        <row r="1290">
          <cell r="B1290">
            <v>3500014142</v>
          </cell>
          <cell r="C1290">
            <v>42069</v>
          </cell>
          <cell r="D1290">
            <v>42086</v>
          </cell>
          <cell r="E1290" t="str">
            <v>503010-2</v>
          </cell>
          <cell r="F1290">
            <v>5166756</v>
          </cell>
          <cell r="G1290" t="str">
            <v>IESA S.A.</v>
          </cell>
          <cell r="H1290" t="str">
            <v>AV. LOS INSURGENTES NRO. 1075, LA PERLA -PROV. CONST. DEL CALLAO - LIMA</v>
          </cell>
          <cell r="I1290">
            <v>20100146895</v>
          </cell>
          <cell r="J1290" t="str">
            <v xml:space="preserve"> AV. LOS INSURGENTES 1075</v>
          </cell>
          <cell r="K1290" t="str">
            <v>LA PERLA</v>
          </cell>
          <cell r="L1290" t="str">
            <v>CALLAO</v>
          </cell>
          <cell r="M1290" t="str">
            <v>LIMA</v>
          </cell>
          <cell r="N1290" t="str">
            <v>.</v>
          </cell>
          <cell r="O1290" t="str">
            <v>ENLACE DE DATOS SATELITAL 1024 KBPS</v>
          </cell>
          <cell r="P1290" t="str">
            <v>Periodo del 01 al 31 de Marzo 2015</v>
          </cell>
          <cell r="Q1290" t="str">
            <v>COORDENADA 8845600 N 310500 E CENTRO POBLADO RAURA, (SAN MIGUEL DE CAURI - LAURICOCHA - HUANUCO)</v>
          </cell>
          <cell r="R1290" t="str">
            <v>.</v>
          </cell>
          <cell r="S1290" t="str">
            <v>.</v>
          </cell>
          <cell r="T1290">
            <v>1540</v>
          </cell>
          <cell r="U1290">
            <v>0</v>
          </cell>
          <cell r="V1290">
            <v>1540</v>
          </cell>
          <cell r="W1290">
            <v>277.20000000000005</v>
          </cell>
          <cell r="X1290">
            <v>1817.2</v>
          </cell>
          <cell r="Y1290" t="str">
            <v>.</v>
          </cell>
          <cell r="Z1290">
            <v>0</v>
          </cell>
          <cell r="AA1290" t="str">
            <v>USD</v>
          </cell>
          <cell r="AB1290" t="str">
            <v>ADD SAT</v>
          </cell>
          <cell r="AC1290" t="str">
            <v>1024</v>
          </cell>
          <cell r="AD1290">
            <v>512</v>
          </cell>
          <cell r="AE1290">
            <v>1</v>
          </cell>
          <cell r="AF1290" t="str">
            <v>.</v>
          </cell>
          <cell r="AG1290" t="str">
            <v>LA PERLA</v>
          </cell>
        </row>
        <row r="1291">
          <cell r="B1291">
            <v>3500014143</v>
          </cell>
          <cell r="C1291">
            <v>42069</v>
          </cell>
          <cell r="D1291">
            <v>42086</v>
          </cell>
          <cell r="E1291" t="str">
            <v>503010-2</v>
          </cell>
          <cell r="F1291">
            <v>5166757</v>
          </cell>
          <cell r="G1291" t="str">
            <v>IESA S.A.</v>
          </cell>
          <cell r="H1291" t="str">
            <v>AV. LOS INSURGENTES NRO. 1075, LA PERLA -PROV. CONST. DEL CALLAO - LIMA</v>
          </cell>
          <cell r="I1291">
            <v>20100146895</v>
          </cell>
          <cell r="J1291" t="str">
            <v xml:space="preserve"> AV. LOS INSURGENTES 1075</v>
          </cell>
          <cell r="K1291" t="str">
            <v>LA PERLA</v>
          </cell>
          <cell r="L1291" t="str">
            <v>CALLAO</v>
          </cell>
          <cell r="M1291" t="str">
            <v>LIMA</v>
          </cell>
          <cell r="N1291" t="str">
            <v>.</v>
          </cell>
          <cell r="O1291" t="str">
            <v>ENLACE DE DATOS SATELITAL 1024 KBPS</v>
          </cell>
          <cell r="P1291" t="str">
            <v>Periodo del 01 al 31 de Marzo 2015</v>
          </cell>
          <cell r="Q1291" t="str">
            <v>COORDENADA -75.35298 -11.12144 CENTRO COMERCIAL SAN RAMON, (SAN RAMON - CHANCHAMAYO - JUNIN)</v>
          </cell>
          <cell r="R1291" t="str">
            <v>.</v>
          </cell>
          <cell r="S1291" t="str">
            <v>.</v>
          </cell>
          <cell r="T1291">
            <v>1540</v>
          </cell>
          <cell r="U1291">
            <v>0</v>
          </cell>
          <cell r="V1291">
            <v>1540</v>
          </cell>
          <cell r="W1291">
            <v>277.20000000000005</v>
          </cell>
          <cell r="X1291">
            <v>1817.2</v>
          </cell>
          <cell r="Y1291" t="str">
            <v>.</v>
          </cell>
          <cell r="Z1291">
            <v>0</v>
          </cell>
          <cell r="AA1291" t="str">
            <v>USD</v>
          </cell>
          <cell r="AB1291" t="str">
            <v>ADD SAT</v>
          </cell>
          <cell r="AC1291" t="str">
            <v>1024</v>
          </cell>
          <cell r="AD1291">
            <v>512</v>
          </cell>
          <cell r="AE1291">
            <v>1</v>
          </cell>
          <cell r="AF1291" t="str">
            <v>.</v>
          </cell>
          <cell r="AG1291" t="str">
            <v>LA PERLA</v>
          </cell>
        </row>
        <row r="1292">
          <cell r="B1292">
            <v>3500014144</v>
          </cell>
          <cell r="C1292">
            <v>42069</v>
          </cell>
          <cell r="D1292">
            <v>42086</v>
          </cell>
          <cell r="E1292" t="str">
            <v>503010-2</v>
          </cell>
          <cell r="F1292">
            <v>5170685</v>
          </cell>
          <cell r="G1292" t="str">
            <v>IESA S.A.</v>
          </cell>
          <cell r="H1292" t="str">
            <v>AV. LOS INSURGENTES NRO. 1075, LA PERLA - CALLAO - CALLAO</v>
          </cell>
          <cell r="I1292">
            <v>20100146895</v>
          </cell>
          <cell r="J1292" t="str">
            <v xml:space="preserve"> AV. LOS INSURGENTES 1075</v>
          </cell>
          <cell r="K1292" t="str">
            <v>LA PERLA</v>
          </cell>
          <cell r="L1292" t="str">
            <v>CALLAO</v>
          </cell>
          <cell r="M1292" t="str">
            <v>LIMA</v>
          </cell>
          <cell r="N1292" t="str">
            <v>.</v>
          </cell>
          <cell r="O1292" t="str">
            <v xml:space="preserve">ENLACE DE DATOS SATELITAL 1024 KBPS </v>
          </cell>
          <cell r="P1292" t="str">
            <v>Periodo del 01 al 31 de Marzo 2015</v>
          </cell>
          <cell r="Q1292" t="str">
            <v>COORDENADA LATITUD -9.2795009 LONGITUD -76.39635 CENTRO POBLADO MONZON, (MONZON - HUAMALíES - HUANUCO) - HUANUCO</v>
          </cell>
          <cell r="R1292" t="str">
            <v>.</v>
          </cell>
          <cell r="S1292" t="str">
            <v>.</v>
          </cell>
          <cell r="T1292">
            <v>1540</v>
          </cell>
          <cell r="U1292">
            <v>0</v>
          </cell>
          <cell r="V1292">
            <v>1540</v>
          </cell>
          <cell r="W1292">
            <v>277.20000000000005</v>
          </cell>
          <cell r="X1292">
            <v>1817.2</v>
          </cell>
          <cell r="Y1292" t="str">
            <v>.</v>
          </cell>
          <cell r="Z1292">
            <v>0</v>
          </cell>
          <cell r="AA1292" t="str">
            <v>USD</v>
          </cell>
          <cell r="AB1292" t="str">
            <v>ADD SAT</v>
          </cell>
          <cell r="AC1292" t="str">
            <v>1024</v>
          </cell>
          <cell r="AD1292" t="str">
            <v>512</v>
          </cell>
          <cell r="AE1292">
            <v>1</v>
          </cell>
          <cell r="AF1292" t="str">
            <v>.</v>
          </cell>
          <cell r="AG1292" t="str">
            <v>LA PERLA</v>
          </cell>
        </row>
        <row r="1293">
          <cell r="B1293">
            <v>3500014145</v>
          </cell>
          <cell r="C1293">
            <v>42069</v>
          </cell>
          <cell r="D1293">
            <v>42086</v>
          </cell>
          <cell r="E1293" t="str">
            <v>1882946-0</v>
          </cell>
          <cell r="F1293">
            <v>5154725</v>
          </cell>
          <cell r="G1293" t="str">
            <v>INDUSTRIA PERUANA DE CONCRETO S.R.L.</v>
          </cell>
          <cell r="H1293" t="str">
            <v>AV. NICOLAS AYLLON NRO. 7548 DPTO. 14 INT. 504 URB. CDM. VILLA SANTA CLARA, ATE - LIMA - LIMA</v>
          </cell>
          <cell r="I1293">
            <v>20506516901</v>
          </cell>
          <cell r="J1293" t="str">
            <v>AV. NICOLAS AYLLON NRO. 7548 DPTO. 14 INT. 504 URB. CDM. VILLA SANTA CLARA</v>
          </cell>
          <cell r="K1293" t="str">
            <v>ATE</v>
          </cell>
          <cell r="L1293" t="str">
            <v>LIMA</v>
          </cell>
          <cell r="M1293" t="str">
            <v>LIMA</v>
          </cell>
          <cell r="N1293" t="str">
            <v>CARRETERA CENTRAL KM9.5 ENTRADA HUACHIPA</v>
          </cell>
          <cell r="O1293" t="str">
            <v>INTERNET SATELITAL 512 KBPS</v>
          </cell>
          <cell r="P1293" t="str">
            <v>Periodo del 01 al 31 de Marzo 2015</v>
          </cell>
          <cell r="Q1293" t="str">
            <v>COORDENADA LATITUD SUR : 10°26'34” LONGITUD OESTE : 76°50'56”, (OYON - OYÓN - LIMA)</v>
          </cell>
          <cell r="R1293" t="str">
            <v>.</v>
          </cell>
          <cell r="S1293" t="str">
            <v>.</v>
          </cell>
          <cell r="T1293">
            <v>1673.48</v>
          </cell>
          <cell r="U1293">
            <v>0</v>
          </cell>
          <cell r="V1293">
            <v>1673.48</v>
          </cell>
          <cell r="W1293">
            <v>301.23</v>
          </cell>
          <cell r="X1293">
            <v>1974.71</v>
          </cell>
          <cell r="Y1293" t="str">
            <v>.</v>
          </cell>
          <cell r="Z1293">
            <v>0</v>
          </cell>
          <cell r="AA1293" t="str">
            <v>USD</v>
          </cell>
          <cell r="AB1293" t="str">
            <v>IPB SAT (IDIRECT)</v>
          </cell>
          <cell r="AC1293" t="str">
            <v>512</v>
          </cell>
          <cell r="AD1293" t="str">
            <v>256</v>
          </cell>
          <cell r="AE1293">
            <v>1</v>
          </cell>
          <cell r="AF1293" t="str">
            <v>.</v>
          </cell>
          <cell r="AG1293" t="str">
            <v>ATE</v>
          </cell>
        </row>
        <row r="1294">
          <cell r="B1294">
            <v>3500014146</v>
          </cell>
          <cell r="C1294">
            <v>42069</v>
          </cell>
          <cell r="D1294">
            <v>42086</v>
          </cell>
          <cell r="E1294" t="str">
            <v>1121222-0</v>
          </cell>
          <cell r="F1294">
            <v>5170286</v>
          </cell>
          <cell r="G1294" t="str">
            <v>INGENIERIA DE LA CONSTRUCCION S.A.C.</v>
          </cell>
          <cell r="H1294" t="str">
            <v>JR. LOS NEGOCIOS NRO. 340 INT. 346 (C2-13), SURQUILLO - LIMA  - LIMA</v>
          </cell>
          <cell r="I1294">
            <v>20101330258</v>
          </cell>
          <cell r="J1294" t="str">
            <v>JR. LOS NEGOCIOS 340 DPTO. 346</v>
          </cell>
          <cell r="K1294" t="str">
            <v>SURQUILLO</v>
          </cell>
          <cell r="L1294" t="str">
            <v>LIMA</v>
          </cell>
          <cell r="M1294" t="str">
            <v>LIMA</v>
          </cell>
          <cell r="N1294" t="str">
            <v>.</v>
          </cell>
          <cell r="O1294" t="str">
            <v xml:space="preserve">INTERNET SATELITAL 1024 KBPS </v>
          </cell>
          <cell r="P1294" t="str">
            <v>Periodo del 01 al 31 de Marzo 2015</v>
          </cell>
          <cell r="Q1294" t="str">
            <v>AV. SANTO DOMINGO DE LOS OLLEROS NRO. S/N CENTRO POBLADO SANTO DOMINGO (CHILCA - CAñETE - LIMA) (REF: ALT. KM. 63 DE LA PANAMERICANA SUR-CONSTRUCCION DE PLANTA DE BOLAS DE ACEROS METPSA)</v>
          </cell>
          <cell r="R1294" t="str">
            <v>.</v>
          </cell>
          <cell r="S1294" t="str">
            <v>.</v>
          </cell>
          <cell r="T1294">
            <v>1587</v>
          </cell>
          <cell r="U1294">
            <v>0</v>
          </cell>
          <cell r="V1294">
            <v>1587</v>
          </cell>
          <cell r="W1294">
            <v>285.66000000000008</v>
          </cell>
          <cell r="X1294">
            <v>1872.66</v>
          </cell>
          <cell r="Y1294" t="str">
            <v>.</v>
          </cell>
          <cell r="Z1294">
            <v>0</v>
          </cell>
          <cell r="AA1294" t="str">
            <v>USD</v>
          </cell>
          <cell r="AB1294" t="str">
            <v>IPB SAT</v>
          </cell>
          <cell r="AC1294" t="str">
            <v>1024</v>
          </cell>
          <cell r="AD1294" t="str">
            <v>512</v>
          </cell>
          <cell r="AE1294">
            <v>1</v>
          </cell>
          <cell r="AF1294" t="str">
            <v>.</v>
          </cell>
          <cell r="AG1294" t="str">
            <v>SURQUILLO</v>
          </cell>
        </row>
        <row r="1295">
          <cell r="B1295">
            <v>3500014147</v>
          </cell>
          <cell r="C1295">
            <v>42069</v>
          </cell>
          <cell r="D1295">
            <v>42086</v>
          </cell>
          <cell r="E1295" t="str">
            <v>500349-0</v>
          </cell>
          <cell r="F1295">
            <v>5071779</v>
          </cell>
          <cell r="G1295" t="str">
            <v>INGENIEROS CIVILES Y CONTRATISTAS GENERA</v>
          </cell>
          <cell r="H1295" t="str">
            <v>AV. ARAMBURU NRO. 651 URB. LIMATAMBO, SAN ISIDRO - LIMA - LIMA</v>
          </cell>
          <cell r="I1295">
            <v>20100114187</v>
          </cell>
          <cell r="J1295" t="str">
            <v>AV. ARAMBURU 651 URB. LIMATAMBO</v>
          </cell>
          <cell r="K1295" t="str">
            <v>SAN ISIDRO</v>
          </cell>
          <cell r="L1295" t="str">
            <v>LIMA</v>
          </cell>
          <cell r="M1295" t="str">
            <v>LIMA</v>
          </cell>
          <cell r="N1295" t="str">
            <v>.</v>
          </cell>
          <cell r="O1295" t="str">
            <v xml:space="preserve">INTERNET SATELITAL 1024 KBPS </v>
          </cell>
          <cell r="P1295" t="str">
            <v>Periodo del 01 al 31 de Marzo 2015</v>
          </cell>
          <cell r="Q1295" t="str">
            <v>JIRON BOLIVAR NRO. 530 (LEIMEBAMBA - CHACHAPOYAS - AMAZONAS</v>
          </cell>
          <cell r="R1295" t="str">
            <v>.</v>
          </cell>
          <cell r="S1295" t="str">
            <v>.</v>
          </cell>
          <cell r="T1295">
            <v>2950</v>
          </cell>
          <cell r="U1295">
            <v>0</v>
          </cell>
          <cell r="V1295">
            <v>2950</v>
          </cell>
          <cell r="W1295">
            <v>531</v>
          </cell>
          <cell r="X1295">
            <v>3481</v>
          </cell>
          <cell r="Y1295" t="str">
            <v>.</v>
          </cell>
          <cell r="Z1295">
            <v>0</v>
          </cell>
          <cell r="AA1295" t="str">
            <v>USD</v>
          </cell>
          <cell r="AB1295" t="str">
            <v>IPB SAT (IDIRECT)</v>
          </cell>
          <cell r="AC1295" t="str">
            <v>1024</v>
          </cell>
          <cell r="AD1295" t="str">
            <v>1024</v>
          </cell>
          <cell r="AE1295">
            <v>1</v>
          </cell>
          <cell r="AF1295" t="str">
            <v>.</v>
          </cell>
          <cell r="AG1295" t="str">
            <v>SAN ISIDRO</v>
          </cell>
        </row>
        <row r="1296">
          <cell r="B1296">
            <v>3500014148</v>
          </cell>
          <cell r="C1296">
            <v>42069</v>
          </cell>
          <cell r="D1296">
            <v>42086</v>
          </cell>
          <cell r="E1296" t="str">
            <v>500349-0</v>
          </cell>
          <cell r="F1296">
            <v>5115693</v>
          </cell>
          <cell r="G1296" t="str">
            <v>INGENIEROS CIVILES Y CONTRATISTAS GENERA</v>
          </cell>
          <cell r="H1296" t="str">
            <v>AV. ARAMBURU NRO. 651 URB. LIMATAMBO, SAN ISIDRO - LIMA - LIMA</v>
          </cell>
          <cell r="I1296">
            <v>20100114187</v>
          </cell>
          <cell r="J1296" t="str">
            <v>AV. ARAMBURU 651 URB. LIMATAMBO</v>
          </cell>
          <cell r="K1296" t="str">
            <v>SAN ISIDRO</v>
          </cell>
          <cell r="L1296" t="str">
            <v>LIMA</v>
          </cell>
          <cell r="M1296" t="str">
            <v>LIMA</v>
          </cell>
          <cell r="N1296" t="str">
            <v>.</v>
          </cell>
          <cell r="O1296" t="str">
            <v xml:space="preserve">INTERNET SATELITAL 1024 KBPS </v>
          </cell>
          <cell r="P1296" t="str">
            <v>Periodo del 01 al 31 de Marzo 2015</v>
          </cell>
          <cell r="Q1296" t="str">
            <v>AVENIDA VICTOR A BELAUNDE NRO. 322 (MAZAMARI - PANGOA - SATIPO - JUNIN)</v>
          </cell>
          <cell r="R1296" t="str">
            <v>.</v>
          </cell>
          <cell r="S1296" t="str">
            <v>.</v>
          </cell>
          <cell r="T1296">
            <v>2800</v>
          </cell>
          <cell r="U1296">
            <v>0</v>
          </cell>
          <cell r="V1296">
            <v>2800</v>
          </cell>
          <cell r="W1296">
            <v>504</v>
          </cell>
          <cell r="X1296">
            <v>3304</v>
          </cell>
          <cell r="Y1296" t="str">
            <v>.</v>
          </cell>
          <cell r="Z1296">
            <v>0</v>
          </cell>
          <cell r="AA1296" t="str">
            <v>USD</v>
          </cell>
          <cell r="AB1296" t="str">
            <v>IPB SAT (IDIRECT)</v>
          </cell>
          <cell r="AC1296" t="str">
            <v>1024</v>
          </cell>
          <cell r="AD1296" t="str">
            <v>1024</v>
          </cell>
          <cell r="AE1296">
            <v>1</v>
          </cell>
          <cell r="AF1296" t="str">
            <v>.</v>
          </cell>
          <cell r="AG1296" t="str">
            <v>SAN ISIDRO</v>
          </cell>
        </row>
        <row r="1297">
          <cell r="B1297">
            <v>3500014149</v>
          </cell>
          <cell r="C1297">
            <v>42069</v>
          </cell>
          <cell r="D1297">
            <v>42086</v>
          </cell>
          <cell r="E1297" t="str">
            <v>500349-0</v>
          </cell>
          <cell r="F1297">
            <v>5169504</v>
          </cell>
          <cell r="G1297" t="str">
            <v>INGENIEROS CIVILES Y CONTRATISTAS GENERA</v>
          </cell>
          <cell r="H1297" t="str">
            <v>AV. ARAMBURU NRO. 651 URB. LIMATAMBO, SAN ISIDRO - LIMA - LIMA</v>
          </cell>
          <cell r="I1297">
            <v>20100114187</v>
          </cell>
          <cell r="J1297" t="str">
            <v>AV. ARAMBURU 651 URB. LIMATAMBO</v>
          </cell>
          <cell r="K1297" t="str">
            <v>SAN ISIDRO</v>
          </cell>
          <cell r="L1297" t="str">
            <v>LIMA</v>
          </cell>
          <cell r="M1297" t="str">
            <v>LIMA</v>
          </cell>
          <cell r="N1297" t="str">
            <v>.</v>
          </cell>
          <cell r="O1297" t="str">
            <v xml:space="preserve">INTERNET SATELITAL 256 KBPS </v>
          </cell>
          <cell r="P1297" t="str">
            <v>Periodo del 01 al 31 de Marzo 2015</v>
          </cell>
          <cell r="Q1297" t="str">
            <v>COORDENADA LONGITUD: 74°26`1.15" W Y LATITUD: 11°17`3.51" S (MAZAMARI - SATIPO - JUNIN)</v>
          </cell>
          <cell r="R1297" t="str">
            <v>.</v>
          </cell>
          <cell r="S1297" t="str">
            <v>.</v>
          </cell>
          <cell r="T1297">
            <v>500</v>
          </cell>
          <cell r="U1297">
            <v>0</v>
          </cell>
          <cell r="V1297">
            <v>500</v>
          </cell>
          <cell r="W1297">
            <v>90</v>
          </cell>
          <cell r="X1297">
            <v>590</v>
          </cell>
          <cell r="Y1297" t="str">
            <v>.</v>
          </cell>
          <cell r="Z1297">
            <v>0</v>
          </cell>
          <cell r="AA1297" t="str">
            <v>USD</v>
          </cell>
          <cell r="AB1297" t="str">
            <v>IPB SAT</v>
          </cell>
          <cell r="AC1297" t="str">
            <v>256</v>
          </cell>
          <cell r="AD1297" t="str">
            <v>128</v>
          </cell>
          <cell r="AE1297">
            <v>1</v>
          </cell>
          <cell r="AF1297" t="str">
            <v>.</v>
          </cell>
          <cell r="AG1297" t="str">
            <v>SAN ISIDRO</v>
          </cell>
        </row>
        <row r="1298">
          <cell r="B1298">
            <v>3500014150</v>
          </cell>
          <cell r="C1298">
            <v>42069</v>
          </cell>
          <cell r="D1298">
            <v>42086</v>
          </cell>
          <cell r="E1298" t="str">
            <v>1852200-4</v>
          </cell>
          <cell r="F1298">
            <v>5167295</v>
          </cell>
          <cell r="G1298" t="str">
            <v>INVERSIONES ESTUDIOS Y DESARROLLO S.A.C.</v>
          </cell>
          <cell r="H1298" t="str">
            <v>AV. REPUBLICA DE PANAMA NRO. 3505 INT. 601 LIMA - LIMA - SAN ISIDRO</v>
          </cell>
          <cell r="I1298">
            <v>20548161038</v>
          </cell>
          <cell r="J1298" t="str">
            <v>AV. REPUBLICA DE PANAMA NRO. 3505 DPTO. 601</v>
          </cell>
          <cell r="K1298" t="str">
            <v>SAN ISIDRO</v>
          </cell>
          <cell r="L1298" t="str">
            <v>LIMA</v>
          </cell>
          <cell r="M1298" t="str">
            <v>LIMA</v>
          </cell>
          <cell r="N1298" t="str">
            <v>.</v>
          </cell>
          <cell r="O1298" t="str">
            <v xml:space="preserve">INTERNET SATELITAL 256 KBPS </v>
          </cell>
          <cell r="P1298" t="str">
            <v>Periodo del 01 al 31 de Marzo 2015</v>
          </cell>
          <cell r="Q1298" t="str">
            <v>COORDENADA ESTE 225445 NORTE 8836211 CENTRO POBLADO CHOQUE (SAN PEDRO - OCROS - ANCASH) (REF: PROYECTO MARIA Y JOSE)</v>
          </cell>
          <cell r="R1298" t="str">
            <v>.</v>
          </cell>
          <cell r="S1298" t="str">
            <v>.</v>
          </cell>
          <cell r="T1298">
            <v>618</v>
          </cell>
          <cell r="U1298">
            <v>0</v>
          </cell>
          <cell r="V1298">
            <v>618</v>
          </cell>
          <cell r="W1298">
            <v>111.24000000000001</v>
          </cell>
          <cell r="X1298">
            <v>729.24</v>
          </cell>
          <cell r="Y1298" t="str">
            <v>.</v>
          </cell>
          <cell r="Z1298">
            <v>0</v>
          </cell>
          <cell r="AA1298" t="str">
            <v>USD</v>
          </cell>
          <cell r="AB1298" t="str">
            <v>IPB SAT</v>
          </cell>
          <cell r="AC1298" t="str">
            <v>256</v>
          </cell>
          <cell r="AD1298">
            <v>256</v>
          </cell>
          <cell r="AE1298">
            <v>1</v>
          </cell>
          <cell r="AF1298" t="str">
            <v>.</v>
          </cell>
          <cell r="AG1298" t="str">
            <v>SAN ISIDRO</v>
          </cell>
        </row>
        <row r="1299">
          <cell r="B1299">
            <v>3500014151</v>
          </cell>
          <cell r="C1299">
            <v>42069</v>
          </cell>
          <cell r="D1299">
            <v>42086</v>
          </cell>
          <cell r="E1299" t="str">
            <v>1876372-9</v>
          </cell>
          <cell r="F1299">
            <v>5140754</v>
          </cell>
          <cell r="G1299" t="str">
            <v>INVERSIONES TURISTICAS KILLA S.A.C.</v>
          </cell>
          <cell r="H1299" t="str">
            <v>JR. DOMINGO CUETO NRO. 444, JESUS MARIA - LIMA - LIMA</v>
          </cell>
          <cell r="I1299">
            <v>20492979717</v>
          </cell>
          <cell r="J1299" t="str">
            <v xml:space="preserve">JR. DOMINGO CUETO NRO. 444 </v>
          </cell>
          <cell r="K1299" t="str">
            <v>JESUS MARIA</v>
          </cell>
          <cell r="L1299" t="str">
            <v>LIMA</v>
          </cell>
          <cell r="M1299" t="str">
            <v>LIMA</v>
          </cell>
          <cell r="N1299" t="str">
            <v>.</v>
          </cell>
          <cell r="O1299" t="str">
            <v>INTERNET SATELITAL 256 KBPS</v>
          </cell>
          <cell r="P1299" t="str">
            <v>Periodo del 01 al 31 de Marzo 2015</v>
          </cell>
          <cell r="Q1299" t="str">
            <v>MZ. 23 LTE. 8A ASENTAMIENTO HUMANO LOS JAZMINES (CARAVELI - CARAVELI - AREQUIPA)</v>
          </cell>
          <cell r="R1299" t="str">
            <v>.</v>
          </cell>
          <cell r="S1299" t="str">
            <v>.</v>
          </cell>
          <cell r="T1299">
            <v>1135</v>
          </cell>
          <cell r="U1299">
            <v>0</v>
          </cell>
          <cell r="V1299">
            <v>1135</v>
          </cell>
          <cell r="W1299">
            <v>204.29999999999995</v>
          </cell>
          <cell r="X1299">
            <v>1339.3</v>
          </cell>
          <cell r="Y1299" t="str">
            <v>.</v>
          </cell>
          <cell r="Z1299">
            <v>0</v>
          </cell>
          <cell r="AA1299" t="str">
            <v>USD</v>
          </cell>
          <cell r="AB1299" t="str">
            <v>IPB SAT (IDIRECT)</v>
          </cell>
          <cell r="AC1299" t="str">
            <v>256</v>
          </cell>
          <cell r="AD1299" t="str">
            <v>256</v>
          </cell>
          <cell r="AE1299">
            <v>1</v>
          </cell>
          <cell r="AF1299" t="str">
            <v>.</v>
          </cell>
          <cell r="AG1299" t="str">
            <v>JESUS MARIA</v>
          </cell>
        </row>
        <row r="1300">
          <cell r="B1300">
            <v>3500014152</v>
          </cell>
          <cell r="C1300">
            <v>42069</v>
          </cell>
          <cell r="D1300">
            <v>42086</v>
          </cell>
          <cell r="E1300" t="str">
            <v>1895632-2</v>
          </cell>
          <cell r="F1300">
            <v>5170574</v>
          </cell>
          <cell r="G1300" t="str">
            <v>JONKER INVESTMENT CORPORATION S.A.C</v>
          </cell>
          <cell r="H1300" t="str">
            <v>AV. ELMER FAUCETT NRO. S/N INT. 210A FND. BOCANEGRA, CALLAO - CALLAO - CALLAO</v>
          </cell>
          <cell r="I1300">
            <v>20345905325</v>
          </cell>
          <cell r="J1300" t="str">
            <v>AV. ELMER FAUCETT NRO. S/N INT. 210A FND. BOCANEGRA</v>
          </cell>
          <cell r="K1300" t="str">
            <v>CALLAO</v>
          </cell>
          <cell r="L1300" t="str">
            <v>CALLAO</v>
          </cell>
          <cell r="M1300" t="str">
            <v>LIMA</v>
          </cell>
          <cell r="N1300" t="str">
            <v>.</v>
          </cell>
          <cell r="O1300" t="str">
            <v xml:space="preserve">INTERNET SATELITAL 512 KBPS </v>
          </cell>
          <cell r="P1300" t="str">
            <v>Periodo del 01 al 31 de Marzo 2015</v>
          </cell>
          <cell r="Q1300" t="str">
            <v>COORDENADA 12º30'43.94'' S / 76º43'52.74'' MZ. E LTE. 18 CENTRO POBLADO CHILCA URB. HUERTOS DE SAN HILARION (CHILCA - CAñETE - LIMA) (REF: COODENADAS 12º30'43.94'' S / 76º43'52.74'') - CHILCA</v>
          </cell>
          <cell r="R1300" t="str">
            <v>.</v>
          </cell>
          <cell r="S1300" t="str">
            <v>.</v>
          </cell>
          <cell r="T1300">
            <v>1625</v>
          </cell>
          <cell r="U1300">
            <v>0</v>
          </cell>
          <cell r="V1300">
            <v>1625</v>
          </cell>
          <cell r="W1300">
            <v>292.5</v>
          </cell>
          <cell r="X1300">
            <v>1917.5</v>
          </cell>
          <cell r="Y1300" t="str">
            <v>.</v>
          </cell>
          <cell r="Z1300">
            <v>0</v>
          </cell>
          <cell r="AA1300" t="str">
            <v>USD</v>
          </cell>
          <cell r="AB1300" t="str">
            <v>IPB SAT (IDIRECT)</v>
          </cell>
          <cell r="AC1300" t="str">
            <v>512</v>
          </cell>
          <cell r="AD1300" t="str">
            <v>384</v>
          </cell>
          <cell r="AE1300">
            <v>1</v>
          </cell>
          <cell r="AF1300" t="str">
            <v>.</v>
          </cell>
          <cell r="AG1300" t="str">
            <v>CALLAO</v>
          </cell>
        </row>
        <row r="1301">
          <cell r="B1301">
            <v>3500014153</v>
          </cell>
          <cell r="C1301">
            <v>42069</v>
          </cell>
          <cell r="D1301">
            <v>42086</v>
          </cell>
          <cell r="E1301" t="str">
            <v>1769808-7</v>
          </cell>
          <cell r="F1301">
            <v>5038229</v>
          </cell>
          <cell r="G1301" t="str">
            <v>JRC INGENIERIA Y CONSTRUCCION S.A.C.</v>
          </cell>
          <cell r="H1301" t="str">
            <v>AV. GENERAL TRINIDAD MORAN NRO. 1340 URB. RISSO, LINCE - LIMA - LIMA</v>
          </cell>
          <cell r="I1301">
            <v>20508891149</v>
          </cell>
          <cell r="J1301" t="str">
            <v>AV. GENERAL TRINIDAD MORAN NRO. 1340 URB. RISSO</v>
          </cell>
          <cell r="K1301" t="str">
            <v>LINCE</v>
          </cell>
          <cell r="L1301" t="str">
            <v>LIMA</v>
          </cell>
          <cell r="M1301" t="str">
            <v>LIMA</v>
          </cell>
          <cell r="N1301" t="str">
            <v>.</v>
          </cell>
          <cell r="O1301" t="str">
            <v xml:space="preserve">ENLACE DE DATOS  SATELITAL 384 KBPS </v>
          </cell>
          <cell r="P1301" t="str">
            <v>Periodo del 01 al 31 de Marzo 2015</v>
          </cell>
          <cell r="Q1301" t="str">
            <v>PROYECTO MINERO SANTANDER (SANTA CRUZ DE ANDAMARCA - HUARAL - LIMA)</v>
          </cell>
          <cell r="R1301" t="str">
            <v>.</v>
          </cell>
          <cell r="S1301" t="str">
            <v>.</v>
          </cell>
          <cell r="T1301">
            <v>1785</v>
          </cell>
          <cell r="U1301">
            <v>0</v>
          </cell>
          <cell r="V1301">
            <v>1785</v>
          </cell>
          <cell r="W1301">
            <v>321.30000000000018</v>
          </cell>
          <cell r="X1301">
            <v>2106.3000000000002</v>
          </cell>
          <cell r="Y1301" t="str">
            <v>.</v>
          </cell>
          <cell r="Z1301">
            <v>0</v>
          </cell>
          <cell r="AA1301" t="str">
            <v>USD</v>
          </cell>
          <cell r="AB1301" t="str">
            <v>ADD SAT (IDIRECT)</v>
          </cell>
          <cell r="AC1301" t="str">
            <v>384</v>
          </cell>
          <cell r="AD1301" t="str">
            <v>384</v>
          </cell>
          <cell r="AE1301">
            <v>1</v>
          </cell>
          <cell r="AF1301" t="str">
            <v>.</v>
          </cell>
          <cell r="AG1301" t="str">
            <v>LINCE</v>
          </cell>
        </row>
        <row r="1302">
          <cell r="B1302">
            <v>3500014154</v>
          </cell>
          <cell r="C1302">
            <v>42069</v>
          </cell>
          <cell r="D1302">
            <v>42086</v>
          </cell>
          <cell r="E1302" t="str">
            <v>1769808-7</v>
          </cell>
          <cell r="F1302">
            <v>5050023</v>
          </cell>
          <cell r="G1302" t="str">
            <v>JRC INGENIERIA Y CONSTRUCCION S.A.C.</v>
          </cell>
          <cell r="H1302" t="str">
            <v>AV. GENERAL TRINIDAD MORAN NRO. 1340 URB. RISSO, LINCE - LIMA - LIMA</v>
          </cell>
          <cell r="I1302">
            <v>20508891149</v>
          </cell>
          <cell r="J1302" t="str">
            <v>AV. GENERAL TRINIDAD MORAN NRO. 1340 URB. RISSO</v>
          </cell>
          <cell r="K1302" t="str">
            <v>LINCE</v>
          </cell>
          <cell r="L1302" t="str">
            <v>LIMA</v>
          </cell>
          <cell r="M1302" t="str">
            <v>LIMA</v>
          </cell>
          <cell r="N1302" t="str">
            <v>.</v>
          </cell>
          <cell r="O1302" t="str">
            <v xml:space="preserve">ENLACE DE DATOS SATELITAL 384 KBPS </v>
          </cell>
          <cell r="P1302" t="str">
            <v>Periodo del 01 al 31 de Marzo 2015</v>
          </cell>
          <cell r="Q1302" t="str">
            <v>COORDENADA 15º 20' 54.04'' S, 71º 53' 06.85'' W. ANEXO PUNACHICA (TAPAY - CAYLLOMA - AREQUIPA)</v>
          </cell>
          <cell r="R1302" t="str">
            <v>.</v>
          </cell>
          <cell r="S1302" t="str">
            <v>.</v>
          </cell>
          <cell r="T1302">
            <v>1785</v>
          </cell>
          <cell r="U1302">
            <v>0</v>
          </cell>
          <cell r="V1302">
            <v>1785</v>
          </cell>
          <cell r="W1302">
            <v>321.30000000000018</v>
          </cell>
          <cell r="X1302">
            <v>2106.3000000000002</v>
          </cell>
          <cell r="Y1302" t="str">
            <v>.</v>
          </cell>
          <cell r="Z1302">
            <v>0</v>
          </cell>
          <cell r="AA1302" t="str">
            <v>USD</v>
          </cell>
          <cell r="AB1302" t="str">
            <v>ADD SAT (IDIRECT)</v>
          </cell>
          <cell r="AC1302" t="str">
            <v>384</v>
          </cell>
          <cell r="AD1302" t="str">
            <v>384</v>
          </cell>
          <cell r="AE1302">
            <v>1</v>
          </cell>
          <cell r="AF1302" t="str">
            <v>.</v>
          </cell>
          <cell r="AG1302" t="str">
            <v>LINCE</v>
          </cell>
        </row>
        <row r="1303">
          <cell r="B1303">
            <v>3500014155</v>
          </cell>
          <cell r="C1303">
            <v>42069</v>
          </cell>
          <cell r="D1303">
            <v>42086</v>
          </cell>
          <cell r="E1303" t="str">
            <v>1769808-7</v>
          </cell>
          <cell r="F1303">
            <v>5057671</v>
          </cell>
          <cell r="G1303" t="str">
            <v>JRC INGENIERIA Y CONSTRUCCION S.A.C.</v>
          </cell>
          <cell r="H1303" t="str">
            <v>AV. GENERAL TRINIDAD MORAN NRO. 1340 URB. RISSO, LINCE - LIMA - LIMA</v>
          </cell>
          <cell r="I1303">
            <v>20508891149</v>
          </cell>
          <cell r="J1303" t="str">
            <v>AV. GENERAL TRINIDAD MORAN NRO. 1340 URB. RISSO</v>
          </cell>
          <cell r="K1303" t="str">
            <v>LINCE</v>
          </cell>
          <cell r="L1303" t="str">
            <v>LIMA</v>
          </cell>
          <cell r="M1303" t="str">
            <v>LIMA</v>
          </cell>
          <cell r="N1303" t="str">
            <v>.</v>
          </cell>
          <cell r="O1303" t="str">
            <v xml:space="preserve">ENLACE DE DATOS SATELITAL 384 KBPS </v>
          </cell>
          <cell r="P1303" t="str">
            <v>Periodo del 01 al 31 de Marzo 2015</v>
          </cell>
          <cell r="Q1303" t="str">
            <v>COORDENADA E = 359834.817; N = 8807476.863; Z = 4222. (TINYAHUARCO - PASCO - PASCO)</v>
          </cell>
          <cell r="R1303" t="str">
            <v>.</v>
          </cell>
          <cell r="S1303" t="str">
            <v>.</v>
          </cell>
          <cell r="T1303">
            <v>1785</v>
          </cell>
          <cell r="U1303">
            <v>0</v>
          </cell>
          <cell r="V1303">
            <v>1785</v>
          </cell>
          <cell r="W1303">
            <v>321.30000000000018</v>
          </cell>
          <cell r="X1303">
            <v>2106.3000000000002</v>
          </cell>
          <cell r="Y1303" t="str">
            <v>.</v>
          </cell>
          <cell r="Z1303">
            <v>0</v>
          </cell>
          <cell r="AA1303" t="str">
            <v>USD</v>
          </cell>
          <cell r="AB1303" t="str">
            <v>ADD SAT (IDIRECT)</v>
          </cell>
          <cell r="AC1303" t="str">
            <v>384</v>
          </cell>
          <cell r="AD1303" t="str">
            <v>384</v>
          </cell>
          <cell r="AE1303">
            <v>1</v>
          </cell>
          <cell r="AF1303" t="str">
            <v>.</v>
          </cell>
          <cell r="AG1303" t="str">
            <v>LINCE</v>
          </cell>
        </row>
        <row r="1304">
          <cell r="B1304">
            <v>3500014156</v>
          </cell>
          <cell r="C1304">
            <v>42069</v>
          </cell>
          <cell r="D1304">
            <v>42086</v>
          </cell>
          <cell r="E1304" t="str">
            <v>1769808-7</v>
          </cell>
          <cell r="F1304">
            <v>5057678</v>
          </cell>
          <cell r="G1304" t="str">
            <v>JRC INGENIERIA Y CONSTRUCCION S.A.C.</v>
          </cell>
          <cell r="H1304" t="str">
            <v>AV. GENERAL TRINIDAD MORAN NRO. 1340 URB. RISSO, LINCE - LIMA - LIMA</v>
          </cell>
          <cell r="I1304">
            <v>20508891149</v>
          </cell>
          <cell r="J1304" t="str">
            <v>AV. GENERAL TRINIDAD MORAN NRO. 1340 URB. RISSO</v>
          </cell>
          <cell r="K1304" t="str">
            <v>LINCE</v>
          </cell>
          <cell r="L1304" t="str">
            <v>LIMA</v>
          </cell>
          <cell r="M1304" t="str">
            <v>LIMA</v>
          </cell>
          <cell r="N1304" t="str">
            <v>.</v>
          </cell>
          <cell r="O1304" t="str">
            <v xml:space="preserve">ENLACE DE DATOS SATELITAL 256 KBPS </v>
          </cell>
          <cell r="P1304" t="str">
            <v>Periodo del 01 al 31 de Marzo 2015</v>
          </cell>
          <cell r="Q1304" t="str">
            <v>COORDENADA E = 359834.817; N = 8807476.863; Z = 4222. (TINYAHUARCO - PASCO - PASCO) (REF: MINA MARCAPUNTA OESTE (SOCIEDAD MINERA EL BROCAL)</v>
          </cell>
          <cell r="R1304" t="str">
            <v>.</v>
          </cell>
          <cell r="S1304" t="str">
            <v>.</v>
          </cell>
          <cell r="T1304">
            <v>1050</v>
          </cell>
          <cell r="U1304">
            <v>0</v>
          </cell>
          <cell r="V1304">
            <v>1050</v>
          </cell>
          <cell r="W1304">
            <v>189</v>
          </cell>
          <cell r="X1304">
            <v>1239</v>
          </cell>
          <cell r="Y1304" t="str">
            <v>.</v>
          </cell>
          <cell r="Z1304">
            <v>0</v>
          </cell>
          <cell r="AA1304" t="str">
            <v>USD</v>
          </cell>
          <cell r="AB1304" t="str">
            <v>ADD SAT (IDIRECT)</v>
          </cell>
          <cell r="AC1304" t="str">
            <v>256</v>
          </cell>
          <cell r="AD1304" t="str">
            <v>128</v>
          </cell>
          <cell r="AE1304">
            <v>1</v>
          </cell>
          <cell r="AF1304" t="str">
            <v>.</v>
          </cell>
          <cell r="AG1304" t="str">
            <v>LINCE</v>
          </cell>
        </row>
        <row r="1305">
          <cell r="B1305">
            <v>3500014157</v>
          </cell>
          <cell r="C1305">
            <v>42069</v>
          </cell>
          <cell r="D1305">
            <v>42086</v>
          </cell>
          <cell r="E1305" t="str">
            <v>1769808-7</v>
          </cell>
          <cell r="F1305">
            <v>5154724</v>
          </cell>
          <cell r="G1305" t="str">
            <v>JRC INGENIERIA Y CONSTRUCCION S.A.C.</v>
          </cell>
          <cell r="H1305" t="str">
            <v>AV. GENERAL TRINIDAD MORAN NRO. 1340 URB. RISSO, LINCE - LIMA - LIMA</v>
          </cell>
          <cell r="I1305">
            <v>20508891149</v>
          </cell>
          <cell r="J1305" t="str">
            <v>AV. GENERAL TRINIDAD MORAN NRO. 1340 URB. RISSO</v>
          </cell>
          <cell r="K1305" t="str">
            <v>LINCE</v>
          </cell>
          <cell r="L1305" t="str">
            <v>LIMA</v>
          </cell>
          <cell r="M1305" t="str">
            <v>LIMA</v>
          </cell>
          <cell r="N1305" t="str">
            <v>.</v>
          </cell>
          <cell r="O1305" t="str">
            <v>ENLACE DE DATOS SATELITAL 256 KBPS</v>
          </cell>
          <cell r="P1305" t="str">
            <v>Periodo del 01 al 31 de Marzo 2015</v>
          </cell>
          <cell r="Q1305" t="str">
            <v>COORDENADA LONGITUD 06° 45' 26.92"S LATITUD 78° 56' 17.4"O CENTRO POBLADO SAN LORENZO (PULAN - SANTA CRUZ - CAJAMARCA)</v>
          </cell>
          <cell r="R1305" t="str">
            <v>.</v>
          </cell>
          <cell r="S1305" t="str">
            <v>.</v>
          </cell>
          <cell r="T1305">
            <v>1050</v>
          </cell>
          <cell r="U1305">
            <v>0</v>
          </cell>
          <cell r="V1305">
            <v>1050</v>
          </cell>
          <cell r="W1305">
            <v>189</v>
          </cell>
          <cell r="X1305">
            <v>1239</v>
          </cell>
          <cell r="Y1305" t="str">
            <v>.</v>
          </cell>
          <cell r="Z1305">
            <v>0</v>
          </cell>
          <cell r="AA1305" t="str">
            <v>USD</v>
          </cell>
          <cell r="AB1305" t="str">
            <v>ADD SAT (IDIRECT)</v>
          </cell>
          <cell r="AC1305" t="str">
            <v>256</v>
          </cell>
          <cell r="AD1305" t="str">
            <v>128</v>
          </cell>
          <cell r="AE1305">
            <v>1</v>
          </cell>
          <cell r="AF1305" t="str">
            <v>.</v>
          </cell>
          <cell r="AG1305" t="str">
            <v>LINCE</v>
          </cell>
        </row>
        <row r="1306">
          <cell r="B1306">
            <v>3500014158</v>
          </cell>
          <cell r="C1306">
            <v>42069</v>
          </cell>
          <cell r="D1306">
            <v>42086</v>
          </cell>
          <cell r="E1306" t="str">
            <v>1852495-3</v>
          </cell>
          <cell r="F1306">
            <v>5154590</v>
          </cell>
          <cell r="G1306" t="str">
            <v>LA QUINTA MONTAÑA INVERSIONES S.A.C.</v>
          </cell>
          <cell r="H1306" t="str">
            <v>AV. MANUEL OLGUIN NRO. 211 DPTO. 1404, SANTIAGO DE SURCO - LIMA - LIMA</v>
          </cell>
          <cell r="I1306">
            <v>20492204995</v>
          </cell>
          <cell r="J1306" t="str">
            <v>AV. MANUEL OLGUIN NRO. 211 DPTO. 1404</v>
          </cell>
          <cell r="K1306" t="str">
            <v>SANTIAGO DE SURCO</v>
          </cell>
          <cell r="L1306" t="str">
            <v>LIMA</v>
          </cell>
          <cell r="M1306" t="str">
            <v>LIMA</v>
          </cell>
          <cell r="N1306" t="str">
            <v>FRENTE AL JOCKEY PLAZA</v>
          </cell>
          <cell r="O1306" t="str">
            <v>INTERNET SATELITAL 512 KBPS</v>
          </cell>
          <cell r="P1306" t="str">
            <v>Periodo del 01 al 31 de Marzo 2015</v>
          </cell>
          <cell r="Q1306" t="str">
            <v>COORDENADA LATITUD: 13° 5' (SUL) LONGITUD: 75° 59' (OESTE) (CHAVIN - CHINCHA - ICA)</v>
          </cell>
          <cell r="R1306" t="str">
            <v>.</v>
          </cell>
          <cell r="S1306" t="str">
            <v>.</v>
          </cell>
          <cell r="T1306">
            <v>1455</v>
          </cell>
          <cell r="U1306">
            <v>0</v>
          </cell>
          <cell r="V1306">
            <v>1455</v>
          </cell>
          <cell r="W1306">
            <v>261.90000000000009</v>
          </cell>
          <cell r="X1306">
            <v>1716.9</v>
          </cell>
          <cell r="Y1306" t="str">
            <v>.</v>
          </cell>
          <cell r="Z1306">
            <v>0</v>
          </cell>
          <cell r="AA1306" t="str">
            <v>USD</v>
          </cell>
          <cell r="AB1306" t="str">
            <v>IPB SAT (IDIRECT)</v>
          </cell>
          <cell r="AC1306" t="str">
            <v>512</v>
          </cell>
          <cell r="AD1306" t="str">
            <v>256</v>
          </cell>
          <cell r="AE1306">
            <v>1</v>
          </cell>
          <cell r="AF1306" t="str">
            <v>.</v>
          </cell>
          <cell r="AG1306" t="str">
            <v>SANTIAGO DE SURCO</v>
          </cell>
        </row>
        <row r="1307">
          <cell r="B1307">
            <v>3500014159</v>
          </cell>
          <cell r="C1307">
            <v>42069</v>
          </cell>
          <cell r="D1307">
            <v>42086</v>
          </cell>
          <cell r="E1307" t="str">
            <v>1852495-3</v>
          </cell>
          <cell r="F1307">
            <v>5170902</v>
          </cell>
          <cell r="G1307" t="str">
            <v>LA QUINTA MONTAÑA INVERSIONES S.A.C.</v>
          </cell>
          <cell r="H1307" t="str">
            <v>AV. MANUEL OLGUIN NRO. 211 DPTO. 1404,  SANTIAGO DE SURCO - LIMA - LIMA</v>
          </cell>
          <cell r="I1307">
            <v>20492204995</v>
          </cell>
          <cell r="J1307" t="str">
            <v>AV. MANUEL OLGUIN NRO. 211 DPTO. 1404</v>
          </cell>
          <cell r="K1307" t="str">
            <v>SANTIAGO DE SURCO</v>
          </cell>
          <cell r="L1307" t="str">
            <v>LIMA</v>
          </cell>
          <cell r="M1307" t="str">
            <v>LIMA</v>
          </cell>
          <cell r="N1307" t="str">
            <v>.</v>
          </cell>
          <cell r="O1307" t="str">
            <v xml:space="preserve">INTERNET SATELITAL 512 KBPS </v>
          </cell>
          <cell r="P1307" t="str">
            <v>Periodo del 01 al 31 de Marzo 2015</v>
          </cell>
          <cell r="Q1307" t="str">
            <v>MINA EL PORVENIR (YANACANCHA - PASCO - PASCO) (REF: CIA MINERA MILPO)</v>
          </cell>
          <cell r="R1307" t="str">
            <v>.</v>
          </cell>
          <cell r="S1307" t="str">
            <v>.</v>
          </cell>
          <cell r="T1307">
            <v>1485</v>
          </cell>
          <cell r="U1307">
            <v>0</v>
          </cell>
          <cell r="V1307">
            <v>1485</v>
          </cell>
          <cell r="W1307">
            <v>267.29999999999995</v>
          </cell>
          <cell r="X1307">
            <v>1752.3</v>
          </cell>
          <cell r="Y1307" t="str">
            <v>.</v>
          </cell>
          <cell r="Z1307">
            <v>0</v>
          </cell>
          <cell r="AA1307" t="str">
            <v>USD</v>
          </cell>
          <cell r="AB1307" t="str">
            <v>IPB SAT (IDIRECT)</v>
          </cell>
          <cell r="AC1307">
            <v>512</v>
          </cell>
          <cell r="AD1307">
            <v>256</v>
          </cell>
          <cell r="AE1307">
            <v>1</v>
          </cell>
          <cell r="AF1307" t="str">
            <v>.</v>
          </cell>
          <cell r="AG1307" t="str">
            <v>SANTIAGO DE SURCO</v>
          </cell>
        </row>
        <row r="1308">
          <cell r="B1308">
            <v>3500014160</v>
          </cell>
          <cell r="C1308">
            <v>42069</v>
          </cell>
          <cell r="D1308">
            <v>42086</v>
          </cell>
          <cell r="E1308" t="str">
            <v>1762058-4</v>
          </cell>
          <cell r="F1308">
            <v>5071775</v>
          </cell>
          <cell r="G1308" t="str">
            <v>LATERCER S.A.C.</v>
          </cell>
          <cell r="H1308" t="str">
            <v>AV. LAS TORRES MZA. S-N LOTE. 27, LURIGANCHO - LIMA - LIMA</v>
          </cell>
          <cell r="I1308">
            <v>20514134155</v>
          </cell>
          <cell r="J1308" t="str">
            <v>AV. MARCO PUENTE  LLANOS 602 BARBADILLO</v>
          </cell>
          <cell r="K1308" t="str">
            <v>ATE</v>
          </cell>
          <cell r="L1308" t="str">
            <v>LIMA</v>
          </cell>
          <cell r="M1308" t="str">
            <v>LIMA</v>
          </cell>
          <cell r="N1308" t="str">
            <v>.</v>
          </cell>
          <cell r="O1308" t="str">
            <v xml:space="preserve">ENLACE DE DATOS SATELITAL 256 KBPS </v>
          </cell>
          <cell r="P1308" t="str">
            <v>Periodo del 01 al 31 de Marzo 2015</v>
          </cell>
          <cell r="Q1308" t="str">
            <v>COORDENADA LATI: 8°1'55.41 S - LONG: 78°47'23.57 O (POROTO - TRUJILLO - LA LIBERTAD)</v>
          </cell>
          <cell r="R1308" t="str">
            <v>.</v>
          </cell>
          <cell r="S1308" t="str">
            <v>.</v>
          </cell>
          <cell r="T1308">
            <v>620</v>
          </cell>
          <cell r="U1308">
            <v>0</v>
          </cell>
          <cell r="V1308">
            <v>620</v>
          </cell>
          <cell r="W1308">
            <v>111.60000000000002</v>
          </cell>
          <cell r="X1308">
            <v>731.6</v>
          </cell>
          <cell r="Y1308" t="str">
            <v>.</v>
          </cell>
          <cell r="Z1308">
            <v>0</v>
          </cell>
          <cell r="AA1308" t="str">
            <v>USD</v>
          </cell>
          <cell r="AB1308" t="str">
            <v>ADD SAT</v>
          </cell>
          <cell r="AC1308" t="str">
            <v>256</v>
          </cell>
          <cell r="AD1308" t="str">
            <v>128</v>
          </cell>
          <cell r="AE1308">
            <v>1</v>
          </cell>
          <cell r="AF1308" t="str">
            <v>.</v>
          </cell>
          <cell r="AG1308" t="str">
            <v>SAN JUAN DE LURIGANCHO</v>
          </cell>
        </row>
        <row r="1309">
          <cell r="B1309">
            <v>3500014161</v>
          </cell>
          <cell r="C1309">
            <v>42069</v>
          </cell>
          <cell r="D1309">
            <v>42086</v>
          </cell>
          <cell r="E1309" t="str">
            <v>562266-2</v>
          </cell>
          <cell r="F1309">
            <v>5168528</v>
          </cell>
          <cell r="G1309" t="str">
            <v>LLAMA GAS PUCALLPA SA</v>
          </cell>
          <cell r="H1309" t="str">
            <v>AV. ARBORIZACION NRO. SN, YARINACOCHA - CORONEL PORTILLO - UCAYALI</v>
          </cell>
          <cell r="I1309">
            <v>20351516560</v>
          </cell>
          <cell r="J1309" t="str">
            <v>AV. EL POLO 397</v>
          </cell>
          <cell r="K1309" t="str">
            <v>SANTIAGO DE SURCO</v>
          </cell>
          <cell r="L1309" t="str">
            <v>LIMA</v>
          </cell>
          <cell r="M1309" t="str">
            <v>LIMA</v>
          </cell>
          <cell r="N1309" t="str">
            <v>.</v>
          </cell>
          <cell r="O1309" t="str">
            <v xml:space="preserve">INTERNET SATELITAL 512 KBPS </v>
          </cell>
          <cell r="P1309" t="str">
            <v>Periodo del 01 al 31 de Marzo 2015</v>
          </cell>
          <cell r="Q1309" t="str">
            <v>CARRETERA FERNANDO BELAUNDE TERRY KILOMETRO 478 (NUEVA CAJAMARCA - RIOJA - SAN MARTIN)</v>
          </cell>
          <cell r="R1309" t="str">
            <v>.</v>
          </cell>
          <cell r="S1309" t="str">
            <v>.</v>
          </cell>
          <cell r="T1309">
            <v>950</v>
          </cell>
          <cell r="U1309">
            <v>0</v>
          </cell>
          <cell r="V1309">
            <v>950</v>
          </cell>
          <cell r="W1309">
            <v>171</v>
          </cell>
          <cell r="X1309">
            <v>1121</v>
          </cell>
          <cell r="Y1309" t="str">
            <v>.</v>
          </cell>
          <cell r="Z1309">
            <v>0</v>
          </cell>
          <cell r="AA1309" t="str">
            <v>USD</v>
          </cell>
          <cell r="AB1309" t="str">
            <v>IPB SAT</v>
          </cell>
          <cell r="AC1309" t="str">
            <v>512</v>
          </cell>
          <cell r="AD1309" t="str">
            <v>256</v>
          </cell>
          <cell r="AE1309">
            <v>1</v>
          </cell>
          <cell r="AF1309" t="str">
            <v>.</v>
          </cell>
          <cell r="AG1309" t="str">
            <v>YARINACOCHA</v>
          </cell>
        </row>
        <row r="1310">
          <cell r="B1310">
            <v>3500014162</v>
          </cell>
          <cell r="C1310">
            <v>42069</v>
          </cell>
          <cell r="D1310">
            <v>42086</v>
          </cell>
          <cell r="E1310" t="str">
            <v>1885218-7</v>
          </cell>
          <cell r="F1310">
            <v>5157924</v>
          </cell>
          <cell r="G1310" t="str">
            <v>MARTINEZ CONTRATISTAS E INGENIERIA S.A</v>
          </cell>
          <cell r="H1310" t="str">
            <v>JR. CAJAMARQUILLA Nº 672 URB. AZCARRUNZ, SAN JUAN DE LURIGANCHO - LIMA - LIMA</v>
          </cell>
          <cell r="I1310">
            <v>20344764540</v>
          </cell>
          <cell r="J1310" t="str">
            <v>JR. CAJAMARQUILLA Nº 672 URB. AZCARRUNZ</v>
          </cell>
          <cell r="K1310" t="str">
            <v>SAN JUAN DE LURIGANCHO</v>
          </cell>
          <cell r="L1310" t="str">
            <v>LIMA</v>
          </cell>
          <cell r="M1310" t="str">
            <v>LIMA</v>
          </cell>
          <cell r="N1310" t="str">
            <v>.</v>
          </cell>
          <cell r="O1310" t="str">
            <v xml:space="preserve">INTERNET SATELITAL 512 KBPS </v>
          </cell>
          <cell r="P1310" t="str">
            <v>Periodo del 01 al 31 de Marzo 2015</v>
          </cell>
          <cell r="Q1310" t="str">
            <v>COORDENADA LATITUD: 10º38' (SUR) LONGITUD: 76º 42' (OESTE) (OYON - OYóN - LIMA) (REF: UNIDAD MINERA DE UCHUCCHACUA.)</v>
          </cell>
          <cell r="R1310" t="str">
            <v>.</v>
          </cell>
          <cell r="S1310" t="str">
            <v>.</v>
          </cell>
          <cell r="T1310">
            <v>800</v>
          </cell>
          <cell r="U1310">
            <v>0</v>
          </cell>
          <cell r="V1310">
            <v>800</v>
          </cell>
          <cell r="W1310">
            <v>144</v>
          </cell>
          <cell r="X1310">
            <v>944</v>
          </cell>
          <cell r="Y1310" t="str">
            <v>.</v>
          </cell>
          <cell r="Z1310">
            <v>0</v>
          </cell>
          <cell r="AA1310" t="str">
            <v>USD</v>
          </cell>
          <cell r="AB1310" t="str">
            <v>IPB SAT</v>
          </cell>
          <cell r="AC1310" t="str">
            <v>512</v>
          </cell>
          <cell r="AD1310" t="str">
            <v>256</v>
          </cell>
          <cell r="AE1310">
            <v>1</v>
          </cell>
          <cell r="AF1310" t="str">
            <v>.</v>
          </cell>
          <cell r="AG1310" t="str">
            <v>SAN JUAN DE LURIGANCHO</v>
          </cell>
        </row>
        <row r="1311">
          <cell r="B1311">
            <v>3500014163</v>
          </cell>
          <cell r="C1311">
            <v>42069</v>
          </cell>
          <cell r="D1311">
            <v>42086</v>
          </cell>
          <cell r="E1311" t="str">
            <v>1885218-7</v>
          </cell>
          <cell r="F1311">
            <v>5168500</v>
          </cell>
          <cell r="G1311" t="str">
            <v>MARTINEZ CONTRATISTAS E INGENIERIA S.A</v>
          </cell>
          <cell r="H1311" t="str">
            <v>JR. CAJAMARQUILLA Nº 672 URB. AZCARRUNZ, SAN JUAN DE LURIGANCHO - LIMA - LIMA</v>
          </cell>
          <cell r="I1311">
            <v>20344764540</v>
          </cell>
          <cell r="J1311" t="str">
            <v>JR. CAJAMARQUILLA Nº 672 URB. AZCARRUNZ</v>
          </cell>
          <cell r="K1311" t="str">
            <v>SAN JUAN DE LURIGANCHO</v>
          </cell>
          <cell r="L1311" t="str">
            <v>LIMA</v>
          </cell>
          <cell r="M1311" t="str">
            <v>LIMA</v>
          </cell>
          <cell r="N1311" t="str">
            <v>.</v>
          </cell>
          <cell r="O1311" t="str">
            <v xml:space="preserve">INTERNET SATELITAL 512 KBPS </v>
          </cell>
          <cell r="P1311" t="str">
            <v>Periodo del 01 al 31 de Marzo 2015</v>
          </cell>
          <cell r="Q1311" t="str">
            <v>COORDENADA LONGITUD 8311245.4275 LATITUD N 782907.6140 (ORCOPAMPA - CASTILLA - AREQUIPA)</v>
          </cell>
          <cell r="R1311" t="str">
            <v>.</v>
          </cell>
          <cell r="S1311" t="str">
            <v>.</v>
          </cell>
          <cell r="T1311">
            <v>800</v>
          </cell>
          <cell r="U1311">
            <v>0</v>
          </cell>
          <cell r="V1311">
            <v>800</v>
          </cell>
          <cell r="W1311">
            <v>144</v>
          </cell>
          <cell r="X1311">
            <v>944</v>
          </cell>
          <cell r="Y1311" t="str">
            <v>.</v>
          </cell>
          <cell r="Z1311">
            <v>0</v>
          </cell>
          <cell r="AA1311" t="str">
            <v>USD</v>
          </cell>
          <cell r="AB1311" t="str">
            <v>IPB SAT</v>
          </cell>
          <cell r="AC1311" t="str">
            <v>512</v>
          </cell>
          <cell r="AD1311" t="str">
            <v>256</v>
          </cell>
          <cell r="AE1311">
            <v>1</v>
          </cell>
          <cell r="AF1311" t="str">
            <v>.</v>
          </cell>
          <cell r="AG1311" t="str">
            <v>SAN JUAN DE LURIGANCHO</v>
          </cell>
        </row>
        <row r="1312">
          <cell r="B1312">
            <v>3500014164</v>
          </cell>
          <cell r="C1312">
            <v>42069</v>
          </cell>
          <cell r="D1312">
            <v>42086</v>
          </cell>
          <cell r="E1312" t="str">
            <v>1705363-9</v>
          </cell>
          <cell r="F1312">
            <v>2815234</v>
          </cell>
          <cell r="G1312" t="str">
            <v>MICREDITO S.A.C.</v>
          </cell>
          <cell r="H1312" t="str">
            <v>AV. GERONIMO DE LA TORRE NRO. 141 URB. LAS QUINTANAS, TRUJILLO - LA LIBERTAD - LA LIBERTAD</v>
          </cell>
          <cell r="I1312">
            <v>20481622400</v>
          </cell>
          <cell r="J1312" t="str">
            <v>AV. GERONIMO DE LA TORRE NRO. 141 URB. LAS QUINTANAS</v>
          </cell>
          <cell r="K1312" t="str">
            <v xml:space="preserve">TRUJILLO </v>
          </cell>
          <cell r="L1312" t="str">
            <v xml:space="preserve">TRUJILLO </v>
          </cell>
          <cell r="M1312" t="str">
            <v xml:space="preserve">LA LIBERTAD </v>
          </cell>
          <cell r="N1312" t="str">
            <v>.</v>
          </cell>
          <cell r="O1312" t="str">
            <v>INTERNET SATELITAL 256 KBPS</v>
          </cell>
          <cell r="P1312" t="str">
            <v>Periodo del 01 al 31 de Marzo 2015</v>
          </cell>
          <cell r="Q1312" t="str">
            <v xml:space="preserve">JIRON 28 DE JULIO MZ. 54 LTE. 13, (CASCAS - GRAN CHIMú - LA LIBERTAD) </v>
          </cell>
          <cell r="R1312" t="str">
            <v>.</v>
          </cell>
          <cell r="S1312" t="str">
            <v>.</v>
          </cell>
          <cell r="T1312">
            <v>714</v>
          </cell>
          <cell r="U1312">
            <v>0</v>
          </cell>
          <cell r="V1312">
            <v>714</v>
          </cell>
          <cell r="W1312">
            <v>128.51999999999998</v>
          </cell>
          <cell r="X1312">
            <v>842.52</v>
          </cell>
          <cell r="Y1312" t="str">
            <v>.</v>
          </cell>
          <cell r="Z1312">
            <v>0</v>
          </cell>
          <cell r="AA1312" t="str">
            <v>USD</v>
          </cell>
          <cell r="AB1312" t="str">
            <v>IPB SAT</v>
          </cell>
          <cell r="AC1312" t="str">
            <v>256</v>
          </cell>
          <cell r="AD1312" t="str">
            <v>256</v>
          </cell>
          <cell r="AE1312">
            <v>1</v>
          </cell>
          <cell r="AF1312" t="str">
            <v>.</v>
          </cell>
          <cell r="AG1312" t="str">
            <v>TRUJILLO</v>
          </cell>
        </row>
        <row r="1313">
          <cell r="B1313">
            <v>3500014165</v>
          </cell>
          <cell r="C1313">
            <v>42069</v>
          </cell>
          <cell r="D1313">
            <v>42086</v>
          </cell>
          <cell r="E1313" t="str">
            <v>1705363-9</v>
          </cell>
          <cell r="F1313">
            <v>2815274</v>
          </cell>
          <cell r="G1313" t="str">
            <v>MICREDITO S.A.C.</v>
          </cell>
          <cell r="H1313" t="str">
            <v>AV. GERONIMO DE LA TORRE NRO. 141 URB. LAS QUINTANAS, TRUJILLO - LA LIBERTAD - LA LIBERTAD</v>
          </cell>
          <cell r="I1313">
            <v>20481622400</v>
          </cell>
          <cell r="J1313" t="str">
            <v>AV. GERONIMO DE LA TORRE NRO. 141 URB. LAS QUINTANAS</v>
          </cell>
          <cell r="K1313" t="str">
            <v xml:space="preserve">TRUJILLO </v>
          </cell>
          <cell r="L1313" t="str">
            <v xml:space="preserve">TRUJILLO </v>
          </cell>
          <cell r="M1313" t="str">
            <v xml:space="preserve">LA LIBERTAD </v>
          </cell>
          <cell r="N1313" t="str">
            <v>.</v>
          </cell>
          <cell r="O1313" t="str">
            <v>INTERNET SATELITAL 256 KBPS</v>
          </cell>
          <cell r="P1313" t="str">
            <v>Periodo del 01 al 31 de Marzo 2015</v>
          </cell>
          <cell r="Q1313" t="str">
            <v xml:space="preserve">CALLE TOMAS GANOZA NRO. 680, (SANTA CRUZ DE CHUCA - SANTIAGO DE CHUCO - LA LIBERTAD) </v>
          </cell>
          <cell r="R1313" t="str">
            <v>.</v>
          </cell>
          <cell r="S1313" t="str">
            <v>.</v>
          </cell>
          <cell r="T1313">
            <v>714</v>
          </cell>
          <cell r="U1313">
            <v>0</v>
          </cell>
          <cell r="V1313">
            <v>714</v>
          </cell>
          <cell r="W1313">
            <v>128.51999999999998</v>
          </cell>
          <cell r="X1313">
            <v>842.52</v>
          </cell>
          <cell r="Y1313" t="str">
            <v>.</v>
          </cell>
          <cell r="Z1313">
            <v>0</v>
          </cell>
          <cell r="AA1313" t="str">
            <v>USD</v>
          </cell>
          <cell r="AB1313" t="str">
            <v>IPB SAT</v>
          </cell>
          <cell r="AC1313" t="str">
            <v>256</v>
          </cell>
          <cell r="AD1313" t="str">
            <v>256</v>
          </cell>
          <cell r="AE1313">
            <v>1</v>
          </cell>
          <cell r="AF1313" t="str">
            <v>.</v>
          </cell>
          <cell r="AG1313" t="str">
            <v>TRUJILLO</v>
          </cell>
        </row>
        <row r="1314">
          <cell r="B1314">
            <v>3500014166</v>
          </cell>
          <cell r="C1314">
            <v>42069</v>
          </cell>
          <cell r="D1314">
            <v>42086</v>
          </cell>
          <cell r="E1314" t="str">
            <v>1705363-9</v>
          </cell>
          <cell r="F1314">
            <v>2815275</v>
          </cell>
          <cell r="G1314" t="str">
            <v>MICREDITO S.A.C.</v>
          </cell>
          <cell r="H1314" t="str">
            <v>AV. GERONIMO DE LA TORRE NRO. 141 URB. LAS QUINTANAS, TRUJILLO - LA LIBERTAD - LA LIBERTAD</v>
          </cell>
          <cell r="I1314">
            <v>20481622400</v>
          </cell>
          <cell r="J1314" t="str">
            <v>AV. GERONIMO DE LA TORRE NRO. 141 URB. LAS QUINTANAS</v>
          </cell>
          <cell r="K1314" t="str">
            <v xml:space="preserve">TRUJILLO </v>
          </cell>
          <cell r="L1314" t="str">
            <v xml:space="preserve">TRUJILLO </v>
          </cell>
          <cell r="M1314" t="str">
            <v xml:space="preserve">LA LIBERTAD </v>
          </cell>
          <cell r="N1314" t="str">
            <v>.</v>
          </cell>
          <cell r="O1314" t="str">
            <v>INTERNET SATELITAL 256 KBPS</v>
          </cell>
          <cell r="P1314" t="str">
            <v>Periodo del 01 al 31 de Marzo 2015</v>
          </cell>
          <cell r="Q1314" t="str">
            <v xml:space="preserve">AVENIDA ALFONSO UGARTE NRO. 498, (TAYABAMBA - PATAZ - LA LIBERTAD) </v>
          </cell>
          <cell r="R1314" t="str">
            <v>.</v>
          </cell>
          <cell r="S1314" t="str">
            <v>.</v>
          </cell>
          <cell r="T1314">
            <v>714</v>
          </cell>
          <cell r="U1314">
            <v>0</v>
          </cell>
          <cell r="V1314">
            <v>714</v>
          </cell>
          <cell r="W1314">
            <v>128.51999999999998</v>
          </cell>
          <cell r="X1314">
            <v>842.52</v>
          </cell>
          <cell r="Y1314" t="str">
            <v>.</v>
          </cell>
          <cell r="Z1314">
            <v>0</v>
          </cell>
          <cell r="AA1314" t="str">
            <v>USD</v>
          </cell>
          <cell r="AB1314" t="str">
            <v>IPB SAT</v>
          </cell>
          <cell r="AC1314" t="str">
            <v>256</v>
          </cell>
          <cell r="AD1314" t="str">
            <v>256</v>
          </cell>
          <cell r="AE1314">
            <v>1</v>
          </cell>
          <cell r="AF1314" t="str">
            <v>.</v>
          </cell>
          <cell r="AG1314" t="str">
            <v>TRUJILLO</v>
          </cell>
        </row>
        <row r="1315">
          <cell r="B1315">
            <v>3500014167</v>
          </cell>
          <cell r="C1315">
            <v>42069</v>
          </cell>
          <cell r="D1315">
            <v>42086</v>
          </cell>
          <cell r="E1315" t="str">
            <v>1814240-6</v>
          </cell>
          <cell r="F1315">
            <v>5071543</v>
          </cell>
          <cell r="G1315" t="str">
            <v>MINERA CALIPUY S.A.C.</v>
          </cell>
          <cell r="H1315" t="str">
            <v>CAL. BARCELONA NRO. 275, SAN ISIDRO - LIMA - LIMA -</v>
          </cell>
          <cell r="I1315">
            <v>20427637485</v>
          </cell>
          <cell r="J1315" t="str">
            <v>AV. LA FLORESTA NRO. 497 INT. 301 URB. CHACARILLA</v>
          </cell>
          <cell r="K1315" t="str">
            <v>SAN BORJA</v>
          </cell>
          <cell r="L1315" t="str">
            <v>LIMA</v>
          </cell>
          <cell r="M1315" t="str">
            <v>LIMA</v>
          </cell>
          <cell r="N1315" t="str">
            <v>.</v>
          </cell>
          <cell r="O1315" t="str">
            <v xml:space="preserve">INTERNET SATELITAL 256 KBPS </v>
          </cell>
          <cell r="P1315" t="str">
            <v>Periodo del 01 al 31 de Marzo 2015</v>
          </cell>
          <cell r="Q1315" t="str">
            <v>JIRON MIGUEL GRAU NRO. S/N (SANTA ANA - CASTROVIRREYNA - HUANCAVELICA</v>
          </cell>
          <cell r="R1315" t="str">
            <v>.</v>
          </cell>
          <cell r="S1315" t="str">
            <v>.</v>
          </cell>
          <cell r="T1315">
            <v>660</v>
          </cell>
          <cell r="U1315">
            <v>0</v>
          </cell>
          <cell r="V1315">
            <v>660</v>
          </cell>
          <cell r="W1315">
            <v>118.79999999999995</v>
          </cell>
          <cell r="X1315">
            <v>778.8</v>
          </cell>
          <cell r="Y1315" t="str">
            <v>.</v>
          </cell>
          <cell r="Z1315">
            <v>0</v>
          </cell>
          <cell r="AA1315" t="str">
            <v>USD</v>
          </cell>
          <cell r="AB1315" t="str">
            <v>IPB SAT</v>
          </cell>
          <cell r="AC1315" t="str">
            <v>256</v>
          </cell>
          <cell r="AD1315" t="str">
            <v>64</v>
          </cell>
          <cell r="AE1315">
            <v>1</v>
          </cell>
          <cell r="AF1315" t="str">
            <v>.</v>
          </cell>
          <cell r="AG1315" t="str">
            <v>SAN ISIDRO</v>
          </cell>
        </row>
        <row r="1316">
          <cell r="B1316">
            <v>3500014168</v>
          </cell>
          <cell r="C1316">
            <v>42069</v>
          </cell>
          <cell r="D1316">
            <v>42086</v>
          </cell>
          <cell r="E1316" t="str">
            <v>1895233-5</v>
          </cell>
          <cell r="F1316">
            <v>5170020</v>
          </cell>
          <cell r="G1316" t="str">
            <v>MINERA CONFIANZA S.A.C.</v>
          </cell>
          <cell r="H1316" t="str">
            <v>CAL. LOS ANTARES NRO. 320 INT. 707 URB. ALBORADA (TORRE B), SANTIAGO DE SURCO - LIMA - LIMA</v>
          </cell>
          <cell r="I1316">
            <v>20513857218</v>
          </cell>
          <cell r="J1316" t="str">
            <v>CAL. LOS ANTARES 320 DPTO. 707 URB. LA ALBORADA</v>
          </cell>
          <cell r="K1316" t="str">
            <v>SANTIAGO DE SURCO</v>
          </cell>
          <cell r="L1316" t="str">
            <v>LIMA</v>
          </cell>
          <cell r="M1316" t="str">
            <v>LIMA</v>
          </cell>
          <cell r="N1316" t="str">
            <v>.</v>
          </cell>
          <cell r="O1316" t="str">
            <v>ENLACE DE DATOS SATELITAL 128 KBPS</v>
          </cell>
          <cell r="P1316" t="str">
            <v>Periodo del 01 al 31 de Marzo 2015</v>
          </cell>
          <cell r="Q1316" t="str">
            <v>COORDENADA LATITUD: -16.3242 , LONGITUD : -731478 CENTRO POBLADO SECOCHA, (OCOñA - CAMANá - AREQUIPA)</v>
          </cell>
          <cell r="R1316" t="str">
            <v>.</v>
          </cell>
          <cell r="S1316" t="str">
            <v>.</v>
          </cell>
          <cell r="T1316">
            <v>430</v>
          </cell>
          <cell r="U1316">
            <v>0</v>
          </cell>
          <cell r="V1316">
            <v>430</v>
          </cell>
          <cell r="W1316">
            <v>77.399999999999977</v>
          </cell>
          <cell r="X1316">
            <v>507.4</v>
          </cell>
          <cell r="Y1316" t="str">
            <v>.</v>
          </cell>
          <cell r="Z1316">
            <v>0</v>
          </cell>
          <cell r="AA1316" t="str">
            <v>USD</v>
          </cell>
          <cell r="AB1316" t="str">
            <v>ADD SAT</v>
          </cell>
          <cell r="AC1316" t="str">
            <v>128</v>
          </cell>
          <cell r="AD1316" t="str">
            <v>128</v>
          </cell>
          <cell r="AE1316">
            <v>1</v>
          </cell>
          <cell r="AF1316" t="str">
            <v>.</v>
          </cell>
          <cell r="AG1316" t="str">
            <v>SANTIAGO DE SURCO</v>
          </cell>
        </row>
        <row r="1317">
          <cell r="B1317">
            <v>3500014169</v>
          </cell>
          <cell r="C1317">
            <v>42069</v>
          </cell>
          <cell r="D1317">
            <v>42086</v>
          </cell>
          <cell r="E1317" t="str">
            <v>1341305-3</v>
          </cell>
          <cell r="F1317">
            <v>2445137</v>
          </cell>
          <cell r="G1317" t="str">
            <v>MINERA CORPORACION S.A.</v>
          </cell>
          <cell r="H1317" t="str">
            <v>CAL. SAN MARTIN NRO. 430 INT. 302, MIRAFLORES - LIMA - LIMA</v>
          </cell>
          <cell r="I1317">
            <v>20494274842</v>
          </cell>
          <cell r="J1317" t="str">
            <v>CALLE SAN MARTIN NRO. 430  INT. 302</v>
          </cell>
          <cell r="K1317" t="str">
            <v>MIRAFLORES</v>
          </cell>
          <cell r="L1317" t="str">
            <v>LIMA</v>
          </cell>
          <cell r="M1317" t="str">
            <v>LIMA</v>
          </cell>
          <cell r="N1317" t="str">
            <v>.</v>
          </cell>
          <cell r="O1317" t="str">
            <v>INTERNET SATELITAL 128 KBPS</v>
          </cell>
          <cell r="P1317" t="str">
            <v>Periodo del 01 al 31 de Marzo 2015</v>
          </cell>
          <cell r="Q1317" t="str">
            <v>PULLO - PARINACOCHAS - AYACUCHO</v>
          </cell>
          <cell r="R1317" t="str">
            <v>.</v>
          </cell>
          <cell r="S1317" t="str">
            <v>.</v>
          </cell>
          <cell r="T1317">
            <v>463</v>
          </cell>
          <cell r="U1317">
            <v>0</v>
          </cell>
          <cell r="V1317">
            <v>463</v>
          </cell>
          <cell r="W1317">
            <v>83.340000000000032</v>
          </cell>
          <cell r="X1317">
            <v>546.34</v>
          </cell>
          <cell r="Y1317" t="str">
            <v>.</v>
          </cell>
          <cell r="Z1317">
            <v>0</v>
          </cell>
          <cell r="AA1317" t="str">
            <v>USD</v>
          </cell>
          <cell r="AB1317" t="str">
            <v>IPB SAT</v>
          </cell>
          <cell r="AC1317" t="str">
            <v>128</v>
          </cell>
          <cell r="AD1317" t="str">
            <v>64</v>
          </cell>
          <cell r="AE1317">
            <v>1</v>
          </cell>
          <cell r="AF1317" t="str">
            <v>.</v>
          </cell>
          <cell r="AG1317" t="str">
            <v>MIRAFLORES</v>
          </cell>
        </row>
        <row r="1318">
          <cell r="B1318">
            <v>3500014170</v>
          </cell>
          <cell r="C1318">
            <v>42069</v>
          </cell>
          <cell r="D1318">
            <v>42086</v>
          </cell>
          <cell r="E1318" t="str">
            <v>1341305-3</v>
          </cell>
          <cell r="F1318">
            <v>5000914</v>
          </cell>
          <cell r="G1318" t="str">
            <v>MINERA CORPORACION S.A.</v>
          </cell>
          <cell r="H1318" t="str">
            <v>CAL. SAN MARTIN NRO. 430 INT. 302 LIMA - LIMA - MIRAFLORES</v>
          </cell>
          <cell r="I1318">
            <v>20494274842</v>
          </cell>
          <cell r="J1318" t="str">
            <v>CALLE SAN MARTIN NRO. 430  INT. 302</v>
          </cell>
          <cell r="K1318" t="str">
            <v>MIRAFLORES</v>
          </cell>
          <cell r="L1318" t="str">
            <v>LIMA</v>
          </cell>
          <cell r="M1318" t="str">
            <v>LIMA</v>
          </cell>
          <cell r="N1318" t="str">
            <v>.</v>
          </cell>
          <cell r="O1318" t="str">
            <v xml:space="preserve">INTERNET SATELITAL 64 KBPS </v>
          </cell>
          <cell r="P1318" t="str">
            <v>Periodo del 01 al 31 de Marzo 2015</v>
          </cell>
          <cell r="Q1318" t="str">
            <v>CAMPAMENTO ARIZONA (PULLO - PARINACOCHAS - AYACUCHO) (REF: COMUNIDAD DE MALCO, NORTE 8308244.13 ESTE 614077.77)</v>
          </cell>
          <cell r="R1318" t="str">
            <v>.</v>
          </cell>
          <cell r="S1318" t="str">
            <v>.</v>
          </cell>
          <cell r="T1318">
            <v>368</v>
          </cell>
          <cell r="U1318">
            <v>0</v>
          </cell>
          <cell r="V1318">
            <v>368</v>
          </cell>
          <cell r="W1318">
            <v>66.240000000000009</v>
          </cell>
          <cell r="X1318">
            <v>434.24</v>
          </cell>
          <cell r="Y1318" t="str">
            <v>.</v>
          </cell>
          <cell r="Z1318">
            <v>0</v>
          </cell>
          <cell r="AA1318" t="str">
            <v>USD</v>
          </cell>
          <cell r="AB1318" t="str">
            <v>IPB SAT</v>
          </cell>
          <cell r="AC1318" t="str">
            <v>64</v>
          </cell>
          <cell r="AD1318">
            <v>32</v>
          </cell>
          <cell r="AE1318">
            <v>1</v>
          </cell>
          <cell r="AF1318" t="str">
            <v>.</v>
          </cell>
          <cell r="AG1318" t="str">
            <v>MIRAFLORES</v>
          </cell>
        </row>
        <row r="1319">
          <cell r="B1319">
            <v>3500014171</v>
          </cell>
          <cell r="C1319">
            <v>42069</v>
          </cell>
          <cell r="D1319">
            <v>42086</v>
          </cell>
          <cell r="E1319" t="str">
            <v>505494-K</v>
          </cell>
          <cell r="F1319">
            <v>5030725</v>
          </cell>
          <cell r="G1319" t="str">
            <v>MINERA HUINAC S.A.C.</v>
          </cell>
          <cell r="H1319" t="str">
            <v>JR. TOMAS RAMSEY NRO. 1084 URB. ORRANTIA DEL MAR, MAGDALENA DEL MAR - LIMA - LIMA</v>
          </cell>
          <cell r="I1319">
            <v>20422548786</v>
          </cell>
          <cell r="J1319" t="str">
            <v>JR. TOMAS RAMSEY NRO. 1084 URB. ORRANTIA DEL MAR</v>
          </cell>
          <cell r="K1319" t="str">
            <v>MAGDALENA DEL MAR</v>
          </cell>
          <cell r="L1319" t="str">
            <v>LIMA</v>
          </cell>
          <cell r="M1319" t="str">
            <v>LIMA</v>
          </cell>
          <cell r="N1319" t="str">
            <v>.</v>
          </cell>
          <cell r="O1319" t="str">
            <v>INTERNET SATELITAL 512 KBPS</v>
          </cell>
          <cell r="P1319" t="str">
            <v>Periodo del 01 al 31 de Marzo 2015</v>
          </cell>
          <cell r="Q1319" t="str">
            <v>COORDENADA NORTE 8.919.100 ESTE 233.900 (TICAPAMPA - RECUAY - ANCASH) (REF: PARAJE MANTECAPANAM)</v>
          </cell>
          <cell r="R1319" t="str">
            <v>.</v>
          </cell>
          <cell r="S1319" t="str">
            <v>.</v>
          </cell>
          <cell r="T1319">
            <v>923</v>
          </cell>
          <cell r="U1319">
            <v>0</v>
          </cell>
          <cell r="V1319">
            <v>923</v>
          </cell>
          <cell r="W1319">
            <v>166.1400000000001</v>
          </cell>
          <cell r="X1319">
            <v>1089.1400000000001</v>
          </cell>
          <cell r="Y1319" t="str">
            <v>.</v>
          </cell>
          <cell r="Z1319">
            <v>0</v>
          </cell>
          <cell r="AA1319" t="str">
            <v>USD</v>
          </cell>
          <cell r="AB1319" t="str">
            <v>IPB SAT</v>
          </cell>
          <cell r="AC1319" t="str">
            <v>512</v>
          </cell>
          <cell r="AD1319" t="str">
            <v>256</v>
          </cell>
          <cell r="AE1319">
            <v>1</v>
          </cell>
          <cell r="AF1319" t="str">
            <v>.</v>
          </cell>
          <cell r="AG1319" t="str">
            <v>MAGDALENA</v>
          </cell>
        </row>
        <row r="1320">
          <cell r="B1320">
            <v>3500014172</v>
          </cell>
          <cell r="C1320">
            <v>42069</v>
          </cell>
          <cell r="D1320">
            <v>42086</v>
          </cell>
          <cell r="E1320" t="str">
            <v>1658277-8</v>
          </cell>
          <cell r="F1320">
            <v>2644718</v>
          </cell>
          <cell r="G1320" t="str">
            <v>MINERA LA SOLEDAD S.A.C.</v>
          </cell>
          <cell r="H1320" t="str">
            <v xml:space="preserve"> AV. PASEO DE LA REPUBLICA NRO. 5809 URB. SAN ANTONIO, MIRAFLORES - LIMA - LIMA</v>
          </cell>
          <cell r="I1320">
            <v>20478091266</v>
          </cell>
          <cell r="J1320" t="str">
            <v>AV. PASEO DE LA REPUBLICA NRO. 5809 URB. SAN ANTONIO</v>
          </cell>
          <cell r="K1320" t="str">
            <v>MIRAFLORES</v>
          </cell>
          <cell r="L1320" t="str">
            <v>LIMA</v>
          </cell>
          <cell r="M1320" t="str">
            <v>LIMA</v>
          </cell>
          <cell r="N1320" t="str">
            <v>.</v>
          </cell>
          <cell r="O1320" t="str">
            <v>INTERNET SATELITAL 512 KBPS</v>
          </cell>
          <cell r="P1320" t="str">
            <v>Periodo del 01 al 31 de Marzo 2015</v>
          </cell>
          <cell r="Q1320" t="str">
            <v>ESTACIÓN BASE MINERA LA SOLEDAD ZONA CHALHUANE (ANDARAY - CONDESUYOS - AREQUIPA)</v>
          </cell>
          <cell r="R1320" t="str">
            <v>.</v>
          </cell>
          <cell r="S1320" t="str">
            <v>.</v>
          </cell>
          <cell r="T1320">
            <v>880</v>
          </cell>
          <cell r="U1320">
            <v>0</v>
          </cell>
          <cell r="V1320">
            <v>880</v>
          </cell>
          <cell r="W1320">
            <v>158.40000000000009</v>
          </cell>
          <cell r="X1320">
            <v>1038.4000000000001</v>
          </cell>
          <cell r="Y1320" t="str">
            <v>.</v>
          </cell>
          <cell r="Z1320">
            <v>0</v>
          </cell>
          <cell r="AA1320" t="str">
            <v>USD</v>
          </cell>
          <cell r="AB1320" t="str">
            <v>IPB SAT</v>
          </cell>
          <cell r="AC1320" t="str">
            <v>512</v>
          </cell>
          <cell r="AD1320" t="str">
            <v>256</v>
          </cell>
          <cell r="AE1320">
            <v>1</v>
          </cell>
          <cell r="AF1320" t="str">
            <v>.</v>
          </cell>
          <cell r="AG1320" t="str">
            <v>MIRAFLORES</v>
          </cell>
        </row>
        <row r="1321">
          <cell r="B1321">
            <v>3500014173</v>
          </cell>
          <cell r="C1321">
            <v>42069</v>
          </cell>
          <cell r="D1321">
            <v>42086</v>
          </cell>
          <cell r="E1321" t="str">
            <v>535569-9</v>
          </cell>
          <cell r="F1321">
            <v>5043227</v>
          </cell>
          <cell r="G1321" t="str">
            <v>MINERA PEÑOLES DE PERU S.A.</v>
          </cell>
          <cell r="H1321" t="str">
            <v>AV. REPUBLICA DE COLOMBIA NRO. 643 INT. 201, SAN ISIDRO - LIMA - LIMA</v>
          </cell>
          <cell r="I1321">
            <v>20262850545</v>
          </cell>
          <cell r="J1321" t="str">
            <v xml:space="preserve">AV. REPUBLICA DE COLOMBIA NRO. 643 INT. 201 </v>
          </cell>
          <cell r="K1321" t="str">
            <v>SAN ISIDRO</v>
          </cell>
          <cell r="L1321" t="str">
            <v>LIMA</v>
          </cell>
          <cell r="M1321" t="str">
            <v>LIMA</v>
          </cell>
          <cell r="N1321" t="str">
            <v>.</v>
          </cell>
          <cell r="O1321" t="str">
            <v xml:space="preserve">INTERNET SATELITAL 512 KBPS </v>
          </cell>
          <cell r="P1321" t="str">
            <v>Periodo del 01 al 31 de Marzo 2015</v>
          </cell>
          <cell r="Q1321" t="str">
            <v>(CASHAPAMPA - SIHUAS - ANCASH) (REF: COORDENADAS: 9049386N , 208036E LONGITUD: 77° 39'16.194", LATITUD 8° 35' 38.695" ANCASH - SIHUAS)</v>
          </cell>
          <cell r="R1321" t="str">
            <v>.</v>
          </cell>
          <cell r="S1321" t="str">
            <v>.</v>
          </cell>
          <cell r="T1321">
            <v>1051.6600000000001</v>
          </cell>
          <cell r="U1321">
            <v>0</v>
          </cell>
          <cell r="V1321">
            <v>1051.6600000000001</v>
          </cell>
          <cell r="W1321">
            <v>189.29999999999995</v>
          </cell>
          <cell r="X1321">
            <v>1240.96</v>
          </cell>
          <cell r="Y1321" t="str">
            <v>.</v>
          </cell>
          <cell r="Z1321">
            <v>0</v>
          </cell>
          <cell r="AA1321" t="str">
            <v>USD</v>
          </cell>
          <cell r="AB1321" t="str">
            <v>IPB SAT</v>
          </cell>
          <cell r="AC1321" t="str">
            <v>512</v>
          </cell>
          <cell r="AD1321" t="str">
            <v>256</v>
          </cell>
          <cell r="AE1321">
            <v>1</v>
          </cell>
          <cell r="AF1321" t="str">
            <v>.</v>
          </cell>
          <cell r="AG1321" t="str">
            <v>SAN ISIDRO</v>
          </cell>
        </row>
        <row r="1322">
          <cell r="B1322">
            <v>3500014174</v>
          </cell>
          <cell r="C1322">
            <v>42069</v>
          </cell>
          <cell r="D1322">
            <v>42086</v>
          </cell>
          <cell r="E1322" t="str">
            <v>535569-9</v>
          </cell>
          <cell r="F1322">
            <v>5131287</v>
          </cell>
          <cell r="G1322" t="str">
            <v>MINERA PEÑOLES DE PERU S.A.</v>
          </cell>
          <cell r="H1322" t="str">
            <v>AV. REPUBLICA DE COLOMBIA NRO. 643 INT. 201, SAN ISIDRO - LIMA - LIMA</v>
          </cell>
          <cell r="I1322">
            <v>20262850545</v>
          </cell>
          <cell r="J1322" t="str">
            <v xml:space="preserve">AV. REPUBLICA DE COLOMBIA NRO. 643 INT. 201 </v>
          </cell>
          <cell r="K1322" t="str">
            <v>SAN ISIDRO</v>
          </cell>
          <cell r="L1322" t="str">
            <v>LIMA</v>
          </cell>
          <cell r="M1322" t="str">
            <v>LIMA</v>
          </cell>
          <cell r="N1322" t="str">
            <v>.</v>
          </cell>
          <cell r="O1322" t="str">
            <v>ENLACE DE DATOS SATELITAL 2048 KBPS</v>
          </cell>
          <cell r="P1322" t="str">
            <v>Periodo del 01 al 31 de Marzo 2015</v>
          </cell>
          <cell r="Q1322" t="str">
            <v>CENTRO POBLADO JUAN VELASCO (CASHAPAMPA - SIHUAS - ANCASH)</v>
          </cell>
          <cell r="R1322" t="str">
            <v>.</v>
          </cell>
          <cell r="S1322" t="str">
            <v>.</v>
          </cell>
          <cell r="T1322">
            <v>8055</v>
          </cell>
          <cell r="U1322">
            <v>0</v>
          </cell>
          <cell r="V1322">
            <v>8055</v>
          </cell>
          <cell r="W1322">
            <v>1449.8999999999996</v>
          </cell>
          <cell r="X1322">
            <v>9504.9</v>
          </cell>
          <cell r="Y1322" t="str">
            <v>.</v>
          </cell>
          <cell r="Z1322">
            <v>0</v>
          </cell>
          <cell r="AA1322" t="str">
            <v>USD</v>
          </cell>
          <cell r="AB1322" t="str">
            <v>ADD SAT (IDIRECT)</v>
          </cell>
          <cell r="AC1322" t="str">
            <v>2048</v>
          </cell>
          <cell r="AD1322" t="str">
            <v>2048</v>
          </cell>
          <cell r="AE1322">
            <v>1</v>
          </cell>
          <cell r="AF1322" t="str">
            <v>.</v>
          </cell>
          <cell r="AG1322" t="str">
            <v>SAN ISIDRO</v>
          </cell>
        </row>
        <row r="1323">
          <cell r="B1323">
            <v>3500014175</v>
          </cell>
          <cell r="C1323">
            <v>42069</v>
          </cell>
          <cell r="D1323">
            <v>42086</v>
          </cell>
          <cell r="E1323" t="str">
            <v>1889952-3</v>
          </cell>
          <cell r="F1323">
            <v>5163415</v>
          </cell>
          <cell r="G1323" t="str">
            <v>MINERA SAN CORI S.A.C.</v>
          </cell>
          <cell r="H1323" t="str">
            <v>AV. JAVIER PRADO ESTE NRO. 3580 , SAN BORJA - LIMA - LIMA</v>
          </cell>
          <cell r="I1323">
            <v>20552145730</v>
          </cell>
          <cell r="J1323" t="str">
            <v>JR CRANE 102 URB JACARANDA</v>
          </cell>
          <cell r="K1323" t="str">
            <v>SAN BORJA</v>
          </cell>
          <cell r="L1323" t="str">
            <v>LIMA</v>
          </cell>
          <cell r="M1323" t="str">
            <v>LIMA</v>
          </cell>
          <cell r="N1323" t="str">
            <v>.</v>
          </cell>
          <cell r="O1323" t="str">
            <v xml:space="preserve">INTERNET SATELITAL 384 KBPS </v>
          </cell>
          <cell r="P1323" t="str">
            <v>Periodo del 01 al 31 de Marzo 2015</v>
          </cell>
          <cell r="Q1323" t="str">
            <v>COORDENADA LONGITUD 16°3´41 16"S LATITUD 72°10´50 23"O (LLUTA - CAYLLOMA - AREQUIPA)</v>
          </cell>
          <cell r="R1323" t="str">
            <v>.</v>
          </cell>
          <cell r="S1323" t="str">
            <v>.</v>
          </cell>
          <cell r="T1323">
            <v>475</v>
          </cell>
          <cell r="U1323">
            <v>0</v>
          </cell>
          <cell r="V1323">
            <v>475</v>
          </cell>
          <cell r="W1323">
            <v>85.5</v>
          </cell>
          <cell r="X1323">
            <v>560.5</v>
          </cell>
          <cell r="Y1323" t="str">
            <v>.</v>
          </cell>
          <cell r="Z1323">
            <v>0</v>
          </cell>
          <cell r="AA1323" t="str">
            <v>USD</v>
          </cell>
          <cell r="AB1323" t="str">
            <v>IPB SAT</v>
          </cell>
          <cell r="AC1323" t="str">
            <v>384</v>
          </cell>
          <cell r="AD1323" t="str">
            <v>128</v>
          </cell>
          <cell r="AE1323">
            <v>1</v>
          </cell>
          <cell r="AF1323" t="str">
            <v>.</v>
          </cell>
          <cell r="AG1323" t="str">
            <v>SAN BORJA</v>
          </cell>
        </row>
        <row r="1324">
          <cell r="B1324">
            <v>3500014176</v>
          </cell>
          <cell r="C1324">
            <v>42069</v>
          </cell>
          <cell r="D1324">
            <v>42086</v>
          </cell>
          <cell r="E1324" t="str">
            <v>1761365-0</v>
          </cell>
          <cell r="F1324">
            <v>5015297</v>
          </cell>
          <cell r="G1324" t="str">
            <v>MINERA SANTA LUCIA G S.A.C</v>
          </cell>
          <cell r="H1324" t="str">
            <v xml:space="preserve"> CLLE. JOSE SABOGAL NRO. 375, MIRAFLORES - LIMA - LIMA</v>
          </cell>
          <cell r="I1324">
            <v>20524380472</v>
          </cell>
          <cell r="J1324" t="str">
            <v xml:space="preserve"> CLLE. JOSE SABOGAL NRO. 375</v>
          </cell>
          <cell r="K1324" t="str">
            <v>MIRAFLORES</v>
          </cell>
          <cell r="L1324" t="str">
            <v>LIMA</v>
          </cell>
          <cell r="M1324" t="str">
            <v>LIMA</v>
          </cell>
          <cell r="N1324" t="str">
            <v>.</v>
          </cell>
          <cell r="O1324" t="str">
            <v>ENLACE DE DATOS SATELITAL 1024 KBPS</v>
          </cell>
          <cell r="P1324" t="str">
            <v>Periodo del 01 al 31 de Marzo 2015</v>
          </cell>
          <cell r="Q1324" t="str">
            <v>COMUNIDAD CAMPESINA QUEBRADA HONDA (MARCARA - CARHUAZ - ANCASH) (REF: COORDENADAS UTM CAMPAMENTOS Y OFICINAS: 242108.800 E, 88968217.980 COTA: 4215 M.S.N.M.)</v>
          </cell>
          <cell r="R1324" t="str">
            <v>.</v>
          </cell>
          <cell r="S1324" t="str">
            <v>.</v>
          </cell>
          <cell r="T1324">
            <v>946</v>
          </cell>
          <cell r="U1324">
            <v>0</v>
          </cell>
          <cell r="V1324">
            <v>946</v>
          </cell>
          <cell r="W1324">
            <v>170.27999999999997</v>
          </cell>
          <cell r="X1324">
            <v>1116.28</v>
          </cell>
          <cell r="Y1324" t="str">
            <v>.</v>
          </cell>
          <cell r="Z1324">
            <v>0</v>
          </cell>
          <cell r="AA1324" t="str">
            <v>USD</v>
          </cell>
          <cell r="AB1324" t="str">
            <v>ADD SAT</v>
          </cell>
          <cell r="AC1324" t="str">
            <v>1024</v>
          </cell>
          <cell r="AD1324" t="str">
            <v>512</v>
          </cell>
          <cell r="AE1324">
            <v>1</v>
          </cell>
          <cell r="AF1324" t="str">
            <v>.</v>
          </cell>
          <cell r="AG1324" t="str">
            <v>MIRAFLORES</v>
          </cell>
        </row>
        <row r="1325">
          <cell r="B1325">
            <v>3500014177</v>
          </cell>
          <cell r="C1325">
            <v>42069</v>
          </cell>
          <cell r="D1325">
            <v>42086</v>
          </cell>
          <cell r="E1325" t="str">
            <v>1761365-0</v>
          </cell>
          <cell r="F1325">
            <v>5021131</v>
          </cell>
          <cell r="G1325" t="str">
            <v>MINERA SANTA LUCIA G S.A.C</v>
          </cell>
          <cell r="H1325" t="str">
            <v xml:space="preserve"> CLLE. JOSE SABOGAL NRO. 375, MIRAFLORES - LIMA - LIMA</v>
          </cell>
          <cell r="I1325">
            <v>20524380472</v>
          </cell>
          <cell r="J1325" t="str">
            <v xml:space="preserve"> CLLE. JOSE SABOGAL NRO. 375</v>
          </cell>
          <cell r="K1325" t="str">
            <v>MIRAFLORES</v>
          </cell>
          <cell r="L1325" t="str">
            <v>LIMA</v>
          </cell>
          <cell r="M1325" t="str">
            <v>LIMA</v>
          </cell>
          <cell r="N1325" t="str">
            <v>.</v>
          </cell>
          <cell r="O1325" t="str">
            <v>ENLACE DE DATOS SATELITAL 64 KBPS</v>
          </cell>
          <cell r="P1325" t="str">
            <v>Periodo del 01 al 31 de Marzo 2015</v>
          </cell>
          <cell r="Q1325" t="str">
            <v>COMUNIDAD CAMPESINA QUEBRADA HONDA SEGUNDO CAMPAMENTO (MARCARA - CARHUAZ - ANCASH) (REF: COORDENADAS UTM CAMPAMENTOS Y OFICINAS: 242108.800 E, 88968217.980 COTA: 4215 M.S.N.M.)</v>
          </cell>
          <cell r="R1325" t="str">
            <v>.</v>
          </cell>
          <cell r="S1325" t="str">
            <v>.</v>
          </cell>
          <cell r="T1325">
            <v>380</v>
          </cell>
          <cell r="U1325">
            <v>0</v>
          </cell>
          <cell r="V1325">
            <v>380</v>
          </cell>
          <cell r="W1325">
            <v>68.399999999999977</v>
          </cell>
          <cell r="X1325">
            <v>448.4</v>
          </cell>
          <cell r="Y1325" t="str">
            <v>.</v>
          </cell>
          <cell r="Z1325">
            <v>0</v>
          </cell>
          <cell r="AA1325" t="str">
            <v>USD</v>
          </cell>
          <cell r="AB1325" t="str">
            <v>ADD SAT</v>
          </cell>
          <cell r="AC1325" t="str">
            <v>64</v>
          </cell>
          <cell r="AD1325" t="str">
            <v>64</v>
          </cell>
          <cell r="AE1325">
            <v>1</v>
          </cell>
          <cell r="AF1325" t="str">
            <v>.</v>
          </cell>
          <cell r="AG1325" t="str">
            <v>MIRAFLORES</v>
          </cell>
        </row>
        <row r="1326">
          <cell r="B1326">
            <v>3500014178</v>
          </cell>
          <cell r="C1326">
            <v>42069</v>
          </cell>
          <cell r="D1326">
            <v>42086</v>
          </cell>
          <cell r="E1326" t="str">
            <v>1071256-4</v>
          </cell>
          <cell r="F1326">
            <v>5162013</v>
          </cell>
          <cell r="G1326" t="str">
            <v>MINERA SHUNTUR S.A.C.</v>
          </cell>
          <cell r="H1326" t="str">
            <v>AV. ARGENTINA NRO. 1479  , LIMA - LIMA - LIMA</v>
          </cell>
          <cell r="I1326">
            <v>20509512869</v>
          </cell>
          <cell r="J1326" t="str">
            <v>AVENIDA ARGENTINA 1479</v>
          </cell>
          <cell r="K1326" t="str">
            <v>LIMA</v>
          </cell>
          <cell r="L1326" t="str">
            <v>LIMA</v>
          </cell>
          <cell r="M1326" t="str">
            <v>LIMA</v>
          </cell>
          <cell r="N1326" t="str">
            <v>.</v>
          </cell>
          <cell r="O1326" t="str">
            <v>ENLACE DE DATOS SATELITAL 256 KBPS</v>
          </cell>
          <cell r="P1326" t="str">
            <v>Periodo del 01 al 31 de Marzo 2015</v>
          </cell>
          <cell r="Q1326" t="str">
            <v>COORDENADA LONGITUD 9°35'41.74"S LATITUD 77°43'43.95"O (PIRA - HUARAZ - ANCASH)</v>
          </cell>
          <cell r="R1326" t="str">
            <v>.</v>
          </cell>
          <cell r="S1326" t="str">
            <v>.</v>
          </cell>
          <cell r="T1326">
            <v>1390</v>
          </cell>
          <cell r="U1326">
            <v>0</v>
          </cell>
          <cell r="V1326">
            <v>1390</v>
          </cell>
          <cell r="W1326">
            <v>250.20000000000005</v>
          </cell>
          <cell r="X1326">
            <v>1640.2</v>
          </cell>
          <cell r="Y1326" t="str">
            <v>.</v>
          </cell>
          <cell r="Z1326">
            <v>0</v>
          </cell>
          <cell r="AA1326" t="str">
            <v>USD</v>
          </cell>
          <cell r="AB1326" t="str">
            <v>ADD SAT (IDIRECT)</v>
          </cell>
          <cell r="AC1326" t="str">
            <v>256</v>
          </cell>
          <cell r="AD1326" t="str">
            <v>256</v>
          </cell>
          <cell r="AE1326">
            <v>1</v>
          </cell>
          <cell r="AF1326" t="str">
            <v>.</v>
          </cell>
          <cell r="AG1326" t="str">
            <v>CERCADO DE LIMA</v>
          </cell>
        </row>
        <row r="1327">
          <cell r="B1327">
            <v>3500014179</v>
          </cell>
          <cell r="C1327">
            <v>42069</v>
          </cell>
          <cell r="D1327">
            <v>42086</v>
          </cell>
          <cell r="E1327" t="str">
            <v>1843622-1</v>
          </cell>
          <cell r="F1327">
            <v>5102726</v>
          </cell>
          <cell r="G1327" t="str">
            <v>MINERA VETA DORADA S.A.C.</v>
          </cell>
          <cell r="H1327" t="str">
            <v>CAL. LOS LIBERTADORES NRO. 757, SAN ISIDRO - LIMA - LIMA</v>
          </cell>
          <cell r="I1327">
            <v>20536126440</v>
          </cell>
          <cell r="J1327" t="str">
            <v>CAL. LOS LIBERTADORES NRO. 757</v>
          </cell>
          <cell r="K1327" t="str">
            <v>SAN ISIDRO</v>
          </cell>
          <cell r="L1327" t="str">
            <v>LIMA</v>
          </cell>
          <cell r="M1327" t="str">
            <v>LIMA</v>
          </cell>
          <cell r="N1327" t="str">
            <v>.</v>
          </cell>
          <cell r="O1327" t="str">
            <v xml:space="preserve">INTERNET SATELITAL 768 KBPS </v>
          </cell>
          <cell r="P1327" t="str">
            <v>Periodo del 01 al 31 de Marzo 2015</v>
          </cell>
          <cell r="Q1327" t="str">
            <v>COORDENADA LONGITUD: 74º 27’ 50.38” W / LATITUD : 15º 05’ 17.94” S (LUCANAS - LUCANAS - AYACUCHO)</v>
          </cell>
          <cell r="R1327" t="str">
            <v>.</v>
          </cell>
          <cell r="S1327" t="str">
            <v>.</v>
          </cell>
          <cell r="T1327">
            <v>2030</v>
          </cell>
          <cell r="U1327">
            <v>0</v>
          </cell>
          <cell r="V1327">
            <v>2030</v>
          </cell>
          <cell r="W1327">
            <v>365.40000000000009</v>
          </cell>
          <cell r="X1327">
            <v>2395.4</v>
          </cell>
          <cell r="Y1327" t="str">
            <v>.</v>
          </cell>
          <cell r="Z1327">
            <v>0</v>
          </cell>
          <cell r="AA1327" t="str">
            <v>USD</v>
          </cell>
          <cell r="AB1327" t="str">
            <v>IPB SAT (IDIRECT)</v>
          </cell>
          <cell r="AC1327" t="str">
            <v>768</v>
          </cell>
          <cell r="AD1327" t="str">
            <v>384</v>
          </cell>
          <cell r="AE1327">
            <v>1</v>
          </cell>
          <cell r="AF1327" t="str">
            <v>.</v>
          </cell>
          <cell r="AG1327" t="str">
            <v>LINCE</v>
          </cell>
        </row>
        <row r="1328">
          <cell r="B1328">
            <v>3500014180</v>
          </cell>
          <cell r="C1328">
            <v>42069</v>
          </cell>
          <cell r="D1328">
            <v>42086</v>
          </cell>
          <cell r="E1328" t="str">
            <v>1182991-0</v>
          </cell>
          <cell r="F1328">
            <v>5127591</v>
          </cell>
          <cell r="G1328" t="str">
            <v>MINERA VICUS S.A.C.</v>
          </cell>
          <cell r="H1328" t="str">
            <v>AV. NICOLAS DE PIEROLA NRO. 120, SAN MIGUEL - LIMA - LIMA</v>
          </cell>
          <cell r="I1328">
            <v>20466890465</v>
          </cell>
          <cell r="J1328" t="str">
            <v>AV. NICOLAS DE PIEROLA NRO. 120</v>
          </cell>
          <cell r="K1328" t="str">
            <v>SAN MIGUEL</v>
          </cell>
          <cell r="L1328" t="str">
            <v>LIMA</v>
          </cell>
          <cell r="M1328" t="str">
            <v>LIMA</v>
          </cell>
          <cell r="N1328" t="str">
            <v>ALT CDRA 1. AV LA PAZ</v>
          </cell>
          <cell r="O1328" t="str">
            <v xml:space="preserve">INTERNET SATELITAL 128 KBPS </v>
          </cell>
          <cell r="P1328" t="str">
            <v>Periodo del 01 al 31 de Marzo 2015</v>
          </cell>
          <cell r="Q1328" t="str">
            <v>CENTRO POBLADO MENOR LAS MINAS (SUPE - BARRANCA - LIMA)</v>
          </cell>
          <cell r="R1328" t="str">
            <v>.</v>
          </cell>
          <cell r="S1328" t="str">
            <v>.</v>
          </cell>
          <cell r="T1328">
            <v>373</v>
          </cell>
          <cell r="U1328">
            <v>0</v>
          </cell>
          <cell r="V1328">
            <v>373</v>
          </cell>
          <cell r="W1328">
            <v>67.139999999999986</v>
          </cell>
          <cell r="X1328">
            <v>440.14</v>
          </cell>
          <cell r="Y1328" t="str">
            <v>.</v>
          </cell>
          <cell r="Z1328">
            <v>0</v>
          </cell>
          <cell r="AA1328" t="str">
            <v>USD</v>
          </cell>
          <cell r="AB1328" t="str">
            <v>IPB SAT</v>
          </cell>
          <cell r="AC1328" t="str">
            <v>128</v>
          </cell>
          <cell r="AD1328" t="str">
            <v>128</v>
          </cell>
          <cell r="AE1328">
            <v>1</v>
          </cell>
          <cell r="AF1328" t="str">
            <v>.</v>
          </cell>
          <cell r="AG1328" t="str">
            <v>SAN MIGUEL</v>
          </cell>
        </row>
        <row r="1329">
          <cell r="B1329">
            <v>3500014181</v>
          </cell>
          <cell r="C1329">
            <v>42069</v>
          </cell>
          <cell r="D1329">
            <v>42086</v>
          </cell>
          <cell r="E1329" t="str">
            <v>873882-3</v>
          </cell>
          <cell r="F1329">
            <v>5047468</v>
          </cell>
          <cell r="G1329" t="str">
            <v>MINERA YANAQUIHUA S.A.C.</v>
          </cell>
          <cell r="H1329" t="str">
            <v>AV. PASEO DE LA REPUBLICA NRO. 5809, MIRAFLORES -  LIMA - LIMA</v>
          </cell>
          <cell r="I1329">
            <v>20497062781</v>
          </cell>
          <cell r="J1329" t="str">
            <v>AV. PASEO DE LA REPUBLICA NRO. 5809</v>
          </cell>
          <cell r="K1329" t="str">
            <v>MIRAFLORES</v>
          </cell>
          <cell r="L1329" t="str">
            <v>LIMA</v>
          </cell>
          <cell r="M1329" t="str">
            <v>LIMA</v>
          </cell>
          <cell r="N1329" t="str">
            <v>.</v>
          </cell>
          <cell r="O1329" t="str">
            <v xml:space="preserve">INTERNET SATELITAL 768 KBPS </v>
          </cell>
          <cell r="P1329" t="str">
            <v>Periodo del 01 al 31 de Marzo 2015</v>
          </cell>
          <cell r="Q1329" t="str">
            <v xml:space="preserve">ANEXO ALPACAY (YANAQUIHUA - CONDESUYOS - AREQUIPA) </v>
          </cell>
          <cell r="R1329" t="str">
            <v>.</v>
          </cell>
          <cell r="S1329" t="str">
            <v>.</v>
          </cell>
          <cell r="T1329">
            <v>950</v>
          </cell>
          <cell r="U1329">
            <v>0</v>
          </cell>
          <cell r="V1329">
            <v>950</v>
          </cell>
          <cell r="W1329">
            <v>171</v>
          </cell>
          <cell r="X1329">
            <v>1121</v>
          </cell>
          <cell r="Y1329" t="str">
            <v>.</v>
          </cell>
          <cell r="Z1329">
            <v>0</v>
          </cell>
          <cell r="AA1329" t="str">
            <v>USD</v>
          </cell>
          <cell r="AB1329" t="str">
            <v>IPB SAT</v>
          </cell>
          <cell r="AC1329" t="str">
            <v>768</v>
          </cell>
          <cell r="AD1329" t="str">
            <v>256</v>
          </cell>
          <cell r="AE1329">
            <v>1</v>
          </cell>
          <cell r="AF1329" t="str">
            <v>.</v>
          </cell>
          <cell r="AG1329" t="str">
            <v>MIRAFLORES</v>
          </cell>
        </row>
        <row r="1330">
          <cell r="B1330">
            <v>3500014182</v>
          </cell>
          <cell r="C1330">
            <v>42069</v>
          </cell>
          <cell r="D1330">
            <v>42086</v>
          </cell>
          <cell r="E1330" t="str">
            <v>873882-3</v>
          </cell>
          <cell r="F1330">
            <v>5047476</v>
          </cell>
          <cell r="G1330" t="str">
            <v>MINERA YANAQUIHUA S.A.C.</v>
          </cell>
          <cell r="H1330" t="str">
            <v>AV. PASEO DE LA REPUBLICA NRO. 5809, MIRAFLORES -  LIMA - LIMA</v>
          </cell>
          <cell r="I1330">
            <v>20497062781</v>
          </cell>
          <cell r="J1330" t="str">
            <v>AV. PASEO DE LA REPUBLICA NRO. 5809</v>
          </cell>
          <cell r="K1330" t="str">
            <v>MIRAFLORES</v>
          </cell>
          <cell r="L1330" t="str">
            <v>LIMA</v>
          </cell>
          <cell r="M1330" t="str">
            <v>LIMA</v>
          </cell>
          <cell r="N1330" t="str">
            <v>.</v>
          </cell>
          <cell r="O1330" t="str">
            <v xml:space="preserve">INTERNET SATELITAL 512 KBPS </v>
          </cell>
          <cell r="P1330" t="str">
            <v>Periodo del 01 al 31 de Marzo 2015</v>
          </cell>
          <cell r="Q1330" t="str">
            <v xml:space="preserve">ANEXO ALPACAY (YANAQUIHUA - CONDESUYOS - AREQUIPA) </v>
          </cell>
          <cell r="R1330" t="str">
            <v>.</v>
          </cell>
          <cell r="S1330" t="str">
            <v>.</v>
          </cell>
          <cell r="T1330">
            <v>750</v>
          </cell>
          <cell r="U1330">
            <v>0</v>
          </cell>
          <cell r="V1330">
            <v>750</v>
          </cell>
          <cell r="W1330">
            <v>135</v>
          </cell>
          <cell r="X1330">
            <v>885</v>
          </cell>
          <cell r="Y1330" t="str">
            <v>.</v>
          </cell>
          <cell r="Z1330">
            <v>0</v>
          </cell>
          <cell r="AA1330" t="str">
            <v>USD</v>
          </cell>
          <cell r="AB1330" t="str">
            <v>IPB SAT</v>
          </cell>
          <cell r="AC1330" t="str">
            <v>512</v>
          </cell>
          <cell r="AD1330" t="str">
            <v>128</v>
          </cell>
          <cell r="AE1330">
            <v>1</v>
          </cell>
          <cell r="AF1330" t="str">
            <v>.</v>
          </cell>
          <cell r="AG1330" t="str">
            <v>MIRAFLORES</v>
          </cell>
        </row>
        <row r="1331">
          <cell r="B1331">
            <v>3500014183</v>
          </cell>
          <cell r="C1331">
            <v>42069</v>
          </cell>
          <cell r="D1331">
            <v>42086</v>
          </cell>
          <cell r="E1331" t="str">
            <v>1807108-8</v>
          </cell>
          <cell r="F1331">
            <v>5169257</v>
          </cell>
          <cell r="G1331" t="str">
            <v>MIQ LOGISTICS INC. S.R.L.</v>
          </cell>
          <cell r="H1331" t="str">
            <v>AV. 28 DE JULIO NRO. 150 DPTO. 05, MIRAFLORES - LIMA - LIMA</v>
          </cell>
          <cell r="I1331">
            <v>20509149179</v>
          </cell>
          <cell r="J1331" t="str">
            <v>AV. 28 DE JULIO NRO. 150 DPTO. 05</v>
          </cell>
          <cell r="K1331" t="str">
            <v>MIRAFLORES</v>
          </cell>
          <cell r="L1331" t="str">
            <v>LIMA</v>
          </cell>
          <cell r="M1331" t="str">
            <v>LIMA</v>
          </cell>
          <cell r="N1331" t="str">
            <v>.</v>
          </cell>
          <cell r="O1331" t="str">
            <v xml:space="preserve">INTERNET SATELITAL 256 KBPS </v>
          </cell>
          <cell r="P1331" t="str">
            <v>Periodo del 01 al 31 de Marzo 2015</v>
          </cell>
          <cell r="Q1331" t="str">
            <v>CARRETERA CENTRAL KILOMETRO 47 (SANTA CRUZ DE COCACHACRA - HUAROCHIRI - LIMA)</v>
          </cell>
          <cell r="R1331" t="str">
            <v>.</v>
          </cell>
          <cell r="S1331" t="str">
            <v>.</v>
          </cell>
          <cell r="T1331">
            <v>590</v>
          </cell>
          <cell r="U1331">
            <v>0</v>
          </cell>
          <cell r="V1331">
            <v>590</v>
          </cell>
          <cell r="W1331">
            <v>106.20000000000005</v>
          </cell>
          <cell r="X1331">
            <v>696.2</v>
          </cell>
          <cell r="Y1331" t="str">
            <v>.</v>
          </cell>
          <cell r="Z1331">
            <v>0</v>
          </cell>
          <cell r="AA1331" t="str">
            <v>USD</v>
          </cell>
          <cell r="AB1331" t="str">
            <v>IPB SAT</v>
          </cell>
          <cell r="AC1331" t="str">
            <v>256</v>
          </cell>
          <cell r="AD1331" t="str">
            <v>128</v>
          </cell>
          <cell r="AE1331">
            <v>1</v>
          </cell>
          <cell r="AF1331" t="str">
            <v>.</v>
          </cell>
          <cell r="AG1331" t="str">
            <v>MIRAFLORES</v>
          </cell>
        </row>
        <row r="1332">
          <cell r="B1332">
            <v>3500014184</v>
          </cell>
          <cell r="C1332">
            <v>42069</v>
          </cell>
          <cell r="D1332">
            <v>42086</v>
          </cell>
          <cell r="E1332" t="str">
            <v>571453-2</v>
          </cell>
          <cell r="F1332">
            <v>5170660</v>
          </cell>
          <cell r="G1332" t="str">
            <v>MOTA-ENGIL PERU S.A.</v>
          </cell>
          <cell r="H1332" t="str">
            <v>AV. NICOLAS AYLLON 2632, NRO. 2634 Z.I. LOTIZ. IND. SANTA ROSA, ATE - LIMA - LIMA</v>
          </cell>
          <cell r="I1332">
            <v>20100045517</v>
          </cell>
          <cell r="J1332" t="str">
            <v xml:space="preserve">AV NICOLAS AYLLON 2634 </v>
          </cell>
          <cell r="K1332" t="str">
            <v>ATE</v>
          </cell>
          <cell r="L1332" t="str">
            <v>LIMA</v>
          </cell>
          <cell r="M1332" t="str">
            <v>LIMA</v>
          </cell>
          <cell r="N1332" t="str">
            <v>.</v>
          </cell>
          <cell r="O1332" t="str">
            <v xml:space="preserve">ENLACE DE DATOS SATELITAL 1024 KBPS </v>
          </cell>
          <cell r="P1332" t="str">
            <v>Periodo del 01 al 31 de Marzo 2015</v>
          </cell>
          <cell r="Q1332" t="str">
            <v>COORDENADA LONGITUD -71,8207 LATITUD -16,4242 CENTRO POBLADO LA JOYA (LA JOYA - AREQUIPA - AREQUIPA) (REF: NUEVO 2) - AREQUIPA</v>
          </cell>
          <cell r="R1332" t="str">
            <v>.</v>
          </cell>
          <cell r="S1332" t="str">
            <v>.</v>
          </cell>
          <cell r="T1332">
            <v>2296</v>
          </cell>
          <cell r="U1332">
            <v>0</v>
          </cell>
          <cell r="V1332">
            <v>2296</v>
          </cell>
          <cell r="W1332">
            <v>413.2800000000002</v>
          </cell>
          <cell r="X1332">
            <v>2709.28</v>
          </cell>
          <cell r="Y1332" t="str">
            <v>.</v>
          </cell>
          <cell r="Z1332">
            <v>0</v>
          </cell>
          <cell r="AA1332" t="str">
            <v>USD</v>
          </cell>
          <cell r="AB1332" t="str">
            <v>ADD SAT</v>
          </cell>
          <cell r="AC1332" t="str">
            <v>1024</v>
          </cell>
          <cell r="AD1332" t="str">
            <v>512</v>
          </cell>
          <cell r="AE1332">
            <v>1</v>
          </cell>
          <cell r="AF1332" t="str">
            <v>.</v>
          </cell>
          <cell r="AG1332" t="str">
            <v>ATE</v>
          </cell>
        </row>
        <row r="1333">
          <cell r="B1333">
            <v>3500014185</v>
          </cell>
          <cell r="C1333">
            <v>42069</v>
          </cell>
          <cell r="D1333">
            <v>42086</v>
          </cell>
          <cell r="E1333" t="str">
            <v>1817223-2</v>
          </cell>
          <cell r="F1333">
            <v>5074817</v>
          </cell>
          <cell r="G1333" t="str">
            <v>MUNICIPALIDAD DISTRITAL DE HUANTAN</v>
          </cell>
          <cell r="H1333" t="str">
            <v>PZA. DE ARMAS NRO. S/N, HUANTAN - YAUYOS - LIMA</v>
          </cell>
          <cell r="I1333">
            <v>20202313435</v>
          </cell>
          <cell r="J1333" t="str">
            <v>PROLONGACION PEDRO MIOTTA NRO 421</v>
          </cell>
          <cell r="K1333" t="str">
            <v>SAN JUAN DE MIRAFLORES</v>
          </cell>
          <cell r="L1333" t="str">
            <v>LIMA</v>
          </cell>
          <cell r="M1333" t="str">
            <v>LIMA</v>
          </cell>
          <cell r="N1333" t="str">
            <v>CON ATENCION A : ADINELSA: LUIS LLANOS</v>
          </cell>
          <cell r="O1333" t="str">
            <v>INTERNET SATELITAL 128 KBPS</v>
          </cell>
          <cell r="P1333" t="str">
            <v>Periodo del 01 al 31 de Marzo 2015</v>
          </cell>
          <cell r="Q1333" t="str">
            <v>PLAZA DE ARMAS NRO. S/N ZONA INCUYO (PUYUSCA - PARINACOCHAS - AYACUCHO)</v>
          </cell>
          <cell r="R1333" t="str">
            <v>.</v>
          </cell>
          <cell r="S1333" t="str">
            <v>.</v>
          </cell>
          <cell r="T1333">
            <v>276.27</v>
          </cell>
          <cell r="U1333">
            <v>0</v>
          </cell>
          <cell r="V1333">
            <v>276.27</v>
          </cell>
          <cell r="W1333">
            <v>49.730000000000018</v>
          </cell>
          <cell r="X1333">
            <v>326</v>
          </cell>
          <cell r="Y1333" t="str">
            <v>.</v>
          </cell>
          <cell r="Z1333">
            <v>0</v>
          </cell>
          <cell r="AA1333" t="str">
            <v>USD</v>
          </cell>
          <cell r="AB1333" t="str">
            <v>IPB SAT</v>
          </cell>
          <cell r="AC1333" t="str">
            <v>128</v>
          </cell>
          <cell r="AD1333" t="str">
            <v>64</v>
          </cell>
          <cell r="AE1333">
            <v>1</v>
          </cell>
          <cell r="AF1333" t="str">
            <v>.</v>
          </cell>
          <cell r="AG1333" t="str">
            <v>HUANTAN</v>
          </cell>
        </row>
        <row r="1334">
          <cell r="B1334">
            <v>3500014186</v>
          </cell>
          <cell r="C1334">
            <v>42069</v>
          </cell>
          <cell r="D1334">
            <v>42086</v>
          </cell>
          <cell r="E1334" t="str">
            <v>1817223-2</v>
          </cell>
          <cell r="F1334">
            <v>5074819</v>
          </cell>
          <cell r="G1334" t="str">
            <v>MUNICIPALIDAD DISTRITAL DE HUANTAN</v>
          </cell>
          <cell r="H1334" t="str">
            <v>PZA. DE ARMAS NRO. S/N, HUANTAN - YAUYOS - LIMA</v>
          </cell>
          <cell r="I1334">
            <v>20202313435</v>
          </cell>
          <cell r="J1334" t="str">
            <v>PROLONGACION PEDRO MIOTTA NRO 421</v>
          </cell>
          <cell r="K1334" t="str">
            <v>SAN JUAN DE MIRAFLORES</v>
          </cell>
          <cell r="L1334" t="str">
            <v>LIMA</v>
          </cell>
          <cell r="M1334" t="str">
            <v>LIMA</v>
          </cell>
          <cell r="N1334" t="str">
            <v>CON ATENCION A : ADINELSA: LUIS LLANOS</v>
          </cell>
          <cell r="O1334" t="str">
            <v>INTERNET SATELITAL 128 KBPS</v>
          </cell>
          <cell r="P1334" t="str">
            <v>Periodo del 01 al 31 de Marzo 2015</v>
          </cell>
          <cell r="Q1334" t="str">
            <v>PLAZA DE ARMAS NRO. S/N ZONA CHUMPI (CHUMPI - PARINACOCHAS - AYACUCHO)</v>
          </cell>
          <cell r="R1334" t="str">
            <v>.</v>
          </cell>
          <cell r="S1334" t="str">
            <v>.</v>
          </cell>
          <cell r="T1334">
            <v>276.27</v>
          </cell>
          <cell r="U1334">
            <v>0</v>
          </cell>
          <cell r="V1334">
            <v>276.27</v>
          </cell>
          <cell r="W1334">
            <v>49.730000000000018</v>
          </cell>
          <cell r="X1334">
            <v>326</v>
          </cell>
          <cell r="Y1334" t="str">
            <v>.</v>
          </cell>
          <cell r="Z1334">
            <v>0</v>
          </cell>
          <cell r="AA1334" t="str">
            <v>USD</v>
          </cell>
          <cell r="AB1334" t="str">
            <v>IPB SAT</v>
          </cell>
          <cell r="AC1334" t="str">
            <v>128</v>
          </cell>
          <cell r="AD1334" t="str">
            <v>64</v>
          </cell>
          <cell r="AE1334">
            <v>1</v>
          </cell>
          <cell r="AF1334" t="str">
            <v>.</v>
          </cell>
          <cell r="AG1334" t="str">
            <v>HUANTAN</v>
          </cell>
        </row>
        <row r="1335">
          <cell r="B1335">
            <v>3500014187</v>
          </cell>
          <cell r="C1335">
            <v>42069</v>
          </cell>
          <cell r="D1335">
            <v>42086</v>
          </cell>
          <cell r="E1335" t="str">
            <v>1817223-2</v>
          </cell>
          <cell r="F1335">
            <v>5115694</v>
          </cell>
          <cell r="G1335" t="str">
            <v>MUNICIPALIDAD DISTRITAL DE HUANTAN</v>
          </cell>
          <cell r="H1335" t="str">
            <v>PZA. DE ARMAS NRO. S/N, HUANTAN - YAUYOS - LIMA</v>
          </cell>
          <cell r="I1335">
            <v>20202313435</v>
          </cell>
          <cell r="J1335" t="str">
            <v>PROLONGACION PEDRO MIOTTA NRO 421</v>
          </cell>
          <cell r="K1335" t="str">
            <v>SAN JUAN DE MIRAFLORES</v>
          </cell>
          <cell r="L1335" t="str">
            <v>LIMA</v>
          </cell>
          <cell r="M1335" t="str">
            <v>LIMA</v>
          </cell>
          <cell r="N1335" t="str">
            <v>CON ATENCION A : ADINELSA: LUIS LLANOS</v>
          </cell>
          <cell r="O1335" t="str">
            <v>INTERNET SATELITAL 128 KBPS</v>
          </cell>
          <cell r="P1335" t="str">
            <v>Periodo del 01 al 31 de Marzo 2015</v>
          </cell>
          <cell r="Q1335" t="str">
            <v xml:space="preserve">PLAZA DE ARMAS NRO. S/N (HUANGASCAR - YAUYOS - LIMA) </v>
          </cell>
          <cell r="R1335" t="str">
            <v>.</v>
          </cell>
          <cell r="S1335" t="str">
            <v>.</v>
          </cell>
          <cell r="T1335">
            <v>276.27</v>
          </cell>
          <cell r="U1335">
            <v>0</v>
          </cell>
          <cell r="V1335">
            <v>276.27</v>
          </cell>
          <cell r="W1335">
            <v>49.730000000000018</v>
          </cell>
          <cell r="X1335">
            <v>326</v>
          </cell>
          <cell r="Y1335" t="str">
            <v>.</v>
          </cell>
          <cell r="Z1335">
            <v>0</v>
          </cell>
          <cell r="AA1335" t="str">
            <v>USD</v>
          </cell>
          <cell r="AB1335" t="str">
            <v>IPB SAT</v>
          </cell>
          <cell r="AC1335" t="str">
            <v>128</v>
          </cell>
          <cell r="AD1335" t="str">
            <v>64</v>
          </cell>
          <cell r="AE1335">
            <v>1</v>
          </cell>
          <cell r="AF1335" t="str">
            <v>.</v>
          </cell>
          <cell r="AG1335" t="str">
            <v>YAUYOS</v>
          </cell>
        </row>
        <row r="1336">
          <cell r="B1336">
            <v>3500014188</v>
          </cell>
          <cell r="C1336">
            <v>42069</v>
          </cell>
          <cell r="D1336">
            <v>42086</v>
          </cell>
          <cell r="E1336" t="str">
            <v>1817223-2</v>
          </cell>
          <cell r="F1336">
            <v>5116113</v>
          </cell>
          <cell r="G1336" t="str">
            <v>MUNICIPALIDAD DISTRITAL DE HUANTAN</v>
          </cell>
          <cell r="H1336" t="str">
            <v>PZA. DE ARMAS NRO. S/N, HUANTAN - YAUYOS - LIMA</v>
          </cell>
          <cell r="I1336">
            <v>20202313435</v>
          </cell>
          <cell r="J1336" t="str">
            <v>PROLONGACION PEDRO MIOTTA NRO 421</v>
          </cell>
          <cell r="K1336" t="str">
            <v>SAN JUAN DE MIRAFLORES</v>
          </cell>
          <cell r="L1336" t="str">
            <v>LIMA</v>
          </cell>
          <cell r="M1336" t="str">
            <v>LIMA</v>
          </cell>
          <cell r="N1336" t="str">
            <v>CON ATENCION A : ADINELSA: LUIS LLANOS</v>
          </cell>
          <cell r="O1336" t="str">
            <v xml:space="preserve">INTERNET SATELITAL 256 KBPS </v>
          </cell>
          <cell r="P1336" t="str">
            <v>Periodo del 01 al 31 de Marzo 2015</v>
          </cell>
          <cell r="Q1336" t="str">
            <v>CALLE AURORA NRO. S/N (YAUYOS - YAUYOS - LIMA)</v>
          </cell>
          <cell r="R1336" t="str">
            <v>.</v>
          </cell>
          <cell r="S1336" t="str">
            <v>.</v>
          </cell>
          <cell r="T1336">
            <v>392.86</v>
          </cell>
          <cell r="U1336">
            <v>0</v>
          </cell>
          <cell r="V1336">
            <v>392.86</v>
          </cell>
          <cell r="W1336">
            <v>70.70999999999998</v>
          </cell>
          <cell r="X1336">
            <v>463.57</v>
          </cell>
          <cell r="Y1336" t="str">
            <v>.</v>
          </cell>
          <cell r="Z1336">
            <v>0</v>
          </cell>
          <cell r="AA1336" t="str">
            <v>USD</v>
          </cell>
          <cell r="AB1336" t="str">
            <v>IPB SAT</v>
          </cell>
          <cell r="AC1336" t="str">
            <v>256</v>
          </cell>
          <cell r="AD1336" t="str">
            <v>128</v>
          </cell>
          <cell r="AE1336">
            <v>1</v>
          </cell>
          <cell r="AF1336" t="str">
            <v>.</v>
          </cell>
          <cell r="AG1336" t="str">
            <v>HUANCAYO</v>
          </cell>
        </row>
        <row r="1337">
          <cell r="B1337">
            <v>3500014189</v>
          </cell>
          <cell r="C1337">
            <v>42069</v>
          </cell>
          <cell r="D1337">
            <v>42086</v>
          </cell>
          <cell r="E1337" t="str">
            <v>545953-2</v>
          </cell>
          <cell r="F1337">
            <v>5170677</v>
          </cell>
          <cell r="G1337" t="str">
            <v>NEWMONT PERU S.R.L.</v>
          </cell>
          <cell r="H1337" t="str">
            <v>AV. LA PAZ NRO. 1049 INT. 401, MIRAFLORES - LIMA - LIMA</v>
          </cell>
          <cell r="I1337">
            <v>20110345519</v>
          </cell>
          <cell r="J1337" t="str">
            <v xml:space="preserve">AV. LA PAZ NRO. 1049 INT. 401 </v>
          </cell>
          <cell r="K1337" t="str">
            <v>MIRAFLORES</v>
          </cell>
          <cell r="L1337" t="str">
            <v>LIMA</v>
          </cell>
          <cell r="M1337" t="str">
            <v>LIMA</v>
          </cell>
          <cell r="N1337" t="str">
            <v>.</v>
          </cell>
          <cell r="O1337" t="str">
            <v xml:space="preserve">INTERNET SATELITAL 512 KBPS </v>
          </cell>
          <cell r="P1337" t="str">
            <v>Periodo del 01 al 31 de Marzo 2015</v>
          </cell>
          <cell r="Q1337" t="str">
            <v>COORDENADA LONGITUD 250885E LATITUD 8797217N CENTRO POBLADO AYNACA (AMBAR - HUAURA - LIMA) (REF: NUEVO) - HUAURA</v>
          </cell>
          <cell r="R1337" t="str">
            <v>.</v>
          </cell>
          <cell r="S1337" t="str">
            <v>.</v>
          </cell>
          <cell r="T1337">
            <v>850</v>
          </cell>
          <cell r="U1337">
            <v>0</v>
          </cell>
          <cell r="V1337">
            <v>850</v>
          </cell>
          <cell r="W1337">
            <v>153</v>
          </cell>
          <cell r="X1337">
            <v>1003</v>
          </cell>
          <cell r="Y1337" t="str">
            <v>.</v>
          </cell>
          <cell r="Z1337">
            <v>0</v>
          </cell>
          <cell r="AA1337" t="str">
            <v>USD</v>
          </cell>
          <cell r="AB1337" t="str">
            <v>IPB SAT (IDIRECT)</v>
          </cell>
          <cell r="AC1337" t="str">
            <v>512</v>
          </cell>
          <cell r="AD1337" t="str">
            <v>256</v>
          </cell>
          <cell r="AE1337">
            <v>1</v>
          </cell>
          <cell r="AF1337" t="str">
            <v>.</v>
          </cell>
          <cell r="AG1337" t="str">
            <v>MIRAFLORES</v>
          </cell>
        </row>
        <row r="1338">
          <cell r="B1338">
            <v>3500014190</v>
          </cell>
          <cell r="C1338">
            <v>42069</v>
          </cell>
          <cell r="D1338">
            <v>42086</v>
          </cell>
          <cell r="E1338" t="str">
            <v>545953-2</v>
          </cell>
          <cell r="F1338">
            <v>5170792</v>
          </cell>
          <cell r="G1338" t="str">
            <v>NEWMONT PERU S.R.L.</v>
          </cell>
          <cell r="H1338" t="str">
            <v>AV. LA PAZ NRO. 1049 INT. 401, MIRAFLORES - LIMA - LIMA</v>
          </cell>
          <cell r="I1338">
            <v>20110345519</v>
          </cell>
          <cell r="J1338" t="str">
            <v>AV. LA PAZ NRO. 1049 DPTO. 401</v>
          </cell>
          <cell r="K1338" t="str">
            <v>MIRAFLORES</v>
          </cell>
          <cell r="L1338" t="str">
            <v>LIMA</v>
          </cell>
          <cell r="M1338" t="str">
            <v>LIMA</v>
          </cell>
          <cell r="N1338" t="str">
            <v>(EDIFICIO MIRACORP - PISO 4)</v>
          </cell>
          <cell r="O1338" t="str">
            <v xml:space="preserve">INTERNET SATELITAL 512 KBPS </v>
          </cell>
          <cell r="P1338" t="str">
            <v>Periodo del 01 al 31 de Marzo 2015</v>
          </cell>
          <cell r="Q1338" t="str">
            <v xml:space="preserve">COORDENADA LONGITUD 283187 LATITUD 8760385 CENTRO POBLADO SUMAC WAYRA (IHUARI - HUARAL - LIMA) </v>
          </cell>
          <cell r="R1338" t="str">
            <v>.</v>
          </cell>
          <cell r="S1338" t="str">
            <v>.</v>
          </cell>
          <cell r="T1338">
            <v>850</v>
          </cell>
          <cell r="U1338">
            <v>0</v>
          </cell>
          <cell r="V1338">
            <v>850</v>
          </cell>
          <cell r="W1338">
            <v>153</v>
          </cell>
          <cell r="X1338">
            <v>1003</v>
          </cell>
          <cell r="Y1338" t="str">
            <v>.</v>
          </cell>
          <cell r="Z1338">
            <v>0</v>
          </cell>
          <cell r="AA1338" t="str">
            <v>USD</v>
          </cell>
          <cell r="AB1338" t="str">
            <v>IPB SAT</v>
          </cell>
          <cell r="AC1338" t="str">
            <v>512</v>
          </cell>
          <cell r="AD1338" t="str">
            <v>256</v>
          </cell>
          <cell r="AE1338">
            <v>1</v>
          </cell>
          <cell r="AF1338" t="str">
            <v>.</v>
          </cell>
          <cell r="AG1338" t="str">
            <v>MIRAFLORES</v>
          </cell>
        </row>
        <row r="1339">
          <cell r="B1339">
            <v>3500014191</v>
          </cell>
          <cell r="C1339">
            <v>42069</v>
          </cell>
          <cell r="D1339">
            <v>42086</v>
          </cell>
          <cell r="E1339" t="str">
            <v>1813913-8</v>
          </cell>
          <cell r="F1339">
            <v>5071138</v>
          </cell>
          <cell r="G1339" t="str">
            <v>NOBEX AGROINDUSTRIAL S.A.</v>
          </cell>
          <cell r="H1339" t="str">
            <v>AV. LOS FAISANES NRO. 148 URB. LA CAMPIÑA, CHORRILLOS - LIMA - LIMA</v>
          </cell>
          <cell r="I1339">
            <v>20546090435</v>
          </cell>
          <cell r="J1339" t="str">
            <v>AV. LOS FAISANES NRO. 148 URB. LA CAMPIÑA</v>
          </cell>
          <cell r="K1339" t="str">
            <v>CHORRILLOS</v>
          </cell>
          <cell r="L1339" t="str">
            <v>LIMA</v>
          </cell>
          <cell r="M1339" t="str">
            <v>LIMA</v>
          </cell>
          <cell r="N1339" t="str">
            <v>.</v>
          </cell>
          <cell r="O1339" t="str">
            <v>ENLACE DE DATOS SATELITAL 384 KBPS</v>
          </cell>
          <cell r="P1339" t="str">
            <v>Periodo del 01 al 31 de Marzo 2015</v>
          </cell>
          <cell r="Q1339" t="str">
            <v>CARRETERA YAUCA FUNDO SANTA TERESITA (ACARI - CARAVELI - AREQUIPA)</v>
          </cell>
          <cell r="R1339" t="str">
            <v>.</v>
          </cell>
          <cell r="S1339" t="str">
            <v>.</v>
          </cell>
          <cell r="T1339">
            <v>750</v>
          </cell>
          <cell r="U1339">
            <v>0</v>
          </cell>
          <cell r="V1339">
            <v>750</v>
          </cell>
          <cell r="W1339">
            <v>135</v>
          </cell>
          <cell r="X1339">
            <v>885</v>
          </cell>
          <cell r="Y1339" t="str">
            <v>.</v>
          </cell>
          <cell r="Z1339">
            <v>0</v>
          </cell>
          <cell r="AA1339" t="str">
            <v>USD</v>
          </cell>
          <cell r="AB1339" t="str">
            <v>ADD SAT</v>
          </cell>
          <cell r="AC1339" t="str">
            <v>384</v>
          </cell>
          <cell r="AD1339">
            <v>128</v>
          </cell>
          <cell r="AE1339">
            <v>1</v>
          </cell>
          <cell r="AF1339" t="str">
            <v>.</v>
          </cell>
          <cell r="AG1339" t="str">
            <v>CHORRILLOS</v>
          </cell>
        </row>
        <row r="1340">
          <cell r="B1340">
            <v>3500014192</v>
          </cell>
          <cell r="C1340">
            <v>42069</v>
          </cell>
          <cell r="D1340">
            <v>42086</v>
          </cell>
          <cell r="E1340" t="str">
            <v>1763232-9</v>
          </cell>
          <cell r="F1340">
            <v>5015296</v>
          </cell>
          <cell r="G1340" t="str">
            <v>OBRAS DE INGENIERIA S.A.</v>
          </cell>
          <cell r="H1340" t="str">
            <v>AV. EMILIO CAVENECIA NRO. 225 INT. 108, SAN ISIDRO - LIMA - LIMA</v>
          </cell>
          <cell r="I1340">
            <v>20501439020</v>
          </cell>
          <cell r="J1340" t="str">
            <v>AV. EMILIO CAVENECIA NRO. 225 INT. 108</v>
          </cell>
          <cell r="K1340" t="str">
            <v>SAN ISIDRO</v>
          </cell>
          <cell r="L1340" t="str">
            <v>LIMA</v>
          </cell>
          <cell r="M1340" t="str">
            <v>LIMA</v>
          </cell>
          <cell r="N1340" t="str">
            <v>.</v>
          </cell>
          <cell r="O1340" t="str">
            <v>ENLACE DE DATOS SATELITAL 256 KBPS</v>
          </cell>
          <cell r="P1340" t="str">
            <v>Periodo del 01 al 31 de Marzo 2015</v>
          </cell>
          <cell r="Q1340" t="str">
            <v xml:space="preserve">AV. PERU NRO. 1177, (CATAC - RECUAY - ANCASH) </v>
          </cell>
          <cell r="R1340" t="str">
            <v>.</v>
          </cell>
          <cell r="S1340" t="str">
            <v>.</v>
          </cell>
          <cell r="T1340">
            <v>1170</v>
          </cell>
          <cell r="U1340">
            <v>0</v>
          </cell>
          <cell r="V1340">
            <v>1170</v>
          </cell>
          <cell r="W1340">
            <v>210.59999999999991</v>
          </cell>
          <cell r="X1340">
            <v>1380.6</v>
          </cell>
          <cell r="Y1340" t="str">
            <v>.</v>
          </cell>
          <cell r="Z1340">
            <v>0</v>
          </cell>
          <cell r="AA1340" t="str">
            <v>USD</v>
          </cell>
          <cell r="AB1340" t="str">
            <v>ADD SAT (IDIRECT)</v>
          </cell>
          <cell r="AC1340" t="str">
            <v>256</v>
          </cell>
          <cell r="AD1340" t="str">
            <v>256</v>
          </cell>
          <cell r="AE1340">
            <v>1</v>
          </cell>
          <cell r="AF1340" t="str">
            <v>.</v>
          </cell>
          <cell r="AG1340" t="str">
            <v>SAN ISIDRO</v>
          </cell>
        </row>
        <row r="1341">
          <cell r="B1341">
            <v>3500014193</v>
          </cell>
          <cell r="C1341">
            <v>42069</v>
          </cell>
          <cell r="D1341">
            <v>42086</v>
          </cell>
          <cell r="E1341" t="str">
            <v>1763232-9</v>
          </cell>
          <cell r="F1341">
            <v>5126226</v>
          </cell>
          <cell r="G1341" t="str">
            <v>OBRAS DE INGENIERIA S.A.</v>
          </cell>
          <cell r="H1341" t="str">
            <v>AV. EMILIO CAVENECIA NRO. 225 INT. 108, SAN ISIDRO - LIMA - LIMA</v>
          </cell>
          <cell r="I1341">
            <v>20501439020</v>
          </cell>
          <cell r="J1341" t="str">
            <v>AV. EMILIO CAVENECIA NRO. 225 INT. 108</v>
          </cell>
          <cell r="K1341" t="str">
            <v>SAN ISIDRO</v>
          </cell>
          <cell r="L1341" t="str">
            <v>LIMA</v>
          </cell>
          <cell r="M1341" t="str">
            <v>LIMA</v>
          </cell>
          <cell r="N1341" t="str">
            <v>.</v>
          </cell>
          <cell r="O1341" t="str">
            <v>ENLACE DE DATOS SATELITAL 1536 KBPS</v>
          </cell>
          <cell r="P1341" t="str">
            <v>Periodo del 01 al 31 de Marzo 2015</v>
          </cell>
          <cell r="Q1341" t="str">
            <v>COORDENADA LONGITUD OESTE 78º 12´2.5¨; LATITUD SUR 4º 56´12.3¨. (IMAZA - BAGUA - AMAZONAS)</v>
          </cell>
          <cell r="R1341" t="str">
            <v>.</v>
          </cell>
          <cell r="S1341" t="str">
            <v>.</v>
          </cell>
          <cell r="T1341">
            <v>3640</v>
          </cell>
          <cell r="U1341">
            <v>0</v>
          </cell>
          <cell r="V1341">
            <v>3640</v>
          </cell>
          <cell r="W1341">
            <v>655.19999999999982</v>
          </cell>
          <cell r="X1341">
            <v>4295.2</v>
          </cell>
          <cell r="Y1341" t="str">
            <v>.</v>
          </cell>
          <cell r="Z1341">
            <v>0</v>
          </cell>
          <cell r="AA1341" t="str">
            <v>USD</v>
          </cell>
          <cell r="AB1341" t="str">
            <v>ADD SAT (IDIRECT)</v>
          </cell>
          <cell r="AC1341" t="str">
            <v>1536</v>
          </cell>
          <cell r="AD1341" t="str">
            <v>512</v>
          </cell>
          <cell r="AE1341">
            <v>1</v>
          </cell>
          <cell r="AF1341" t="str">
            <v>.</v>
          </cell>
          <cell r="AG1341" t="str">
            <v>SAN ISIDRO</v>
          </cell>
        </row>
        <row r="1342">
          <cell r="B1342">
            <v>3500014194</v>
          </cell>
          <cell r="C1342">
            <v>42069</v>
          </cell>
          <cell r="D1342">
            <v>42086</v>
          </cell>
          <cell r="E1342" t="str">
            <v>1763232-9</v>
          </cell>
          <cell r="F1342">
            <v>5140596</v>
          </cell>
          <cell r="G1342" t="str">
            <v>OBRAS DE INGENIERIA S.A.</v>
          </cell>
          <cell r="H1342" t="str">
            <v>AV. EMILIO CAVENECIA NRO. 225 INT. 108, SAN ISIDRO - LIMA - LIMA</v>
          </cell>
          <cell r="I1342">
            <v>20501439020</v>
          </cell>
          <cell r="J1342" t="str">
            <v>AV. EMILIO CAVENECIA NRO. 225 INT. 108</v>
          </cell>
          <cell r="K1342" t="str">
            <v>SAN ISIDRO</v>
          </cell>
          <cell r="L1342" t="str">
            <v>LIMA</v>
          </cell>
          <cell r="M1342" t="str">
            <v>LIMA</v>
          </cell>
          <cell r="N1342" t="str">
            <v>.</v>
          </cell>
          <cell r="O1342" t="str">
            <v>ENLACE DE DATOS SATELITAL 1536 KBPS</v>
          </cell>
          <cell r="P1342" t="str">
            <v>Periodo del 01 al 31 de Marzo 2015</v>
          </cell>
          <cell r="Q1342" t="str">
            <v>CARRETERA SAN MARCOS CAJABAMBA KILOMETRO 30 + 500 (SAN MARCOS - SAN MARCOS - CAJAMARCA) (REF: COORDENADAS NORTE: 9169318.746 ESTE: 815809.054)</v>
          </cell>
          <cell r="R1342" t="str">
            <v>.</v>
          </cell>
          <cell r="S1342" t="str">
            <v>.</v>
          </cell>
          <cell r="T1342">
            <v>3770</v>
          </cell>
          <cell r="U1342">
            <v>0</v>
          </cell>
          <cell r="V1342">
            <v>3770</v>
          </cell>
          <cell r="W1342">
            <v>678.60000000000036</v>
          </cell>
          <cell r="X1342">
            <v>4448.6000000000004</v>
          </cell>
          <cell r="Y1342" t="str">
            <v>.</v>
          </cell>
          <cell r="Z1342">
            <v>0</v>
          </cell>
          <cell r="AA1342" t="str">
            <v>USD</v>
          </cell>
          <cell r="AB1342" t="str">
            <v>ADD SAT (IDIRECT)</v>
          </cell>
          <cell r="AC1342" t="str">
            <v>1536</v>
          </cell>
          <cell r="AD1342" t="str">
            <v>512</v>
          </cell>
          <cell r="AE1342">
            <v>1</v>
          </cell>
          <cell r="AF1342" t="str">
            <v>.</v>
          </cell>
          <cell r="AG1342" t="str">
            <v>SAN ISIDRO</v>
          </cell>
        </row>
        <row r="1343">
          <cell r="B1343">
            <v>3500014195</v>
          </cell>
          <cell r="C1343">
            <v>42069</v>
          </cell>
          <cell r="D1343">
            <v>42086</v>
          </cell>
          <cell r="E1343" t="str">
            <v>1763232-9</v>
          </cell>
          <cell r="F1343">
            <v>5163414</v>
          </cell>
          <cell r="G1343" t="str">
            <v>OBRAS DE INGENIERIA S.A.</v>
          </cell>
          <cell r="H1343" t="str">
            <v>AV. EMILIO CAVENECIA NRO. 225 INT. 108  , SAN ISIDRO - LIMA - LIMA</v>
          </cell>
          <cell r="I1343">
            <v>20501439020</v>
          </cell>
          <cell r="J1343" t="str">
            <v>AV. EMILIO CAVENECIA NRO. 225 INT. 108</v>
          </cell>
          <cell r="K1343" t="str">
            <v>SAN ISIDRO</v>
          </cell>
          <cell r="L1343" t="str">
            <v>LIMA</v>
          </cell>
          <cell r="M1343" t="str">
            <v>LIMA</v>
          </cell>
          <cell r="N1343" t="str">
            <v>.</v>
          </cell>
          <cell r="O1343" t="str">
            <v>ENLACE DE DATOS SATELITAL 768 KBPS</v>
          </cell>
          <cell r="P1343" t="str">
            <v>Periodo del 01 al 31 de Marzo 2015</v>
          </cell>
          <cell r="Q1343" t="str">
            <v>COORDENADA LONGITUD 77° 29'34.99"O LATITUD 7° 58'47.82"S (CHILLIA - PATAZ - LA LIBERTAD)</v>
          </cell>
          <cell r="R1343" t="str">
            <v>.</v>
          </cell>
          <cell r="S1343" t="str">
            <v>.</v>
          </cell>
          <cell r="T1343">
            <v>3510</v>
          </cell>
          <cell r="U1343">
            <v>0</v>
          </cell>
          <cell r="V1343">
            <v>3510</v>
          </cell>
          <cell r="W1343">
            <v>631.80000000000018</v>
          </cell>
          <cell r="X1343">
            <v>4141.8</v>
          </cell>
          <cell r="Y1343" t="str">
            <v>.</v>
          </cell>
          <cell r="Z1343">
            <v>0</v>
          </cell>
          <cell r="AA1343" t="str">
            <v>USD</v>
          </cell>
          <cell r="AB1343" t="str">
            <v>ADD SAT - SCPC</v>
          </cell>
          <cell r="AC1343" t="str">
            <v>768</v>
          </cell>
          <cell r="AD1343" t="str">
            <v>512</v>
          </cell>
          <cell r="AE1343">
            <v>1</v>
          </cell>
          <cell r="AF1343" t="str">
            <v>.</v>
          </cell>
          <cell r="AG1343" t="str">
            <v>SAN ISIDRO</v>
          </cell>
        </row>
        <row r="1344">
          <cell r="B1344">
            <v>3500014196</v>
          </cell>
          <cell r="C1344">
            <v>42069</v>
          </cell>
          <cell r="D1344">
            <v>42086</v>
          </cell>
          <cell r="E1344" t="str">
            <v>1801920-5</v>
          </cell>
          <cell r="F1344">
            <v>5140366</v>
          </cell>
          <cell r="G1344" t="str">
            <v>OBRASCON HUARTE LAIN S.A.SUC.DEL PERU</v>
          </cell>
          <cell r="H1344" t="str">
            <v>AV. 28 DE JULIO NRO. 150 DPTO. 7MO URB. MIRAFLORES, MIRAFLORES - LIMA - LIMA</v>
          </cell>
          <cell r="I1344">
            <v>20425123115</v>
          </cell>
          <cell r="J1344" t="str">
            <v xml:space="preserve">AV. 28 DE JULIO NRO. 150 DPTO. 7MO URB. MIRAFLORES </v>
          </cell>
          <cell r="K1344" t="str">
            <v>MIRAFLORES</v>
          </cell>
          <cell r="L1344" t="str">
            <v>LIMA</v>
          </cell>
          <cell r="M1344" t="str">
            <v>LIMA</v>
          </cell>
          <cell r="N1344" t="str">
            <v>.</v>
          </cell>
          <cell r="O1344" t="str">
            <v>INTERNET SATELITAL 1024 KBPS</v>
          </cell>
          <cell r="P1344" t="str">
            <v>Periodo del 01 al 31 de Marzo 2015</v>
          </cell>
          <cell r="Q1344" t="str">
            <v>MINA ANTAMINA (SAN MARCOS - HUARI - ANCASH)</v>
          </cell>
          <cell r="R1344" t="str">
            <v>.</v>
          </cell>
          <cell r="S1344" t="str">
            <v>ALQUILER DE EQUIPOS</v>
          </cell>
          <cell r="T1344">
            <v>2580</v>
          </cell>
          <cell r="U1344">
            <v>70</v>
          </cell>
          <cell r="V1344">
            <v>2650</v>
          </cell>
          <cell r="W1344">
            <v>477</v>
          </cell>
          <cell r="X1344">
            <v>3127</v>
          </cell>
          <cell r="Y1344" t="str">
            <v>.</v>
          </cell>
          <cell r="Z1344">
            <v>0</v>
          </cell>
          <cell r="AA1344" t="str">
            <v>USD</v>
          </cell>
          <cell r="AB1344" t="str">
            <v>IPB SAT (IDIRECT)</v>
          </cell>
          <cell r="AC1344" t="str">
            <v>1024</v>
          </cell>
          <cell r="AD1344" t="str">
            <v>512</v>
          </cell>
          <cell r="AE1344">
            <v>1</v>
          </cell>
          <cell r="AF1344" t="str">
            <v>.</v>
          </cell>
          <cell r="AG1344" t="str">
            <v>MIRAFLORES</v>
          </cell>
        </row>
        <row r="1345">
          <cell r="B1345">
            <v>3500014197</v>
          </cell>
          <cell r="C1345">
            <v>42069</v>
          </cell>
          <cell r="D1345">
            <v>42086</v>
          </cell>
          <cell r="E1345" t="str">
            <v>1725702-1</v>
          </cell>
          <cell r="F1345">
            <v>5000913</v>
          </cell>
          <cell r="G1345" t="str">
            <v>OPERADORA SURPERU S.A.</v>
          </cell>
          <cell r="H1345" t="str">
            <v>JR. MONTERREY NRO. 373 DPTO. 1002 URB. CHACARILLA DEL ESTANQUE, SANTIAGO DE SURCO - LIMA - LIMA</v>
          </cell>
          <cell r="I1345">
            <v>20544268873</v>
          </cell>
          <cell r="J1345" t="str">
            <v>JR. MONTERREY NRO. 373 OF. 1002 URB. CHACARILLA DEL ESTANQUE</v>
          </cell>
          <cell r="K1345" t="str">
            <v>SANTIAGO DE SURCO</v>
          </cell>
          <cell r="L1345" t="str">
            <v>LIMA</v>
          </cell>
          <cell r="M1345" t="str">
            <v>LIMA</v>
          </cell>
          <cell r="N1345" t="str">
            <v>.</v>
          </cell>
          <cell r="O1345" t="str">
            <v>ENLACE DE DATOS SATELITAL 128 KBPS</v>
          </cell>
          <cell r="P1345" t="str">
            <v>Periodo del 01 al 31 de Marzo 2015</v>
          </cell>
          <cell r="Q1345" t="str">
            <v>CARRETERA INTEROSEANICA SUR KILOMETRO 125 (SAN ANTON - AZáNGARO - PUNO) (REF: PEAJE CATUYO 2)</v>
          </cell>
          <cell r="R1345" t="str">
            <v>.</v>
          </cell>
          <cell r="S1345" t="str">
            <v>.</v>
          </cell>
          <cell r="T1345">
            <v>375</v>
          </cell>
          <cell r="U1345">
            <v>0</v>
          </cell>
          <cell r="V1345">
            <v>375</v>
          </cell>
          <cell r="W1345">
            <v>67.5</v>
          </cell>
          <cell r="X1345">
            <v>442.5</v>
          </cell>
          <cell r="Y1345" t="str">
            <v>.</v>
          </cell>
          <cell r="Z1345">
            <v>0</v>
          </cell>
          <cell r="AA1345" t="str">
            <v>USD</v>
          </cell>
          <cell r="AB1345" t="str">
            <v>ADD SAT</v>
          </cell>
          <cell r="AC1345" t="str">
            <v>128</v>
          </cell>
          <cell r="AD1345" t="str">
            <v>128</v>
          </cell>
          <cell r="AE1345">
            <v>1</v>
          </cell>
          <cell r="AF1345" t="str">
            <v>.</v>
          </cell>
          <cell r="AG1345" t="str">
            <v>SANTIAGO DE SURCO</v>
          </cell>
        </row>
        <row r="1346">
          <cell r="B1346">
            <v>3500014198</v>
          </cell>
          <cell r="C1346">
            <v>42069</v>
          </cell>
          <cell r="D1346">
            <v>42086</v>
          </cell>
          <cell r="E1346" t="str">
            <v>1725702-1</v>
          </cell>
          <cell r="F1346">
            <v>5000986</v>
          </cell>
          <cell r="G1346" t="str">
            <v>OPERADORA SURPERU S.A.</v>
          </cell>
          <cell r="H1346" t="str">
            <v>JR. MONTERREY NRO. 373 DPTO. 1002 URB. CHACARILLA DEL ESTANQUE, SANTIAGO DE SURCO - LIMA - LIMA</v>
          </cell>
          <cell r="I1346">
            <v>20544268873</v>
          </cell>
          <cell r="J1346" t="str">
            <v>JR. MONTERREY NRO. 373 OF. 1002 URB. CHACARILLA DEL ESTANQUE</v>
          </cell>
          <cell r="K1346" t="str">
            <v>SANTIAGO DE SURCO</v>
          </cell>
          <cell r="L1346" t="str">
            <v>LIMA</v>
          </cell>
          <cell r="M1346" t="str">
            <v>LIMA</v>
          </cell>
          <cell r="N1346" t="str">
            <v>.</v>
          </cell>
          <cell r="O1346" t="str">
            <v>ENLACE DE DATOS SATELITAL 128 KBPS</v>
          </cell>
          <cell r="P1346" t="str">
            <v>Periodo del 01 al 31 de Marzo 2015</v>
          </cell>
          <cell r="Q1346" t="str">
            <v>CARRETERA INTEROSEANICA SUR KILOMETRO 125 (SAN ANTON - AZáNGARO - PUNO) (REF: PEAJE CATUYO)</v>
          </cell>
          <cell r="R1346" t="str">
            <v>.</v>
          </cell>
          <cell r="S1346" t="str">
            <v>.</v>
          </cell>
          <cell r="T1346">
            <v>375</v>
          </cell>
          <cell r="U1346">
            <v>0</v>
          </cell>
          <cell r="V1346">
            <v>375</v>
          </cell>
          <cell r="W1346">
            <v>67.5</v>
          </cell>
          <cell r="X1346">
            <v>442.5</v>
          </cell>
          <cell r="Y1346" t="str">
            <v>.</v>
          </cell>
          <cell r="Z1346">
            <v>0</v>
          </cell>
          <cell r="AA1346" t="str">
            <v>USD</v>
          </cell>
          <cell r="AB1346" t="str">
            <v>ADD SAT</v>
          </cell>
          <cell r="AC1346" t="str">
            <v>128</v>
          </cell>
          <cell r="AD1346" t="str">
            <v>128</v>
          </cell>
          <cell r="AE1346">
            <v>1</v>
          </cell>
          <cell r="AF1346" t="str">
            <v>.</v>
          </cell>
          <cell r="AG1346" t="str">
            <v>SANTIAGO DE SURCO</v>
          </cell>
        </row>
        <row r="1347">
          <cell r="B1347">
            <v>3500014199</v>
          </cell>
          <cell r="C1347">
            <v>42069</v>
          </cell>
          <cell r="D1347">
            <v>42086</v>
          </cell>
          <cell r="E1347" t="str">
            <v>1725702-1</v>
          </cell>
          <cell r="F1347">
            <v>5000987</v>
          </cell>
          <cell r="G1347" t="str">
            <v>OPERADORA SURPERU S.A.</v>
          </cell>
          <cell r="H1347" t="str">
            <v>JR. MONTERREY NRO. 373 DPTO. 1002 URB. CHACARILLA DEL ESTANQUE, SANTIAGO DE SURCO - LIMA - LIMA</v>
          </cell>
          <cell r="I1347">
            <v>20544268873</v>
          </cell>
          <cell r="J1347" t="str">
            <v>JR. MONTERREY NRO. 373 OF. 1002 URB. CHACARILLA DEL ESTANQUE</v>
          </cell>
          <cell r="K1347" t="str">
            <v>SANTIAGO DE SURCO</v>
          </cell>
          <cell r="L1347" t="str">
            <v>LIMA</v>
          </cell>
          <cell r="M1347" t="str">
            <v>LIMA</v>
          </cell>
          <cell r="N1347" t="str">
            <v>.</v>
          </cell>
          <cell r="O1347" t="str">
            <v>ENLACE DE DATOS SATELITAL 128 KBPS</v>
          </cell>
          <cell r="P1347" t="str">
            <v>Periodo del 01 al 31 de Marzo 2015</v>
          </cell>
          <cell r="Q1347" t="str">
            <v>CARRETERA INTEROSEANICA SUR KILOMETRO 188 (MACUSANI - CARABAYA - PUNO) (REF: PEAJE MACUSANI)</v>
          </cell>
          <cell r="R1347" t="str">
            <v>.</v>
          </cell>
          <cell r="S1347" t="str">
            <v>.</v>
          </cell>
          <cell r="T1347">
            <v>375</v>
          </cell>
          <cell r="U1347">
            <v>0</v>
          </cell>
          <cell r="V1347">
            <v>375</v>
          </cell>
          <cell r="W1347">
            <v>67.5</v>
          </cell>
          <cell r="X1347">
            <v>442.5</v>
          </cell>
          <cell r="Y1347" t="str">
            <v>.</v>
          </cell>
          <cell r="Z1347">
            <v>0</v>
          </cell>
          <cell r="AA1347" t="str">
            <v>USD</v>
          </cell>
          <cell r="AB1347" t="str">
            <v>ADD SAT</v>
          </cell>
          <cell r="AC1347" t="str">
            <v>128</v>
          </cell>
          <cell r="AD1347" t="str">
            <v>128</v>
          </cell>
          <cell r="AE1347">
            <v>1</v>
          </cell>
          <cell r="AF1347" t="str">
            <v>.</v>
          </cell>
          <cell r="AG1347" t="str">
            <v>SANTIAGO DE SURCO</v>
          </cell>
        </row>
        <row r="1348">
          <cell r="B1348">
            <v>3500014200</v>
          </cell>
          <cell r="C1348">
            <v>42069</v>
          </cell>
          <cell r="D1348">
            <v>42086</v>
          </cell>
          <cell r="E1348" t="str">
            <v>1725702-1</v>
          </cell>
          <cell r="F1348">
            <v>5000988</v>
          </cell>
          <cell r="G1348" t="str">
            <v>OPERADORA SURPERU S.A.</v>
          </cell>
          <cell r="H1348" t="str">
            <v>JR. MONTERREY NRO. 373 DPTO. 1002 URB. CHACARILLA DEL ESTANQUE, SANTIAGO DE SURCO - LIMA - LIMA</v>
          </cell>
          <cell r="I1348">
            <v>20544268873</v>
          </cell>
          <cell r="J1348" t="str">
            <v>JR. MONTERREY NRO. 373 OF. 1002 URB. CHACARILLA DEL ESTANQUE</v>
          </cell>
          <cell r="K1348" t="str">
            <v>SANTIAGO DE SURCO</v>
          </cell>
          <cell r="L1348" t="str">
            <v>LIMA</v>
          </cell>
          <cell r="M1348" t="str">
            <v>LIMA</v>
          </cell>
          <cell r="N1348" t="str">
            <v>.</v>
          </cell>
          <cell r="O1348" t="str">
            <v>ENLACE DE DATOS SATELITAL 768 KBPS</v>
          </cell>
          <cell r="P1348" t="str">
            <v>Periodo del 01 al 31 de Marzo 2015</v>
          </cell>
          <cell r="Q1348" t="str">
            <v>CARRETERA INTEROSEANICA SUR KILOMETRO 286 (SAN GABAN - CARABAYA - PUNO) (REF: PEAJE SAN GABAN, C. DE OPERACIONES.)</v>
          </cell>
          <cell r="R1348" t="str">
            <v>.</v>
          </cell>
          <cell r="S1348" t="str">
            <v>.</v>
          </cell>
          <cell r="T1348">
            <v>2500</v>
          </cell>
          <cell r="U1348">
            <v>0</v>
          </cell>
          <cell r="V1348">
            <v>2500</v>
          </cell>
          <cell r="W1348">
            <v>450</v>
          </cell>
          <cell r="X1348">
            <v>2950</v>
          </cell>
          <cell r="Y1348" t="str">
            <v>.</v>
          </cell>
          <cell r="Z1348">
            <v>0</v>
          </cell>
          <cell r="AA1348" t="str">
            <v>USD</v>
          </cell>
          <cell r="AB1348" t="str">
            <v>ADD SAT (IDIRECT) -ALQ</v>
          </cell>
          <cell r="AC1348" t="str">
            <v>768</v>
          </cell>
          <cell r="AD1348" t="str">
            <v>512</v>
          </cell>
          <cell r="AE1348">
            <v>1</v>
          </cell>
          <cell r="AF1348" t="str">
            <v>.</v>
          </cell>
          <cell r="AG1348" t="str">
            <v>SANTIAGO DE SURCO</v>
          </cell>
        </row>
        <row r="1349">
          <cell r="B1349">
            <v>3500014201</v>
          </cell>
          <cell r="C1349">
            <v>42069</v>
          </cell>
          <cell r="D1349">
            <v>42086</v>
          </cell>
          <cell r="E1349" t="str">
            <v>1725702-1</v>
          </cell>
          <cell r="F1349">
            <v>5157832</v>
          </cell>
          <cell r="G1349" t="str">
            <v>OPERADORA SURPERU S.A.</v>
          </cell>
          <cell r="H1349" t="str">
            <v>JR. MONTERREY NRO. 373 DPTO. 1002 URB. CHACARILLA DEL ESTANQUE, SANTIAGO DE SURCO - LIMA - LIMA</v>
          </cell>
          <cell r="I1349">
            <v>20544268873</v>
          </cell>
          <cell r="J1349" t="str">
            <v>JR. MONTERREY NRO. 373 OF. 1002 URB. CHACARILLA DEL ESTANQUE</v>
          </cell>
          <cell r="K1349" t="str">
            <v>SANTIAGO DE SURCO</v>
          </cell>
          <cell r="L1349" t="str">
            <v>LIMA</v>
          </cell>
          <cell r="M1349" t="str">
            <v>LIMA</v>
          </cell>
          <cell r="N1349" t="str">
            <v>.</v>
          </cell>
          <cell r="O1349" t="str">
            <v xml:space="preserve">INTERNET SATELITAL 1024 KBPS </v>
          </cell>
          <cell r="P1349" t="str">
            <v>Periodo del 01 al 31 de Marzo 2015</v>
          </cell>
          <cell r="Q1349" t="str">
            <v>CARRETERA INTEROCEANICA SUR FUNDO LANLACUNI BAJO KILOMETRO 290 (SAN GABAN - CARABAYA - PUNO)</v>
          </cell>
          <cell r="R1349" t="str">
            <v>.</v>
          </cell>
          <cell r="S1349" t="str">
            <v>.</v>
          </cell>
          <cell r="T1349">
            <v>5050</v>
          </cell>
          <cell r="U1349">
            <v>0</v>
          </cell>
          <cell r="V1349">
            <v>5050</v>
          </cell>
          <cell r="W1349">
            <v>909</v>
          </cell>
          <cell r="X1349">
            <v>5959</v>
          </cell>
          <cell r="Y1349" t="str">
            <v>.</v>
          </cell>
          <cell r="Z1349">
            <v>0</v>
          </cell>
          <cell r="AA1349" t="str">
            <v>USD</v>
          </cell>
          <cell r="AB1349" t="str">
            <v>IPB SAT (SCPC)</v>
          </cell>
          <cell r="AC1349" t="str">
            <v>1024</v>
          </cell>
          <cell r="AD1349" t="str">
            <v>1024</v>
          </cell>
          <cell r="AE1349">
            <v>1</v>
          </cell>
          <cell r="AF1349" t="str">
            <v>.</v>
          </cell>
          <cell r="AG1349" t="str">
            <v>SANTIAGO DE SURCO</v>
          </cell>
        </row>
        <row r="1350">
          <cell r="B1350">
            <v>3500014202</v>
          </cell>
          <cell r="C1350">
            <v>42069</v>
          </cell>
          <cell r="D1350">
            <v>42086</v>
          </cell>
          <cell r="E1350" t="str">
            <v>527847-3</v>
          </cell>
          <cell r="F1350">
            <v>5170971</v>
          </cell>
          <cell r="G1350" t="str">
            <v>ORVISA SA</v>
          </cell>
          <cell r="H1350" t="str">
            <v>AV. A.QUIñONEZ KM. 2 (JUNTO AH ANITA CABRERA), SAN JUAN BAUTISTA - MAYNAS - LORETO</v>
          </cell>
          <cell r="I1350">
            <v>20103913340</v>
          </cell>
          <cell r="J1350" t="str">
            <v>AV. A.QUIñONEZ KM. 2 (JUNTO AH ANITA CABRERA)</v>
          </cell>
          <cell r="K1350" t="str">
            <v>SAN JUAN BAUTISTA</v>
          </cell>
          <cell r="L1350" t="str">
            <v>MAYNAS</v>
          </cell>
          <cell r="M1350" t="str">
            <v>LORETO</v>
          </cell>
          <cell r="N1350" t="str">
            <v>.</v>
          </cell>
          <cell r="O1350" t="str">
            <v>ENLACE DE DATOS SATELITAL 256 KBPS</v>
          </cell>
          <cell r="P1350" t="str">
            <v>Periodo del 01 al 31 de Marzo 2015</v>
          </cell>
          <cell r="Q1350" t="str">
            <v>COORDENADA -2.805435, -76. 457441 LTE. 1AB (ANDOAS - DATEM - LORETO)</v>
          </cell>
          <cell r="R1350" t="str">
            <v>.</v>
          </cell>
          <cell r="S1350" t="str">
            <v>.</v>
          </cell>
          <cell r="T1350">
            <v>508.5</v>
          </cell>
          <cell r="U1350">
            <v>0</v>
          </cell>
          <cell r="V1350">
            <v>508.5</v>
          </cell>
          <cell r="W1350">
            <v>91.529999999999973</v>
          </cell>
          <cell r="X1350">
            <v>600.03</v>
          </cell>
          <cell r="Y1350" t="str">
            <v>.</v>
          </cell>
          <cell r="Z1350">
            <v>0</v>
          </cell>
          <cell r="AA1350" t="str">
            <v>USD</v>
          </cell>
          <cell r="AB1350" t="str">
            <v>ADD SAT</v>
          </cell>
          <cell r="AC1350" t="str">
            <v>256</v>
          </cell>
          <cell r="AD1350" t="str">
            <v>256</v>
          </cell>
          <cell r="AE1350">
            <v>1</v>
          </cell>
          <cell r="AF1350" t="str">
            <v>.</v>
          </cell>
          <cell r="AG1350" t="str">
            <v>SANTIAGO DE SURCO</v>
          </cell>
        </row>
        <row r="1351">
          <cell r="B1351">
            <v>3500014203</v>
          </cell>
          <cell r="C1351">
            <v>42069</v>
          </cell>
          <cell r="D1351">
            <v>42086</v>
          </cell>
          <cell r="E1351" t="str">
            <v>527847-3</v>
          </cell>
          <cell r="F1351">
            <v>5170973</v>
          </cell>
          <cell r="G1351" t="str">
            <v>ORVISA SA</v>
          </cell>
          <cell r="H1351" t="str">
            <v>AV. A.QUIñONEZ KM. 2 (JUNTO AH ANITA CABRERA), SAN JUAN BAUTISTA - MAYNAS - LORETO</v>
          </cell>
          <cell r="I1351">
            <v>20103913340</v>
          </cell>
          <cell r="J1351" t="str">
            <v>AV. A.QUIñONEZ KM. 2 (JUNTO AH ANITA CABRERA)</v>
          </cell>
          <cell r="K1351" t="str">
            <v>SAN JUAN BAUTISTA</v>
          </cell>
          <cell r="L1351" t="str">
            <v>MAYNAS</v>
          </cell>
          <cell r="M1351" t="str">
            <v>LORETO</v>
          </cell>
          <cell r="N1351" t="str">
            <v>.</v>
          </cell>
          <cell r="O1351" t="str">
            <v>ENLACE DE DATOS SATELITAL 256 KBPS</v>
          </cell>
          <cell r="P1351" t="str">
            <v>Periodo del 01 al 31 de Marzo 2015</v>
          </cell>
          <cell r="Q1351" t="str">
            <v>COORDENADA 3°48'51" N Y 75°3'30" E EN FORMATO DMS (TROMPETEROS - LORETO - LORETO)</v>
          </cell>
          <cell r="R1351" t="str">
            <v>.</v>
          </cell>
          <cell r="S1351" t="str">
            <v>.</v>
          </cell>
          <cell r="T1351">
            <v>508.5</v>
          </cell>
          <cell r="U1351">
            <v>0</v>
          </cell>
          <cell r="V1351">
            <v>508.5</v>
          </cell>
          <cell r="W1351">
            <v>91.529999999999973</v>
          </cell>
          <cell r="X1351">
            <v>600.03</v>
          </cell>
          <cell r="Y1351" t="str">
            <v>.</v>
          </cell>
          <cell r="Z1351">
            <v>0</v>
          </cell>
          <cell r="AA1351" t="str">
            <v>USD</v>
          </cell>
          <cell r="AB1351" t="str">
            <v>ADD SAT</v>
          </cell>
          <cell r="AC1351" t="str">
            <v>256</v>
          </cell>
          <cell r="AD1351" t="str">
            <v>256</v>
          </cell>
          <cell r="AE1351">
            <v>1</v>
          </cell>
          <cell r="AF1351" t="str">
            <v>.</v>
          </cell>
          <cell r="AG1351" t="str">
            <v>SANTIAGO DE SURCO</v>
          </cell>
        </row>
        <row r="1352">
          <cell r="B1352">
            <v>3500014204</v>
          </cell>
          <cell r="C1352">
            <v>42069</v>
          </cell>
          <cell r="D1352">
            <v>42086</v>
          </cell>
          <cell r="E1352" t="str">
            <v>894048-7</v>
          </cell>
          <cell r="F1352">
            <v>2653795</v>
          </cell>
          <cell r="G1352" t="str">
            <v>OUTSPAN PERU S.A.C.</v>
          </cell>
          <cell r="H1352" t="str">
            <v>AV. VICTOR ANDRES BELAUNDE NRO. 147 INT. 1401 RES. VIA PRINCIPAL 155, SAN ISIDRO - LIMA - LIMA</v>
          </cell>
          <cell r="I1352">
            <v>20512896252</v>
          </cell>
          <cell r="J1352" t="str">
            <v xml:space="preserve">AV. VICTOR ANDRES BELAUNDE NRO. 147 INT. 1401 RES. VIA PRINCIPAL 155 </v>
          </cell>
          <cell r="K1352" t="str">
            <v>SAN ISIDRO</v>
          </cell>
          <cell r="L1352" t="str">
            <v>LIMA</v>
          </cell>
          <cell r="M1352" t="str">
            <v>LIMA</v>
          </cell>
          <cell r="N1352" t="str">
            <v>.</v>
          </cell>
          <cell r="O1352" t="str">
            <v>INTERNET SATELITAL 128 KBPS</v>
          </cell>
          <cell r="P1352" t="str">
            <v>Periodo del 01 al 31 de Marzo 2015</v>
          </cell>
          <cell r="Q1352" t="str">
            <v>CARRETERA BAÑOS TERMALES NRO. 0.67 BARRIO DEL CALVARIO (MORALES - MOYOBAMBA - SAN MARTIN) (REF: CRUCE UCHUGLLA)</v>
          </cell>
          <cell r="R1352" t="str">
            <v>.</v>
          </cell>
          <cell r="S1352" t="str">
            <v>.</v>
          </cell>
          <cell r="T1352">
            <v>574</v>
          </cell>
          <cell r="U1352">
            <v>0</v>
          </cell>
          <cell r="V1352">
            <v>574</v>
          </cell>
          <cell r="W1352">
            <v>103.32000000000005</v>
          </cell>
          <cell r="X1352">
            <v>677.32</v>
          </cell>
          <cell r="Y1352" t="str">
            <v>.</v>
          </cell>
          <cell r="Z1352">
            <v>0</v>
          </cell>
          <cell r="AA1352" t="str">
            <v>USD</v>
          </cell>
          <cell r="AB1352" t="str">
            <v>IPB SAT</v>
          </cell>
          <cell r="AC1352" t="str">
            <v>128</v>
          </cell>
          <cell r="AD1352" t="str">
            <v>128</v>
          </cell>
          <cell r="AE1352">
            <v>1</v>
          </cell>
          <cell r="AF1352" t="str">
            <v>.</v>
          </cell>
          <cell r="AG1352" t="str">
            <v>SAN ISIDRO</v>
          </cell>
        </row>
        <row r="1353">
          <cell r="B1353">
            <v>3500014205</v>
          </cell>
          <cell r="C1353">
            <v>42069</v>
          </cell>
          <cell r="D1353">
            <v>42086</v>
          </cell>
          <cell r="E1353" t="str">
            <v>894048-7</v>
          </cell>
          <cell r="F1353">
            <v>2655889</v>
          </cell>
          <cell r="G1353" t="str">
            <v>OUTSPAN PERU S.A.C.</v>
          </cell>
          <cell r="H1353" t="str">
            <v>AV. VICTOR ANDRES BELAUNDE NRO. 147 INT. 1401 RES. VIA PRINCIPAL 155, SAN ISIDRO - LIMA - LIMA</v>
          </cell>
          <cell r="I1353">
            <v>20512896252</v>
          </cell>
          <cell r="J1353" t="str">
            <v xml:space="preserve">AV. VICTOR ANDRES BELAUNDE NRO. 147 INT. 1401 RES. VIA PRINCIPAL 155 </v>
          </cell>
          <cell r="K1353" t="str">
            <v>SAN ISIDRO</v>
          </cell>
          <cell r="L1353" t="str">
            <v>LIMA</v>
          </cell>
          <cell r="M1353" t="str">
            <v>LIMA</v>
          </cell>
          <cell r="N1353" t="str">
            <v>.</v>
          </cell>
          <cell r="O1353" t="str">
            <v>INTERNET SATELITAL 128 KBPS</v>
          </cell>
          <cell r="P1353" t="str">
            <v>Periodo del 01 al 31 de Marzo 2015</v>
          </cell>
          <cell r="Q1353" t="str">
            <v>CARRETERA SAN IGNACIO GRUPO YANAYACU KILOMETRO 25.5 (JAEN - JAÉN - CAJAMARCA)</v>
          </cell>
          <cell r="R1353" t="str">
            <v>.</v>
          </cell>
          <cell r="S1353" t="str">
            <v>.</v>
          </cell>
          <cell r="T1353">
            <v>574</v>
          </cell>
          <cell r="U1353">
            <v>0</v>
          </cell>
          <cell r="V1353">
            <v>574</v>
          </cell>
          <cell r="W1353">
            <v>103.32000000000005</v>
          </cell>
          <cell r="X1353">
            <v>677.32</v>
          </cell>
          <cell r="Y1353" t="str">
            <v>.</v>
          </cell>
          <cell r="Z1353">
            <v>0</v>
          </cell>
          <cell r="AA1353" t="str">
            <v>USD</v>
          </cell>
          <cell r="AB1353" t="str">
            <v>IPB SAT</v>
          </cell>
          <cell r="AC1353" t="str">
            <v>128</v>
          </cell>
          <cell r="AD1353" t="str">
            <v>128</v>
          </cell>
          <cell r="AE1353">
            <v>1</v>
          </cell>
          <cell r="AF1353" t="str">
            <v>.</v>
          </cell>
          <cell r="AG1353" t="str">
            <v>SAN ISIDRO</v>
          </cell>
        </row>
        <row r="1354">
          <cell r="B1354">
            <v>3500014206</v>
          </cell>
          <cell r="C1354">
            <v>42069</v>
          </cell>
          <cell r="D1354">
            <v>42086</v>
          </cell>
          <cell r="E1354" t="str">
            <v>1859389-0</v>
          </cell>
          <cell r="F1354">
            <v>5137656</v>
          </cell>
          <cell r="G1354" t="str">
            <v>PERENCO PERU PETROLEUM LIMITED SUCURSAL DEL PERU</v>
          </cell>
          <cell r="H1354" t="str">
            <v>AV. REPUBLICA DE PANAMA NRO. 3030 (PISO 14), SAN ISIDRO - LIMA - LIMA</v>
          </cell>
          <cell r="I1354">
            <v>20523183941</v>
          </cell>
          <cell r="J1354" t="str">
            <v>AV. REPUBLICA DE PANAMA NRO. 3030 (PISO 14)</v>
          </cell>
          <cell r="K1354" t="str">
            <v>SAN ISIDRO</v>
          </cell>
          <cell r="L1354" t="str">
            <v>LIMA</v>
          </cell>
          <cell r="M1354" t="str">
            <v>LIMA</v>
          </cell>
          <cell r="N1354" t="str">
            <v>.</v>
          </cell>
          <cell r="O1354" t="str">
            <v>ENLACE DE DATOS SATELITAL 512 KBPS</v>
          </cell>
          <cell r="P1354" t="str">
            <v>Periodo del 01 al 31 de Marzo 2015</v>
          </cell>
          <cell r="Q1354" t="str">
            <v>CAMPAMENTO PERENCO (NAPO - MAYNAS - LORETO)</v>
          </cell>
          <cell r="R1354" t="str">
            <v>.</v>
          </cell>
          <cell r="S1354" t="str">
            <v>.</v>
          </cell>
          <cell r="T1354">
            <v>2500</v>
          </cell>
          <cell r="U1354">
            <v>0</v>
          </cell>
          <cell r="V1354">
            <v>2500</v>
          </cell>
          <cell r="W1354">
            <v>450</v>
          </cell>
          <cell r="X1354">
            <v>2950</v>
          </cell>
          <cell r="Y1354" t="str">
            <v>.</v>
          </cell>
          <cell r="Z1354">
            <v>0</v>
          </cell>
          <cell r="AA1354" t="str">
            <v>USD</v>
          </cell>
          <cell r="AB1354" t="str">
            <v>ADD SAT (IDIRECT)</v>
          </cell>
          <cell r="AC1354" t="str">
            <v>512</v>
          </cell>
          <cell r="AD1354" t="str">
            <v>256</v>
          </cell>
          <cell r="AE1354">
            <v>1</v>
          </cell>
          <cell r="AF1354" t="str">
            <v>.</v>
          </cell>
          <cell r="AG1354" t="str">
            <v>SAN ISIDRO</v>
          </cell>
        </row>
        <row r="1355">
          <cell r="B1355">
            <v>3500014207</v>
          </cell>
          <cell r="C1355">
            <v>42069</v>
          </cell>
          <cell r="D1355">
            <v>42086</v>
          </cell>
          <cell r="E1355" t="str">
            <v>887487-5</v>
          </cell>
          <cell r="F1355">
            <v>2811320</v>
          </cell>
          <cell r="G1355" t="str">
            <v>PERUVIAN TOURS AGENCY SAC</v>
          </cell>
          <cell r="H1355" t="str">
            <v>CAL. HERMANOS CATARI NRO. 141 URB. MARANGA 3ERA ETAPA, SAN MIGUEL - LIMA - LIMA</v>
          </cell>
          <cell r="I1355">
            <v>20510931514</v>
          </cell>
          <cell r="J1355" t="str">
            <v>AV. EL POLO NRO. 789 URB. EL DERBY</v>
          </cell>
          <cell r="K1355" t="str">
            <v>SANTIAGO DE SURCO</v>
          </cell>
          <cell r="L1355" t="str">
            <v>LIMA</v>
          </cell>
          <cell r="M1355" t="str">
            <v>LIMA</v>
          </cell>
          <cell r="N1355" t="str">
            <v>.</v>
          </cell>
          <cell r="O1355" t="str">
            <v>ENLACE DE DATOS  SATELITAL 512 KBPS</v>
          </cell>
          <cell r="P1355" t="str">
            <v>Periodo del 01 al 31 de Marzo 2015</v>
          </cell>
          <cell r="Q1355" t="str">
            <v>(PIURA - PIURA - PIURA) (REF: LATITUD: 4.128095924500095 Y LONGITUD: 81.09855562448502, VICHAYITO, BUNGALOWS Y CARPAS)</v>
          </cell>
          <cell r="R1355" t="str">
            <v>.</v>
          </cell>
          <cell r="S1355" t="str">
            <v>.</v>
          </cell>
          <cell r="T1355">
            <v>950</v>
          </cell>
          <cell r="U1355">
            <v>0</v>
          </cell>
          <cell r="V1355">
            <v>950</v>
          </cell>
          <cell r="W1355">
            <v>171</v>
          </cell>
          <cell r="X1355">
            <v>1121</v>
          </cell>
          <cell r="Y1355" t="str">
            <v>.</v>
          </cell>
          <cell r="Z1355">
            <v>0</v>
          </cell>
          <cell r="AA1355" t="str">
            <v>USD</v>
          </cell>
          <cell r="AB1355" t="str">
            <v>ADD SAT</v>
          </cell>
          <cell r="AC1355" t="str">
            <v>512</v>
          </cell>
          <cell r="AD1355" t="str">
            <v>256</v>
          </cell>
          <cell r="AE1355">
            <v>1</v>
          </cell>
          <cell r="AF1355" t="str">
            <v>.</v>
          </cell>
          <cell r="AG1355" t="str">
            <v>SAN MIGUEL</v>
          </cell>
        </row>
        <row r="1356">
          <cell r="B1356">
            <v>3500014208</v>
          </cell>
          <cell r="C1356">
            <v>42069</v>
          </cell>
          <cell r="D1356">
            <v>42086</v>
          </cell>
          <cell r="E1356" t="str">
            <v>1895912-7</v>
          </cell>
          <cell r="F1356">
            <v>5170928</v>
          </cell>
          <cell r="G1356" t="str">
            <v>PETREX SA</v>
          </cell>
          <cell r="H1356" t="str">
            <v>JR. LORETO NRO. 370, IQUITOS - MAYNAS - LORETO</v>
          </cell>
          <cell r="I1356">
            <v>20103744211</v>
          </cell>
          <cell r="J1356" t="str">
            <v>AV. REPUBLICA DE PANAMA NRO.3050</v>
          </cell>
          <cell r="K1356" t="str">
            <v>SAN ISIDRO</v>
          </cell>
          <cell r="L1356" t="str">
            <v>LIMA</v>
          </cell>
          <cell r="M1356" t="str">
            <v>LIMA</v>
          </cell>
          <cell r="N1356" t="str">
            <v>.</v>
          </cell>
          <cell r="O1356" t="str">
            <v xml:space="preserve">INTERNET SATELITAL 1024 KBPS </v>
          </cell>
          <cell r="P1356" t="str">
            <v>Periodo del 01 al 31 de Marzo 2015</v>
          </cell>
          <cell r="Q1356" t="str">
            <v>COORDENADA 13º6'27.75'' S / 71º7'25.29'' O CENTRO POBLADO CCOYOCCOCHA, (SANTIAGO - CUSCO - CUSCO)</v>
          </cell>
          <cell r="R1356" t="str">
            <v>.</v>
          </cell>
          <cell r="S1356" t="str">
            <v>.</v>
          </cell>
          <cell r="T1356">
            <v>3525</v>
          </cell>
          <cell r="U1356">
            <v>0</v>
          </cell>
          <cell r="V1356">
            <v>3525</v>
          </cell>
          <cell r="W1356">
            <v>634.5</v>
          </cell>
          <cell r="X1356">
            <v>4159.5</v>
          </cell>
          <cell r="Y1356" t="str">
            <v>.</v>
          </cell>
          <cell r="Z1356">
            <v>0</v>
          </cell>
          <cell r="AA1356" t="str">
            <v>USD</v>
          </cell>
          <cell r="AB1356" t="str">
            <v>IPB SAT (IDIRECT)</v>
          </cell>
          <cell r="AC1356">
            <v>1024</v>
          </cell>
          <cell r="AD1356">
            <v>1024</v>
          </cell>
          <cell r="AE1356">
            <v>1</v>
          </cell>
          <cell r="AF1356" t="str">
            <v>.</v>
          </cell>
          <cell r="AG1356" t="str">
            <v>SAN ISIDRO</v>
          </cell>
        </row>
        <row r="1357">
          <cell r="B1357">
            <v>3500014209</v>
          </cell>
          <cell r="C1357">
            <v>42069</v>
          </cell>
          <cell r="D1357">
            <v>42086</v>
          </cell>
          <cell r="E1357" t="str">
            <v>879637-8</v>
          </cell>
          <cell r="F1357">
            <v>5131776</v>
          </cell>
          <cell r="G1357" t="str">
            <v>PETROLIFERA PETROLEUM DEL PERU S.A.C.</v>
          </cell>
          <cell r="H1357" t="str">
            <v>CAL. ANDRES REYES NRO. 437 INT. 801 URB. JARDIN, SAN ISIDRO - LIMA - LIMA</v>
          </cell>
          <cell r="I1357">
            <v>20510478348</v>
          </cell>
          <cell r="J1357" t="str">
            <v>CAL. ANDRES REYES NRO. 437 INT. 801 URB. JARDIN</v>
          </cell>
          <cell r="K1357" t="str">
            <v>SAN ISIDRO</v>
          </cell>
          <cell r="L1357" t="str">
            <v>LIMA</v>
          </cell>
          <cell r="M1357" t="str">
            <v>LIMA</v>
          </cell>
          <cell r="N1357" t="str">
            <v>.</v>
          </cell>
          <cell r="O1357" t="str">
            <v>ENLACE DE DATOS SATELITAL 768 KBPS</v>
          </cell>
          <cell r="P1357" t="str">
            <v>Periodo del 01 al 31 de Marzo 2015</v>
          </cell>
          <cell r="Q1357" t="str">
            <v>COORDENADA LATITUD 10° 01’52.66” S LONGITUDE 75°01’58.78” W (POZUZO - OXAPAMPA - PASCO)</v>
          </cell>
          <cell r="R1357" t="str">
            <v>.</v>
          </cell>
          <cell r="S1357" t="str">
            <v>.</v>
          </cell>
          <cell r="T1357">
            <v>4475</v>
          </cell>
          <cell r="U1357">
            <v>0</v>
          </cell>
          <cell r="V1357">
            <v>4475</v>
          </cell>
          <cell r="W1357">
            <v>805.5</v>
          </cell>
          <cell r="X1357">
            <v>5280.5</v>
          </cell>
          <cell r="Y1357" t="str">
            <v>.</v>
          </cell>
          <cell r="Z1357">
            <v>0</v>
          </cell>
          <cell r="AA1357" t="str">
            <v>USD</v>
          </cell>
          <cell r="AB1357" t="str">
            <v>ADD SAT (SCPC)</v>
          </cell>
          <cell r="AC1357" t="str">
            <v>768</v>
          </cell>
          <cell r="AD1357" t="str">
            <v>384</v>
          </cell>
          <cell r="AE1357">
            <v>1</v>
          </cell>
          <cell r="AF1357" t="str">
            <v>.</v>
          </cell>
          <cell r="AG1357" t="str">
            <v>SAN ISIDRO</v>
          </cell>
        </row>
        <row r="1358">
          <cell r="B1358">
            <v>3500014210</v>
          </cell>
          <cell r="C1358">
            <v>42069</v>
          </cell>
          <cell r="D1358">
            <v>42086</v>
          </cell>
          <cell r="E1358" t="str">
            <v>879637-8</v>
          </cell>
          <cell r="F1358">
            <v>5140749</v>
          </cell>
          <cell r="G1358" t="str">
            <v>PETROLIFERA PETROLEUM DEL PERU S.A.C.</v>
          </cell>
          <cell r="H1358" t="str">
            <v>CAL. ANDRES REYES NRO. 437 INT. 801 URB. JARDIN, SAN ISIDRO - LIMA - LIMA</v>
          </cell>
          <cell r="I1358">
            <v>20510478348</v>
          </cell>
          <cell r="J1358" t="str">
            <v>CAL. ANDRES REYES NRO. 437 INT. 801 URB. JARDIN</v>
          </cell>
          <cell r="K1358" t="str">
            <v>SAN ISIDRO</v>
          </cell>
          <cell r="L1358" t="str">
            <v>LIMA</v>
          </cell>
          <cell r="M1358" t="str">
            <v>LIMA</v>
          </cell>
          <cell r="N1358" t="str">
            <v>.</v>
          </cell>
          <cell r="O1358" t="str">
            <v>ENLACE DE DATOS SATELITAL 768 KBPS</v>
          </cell>
          <cell r="P1358" t="str">
            <v>Periodo del 01 al 31 de Marzo 2015</v>
          </cell>
          <cell r="Q1358" t="str">
            <v>COORDENADA LATITUD 10° 01’52.66” S LONGITUDE 75°01’58.78” W (POZUZO - OXAPAMPA - PASCO)</v>
          </cell>
          <cell r="R1358" t="str">
            <v>.</v>
          </cell>
          <cell r="S1358" t="str">
            <v>ALQUILER DE EQUIPOS</v>
          </cell>
          <cell r="T1358">
            <v>390</v>
          </cell>
          <cell r="U1358">
            <v>50</v>
          </cell>
          <cell r="V1358">
            <v>440</v>
          </cell>
          <cell r="W1358">
            <v>79.200000000000045</v>
          </cell>
          <cell r="X1358">
            <v>519.20000000000005</v>
          </cell>
          <cell r="Y1358" t="str">
            <v>.</v>
          </cell>
          <cell r="Z1358">
            <v>0</v>
          </cell>
          <cell r="AA1358" t="str">
            <v>USD</v>
          </cell>
          <cell r="AB1358" t="str">
            <v>ADD SAT - BU (IDIRECT)</v>
          </cell>
          <cell r="AC1358" t="str">
            <v>768</v>
          </cell>
          <cell r="AD1358" t="str">
            <v>384</v>
          </cell>
          <cell r="AE1358">
            <v>1</v>
          </cell>
          <cell r="AF1358" t="str">
            <v>.</v>
          </cell>
          <cell r="AG1358" t="str">
            <v>SAN ISIDRO</v>
          </cell>
        </row>
        <row r="1359">
          <cell r="B1359">
            <v>3500014211</v>
          </cell>
          <cell r="C1359">
            <v>42069</v>
          </cell>
          <cell r="D1359">
            <v>42086</v>
          </cell>
          <cell r="E1359" t="str">
            <v>879637-8</v>
          </cell>
          <cell r="F1359">
            <v>5168487</v>
          </cell>
          <cell r="G1359" t="str">
            <v>PETROLIFERA PETROLEUM DEL PERU S.A.C.</v>
          </cell>
          <cell r="H1359" t="str">
            <v>CAL. ANDRES REYES NRO. 437 INT. 801 URB. JARDIN, SAN ISIDRO - LIMA - LIMA</v>
          </cell>
          <cell r="I1359">
            <v>20510478348</v>
          </cell>
          <cell r="J1359" t="str">
            <v>CAL. ANDRES REYES NRO. 437 INT. 801 URB. JARDIN</v>
          </cell>
          <cell r="K1359" t="str">
            <v>SAN ISIDRO</v>
          </cell>
          <cell r="L1359" t="str">
            <v>LIMA</v>
          </cell>
          <cell r="M1359" t="str">
            <v>LIMA</v>
          </cell>
          <cell r="N1359" t="str">
            <v>.</v>
          </cell>
          <cell r="O1359" t="str">
            <v>ENLACE DE DATOS SATELITAL 512 KBPS</v>
          </cell>
          <cell r="P1359" t="str">
            <v>Periodo del 01 al 31 de Marzo 2015</v>
          </cell>
          <cell r="Q1359" t="str">
            <v>COORDENADA UTM E:482409 N:8873556 CENTRO POBLADO ISCOZACIN (PALCAZU - OXAPAMPA - PASCO)</v>
          </cell>
          <cell r="R1359" t="str">
            <v>.</v>
          </cell>
          <cell r="S1359" t="str">
            <v>ALQUILER DE EQUIPOS</v>
          </cell>
          <cell r="T1359">
            <v>2295</v>
          </cell>
          <cell r="U1359">
            <v>85</v>
          </cell>
          <cell r="V1359">
            <v>2380</v>
          </cell>
          <cell r="W1359">
            <v>428.40000000000009</v>
          </cell>
          <cell r="X1359">
            <v>2808.4</v>
          </cell>
          <cell r="Y1359" t="str">
            <v>.</v>
          </cell>
          <cell r="Z1359">
            <v>0</v>
          </cell>
          <cell r="AA1359" t="str">
            <v>USD</v>
          </cell>
          <cell r="AB1359" t="str">
            <v>ADD SAT (IDIRECT)</v>
          </cell>
          <cell r="AC1359" t="str">
            <v>512</v>
          </cell>
          <cell r="AD1359" t="str">
            <v>512</v>
          </cell>
          <cell r="AE1359">
            <v>1</v>
          </cell>
          <cell r="AF1359" t="str">
            <v>.</v>
          </cell>
          <cell r="AG1359" t="str">
            <v>SAN ISIDRO</v>
          </cell>
        </row>
        <row r="1360">
          <cell r="B1360">
            <v>3500014212</v>
          </cell>
          <cell r="C1360">
            <v>42069</v>
          </cell>
          <cell r="D1360">
            <v>42086</v>
          </cell>
          <cell r="E1360" t="str">
            <v>1894214-3</v>
          </cell>
          <cell r="F1360">
            <v>5168508</v>
          </cell>
          <cell r="G1360" t="str">
            <v>PLUSPETROL E&amp;P S.A</v>
          </cell>
          <cell r="H1360" t="str">
            <v>AV. REPUBLICA DE PANAMA NRO. 3055 (PISO 8-EDIFICIO DEL BANCO CONTINENTAL), SAN ISIDRO - LIMA - LIMA</v>
          </cell>
          <cell r="I1360">
            <v>20508294566</v>
          </cell>
          <cell r="J1360" t="str">
            <v>AV. REPUBLICA DE PANAMA 3055 - TIENDA 23 DEL 1ER PISO DEL BANCO CONTINENTAL</v>
          </cell>
          <cell r="K1360" t="str">
            <v>SAN ISIDRO</v>
          </cell>
          <cell r="L1360" t="str">
            <v>LIMA</v>
          </cell>
          <cell r="M1360" t="str">
            <v>LIMA</v>
          </cell>
          <cell r="N1360" t="str">
            <v>.</v>
          </cell>
          <cell r="O1360" t="str">
            <v xml:space="preserve">INTERNET SATELITAL 512 KBPS </v>
          </cell>
          <cell r="P1360" t="str">
            <v>Periodo del 01 al 31 de Marzo 2015</v>
          </cell>
          <cell r="Q1360" t="str">
            <v>JIRON LOS INCAS NRO. 535 CENTRO POBLADO SATIPO (SATIPO - SATIPO - JUNIN)</v>
          </cell>
          <cell r="R1360" t="str">
            <v>O/C 3100039620-1</v>
          </cell>
          <cell r="S1360" t="str">
            <v>.</v>
          </cell>
          <cell r="T1360">
            <v>944</v>
          </cell>
          <cell r="U1360">
            <v>0</v>
          </cell>
          <cell r="V1360">
            <v>944</v>
          </cell>
          <cell r="W1360">
            <v>169.92000000000007</v>
          </cell>
          <cell r="X1360">
            <v>1113.92</v>
          </cell>
          <cell r="Y1360" t="str">
            <v>.</v>
          </cell>
          <cell r="Z1360">
            <v>0</v>
          </cell>
          <cell r="AA1360" t="str">
            <v>USD</v>
          </cell>
          <cell r="AB1360" t="str">
            <v>IPB SAT (IDIRECT)</v>
          </cell>
          <cell r="AC1360" t="str">
            <v>512</v>
          </cell>
          <cell r="AD1360">
            <v>256</v>
          </cell>
          <cell r="AE1360">
            <v>1</v>
          </cell>
          <cell r="AF1360" t="str">
            <v>.</v>
          </cell>
          <cell r="AG1360" t="str">
            <v>SAN ISIDRO</v>
          </cell>
        </row>
        <row r="1361">
          <cell r="B1361">
            <v>3500014213</v>
          </cell>
          <cell r="C1361">
            <v>42069</v>
          </cell>
          <cell r="D1361">
            <v>42086</v>
          </cell>
          <cell r="E1361" t="str">
            <v>536311-K</v>
          </cell>
          <cell r="F1361">
            <v>5169611</v>
          </cell>
          <cell r="G1361" t="str">
            <v>PLUSPETROL NORTE S.A</v>
          </cell>
          <cell r="H1361" t="str">
            <v>AV. REPUBLICA DE PANAMA NRO. 3055, SAN ISIDRO - LIMA - LIMA</v>
          </cell>
          <cell r="I1361">
            <v>20504311342</v>
          </cell>
          <cell r="J1361" t="str">
            <v>AV. REPUBLICA DE PANAMA 3055 DPTO. 14 TIENDA 14 EN EL SOTANO</v>
          </cell>
          <cell r="K1361" t="str">
            <v>SAN ISIDRO</v>
          </cell>
          <cell r="L1361" t="str">
            <v>LIMA</v>
          </cell>
          <cell r="M1361" t="str">
            <v>LIMA</v>
          </cell>
          <cell r="N1361" t="str">
            <v>.</v>
          </cell>
          <cell r="O1361" t="str">
            <v xml:space="preserve">INTERNET SATELITAL 1024 KBPS </v>
          </cell>
          <cell r="P1361" t="str">
            <v>Periodo del 01 al 31 de Marzo 2015</v>
          </cell>
          <cell r="Q1361" t="str">
            <v>COORDENADA LONGITUD 75°23´44.5141" W LATITUD 03°22´55.2758" S CENTRO POBLADO SAN JOSE DE NUEVA ESPERANZA (TROMPETEROS - LORETO - LORETO) (REF: HP BATERIA 5 CENTRO DEL HELIPUERTO (PAVAYACU))</v>
          </cell>
          <cell r="R1361" t="str">
            <v>O/C 55421</v>
          </cell>
          <cell r="S1361" t="str">
            <v>.</v>
          </cell>
          <cell r="T1361">
            <v>1500</v>
          </cell>
          <cell r="U1361">
            <v>0</v>
          </cell>
          <cell r="V1361">
            <v>1500</v>
          </cell>
          <cell r="W1361">
            <v>270</v>
          </cell>
          <cell r="X1361">
            <v>1770</v>
          </cell>
          <cell r="Y1361" t="str">
            <v>.</v>
          </cell>
          <cell r="Z1361">
            <v>0</v>
          </cell>
          <cell r="AA1361" t="str">
            <v>USD</v>
          </cell>
          <cell r="AB1361" t="str">
            <v>IPB SAT (IDIRECT)</v>
          </cell>
          <cell r="AC1361" t="str">
            <v>1024</v>
          </cell>
          <cell r="AD1361" t="str">
            <v>256</v>
          </cell>
          <cell r="AE1361">
            <v>1</v>
          </cell>
          <cell r="AF1361" t="str">
            <v>.</v>
          </cell>
          <cell r="AG1361" t="str">
            <v>SAN ISIDRO</v>
          </cell>
        </row>
        <row r="1362">
          <cell r="B1362">
            <v>3500014214</v>
          </cell>
          <cell r="C1362">
            <v>42069</v>
          </cell>
          <cell r="D1362">
            <v>42086</v>
          </cell>
          <cell r="E1362" t="str">
            <v>1704125-8</v>
          </cell>
          <cell r="F1362">
            <v>5170874</v>
          </cell>
          <cell r="G1362" t="str">
            <v>PLUSPETROL PERU CORPORATION S.A.</v>
          </cell>
          <cell r="H1362" t="str">
            <v>AV. REPUBLICA DE PANAMA NRO. 3055, SAN ISIDRO - LIMA - LIMA</v>
          </cell>
          <cell r="I1362">
            <v>20304177552</v>
          </cell>
          <cell r="J1362" t="str">
            <v>AV. REPUB.DE PANAMA NRO. 3055 TDA.23</v>
          </cell>
          <cell r="K1362" t="str">
            <v>SAN ISIDRO</v>
          </cell>
          <cell r="L1362" t="str">
            <v>LIMA</v>
          </cell>
          <cell r="M1362" t="str">
            <v>LIMA</v>
          </cell>
          <cell r="N1362" t="str">
            <v>1ER PISO DEL BCO CONTINENTAL (HORARIO DE ATENCION LUNES - JUEVES 2PM A 5:30 PM)</v>
          </cell>
          <cell r="O1362" t="str">
            <v>ENLACE DE DATOS SATELITAL 2048 KBPS</v>
          </cell>
          <cell r="P1362" t="str">
            <v>Periodo del 01 al 31 de Marzo 2015</v>
          </cell>
          <cell r="Q1362" t="str">
            <v>COORDENADA LONGITUD 72°56’58.32” W LATITUD 11°50’26.8” S CENTRO POBLADO MALVINAS (ECHARATE - LA CONVENCION - CUSCO) (REF: CAMPAMENTO MALVINAS)</v>
          </cell>
          <cell r="R1362" t="str">
            <v>ORDEN DE COMPRA 3200080638</v>
          </cell>
          <cell r="S1362" t="str">
            <v>.</v>
          </cell>
          <cell r="T1362">
            <v>7631</v>
          </cell>
          <cell r="U1362">
            <v>0</v>
          </cell>
          <cell r="V1362">
            <v>7631</v>
          </cell>
          <cell r="W1362">
            <v>1373.58</v>
          </cell>
          <cell r="X1362">
            <v>9004.58</v>
          </cell>
          <cell r="Y1362" t="str">
            <v>.</v>
          </cell>
          <cell r="Z1362">
            <v>0</v>
          </cell>
          <cell r="AA1362" t="str">
            <v>USD</v>
          </cell>
          <cell r="AB1362" t="str">
            <v>ADD SAT (IDIRECT)</v>
          </cell>
          <cell r="AC1362">
            <v>2048</v>
          </cell>
          <cell r="AD1362">
            <v>2048</v>
          </cell>
          <cell r="AE1362">
            <v>1</v>
          </cell>
          <cell r="AF1362" t="str">
            <v>.</v>
          </cell>
          <cell r="AG1362" t="str">
            <v>SAN ISIDRO</v>
          </cell>
        </row>
        <row r="1363">
          <cell r="B1363">
            <v>3500014215</v>
          </cell>
          <cell r="C1363">
            <v>42069</v>
          </cell>
          <cell r="D1363">
            <v>42086</v>
          </cell>
          <cell r="E1363" t="str">
            <v>500846-8</v>
          </cell>
          <cell r="F1363">
            <v>5161523</v>
          </cell>
          <cell r="G1363" t="str">
            <v>POOL DE MAQUINARIAS INDUSTRIALES SANTA P</v>
          </cell>
          <cell r="H1363" t="str">
            <v>AV NICOLAS 1928 INT 1934 , ATE - LIMA - LIMA</v>
          </cell>
          <cell r="I1363">
            <v>20307068541</v>
          </cell>
          <cell r="J1363" t="str">
            <v>AV. INDUSTRIAL 139</v>
          </cell>
          <cell r="K1363" t="str">
            <v>ATE</v>
          </cell>
          <cell r="L1363" t="str">
            <v>LIMA</v>
          </cell>
          <cell r="M1363" t="str">
            <v>LIMA</v>
          </cell>
          <cell r="N1363" t="str">
            <v>.</v>
          </cell>
          <cell r="O1363" t="str">
            <v xml:space="preserve">INTERNET SATELITAL 512 KBPS </v>
          </cell>
          <cell r="P1363" t="str">
            <v>Periodo del 01 al 31 de Marzo 2015</v>
          </cell>
          <cell r="Q1363" t="str">
            <v>COORDENADA S 8`4, 6657`` LATITUD W 78`1,856`` ANGASMARCA SANTIAGO DE CHUCO - LA LIBERTAD</v>
          </cell>
          <cell r="R1363" t="str">
            <v>.</v>
          </cell>
          <cell r="S1363" t="str">
            <v>.</v>
          </cell>
          <cell r="T1363">
            <v>4225</v>
          </cell>
          <cell r="U1363">
            <v>0</v>
          </cell>
          <cell r="V1363">
            <v>4225</v>
          </cell>
          <cell r="W1363">
            <v>760.5</v>
          </cell>
          <cell r="X1363">
            <v>4985.5</v>
          </cell>
          <cell r="Y1363" t="str">
            <v>.</v>
          </cell>
          <cell r="Z1363">
            <v>0</v>
          </cell>
          <cell r="AA1363" t="str">
            <v>USD</v>
          </cell>
          <cell r="AB1363" t="str">
            <v>IPB SAT (IDIRECT)</v>
          </cell>
          <cell r="AC1363" t="str">
            <v>512</v>
          </cell>
          <cell r="AD1363" t="str">
            <v>512</v>
          </cell>
          <cell r="AE1363">
            <v>1</v>
          </cell>
          <cell r="AF1363" t="str">
            <v>.</v>
          </cell>
          <cell r="AG1363" t="str">
            <v>ATE</v>
          </cell>
        </row>
        <row r="1364">
          <cell r="B1364">
            <v>3500014216</v>
          </cell>
          <cell r="C1364">
            <v>42069</v>
          </cell>
          <cell r="D1364">
            <v>42086</v>
          </cell>
          <cell r="E1364" t="str">
            <v>518205-0</v>
          </cell>
          <cell r="F1364">
            <v>5037080</v>
          </cell>
          <cell r="G1364" t="str">
            <v>QUIMPAC S.A.</v>
          </cell>
          <cell r="H1364" t="str">
            <v>AV. NESTOR GAMBETTA NRO. 8583, CALLAO - PROV. CONST. DEL CALLAO - LIMA</v>
          </cell>
          <cell r="I1364">
            <v>20330791501</v>
          </cell>
          <cell r="J1364" t="str">
            <v>AV. NESTOR GAMBETTA NRO. 8583</v>
          </cell>
          <cell r="K1364" t="str">
            <v>CALLAO</v>
          </cell>
          <cell r="L1364" t="str">
            <v>CALLAO</v>
          </cell>
          <cell r="M1364" t="str">
            <v>LIMA</v>
          </cell>
          <cell r="N1364" t="str">
            <v>.</v>
          </cell>
          <cell r="O1364" t="str">
            <v>ENLACE DE DATOS SATELITAL 384 KBPS</v>
          </cell>
          <cell r="P1364" t="str">
            <v>Periodo del 01 al 31 de Marzo 2015</v>
          </cell>
          <cell r="Q1364" t="str">
            <v>COORDENADA UTM SUD AMERICANA 56 366.020 ESTE 8452280 NORTE (PARACAS - PISCO - ICA)</v>
          </cell>
          <cell r="R1364" t="str">
            <v>.</v>
          </cell>
          <cell r="S1364" t="str">
            <v>.</v>
          </cell>
          <cell r="T1364">
            <v>700</v>
          </cell>
          <cell r="U1364">
            <v>0</v>
          </cell>
          <cell r="V1364">
            <v>700</v>
          </cell>
          <cell r="W1364">
            <v>126</v>
          </cell>
          <cell r="X1364">
            <v>826</v>
          </cell>
          <cell r="Y1364" t="str">
            <v>.</v>
          </cell>
          <cell r="Z1364">
            <v>0</v>
          </cell>
          <cell r="AA1364" t="str">
            <v>USD</v>
          </cell>
          <cell r="AB1364" t="str">
            <v>ADD SAT</v>
          </cell>
          <cell r="AC1364" t="str">
            <v>384</v>
          </cell>
          <cell r="AD1364" t="str">
            <v>256</v>
          </cell>
          <cell r="AE1364">
            <v>1</v>
          </cell>
          <cell r="AF1364" t="str">
            <v>.</v>
          </cell>
          <cell r="AG1364" t="str">
            <v>CALLAO</v>
          </cell>
        </row>
        <row r="1365">
          <cell r="B1365">
            <v>3500014217</v>
          </cell>
          <cell r="C1365">
            <v>42069</v>
          </cell>
          <cell r="D1365">
            <v>42086</v>
          </cell>
          <cell r="E1365" t="str">
            <v>518205-0</v>
          </cell>
          <cell r="F1365">
            <v>5119625</v>
          </cell>
          <cell r="G1365" t="str">
            <v>QUIMPAC S.A.</v>
          </cell>
          <cell r="H1365" t="str">
            <v>AV. NESTOR GAMBETTA NRO. 8583, CALLAO - PROV. CONST. DEL CALLAO - LIMA</v>
          </cell>
          <cell r="I1365">
            <v>20330791501</v>
          </cell>
          <cell r="J1365" t="str">
            <v>AV. NESTOR GAMBETTA NRO. 8583</v>
          </cell>
          <cell r="K1365" t="str">
            <v>CALLAO</v>
          </cell>
          <cell r="L1365" t="str">
            <v>CALLAO</v>
          </cell>
          <cell r="M1365" t="str">
            <v>LIMA</v>
          </cell>
          <cell r="N1365" t="str">
            <v>.</v>
          </cell>
          <cell r="O1365" t="str">
            <v>ENLACE DE DATOS SATELITAL 64 KBPS</v>
          </cell>
          <cell r="P1365" t="str">
            <v>Periodo del 01 al 31 de Marzo 2015</v>
          </cell>
          <cell r="Q1365" t="str">
            <v>AVENIDA GARCIA GASTAÑETA NRO. S/N (PARAMONGA - BARRANCA - LIMA)</v>
          </cell>
          <cell r="R1365" t="str">
            <v>.</v>
          </cell>
          <cell r="S1365" t="str">
            <v>.</v>
          </cell>
          <cell r="T1365">
            <v>390</v>
          </cell>
          <cell r="U1365">
            <v>0</v>
          </cell>
          <cell r="V1365">
            <v>390</v>
          </cell>
          <cell r="W1365">
            <v>70.199999999999989</v>
          </cell>
          <cell r="X1365">
            <v>460.2</v>
          </cell>
          <cell r="Y1365" t="str">
            <v>.</v>
          </cell>
          <cell r="Z1365">
            <v>0</v>
          </cell>
          <cell r="AA1365" t="str">
            <v>USD</v>
          </cell>
          <cell r="AB1365" t="str">
            <v>ADD SAT</v>
          </cell>
          <cell r="AC1365" t="str">
            <v>64</v>
          </cell>
          <cell r="AD1365" t="str">
            <v>64</v>
          </cell>
          <cell r="AE1365">
            <v>1</v>
          </cell>
          <cell r="AF1365" t="str">
            <v>.</v>
          </cell>
          <cell r="AG1365" t="str">
            <v>CALLAO</v>
          </cell>
        </row>
        <row r="1366">
          <cell r="B1366">
            <v>3500014218</v>
          </cell>
          <cell r="C1366">
            <v>42069</v>
          </cell>
          <cell r="D1366">
            <v>42086</v>
          </cell>
          <cell r="E1366" t="str">
            <v>855104-9</v>
          </cell>
          <cell r="F1366">
            <v>5165860</v>
          </cell>
          <cell r="G1366" t="str">
            <v>S. G. NATCLAR S.A.C.</v>
          </cell>
          <cell r="H1366" t="str">
            <v>CAL. JUVENAL DENEGRI NRO. 202 URB. SANTA CATALINA, LA VICTORIA - LIMA - LIMA</v>
          </cell>
          <cell r="I1366">
            <v>20431080002</v>
          </cell>
          <cell r="J1366" t="str">
            <v>CALLE JUVENAL DENEGRI 202 URB. SANTA CATALINA</v>
          </cell>
          <cell r="K1366" t="str">
            <v>LA VICTORIA</v>
          </cell>
          <cell r="L1366" t="str">
            <v>LIMA</v>
          </cell>
          <cell r="M1366" t="str">
            <v>LIMA</v>
          </cell>
          <cell r="N1366" t="str">
            <v>.</v>
          </cell>
          <cell r="O1366" t="str">
            <v xml:space="preserve">INTERNET SATELITAL 256 KBPS </v>
          </cell>
          <cell r="P1366" t="str">
            <v>Periodo del 01 al 31 de Marzo 2015</v>
          </cell>
          <cell r="Q1366" t="str">
            <v>CALLE JUVENAL DENEGRI 202 URB. SANTA CATALINA - LA VICTORIA</v>
          </cell>
          <cell r="R1366" t="str">
            <v>.</v>
          </cell>
          <cell r="S1366" t="str">
            <v>.</v>
          </cell>
          <cell r="T1366">
            <v>1504</v>
          </cell>
          <cell r="U1366">
            <v>0</v>
          </cell>
          <cell r="V1366">
            <v>1504</v>
          </cell>
          <cell r="W1366">
            <v>270.72000000000003</v>
          </cell>
          <cell r="X1366">
            <v>1774.72</v>
          </cell>
          <cell r="Y1366" t="str">
            <v>.</v>
          </cell>
          <cell r="Z1366">
            <v>0</v>
          </cell>
          <cell r="AA1366" t="str">
            <v>USD</v>
          </cell>
          <cell r="AB1366" t="str">
            <v>IPB SAT (IDIRECT)</v>
          </cell>
          <cell r="AC1366" t="str">
            <v>512</v>
          </cell>
          <cell r="AD1366" t="str">
            <v>512</v>
          </cell>
          <cell r="AE1366">
            <v>1</v>
          </cell>
          <cell r="AF1366" t="str">
            <v>.</v>
          </cell>
          <cell r="AG1366" t="str">
            <v>LA VICTORIA</v>
          </cell>
        </row>
        <row r="1367">
          <cell r="B1367">
            <v>3500014219</v>
          </cell>
          <cell r="C1367">
            <v>42069</v>
          </cell>
          <cell r="D1367">
            <v>42086</v>
          </cell>
          <cell r="E1367" t="str">
            <v>855104-9</v>
          </cell>
          <cell r="F1367">
            <v>5166979</v>
          </cell>
          <cell r="G1367" t="str">
            <v>S. G. NATCLAR S.A.C.</v>
          </cell>
          <cell r="H1367" t="str">
            <v>CAL. JUVENAL DENEGRI NRO. 202 URB. SANTA CATALINA, LA VICTORIA - LIMA - LIMA</v>
          </cell>
          <cell r="I1367">
            <v>20431080002</v>
          </cell>
          <cell r="J1367" t="str">
            <v>CALLE JUVENAL DENEGRI 202 URB. SANTA CATALINA</v>
          </cell>
          <cell r="K1367" t="str">
            <v>LA VICTORIA</v>
          </cell>
          <cell r="L1367" t="str">
            <v>LIMA</v>
          </cell>
          <cell r="M1367" t="str">
            <v>LIMA</v>
          </cell>
          <cell r="N1367" t="str">
            <v>.</v>
          </cell>
          <cell r="O1367" t="str">
            <v xml:space="preserve">INTERNET SATELITAL 256 KBPS </v>
          </cell>
          <cell r="P1367" t="str">
            <v>Periodo del 01 al 31 de Marzo 2015</v>
          </cell>
          <cell r="Q1367" t="str">
            <v>COORDENADA 72.34326 15.26627 CENTRO POBLADO ORCOPAMPA, (ORCOPAMPA - CASTILLA - AREQUIPA)</v>
          </cell>
          <cell r="R1367" t="str">
            <v>.</v>
          </cell>
          <cell r="S1367" t="str">
            <v>.</v>
          </cell>
          <cell r="T1367">
            <v>776</v>
          </cell>
          <cell r="U1367">
            <v>0</v>
          </cell>
          <cell r="V1367">
            <v>776</v>
          </cell>
          <cell r="W1367">
            <v>139.67999999999995</v>
          </cell>
          <cell r="X1367">
            <v>915.68</v>
          </cell>
          <cell r="Y1367" t="str">
            <v>.</v>
          </cell>
          <cell r="Z1367">
            <v>0</v>
          </cell>
          <cell r="AA1367" t="str">
            <v>USD</v>
          </cell>
          <cell r="AB1367" t="str">
            <v>IPB SAT (IDIRECT)</v>
          </cell>
          <cell r="AC1367" t="str">
            <v>256</v>
          </cell>
          <cell r="AD1367">
            <v>128</v>
          </cell>
          <cell r="AE1367">
            <v>1</v>
          </cell>
          <cell r="AF1367" t="str">
            <v>.</v>
          </cell>
          <cell r="AG1367" t="str">
            <v>LA VICTORIA</v>
          </cell>
        </row>
        <row r="1368">
          <cell r="B1368">
            <v>3500014220</v>
          </cell>
          <cell r="C1368">
            <v>42069</v>
          </cell>
          <cell r="D1368">
            <v>42086</v>
          </cell>
          <cell r="E1368" t="str">
            <v>855104-9</v>
          </cell>
          <cell r="F1368">
            <v>5166980</v>
          </cell>
          <cell r="G1368" t="str">
            <v>S. G. NATCLAR S.A.C.</v>
          </cell>
          <cell r="H1368" t="str">
            <v>CAL. JUVENAL DENEGRI NRO. 202 URB. SANTA CATALINA, LA VICTORIA - LIMA - LIMA</v>
          </cell>
          <cell r="I1368">
            <v>20431080002</v>
          </cell>
          <cell r="J1368" t="str">
            <v>CALLE JUVENAL DENEGRI 202 URB. SANTA CATALINA</v>
          </cell>
          <cell r="K1368" t="str">
            <v>LA VICTORIA</v>
          </cell>
          <cell r="L1368" t="str">
            <v>LIMA</v>
          </cell>
          <cell r="M1368" t="str">
            <v>LIMA</v>
          </cell>
          <cell r="N1368" t="str">
            <v>.</v>
          </cell>
          <cell r="O1368" t="str">
            <v xml:space="preserve">INTERNET SATELITAL 128 KBPS </v>
          </cell>
          <cell r="P1368" t="str">
            <v>Periodo del 01 al 31 de Marzo 2015</v>
          </cell>
          <cell r="Q1368" t="str">
            <v>COORDENADA 76.14006 11.59738 CENTRO POBLADO MOROCOCHA, (MOROCOCHA - YAULI - JUNIN)</v>
          </cell>
          <cell r="R1368" t="str">
            <v>.</v>
          </cell>
          <cell r="S1368" t="str">
            <v>.</v>
          </cell>
          <cell r="T1368">
            <v>578</v>
          </cell>
          <cell r="U1368">
            <v>0</v>
          </cell>
          <cell r="V1368">
            <v>578</v>
          </cell>
          <cell r="W1368">
            <v>104.03999999999996</v>
          </cell>
          <cell r="X1368">
            <v>682.04</v>
          </cell>
          <cell r="Y1368" t="str">
            <v>.</v>
          </cell>
          <cell r="Z1368">
            <v>0</v>
          </cell>
          <cell r="AA1368" t="str">
            <v>USD</v>
          </cell>
          <cell r="AB1368" t="str">
            <v>IPB SAT (IDIRECT)</v>
          </cell>
          <cell r="AC1368" t="str">
            <v>128</v>
          </cell>
          <cell r="AD1368">
            <v>128</v>
          </cell>
          <cell r="AE1368">
            <v>1</v>
          </cell>
          <cell r="AF1368" t="str">
            <v>.</v>
          </cell>
          <cell r="AG1368" t="str">
            <v>LA VICTORIA</v>
          </cell>
        </row>
        <row r="1369">
          <cell r="B1369">
            <v>3500014221</v>
          </cell>
          <cell r="C1369">
            <v>42069</v>
          </cell>
          <cell r="D1369">
            <v>42086</v>
          </cell>
          <cell r="E1369" t="str">
            <v>855104-9</v>
          </cell>
          <cell r="F1369">
            <v>5167054</v>
          </cell>
          <cell r="G1369" t="str">
            <v>S. G. NATCLAR S.A.C.</v>
          </cell>
          <cell r="H1369" t="str">
            <v>CAL. JUVENAL DENEGRI NRO. 202 URB. SANTA CATALINA, LA VICTORIA - LIMA - LIMA</v>
          </cell>
          <cell r="I1369">
            <v>20431080002</v>
          </cell>
          <cell r="J1369" t="str">
            <v>CALLE JUVENAL DENEGRI 202 URB. SANTA CATALINA</v>
          </cell>
          <cell r="K1369" t="str">
            <v>LA VICTORIA</v>
          </cell>
          <cell r="L1369" t="str">
            <v>LIMA</v>
          </cell>
          <cell r="M1369" t="str">
            <v>LIMA</v>
          </cell>
          <cell r="N1369" t="str">
            <v>.</v>
          </cell>
          <cell r="O1369" t="str">
            <v xml:space="preserve">INTERNET SATELITAL 256 KBPS </v>
          </cell>
          <cell r="P1369" t="str">
            <v>Periodo del 01 al 31 de Marzo 2015</v>
          </cell>
          <cell r="Q1369" t="str">
            <v>COORDENADA 76.77292 10.66935 CENTRO POBLADO OYON, (OYON - OYON - LIMA)</v>
          </cell>
          <cell r="R1369" t="str">
            <v>.</v>
          </cell>
          <cell r="S1369" t="str">
            <v>.</v>
          </cell>
          <cell r="T1369">
            <v>776</v>
          </cell>
          <cell r="U1369">
            <v>0</v>
          </cell>
          <cell r="V1369">
            <v>776</v>
          </cell>
          <cell r="W1369">
            <v>139.67999999999995</v>
          </cell>
          <cell r="X1369">
            <v>915.68</v>
          </cell>
          <cell r="Y1369" t="str">
            <v>.</v>
          </cell>
          <cell r="Z1369">
            <v>0</v>
          </cell>
          <cell r="AA1369" t="str">
            <v>USD</v>
          </cell>
          <cell r="AB1369" t="str">
            <v>IPB SAT (IDIRECT)</v>
          </cell>
          <cell r="AC1369" t="str">
            <v>256</v>
          </cell>
          <cell r="AD1369">
            <v>128</v>
          </cell>
          <cell r="AE1369">
            <v>1</v>
          </cell>
          <cell r="AF1369" t="str">
            <v>.</v>
          </cell>
          <cell r="AG1369" t="str">
            <v>LA VICTORIA</v>
          </cell>
        </row>
        <row r="1370">
          <cell r="B1370">
            <v>3500014222</v>
          </cell>
          <cell r="C1370">
            <v>42069</v>
          </cell>
          <cell r="D1370">
            <v>42086</v>
          </cell>
          <cell r="E1370" t="str">
            <v>855104-9</v>
          </cell>
          <cell r="F1370">
            <v>5168478</v>
          </cell>
          <cell r="G1370" t="str">
            <v>S. G. NATCLAR S.A.C.</v>
          </cell>
          <cell r="H1370" t="str">
            <v>CAL. JUVENAL DENEGRI NRO. 202 URB. SANTA CATALINA, LA VICTORIA - LIMA - LIMA</v>
          </cell>
          <cell r="I1370">
            <v>20431080002</v>
          </cell>
          <cell r="J1370" t="str">
            <v>CALLE JUVENAL DENEGRI 202 URB. SANTA CATALINA</v>
          </cell>
          <cell r="K1370" t="str">
            <v>LA VICTORIA</v>
          </cell>
          <cell r="L1370" t="str">
            <v>LIMA</v>
          </cell>
          <cell r="M1370" t="str">
            <v>LIMA</v>
          </cell>
          <cell r="N1370" t="str">
            <v>.</v>
          </cell>
          <cell r="O1370" t="str">
            <v xml:space="preserve">INTERNET SATELITAL 128 KBPS </v>
          </cell>
          <cell r="P1370" t="str">
            <v>Periodo del 01 al 31 de Marzo 2015</v>
          </cell>
          <cell r="Q1370" t="str">
            <v>COORDENADA 75.77996 11.93108 CENTRO POBLADO HUARON, (HUAYLLAY - PASCO - PASCO)</v>
          </cell>
          <cell r="R1370" t="str">
            <v>.</v>
          </cell>
          <cell r="S1370" t="str">
            <v>.</v>
          </cell>
          <cell r="T1370">
            <v>578</v>
          </cell>
          <cell r="U1370">
            <v>0</v>
          </cell>
          <cell r="V1370">
            <v>578</v>
          </cell>
          <cell r="W1370">
            <v>104.03999999999996</v>
          </cell>
          <cell r="X1370">
            <v>682.04</v>
          </cell>
          <cell r="Y1370" t="str">
            <v>.</v>
          </cell>
          <cell r="Z1370">
            <v>0</v>
          </cell>
          <cell r="AA1370" t="str">
            <v>USD</v>
          </cell>
          <cell r="AB1370" t="str">
            <v>IPB SAT (IDIRECT)</v>
          </cell>
          <cell r="AC1370" t="str">
            <v>128</v>
          </cell>
          <cell r="AD1370" t="str">
            <v>128</v>
          </cell>
          <cell r="AE1370">
            <v>1</v>
          </cell>
          <cell r="AF1370" t="str">
            <v>.</v>
          </cell>
          <cell r="AG1370" t="str">
            <v>LA VICTORIA</v>
          </cell>
        </row>
        <row r="1371">
          <cell r="B1371">
            <v>3500014223</v>
          </cell>
          <cell r="C1371">
            <v>42069</v>
          </cell>
          <cell r="D1371">
            <v>42086</v>
          </cell>
          <cell r="E1371" t="str">
            <v>855104-9</v>
          </cell>
          <cell r="F1371">
            <v>5168498</v>
          </cell>
          <cell r="G1371" t="str">
            <v>S. G. NATCLAR S.A.C.</v>
          </cell>
          <cell r="H1371" t="str">
            <v>CAL. JUVENAL DENEGRI NRO. 202 URB. SANTA CATALINA, LA VICTORIA - LIMA - LIMA</v>
          </cell>
          <cell r="I1371">
            <v>20431080002</v>
          </cell>
          <cell r="J1371" t="str">
            <v>CALLE JUVENAL DENEGRI 202 URB. SANTA CATALINA</v>
          </cell>
          <cell r="K1371" t="str">
            <v>LA VICTORIA</v>
          </cell>
          <cell r="L1371" t="str">
            <v>LIMA</v>
          </cell>
          <cell r="M1371" t="str">
            <v>LIMA</v>
          </cell>
          <cell r="N1371" t="str">
            <v>.</v>
          </cell>
          <cell r="O1371" t="str">
            <v xml:space="preserve">INTERNET SATELITAL 128 KBPS </v>
          </cell>
          <cell r="P1371" t="str">
            <v>Periodo del 01 al 31 de Marzo 2015</v>
          </cell>
          <cell r="Q1371" t="str">
            <v>COORDENADA 76.13568 13.42018 CENTRO POBLADO CHINCHA ALTA, (CHINCHA ALTA - CHINCHA - ICA)</v>
          </cell>
          <cell r="R1371" t="str">
            <v>.</v>
          </cell>
          <cell r="S1371" t="str">
            <v>.</v>
          </cell>
          <cell r="T1371">
            <v>578</v>
          </cell>
          <cell r="U1371">
            <v>0</v>
          </cell>
          <cell r="V1371">
            <v>578</v>
          </cell>
          <cell r="W1371">
            <v>104.03999999999996</v>
          </cell>
          <cell r="X1371">
            <v>682.04</v>
          </cell>
          <cell r="Y1371" t="str">
            <v>.</v>
          </cell>
          <cell r="Z1371">
            <v>0</v>
          </cell>
          <cell r="AA1371" t="str">
            <v>USD</v>
          </cell>
          <cell r="AB1371" t="str">
            <v>IPB SAT (IDIRECT)</v>
          </cell>
          <cell r="AC1371" t="str">
            <v>128</v>
          </cell>
          <cell r="AD1371" t="str">
            <v>128</v>
          </cell>
          <cell r="AE1371">
            <v>1</v>
          </cell>
          <cell r="AF1371" t="str">
            <v>.</v>
          </cell>
          <cell r="AG1371" t="str">
            <v>LA VICTORIA</v>
          </cell>
        </row>
        <row r="1372">
          <cell r="B1372">
            <v>3500014224</v>
          </cell>
          <cell r="C1372">
            <v>42069</v>
          </cell>
          <cell r="D1372">
            <v>42086</v>
          </cell>
          <cell r="E1372" t="str">
            <v>855104-9</v>
          </cell>
          <cell r="F1372">
            <v>5169570</v>
          </cell>
          <cell r="G1372" t="str">
            <v>S. G. NATCLAR S.A.C.</v>
          </cell>
          <cell r="H1372" t="str">
            <v>CAL. JUVENAL DENEGRI NRO. 202 URB. SANTA CATALINA, LA VICTORIA - LIMA - LIMA</v>
          </cell>
          <cell r="I1372">
            <v>20431080002</v>
          </cell>
          <cell r="J1372" t="str">
            <v>CALLE JUVENAL DENEGRI 202 URB. SANTA CATALINA</v>
          </cell>
          <cell r="K1372" t="str">
            <v>LA VICTORIA</v>
          </cell>
          <cell r="L1372" t="str">
            <v>LIMA</v>
          </cell>
          <cell r="M1372" t="str">
            <v>LIMA</v>
          </cell>
          <cell r="N1372" t="str">
            <v>.</v>
          </cell>
          <cell r="O1372" t="str">
            <v xml:space="preserve">INTERNET SATELITAL 128 KBPS </v>
          </cell>
          <cell r="P1372" t="str">
            <v>Periodo del 01 al 31 de Marzo 2015</v>
          </cell>
          <cell r="Q1372" t="str">
            <v>COORDENADA 73.90555 13.92327 CENTRO POBLADO CANARIA, (CANARIA - VICTOR FAJARDO - AYACUCHO)</v>
          </cell>
          <cell r="R1372" t="str">
            <v>.</v>
          </cell>
          <cell r="S1372" t="str">
            <v>.</v>
          </cell>
          <cell r="T1372">
            <v>578</v>
          </cell>
          <cell r="U1372">
            <v>0</v>
          </cell>
          <cell r="V1372">
            <v>578</v>
          </cell>
          <cell r="W1372">
            <v>104.03999999999996</v>
          </cell>
          <cell r="X1372">
            <v>682.04</v>
          </cell>
          <cell r="Y1372" t="str">
            <v>.</v>
          </cell>
          <cell r="Z1372">
            <v>0</v>
          </cell>
          <cell r="AA1372" t="str">
            <v>USD</v>
          </cell>
          <cell r="AB1372" t="str">
            <v>IPB SAT (IDIRECT)</v>
          </cell>
          <cell r="AC1372" t="str">
            <v>128</v>
          </cell>
          <cell r="AD1372" t="str">
            <v>128</v>
          </cell>
          <cell r="AE1372">
            <v>1</v>
          </cell>
          <cell r="AF1372" t="str">
            <v>.</v>
          </cell>
          <cell r="AG1372" t="str">
            <v>LA VICTORIA</v>
          </cell>
        </row>
        <row r="1373">
          <cell r="B1373">
            <v>3500014225</v>
          </cell>
          <cell r="C1373">
            <v>42069</v>
          </cell>
          <cell r="D1373">
            <v>42086</v>
          </cell>
          <cell r="E1373" t="str">
            <v>1189120-9</v>
          </cell>
          <cell r="F1373">
            <v>5045064</v>
          </cell>
          <cell r="G1373" t="str">
            <v>SAEXPLORATION INC. SUCURSAL DEL PERU</v>
          </cell>
          <cell r="H1373" t="str">
            <v>CAL. FRANCISCO MASIAS NRO. 544 INT. 301, SAN ISIDRO - LIMA - LIMA</v>
          </cell>
          <cell r="I1373">
            <v>20513925230</v>
          </cell>
          <cell r="J1373" t="str">
            <v>CAL. FRANCISCO MASIAS NRO. 544 INT. 301</v>
          </cell>
          <cell r="K1373" t="str">
            <v>SAN ISIDRO</v>
          </cell>
          <cell r="L1373" t="str">
            <v>LIMA</v>
          </cell>
          <cell r="M1373" t="str">
            <v>LIMA</v>
          </cell>
          <cell r="N1373" t="str">
            <v>ALT CDRA 1. AV LA PAZ</v>
          </cell>
          <cell r="O1373" t="str">
            <v>ENLACE DE DATOS SATELITAL 1024 KBPS</v>
          </cell>
          <cell r="P1373" t="str">
            <v>Periodo del 01 al 31 de Marzo 2015</v>
          </cell>
          <cell r="Q1373" t="str">
            <v>CALLE MIRAFLORES NRO. 300 URB. SAN JUAN BAUTISTA (IQUITOS - MAYNAS - LORETO) (REF: 3°43'31.34''S , 73°14'50.59' O')</v>
          </cell>
          <cell r="R1373" t="str">
            <v>.</v>
          </cell>
          <cell r="S1373" t="str">
            <v>.</v>
          </cell>
          <cell r="T1373">
            <v>2200</v>
          </cell>
          <cell r="U1373">
            <v>0</v>
          </cell>
          <cell r="V1373">
            <v>2200</v>
          </cell>
          <cell r="W1373">
            <v>396</v>
          </cell>
          <cell r="X1373">
            <v>2596</v>
          </cell>
          <cell r="Y1373" t="str">
            <v>.</v>
          </cell>
          <cell r="Z1373">
            <v>0</v>
          </cell>
          <cell r="AA1373" t="str">
            <v>USD</v>
          </cell>
          <cell r="AB1373" t="str">
            <v>ADD SAT (IDIRECT)</v>
          </cell>
          <cell r="AC1373" t="str">
            <v>1024</v>
          </cell>
          <cell r="AD1373" t="str">
            <v>512</v>
          </cell>
          <cell r="AE1373">
            <v>1</v>
          </cell>
          <cell r="AF1373" t="str">
            <v>.</v>
          </cell>
          <cell r="AG1373" t="str">
            <v>SAN ISIDRO</v>
          </cell>
        </row>
        <row r="1374">
          <cell r="B1374">
            <v>3500014226</v>
          </cell>
          <cell r="C1374">
            <v>42069</v>
          </cell>
          <cell r="D1374">
            <v>42086</v>
          </cell>
          <cell r="E1374" t="str">
            <v>1189120-9</v>
          </cell>
          <cell r="F1374">
            <v>5161564</v>
          </cell>
          <cell r="G1374" t="str">
            <v>SAEXPLORATION INC. SUCURSAL DEL PERU</v>
          </cell>
          <cell r="H1374" t="str">
            <v>CLL FRANCISCO MASIAS 544 INT 301, SAN ISIDRO - LIMA - LIMA</v>
          </cell>
          <cell r="I1374">
            <v>20513925230</v>
          </cell>
          <cell r="J1374" t="str">
            <v>CAL. FRANCISCO MASIAS NRO. 544 INT. 301</v>
          </cell>
          <cell r="K1374" t="str">
            <v>SAN ISIDRO</v>
          </cell>
          <cell r="L1374" t="str">
            <v>LIMA</v>
          </cell>
          <cell r="M1374" t="str">
            <v>LIMA</v>
          </cell>
          <cell r="N1374" t="str">
            <v>ALT CDRA 1. AV LA PAZ</v>
          </cell>
          <cell r="O1374" t="str">
            <v>ENLACE DE DATOS SATELITAL 512 KBPS</v>
          </cell>
          <cell r="P1374" t="str">
            <v>Periodo del 01 al 31 de Marzo 2015</v>
          </cell>
          <cell r="Q1374" t="str">
            <v>COORDENADA LONGITUD 655726.00 M E LATITUD 8735683.00 M S FUNDO TEXAS - UCAYALI</v>
          </cell>
          <cell r="R1374" t="str">
            <v>.</v>
          </cell>
          <cell r="S1374" t="str">
            <v>.</v>
          </cell>
          <cell r="T1374">
            <v>2485</v>
          </cell>
          <cell r="U1374">
            <v>0</v>
          </cell>
          <cell r="V1374">
            <v>2485</v>
          </cell>
          <cell r="W1374">
            <v>447.3</v>
          </cell>
          <cell r="X1374">
            <v>2932.3</v>
          </cell>
          <cell r="Y1374" t="str">
            <v>.</v>
          </cell>
          <cell r="Z1374">
            <v>0</v>
          </cell>
          <cell r="AA1374" t="str">
            <v>USD</v>
          </cell>
          <cell r="AB1374" t="str">
            <v>ADD SAT (IDIRECT)</v>
          </cell>
          <cell r="AC1374" t="str">
            <v>512</v>
          </cell>
          <cell r="AD1374" t="str">
            <v>512</v>
          </cell>
          <cell r="AE1374">
            <v>1</v>
          </cell>
          <cell r="AF1374" t="str">
            <v>.</v>
          </cell>
          <cell r="AG1374" t="str">
            <v>SAN ISIDRO</v>
          </cell>
        </row>
        <row r="1375">
          <cell r="B1375">
            <v>3500014227</v>
          </cell>
          <cell r="C1375">
            <v>42069</v>
          </cell>
          <cell r="D1375">
            <v>42086</v>
          </cell>
          <cell r="E1375" t="str">
            <v>1867669-9</v>
          </cell>
          <cell r="F1375">
            <v>5134733</v>
          </cell>
          <cell r="G1375" t="str">
            <v>SERVICIOS AEREOS DE LOS ANDES S.A.C.</v>
          </cell>
          <cell r="H1375" t="str">
            <v>AV. REPUBLICA DE COLOMBIA NRO. 791 PISO 9, SAN ISIDRO - LIMA -LIMA</v>
          </cell>
          <cell r="I1375">
            <v>20510625235</v>
          </cell>
          <cell r="J1375" t="str">
            <v xml:space="preserve">AV. REPUBLICA DE COLOMBIA NRO. 791 0 (PISO 9) </v>
          </cell>
          <cell r="K1375" t="str">
            <v>SAN ISIDRO</v>
          </cell>
          <cell r="L1375" t="str">
            <v>LIMA</v>
          </cell>
          <cell r="M1375" t="str">
            <v>LIMA</v>
          </cell>
          <cell r="N1375" t="str">
            <v>.</v>
          </cell>
          <cell r="O1375" t="str">
            <v>ENLACE DE DATOS SATELITAL 512 KBPS</v>
          </cell>
          <cell r="P1375" t="str">
            <v>Periodo del 01 al 31 de Marzo 2015</v>
          </cell>
          <cell r="Q1375" t="str">
            <v>COORDENADA LATITUD 03° 42’ 05.96’’ S - LONGITUD 73° 15’06.67’’ O (ALTO NANAY - MAYNAS - LORETO)</v>
          </cell>
          <cell r="R1375" t="str">
            <v>.</v>
          </cell>
          <cell r="S1375" t="str">
            <v>.</v>
          </cell>
          <cell r="T1375">
            <v>2190</v>
          </cell>
          <cell r="U1375">
            <v>0</v>
          </cell>
          <cell r="V1375">
            <v>2190</v>
          </cell>
          <cell r="W1375">
            <v>394.19999999999982</v>
          </cell>
          <cell r="X1375">
            <v>2584.1999999999998</v>
          </cell>
          <cell r="Y1375" t="str">
            <v>.</v>
          </cell>
          <cell r="Z1375">
            <v>0</v>
          </cell>
          <cell r="AA1375" t="str">
            <v>USD</v>
          </cell>
          <cell r="AB1375" t="str">
            <v>ADD SAT (IDIRECT)</v>
          </cell>
          <cell r="AC1375" t="str">
            <v>512</v>
          </cell>
          <cell r="AD1375" t="str">
            <v>256</v>
          </cell>
          <cell r="AE1375">
            <v>1</v>
          </cell>
          <cell r="AF1375" t="str">
            <v>.</v>
          </cell>
          <cell r="AG1375" t="str">
            <v>SAN ISIDRO</v>
          </cell>
        </row>
        <row r="1376">
          <cell r="B1376">
            <v>3500014228</v>
          </cell>
          <cell r="C1376">
            <v>42069</v>
          </cell>
          <cell r="D1376">
            <v>42086</v>
          </cell>
          <cell r="E1376" t="str">
            <v>1867669-9</v>
          </cell>
          <cell r="F1376">
            <v>5134734</v>
          </cell>
          <cell r="G1376" t="str">
            <v>SERVICIOS AEREOS DE LOS ANDES S.A.C.</v>
          </cell>
          <cell r="H1376" t="str">
            <v>AV. REPUBLICA DE COLOMBIA NRO. 791 PISO 9, SAN ISIDRO - LIMA -LIMA</v>
          </cell>
          <cell r="I1376">
            <v>20510625235</v>
          </cell>
          <cell r="J1376" t="str">
            <v xml:space="preserve">AV. REPUBLICA DE COLOMBIA NRO. 791 0 (PISO 9) </v>
          </cell>
          <cell r="K1376" t="str">
            <v>SAN ISIDRO</v>
          </cell>
          <cell r="L1376" t="str">
            <v>LIMA</v>
          </cell>
          <cell r="M1376" t="str">
            <v>LIMA</v>
          </cell>
          <cell r="N1376" t="str">
            <v>.</v>
          </cell>
          <cell r="O1376" t="str">
            <v>ENLACE DE DATOS SATELITAL 384 KBPS</v>
          </cell>
          <cell r="P1376" t="str">
            <v>Periodo del 01 al 31 de Marzo 2015</v>
          </cell>
          <cell r="Q1376" t="str">
            <v>COORDENADA LATITUD 03°44’14.1’’ S - LONGITUD 73° 15’50.4’’ O (MORONACOCHA - MAYNAS - LORETO)</v>
          </cell>
          <cell r="R1376" t="str">
            <v>.</v>
          </cell>
          <cell r="S1376" t="str">
            <v>.</v>
          </cell>
          <cell r="T1376">
            <v>1895</v>
          </cell>
          <cell r="U1376">
            <v>0</v>
          </cell>
          <cell r="V1376">
            <v>1895</v>
          </cell>
          <cell r="W1376">
            <v>341.09999999999991</v>
          </cell>
          <cell r="X1376">
            <v>2236.1</v>
          </cell>
          <cell r="Y1376" t="str">
            <v>.</v>
          </cell>
          <cell r="Z1376">
            <v>0</v>
          </cell>
          <cell r="AA1376" t="str">
            <v>USD</v>
          </cell>
          <cell r="AB1376" t="str">
            <v>ADD SAT (IDIRECT)</v>
          </cell>
          <cell r="AC1376" t="str">
            <v>384</v>
          </cell>
          <cell r="AD1376" t="str">
            <v>256</v>
          </cell>
          <cell r="AE1376">
            <v>1</v>
          </cell>
          <cell r="AF1376" t="str">
            <v>.</v>
          </cell>
          <cell r="AG1376" t="str">
            <v>SAN ISIDRO</v>
          </cell>
        </row>
        <row r="1377">
          <cell r="B1377">
            <v>3500014229</v>
          </cell>
          <cell r="C1377">
            <v>42069</v>
          </cell>
          <cell r="D1377">
            <v>42086</v>
          </cell>
          <cell r="E1377" t="str">
            <v>1867669-9</v>
          </cell>
          <cell r="F1377">
            <v>5134735</v>
          </cell>
          <cell r="G1377" t="str">
            <v>SERVICIOS AEREOS DE LOS ANDES S.A.C.</v>
          </cell>
          <cell r="H1377" t="str">
            <v>AV. REPUBLICA DE COLOMBIA NRO. 791 PISO 9, SAN ISIDRO - LIMA -LIMA</v>
          </cell>
          <cell r="I1377">
            <v>20510625235</v>
          </cell>
          <cell r="J1377" t="str">
            <v xml:space="preserve">AV. REPUBLICA DE COLOMBIA NRO. 791 0 (PISO 9) </v>
          </cell>
          <cell r="K1377" t="str">
            <v>SAN ISIDRO</v>
          </cell>
          <cell r="L1377" t="str">
            <v>LIMA</v>
          </cell>
          <cell r="M1377" t="str">
            <v>LIMA</v>
          </cell>
          <cell r="N1377" t="str">
            <v>.</v>
          </cell>
          <cell r="O1377" t="str">
            <v>ENLACE DE DATOS SATELITAL 384 KBPS</v>
          </cell>
          <cell r="P1377" t="str">
            <v>Periodo del 01 al 31 de Marzo 2015</v>
          </cell>
          <cell r="Q1377" t="str">
            <v>COORDENADA LATITUD 12°51’45.00’’ S - LONGITUD 72° 42’05.00’’ O (ECHARATE - LA CONVENCIÓN - CUSCO)</v>
          </cell>
          <cell r="R1377" t="str">
            <v>.</v>
          </cell>
          <cell r="S1377" t="str">
            <v>.</v>
          </cell>
          <cell r="T1377">
            <v>1770</v>
          </cell>
          <cell r="U1377">
            <v>0</v>
          </cell>
          <cell r="V1377">
            <v>1770</v>
          </cell>
          <cell r="W1377">
            <v>318.59999999999991</v>
          </cell>
          <cell r="X1377">
            <v>2088.6</v>
          </cell>
          <cell r="Y1377" t="str">
            <v>.</v>
          </cell>
          <cell r="Z1377">
            <v>0</v>
          </cell>
          <cell r="AA1377" t="str">
            <v>USD</v>
          </cell>
          <cell r="AB1377" t="str">
            <v>ADD SAT (IDIRECT)</v>
          </cell>
          <cell r="AC1377" t="str">
            <v>384</v>
          </cell>
          <cell r="AD1377" t="str">
            <v>256</v>
          </cell>
          <cell r="AE1377">
            <v>1</v>
          </cell>
          <cell r="AF1377" t="str">
            <v>.</v>
          </cell>
          <cell r="AG1377" t="str">
            <v>SAN ISIDRO</v>
          </cell>
        </row>
        <row r="1378">
          <cell r="B1378">
            <v>3500014230</v>
          </cell>
          <cell r="C1378">
            <v>42069</v>
          </cell>
          <cell r="D1378">
            <v>42086</v>
          </cell>
          <cell r="E1378" t="str">
            <v>504122-8</v>
          </cell>
          <cell r="F1378">
            <v>5165568</v>
          </cell>
          <cell r="G1378" t="str">
            <v>SINDICATO ENERGETICO S.A.</v>
          </cell>
          <cell r="H1378" t="str">
            <v>CAL. LOS RUISENORES OESTE NRO. 277 DPTO. 102, SAN ISIDRO - LIMA - LIMA</v>
          </cell>
          <cell r="I1378">
            <v>20256391202</v>
          </cell>
          <cell r="J1378" t="str">
            <v>CALLE LOS RISUEÑORES OESTE 227 DPTO 102</v>
          </cell>
          <cell r="K1378" t="str">
            <v>SAN ISIDRO</v>
          </cell>
          <cell r="L1378" t="str">
            <v>LIMA</v>
          </cell>
          <cell r="M1378" t="str">
            <v>LIMA</v>
          </cell>
          <cell r="N1378" t="str">
            <v>.</v>
          </cell>
          <cell r="O1378" t="str">
            <v xml:space="preserve">INTERNET SATELITAL 512 KBPS </v>
          </cell>
          <cell r="P1378" t="str">
            <v>Periodo del 01 al 31 de Marzo 2015</v>
          </cell>
          <cell r="Q1378" t="str">
            <v>COORDENADA 310,265 E 8´755,152 N CENTRO POBLADO ACO, (PAUCARTAMBO - PASCO - PASCO)</v>
          </cell>
          <cell r="R1378" t="str">
            <v>.</v>
          </cell>
          <cell r="S1378" t="str">
            <v>.</v>
          </cell>
          <cell r="T1378">
            <v>915</v>
          </cell>
          <cell r="U1378">
            <v>0</v>
          </cell>
          <cell r="V1378">
            <v>915</v>
          </cell>
          <cell r="W1378">
            <v>164.70000000000005</v>
          </cell>
          <cell r="X1378">
            <v>1079.7</v>
          </cell>
          <cell r="Y1378" t="str">
            <v>.</v>
          </cell>
          <cell r="Z1378">
            <v>0</v>
          </cell>
          <cell r="AA1378" t="str">
            <v>USD</v>
          </cell>
          <cell r="AB1378" t="str">
            <v>IPB SAT</v>
          </cell>
          <cell r="AC1378" t="str">
            <v>512</v>
          </cell>
          <cell r="AD1378" t="str">
            <v>256</v>
          </cell>
          <cell r="AE1378">
            <v>1</v>
          </cell>
          <cell r="AF1378" t="str">
            <v>.</v>
          </cell>
          <cell r="AG1378" t="str">
            <v>SAN ISIDRO</v>
          </cell>
        </row>
        <row r="1379">
          <cell r="B1379">
            <v>3500014231</v>
          </cell>
          <cell r="C1379">
            <v>42069</v>
          </cell>
          <cell r="D1379">
            <v>42086</v>
          </cell>
          <cell r="E1379" t="str">
            <v>1895590-3</v>
          </cell>
          <cell r="F1379">
            <v>5170525</v>
          </cell>
          <cell r="G1379" t="str">
            <v>SMC CUPRIFERA FENIX LTD</v>
          </cell>
          <cell r="H1379" t="str">
            <v>AV. LA MOLINA NRO. 634, LA MOLINA - LIMA - LIMA</v>
          </cell>
          <cell r="I1379">
            <v>20556536822</v>
          </cell>
          <cell r="J1379" t="str">
            <v>AV LA MOLINA 634</v>
          </cell>
          <cell r="K1379" t="str">
            <v>LA MOLINA</v>
          </cell>
          <cell r="L1379" t="str">
            <v>LIMA</v>
          </cell>
          <cell r="M1379" t="str">
            <v>LIMA</v>
          </cell>
          <cell r="N1379" t="str">
            <v>.</v>
          </cell>
          <cell r="O1379" t="str">
            <v xml:space="preserve">INTERNET SATELITAL 512 KBPS </v>
          </cell>
          <cell r="P1379" t="str">
            <v>Periodo del 01 al 31 de Marzo 2015</v>
          </cell>
          <cell r="Q1379" t="str">
            <v>PROYECTO FENIX (YAULI - YAULI - JUNIN) (REF: NUEVO)</v>
          </cell>
          <cell r="R1379" t="str">
            <v>.</v>
          </cell>
          <cell r="S1379" t="str">
            <v>.</v>
          </cell>
          <cell r="T1379">
            <v>1395</v>
          </cell>
          <cell r="U1379">
            <v>0</v>
          </cell>
          <cell r="V1379">
            <v>1395</v>
          </cell>
          <cell r="W1379">
            <v>251.09999999999991</v>
          </cell>
          <cell r="X1379">
            <v>1646.1</v>
          </cell>
          <cell r="Y1379" t="str">
            <v>.</v>
          </cell>
          <cell r="Z1379">
            <v>0</v>
          </cell>
          <cell r="AA1379" t="str">
            <v>USD</v>
          </cell>
          <cell r="AB1379" t="str">
            <v>IPB SAT (IDIRECT)</v>
          </cell>
          <cell r="AC1379" t="str">
            <v>512</v>
          </cell>
          <cell r="AD1379">
            <v>256</v>
          </cell>
          <cell r="AE1379">
            <v>1</v>
          </cell>
          <cell r="AF1379" t="str">
            <v>.</v>
          </cell>
          <cell r="AG1379" t="str">
            <v>LA MOLINA</v>
          </cell>
        </row>
        <row r="1380">
          <cell r="B1380">
            <v>3500014232</v>
          </cell>
          <cell r="C1380">
            <v>42069</v>
          </cell>
          <cell r="D1380">
            <v>42086</v>
          </cell>
          <cell r="E1380" t="str">
            <v>501155-8</v>
          </cell>
          <cell r="F1380">
            <v>5050020</v>
          </cell>
          <cell r="G1380" t="str">
            <v>SOCIEDAD MINERA CORONA S.A</v>
          </cell>
          <cell r="H1380" t="str">
            <v>AV. PEDRO DE OSMA NRO. 450, BARRANCO - LIMA - LIMA</v>
          </cell>
          <cell r="I1380">
            <v>20217427593</v>
          </cell>
          <cell r="J1380" t="str">
            <v>AV. PEDRO DE OSMA NRO. 450</v>
          </cell>
          <cell r="K1380" t="str">
            <v>BARRANCO</v>
          </cell>
          <cell r="L1380" t="str">
            <v>LIMA</v>
          </cell>
          <cell r="M1380" t="str">
            <v>LIMA</v>
          </cell>
          <cell r="N1380" t="str">
            <v>.</v>
          </cell>
          <cell r="O1380" t="str">
            <v xml:space="preserve">INTERNET SATELITAL 3072 KBPS </v>
          </cell>
          <cell r="P1380" t="str">
            <v>Periodo del 01 al 31 de Marzo 2015</v>
          </cell>
          <cell r="Q1380" t="str">
            <v>COORDENADA N 8 638 653,839 E 421 611,546 COTA: 4607,460 M.S.N.M. PROYECTO CAMPAMENTO YAURICOCHA KILOMETRO 201 (ALIS - YAUYOS - LIMA) (MINA)</v>
          </cell>
          <cell r="R1380" t="str">
            <v>.</v>
          </cell>
          <cell r="S1380" t="str">
            <v>.</v>
          </cell>
          <cell r="T1380">
            <v>5685</v>
          </cell>
          <cell r="U1380">
            <v>0</v>
          </cell>
          <cell r="V1380">
            <v>5685</v>
          </cell>
          <cell r="W1380">
            <v>1023.3000000000002</v>
          </cell>
          <cell r="X1380">
            <v>6708.3</v>
          </cell>
          <cell r="Y1380" t="str">
            <v>.</v>
          </cell>
          <cell r="Z1380">
            <v>0</v>
          </cell>
          <cell r="AA1380" t="str">
            <v>USD</v>
          </cell>
          <cell r="AB1380" t="str">
            <v>IPB SAT (IDIRECT)</v>
          </cell>
          <cell r="AC1380" t="str">
            <v>3072</v>
          </cell>
          <cell r="AD1380" t="str">
            <v>1536</v>
          </cell>
          <cell r="AE1380">
            <v>1</v>
          </cell>
          <cell r="AF1380" t="str">
            <v>.</v>
          </cell>
          <cell r="AG1380" t="str">
            <v>BARRANCO</v>
          </cell>
        </row>
        <row r="1381">
          <cell r="B1381">
            <v>3500014233</v>
          </cell>
          <cell r="C1381">
            <v>42069</v>
          </cell>
          <cell r="D1381">
            <v>42086</v>
          </cell>
          <cell r="E1381" t="str">
            <v>525043-9</v>
          </cell>
          <cell r="F1381">
            <v>2823749</v>
          </cell>
          <cell r="G1381" t="str">
            <v>SODEXO PERU S.A.C.</v>
          </cell>
          <cell r="H1381" t="str">
            <v>JR. DOMENICO MORELLI NRO. 110, SAN BORJA - LIMA - LIMA</v>
          </cell>
          <cell r="I1381">
            <v>20414766308</v>
          </cell>
          <cell r="J1381" t="str">
            <v>JIRÓN DOMÉNICO MORELLI 110 – TORRE 1</v>
          </cell>
          <cell r="K1381" t="str">
            <v>SAN BORJA</v>
          </cell>
          <cell r="L1381" t="str">
            <v>LIMA</v>
          </cell>
          <cell r="M1381" t="str">
            <v>LIMA</v>
          </cell>
          <cell r="N1381" t="str">
            <v>.</v>
          </cell>
          <cell r="O1381" t="str">
            <v xml:space="preserve">INTERNET SATELITAL 512 KBPS </v>
          </cell>
          <cell r="P1381" t="str">
            <v>Periodo del 01 al 31 de Marzo 2015</v>
          </cell>
          <cell r="Q1381" t="str">
            <v>(SAN MARCOS - HUARI - ANCASH) (REF: ANTAMINA) HABOM</v>
          </cell>
          <cell r="R1381" t="str">
            <v>.</v>
          </cell>
          <cell r="S1381" t="str">
            <v>.</v>
          </cell>
          <cell r="T1381">
            <v>540</v>
          </cell>
          <cell r="U1381">
            <v>0</v>
          </cell>
          <cell r="V1381">
            <v>540</v>
          </cell>
          <cell r="W1381">
            <v>97.200000000000045</v>
          </cell>
          <cell r="X1381">
            <v>637.20000000000005</v>
          </cell>
          <cell r="Y1381" t="str">
            <v>.</v>
          </cell>
          <cell r="Z1381">
            <v>0</v>
          </cell>
          <cell r="AA1381" t="str">
            <v>USD</v>
          </cell>
          <cell r="AB1381" t="str">
            <v>IPB SAT</v>
          </cell>
          <cell r="AC1381" t="str">
            <v>512</v>
          </cell>
          <cell r="AD1381" t="str">
            <v>512</v>
          </cell>
          <cell r="AE1381">
            <v>1</v>
          </cell>
          <cell r="AF1381" t="str">
            <v>.</v>
          </cell>
          <cell r="AG1381" t="str">
            <v>SAN ISIDRO</v>
          </cell>
        </row>
        <row r="1382">
          <cell r="B1382">
            <v>3500014234</v>
          </cell>
          <cell r="C1382">
            <v>42069</v>
          </cell>
          <cell r="D1382">
            <v>42086</v>
          </cell>
          <cell r="E1382" t="str">
            <v>525043-9</v>
          </cell>
          <cell r="F1382">
            <v>5003155</v>
          </cell>
          <cell r="G1382" t="str">
            <v>SODEXO PERU S.A.C.</v>
          </cell>
          <cell r="H1382" t="str">
            <v>JR. DOMENICO MORELLI NRO. 110, SAN BORJA - LIMA - LIMA</v>
          </cell>
          <cell r="I1382">
            <v>20414766308</v>
          </cell>
          <cell r="J1382" t="str">
            <v>JIRÓN DOMÉNICO MORELLI 110 – TORRE 1</v>
          </cell>
          <cell r="K1382" t="str">
            <v>SAN BORJA</v>
          </cell>
          <cell r="L1382" t="str">
            <v>LIMA</v>
          </cell>
          <cell r="M1382" t="str">
            <v>LIMA</v>
          </cell>
          <cell r="N1382" t="str">
            <v>.</v>
          </cell>
          <cell r="O1382" t="str">
            <v xml:space="preserve">INTERNET SATELITAL 512 KBPS </v>
          </cell>
          <cell r="P1382" t="str">
            <v>Periodo del 01 al 31 de Marzo 2015</v>
          </cell>
          <cell r="Q1382" t="str">
            <v>CAMPAMENTO PLUSPETROL LTE. 88 (ECHARATE - LA CONVENCIóN - CUSCO) (REF: OBRA)</v>
          </cell>
          <cell r="R1382" t="str">
            <v>.</v>
          </cell>
          <cell r="S1382" t="str">
            <v>.</v>
          </cell>
          <cell r="T1382">
            <v>950</v>
          </cell>
          <cell r="U1382">
            <v>0</v>
          </cell>
          <cell r="V1382">
            <v>950</v>
          </cell>
          <cell r="W1382">
            <v>171</v>
          </cell>
          <cell r="X1382">
            <v>1121</v>
          </cell>
          <cell r="Y1382" t="str">
            <v>.</v>
          </cell>
          <cell r="Z1382">
            <v>0</v>
          </cell>
          <cell r="AA1382" t="str">
            <v>USD</v>
          </cell>
          <cell r="AB1382" t="str">
            <v>IPB SAT</v>
          </cell>
          <cell r="AC1382" t="str">
            <v>512</v>
          </cell>
          <cell r="AD1382" t="str">
            <v>512</v>
          </cell>
          <cell r="AE1382">
            <v>1</v>
          </cell>
          <cell r="AF1382" t="str">
            <v>.</v>
          </cell>
          <cell r="AG1382" t="str">
            <v>SAN ISIDRO</v>
          </cell>
        </row>
        <row r="1383">
          <cell r="B1383">
            <v>3500014235</v>
          </cell>
          <cell r="C1383">
            <v>42069</v>
          </cell>
          <cell r="D1383">
            <v>42086</v>
          </cell>
          <cell r="E1383" t="str">
            <v>525043-9</v>
          </cell>
          <cell r="F1383">
            <v>5008481</v>
          </cell>
          <cell r="G1383" t="str">
            <v>SODEXO PERU S.A.C.</v>
          </cell>
          <cell r="H1383" t="str">
            <v>JR. DOMENICO MORELLI NRO. 110, SAN BORJA - LIMA - LIMA</v>
          </cell>
          <cell r="I1383">
            <v>20414766308</v>
          </cell>
          <cell r="J1383" t="str">
            <v>JIRÓN DOMÉNICO MORELLI 110 – TORRE 1</v>
          </cell>
          <cell r="K1383" t="str">
            <v>SAN BORJA</v>
          </cell>
          <cell r="L1383" t="str">
            <v>LIMA</v>
          </cell>
          <cell r="M1383" t="str">
            <v>LIMA</v>
          </cell>
          <cell r="N1383" t="str">
            <v>.</v>
          </cell>
          <cell r="O1383" t="str">
            <v>INTERNET SATELITAL 1024 KBPS</v>
          </cell>
          <cell r="P1383" t="str">
            <v>Periodo del 01 al 31 de Marzo 2015</v>
          </cell>
          <cell r="Q1383" t="str">
            <v>CAMPAMENTO PLUSPETROL CAMISEA LTE. 56 PROYECTO SAXON (ECHARATE - LA CONVENCIóN - CUSCO) (REF: COORDENADAS PAGINA OESTE N 870937,661 E 711594.117)</v>
          </cell>
          <cell r="R1383" t="str">
            <v>.</v>
          </cell>
          <cell r="S1383" t="str">
            <v>.</v>
          </cell>
          <cell r="T1383">
            <v>950</v>
          </cell>
          <cell r="U1383">
            <v>0</v>
          </cell>
          <cell r="V1383">
            <v>950</v>
          </cell>
          <cell r="W1383">
            <v>171</v>
          </cell>
          <cell r="X1383">
            <v>1121</v>
          </cell>
          <cell r="Y1383" t="str">
            <v>.</v>
          </cell>
          <cell r="Z1383">
            <v>0</v>
          </cell>
          <cell r="AA1383" t="str">
            <v>USD</v>
          </cell>
          <cell r="AB1383" t="str">
            <v>IPB SAT</v>
          </cell>
          <cell r="AC1383" t="str">
            <v>1024</v>
          </cell>
          <cell r="AD1383" t="str">
            <v>512</v>
          </cell>
          <cell r="AE1383">
            <v>1</v>
          </cell>
          <cell r="AF1383" t="str">
            <v>.</v>
          </cell>
          <cell r="AG1383" t="str">
            <v>SAN ISIDRO</v>
          </cell>
        </row>
        <row r="1384">
          <cell r="B1384">
            <v>3500014236</v>
          </cell>
          <cell r="C1384">
            <v>42069</v>
          </cell>
          <cell r="D1384">
            <v>42086</v>
          </cell>
          <cell r="E1384" t="str">
            <v>525043-9</v>
          </cell>
          <cell r="F1384">
            <v>5046495</v>
          </cell>
          <cell r="G1384" t="str">
            <v>SODEXO PERU S.A.C.</v>
          </cell>
          <cell r="H1384" t="str">
            <v>JR. DOMENICO MORELLI NRO. 110, SAN BORJA - LIMA - LIMA</v>
          </cell>
          <cell r="I1384">
            <v>20414766308</v>
          </cell>
          <cell r="J1384" t="str">
            <v>JIRÓN DOMÉNICO MORELLI 110 – TORRE 1</v>
          </cell>
          <cell r="K1384" t="str">
            <v>SAN BORJA</v>
          </cell>
          <cell r="L1384" t="str">
            <v>LIMA</v>
          </cell>
          <cell r="M1384" t="str">
            <v>LIMA</v>
          </cell>
          <cell r="N1384" t="str">
            <v>.</v>
          </cell>
          <cell r="O1384" t="str">
            <v xml:space="preserve">INTERNET SATELITAL 512 KBPS </v>
          </cell>
          <cell r="P1384" t="str">
            <v>Periodo del 01 al 31 de Marzo 2015</v>
          </cell>
          <cell r="Q1384" t="str">
            <v>PROYECTO TECHINT SIERRA (CHUNGUI - LA MAR - AYACUCHO)</v>
          </cell>
          <cell r="R1384" t="str">
            <v>.</v>
          </cell>
          <cell r="S1384" t="str">
            <v>.</v>
          </cell>
          <cell r="T1384">
            <v>659</v>
          </cell>
          <cell r="U1384">
            <v>0</v>
          </cell>
          <cell r="V1384">
            <v>659</v>
          </cell>
          <cell r="W1384">
            <v>118.62</v>
          </cell>
          <cell r="X1384">
            <v>777.62</v>
          </cell>
          <cell r="Y1384" t="str">
            <v>.</v>
          </cell>
          <cell r="Z1384">
            <v>0</v>
          </cell>
          <cell r="AA1384" t="str">
            <v>USD</v>
          </cell>
          <cell r="AB1384" t="str">
            <v>IPB SAT</v>
          </cell>
          <cell r="AC1384" t="str">
            <v>512</v>
          </cell>
          <cell r="AD1384" t="str">
            <v>512</v>
          </cell>
          <cell r="AE1384">
            <v>1</v>
          </cell>
          <cell r="AF1384" t="str">
            <v>.</v>
          </cell>
          <cell r="AG1384" t="str">
            <v>SAN ISIDRO</v>
          </cell>
        </row>
        <row r="1385">
          <cell r="B1385">
            <v>3500014237</v>
          </cell>
          <cell r="C1385">
            <v>42069</v>
          </cell>
          <cell r="D1385">
            <v>42086</v>
          </cell>
          <cell r="E1385" t="str">
            <v>525043-9</v>
          </cell>
          <cell r="F1385">
            <v>5108929</v>
          </cell>
          <cell r="G1385" t="str">
            <v>SODEXO PERU S.A.C.</v>
          </cell>
          <cell r="H1385" t="str">
            <v>JR. DOMENICO MORELLI NRO. 110, SAN BORJA - LIMA - LIMA</v>
          </cell>
          <cell r="I1385">
            <v>20414766308</v>
          </cell>
          <cell r="J1385" t="str">
            <v>JIRÓN DOMÉNICO MORELLI 110 – TORRE 1</v>
          </cell>
          <cell r="K1385" t="str">
            <v>SAN BORJA</v>
          </cell>
          <cell r="L1385" t="str">
            <v>LIMA</v>
          </cell>
          <cell r="M1385" t="str">
            <v>LIMA</v>
          </cell>
          <cell r="N1385" t="str">
            <v>.</v>
          </cell>
          <cell r="O1385" t="str">
            <v>INTERNET SATELITAL 1024 KBPS</v>
          </cell>
          <cell r="P1385" t="str">
            <v>Periodo del 01 al 31 de Marzo 2015</v>
          </cell>
          <cell r="Q1385" t="str">
            <v>MINA VOLCAN (SANTA BARBARA DE CARHUACAYA - YAULI - JUNIN)</v>
          </cell>
          <cell r="R1385" t="str">
            <v>.</v>
          </cell>
          <cell r="S1385" t="str">
            <v>.</v>
          </cell>
          <cell r="T1385">
            <v>950</v>
          </cell>
          <cell r="U1385">
            <v>0</v>
          </cell>
          <cell r="V1385">
            <v>950</v>
          </cell>
          <cell r="W1385">
            <v>171</v>
          </cell>
          <cell r="X1385">
            <v>1121</v>
          </cell>
          <cell r="Y1385" t="str">
            <v>.</v>
          </cell>
          <cell r="Z1385">
            <v>0</v>
          </cell>
          <cell r="AA1385" t="str">
            <v>USD</v>
          </cell>
          <cell r="AB1385" t="str">
            <v>IPB SAT</v>
          </cell>
          <cell r="AC1385" t="str">
            <v>1024</v>
          </cell>
          <cell r="AD1385" t="str">
            <v>512</v>
          </cell>
          <cell r="AE1385">
            <v>1</v>
          </cell>
          <cell r="AF1385" t="str">
            <v>.</v>
          </cell>
          <cell r="AG1385" t="str">
            <v>SAN ISIDRO</v>
          </cell>
        </row>
        <row r="1386">
          <cell r="B1386">
            <v>3500014238</v>
          </cell>
          <cell r="C1386">
            <v>42069</v>
          </cell>
          <cell r="D1386">
            <v>42086</v>
          </cell>
          <cell r="E1386" t="str">
            <v>525043-9</v>
          </cell>
          <cell r="F1386">
            <v>5140751</v>
          </cell>
          <cell r="G1386" t="str">
            <v>SODEXO PERU S.A.C.</v>
          </cell>
          <cell r="H1386" t="str">
            <v>JR. DOMENICO MORELLI NRO. 110, SAN BORJA - LIMA - LIMA</v>
          </cell>
          <cell r="I1386">
            <v>20414766308</v>
          </cell>
          <cell r="J1386" t="str">
            <v>JIRÓN DOMÉNICO MORELLI 110 – TORRE 1</v>
          </cell>
          <cell r="K1386" t="str">
            <v>SAN BORJA</v>
          </cell>
          <cell r="L1386" t="str">
            <v>LIMA</v>
          </cell>
          <cell r="M1386" t="str">
            <v>LIMA</v>
          </cell>
          <cell r="N1386" t="str">
            <v>.</v>
          </cell>
          <cell r="O1386" t="str">
            <v>INTERNET SATELITAL 512 KBPS</v>
          </cell>
          <cell r="P1386" t="str">
            <v>Periodo del 01 al 31 de Marzo 2015</v>
          </cell>
          <cell r="Q1386" t="str">
            <v>PROYECTO TANTAHUATAY 2 SECTOR EL HUECO, (HUALGAYOC - HUALGAYOC - CAJAMARCA)</v>
          </cell>
          <cell r="R1386" t="str">
            <v>.</v>
          </cell>
          <cell r="S1386" t="str">
            <v>.</v>
          </cell>
          <cell r="T1386">
            <v>600</v>
          </cell>
          <cell r="U1386">
            <v>0</v>
          </cell>
          <cell r="V1386">
            <v>600</v>
          </cell>
          <cell r="W1386">
            <v>108</v>
          </cell>
          <cell r="X1386">
            <v>708</v>
          </cell>
          <cell r="Y1386" t="str">
            <v>.</v>
          </cell>
          <cell r="Z1386">
            <v>0</v>
          </cell>
          <cell r="AA1386" t="str">
            <v>USD</v>
          </cell>
          <cell r="AB1386" t="str">
            <v>IPB SAT</v>
          </cell>
          <cell r="AC1386" t="str">
            <v>512</v>
          </cell>
          <cell r="AD1386" t="str">
            <v>512</v>
          </cell>
          <cell r="AE1386">
            <v>1</v>
          </cell>
          <cell r="AF1386" t="str">
            <v>.</v>
          </cell>
          <cell r="AG1386" t="str">
            <v>SAN BORJA</v>
          </cell>
        </row>
        <row r="1387">
          <cell r="B1387">
            <v>3500014239</v>
          </cell>
          <cell r="C1387">
            <v>42069</v>
          </cell>
          <cell r="D1387">
            <v>42086</v>
          </cell>
          <cell r="E1387" t="str">
            <v>525043-9</v>
          </cell>
          <cell r="F1387">
            <v>5154933</v>
          </cell>
          <cell r="G1387" t="str">
            <v>SODEXO PERU S.A.C.</v>
          </cell>
          <cell r="H1387" t="str">
            <v>JR. DOMENICO MORELLI NRO. 110, SAN BORJA - LIMA - LIMA</v>
          </cell>
          <cell r="I1387">
            <v>20414766308</v>
          </cell>
          <cell r="J1387" t="str">
            <v>JIRÓN DOMÉNICO MORELLI 110 – TORRE 1</v>
          </cell>
          <cell r="K1387" t="str">
            <v>SAN BORJA</v>
          </cell>
          <cell r="L1387" t="str">
            <v>LIMA</v>
          </cell>
          <cell r="M1387" t="str">
            <v>LIMA</v>
          </cell>
          <cell r="N1387" t="str">
            <v>.</v>
          </cell>
          <cell r="O1387" t="str">
            <v xml:space="preserve">INTERNET SATELITAL 512 KBPS </v>
          </cell>
          <cell r="P1387" t="str">
            <v>Periodo del 01 al 31 de Marzo 2015</v>
          </cell>
          <cell r="Q1387" t="str">
            <v>CENTRO POBLADO BAHÍA 12 DE OCTUBRE. (ANDOAS - DATEM - LORETO)</v>
          </cell>
          <cell r="R1387" t="str">
            <v>.</v>
          </cell>
          <cell r="S1387" t="str">
            <v>.</v>
          </cell>
          <cell r="T1387">
            <v>600</v>
          </cell>
          <cell r="U1387">
            <v>0</v>
          </cell>
          <cell r="V1387">
            <v>600</v>
          </cell>
          <cell r="W1387">
            <v>108</v>
          </cell>
          <cell r="X1387">
            <v>708</v>
          </cell>
          <cell r="Y1387" t="str">
            <v>.</v>
          </cell>
          <cell r="Z1387">
            <v>0</v>
          </cell>
          <cell r="AA1387" t="str">
            <v>USD</v>
          </cell>
          <cell r="AB1387" t="str">
            <v>IPB SAT</v>
          </cell>
          <cell r="AC1387" t="str">
            <v>512</v>
          </cell>
          <cell r="AD1387" t="str">
            <v>512</v>
          </cell>
          <cell r="AE1387">
            <v>1</v>
          </cell>
          <cell r="AF1387" t="str">
            <v>.</v>
          </cell>
          <cell r="AG1387" t="str">
            <v>SAN BORJA</v>
          </cell>
        </row>
        <row r="1388">
          <cell r="B1388">
            <v>3500014240</v>
          </cell>
          <cell r="C1388">
            <v>42069</v>
          </cell>
          <cell r="D1388">
            <v>42086</v>
          </cell>
          <cell r="E1388" t="str">
            <v>525043-9</v>
          </cell>
          <cell r="F1388">
            <v>5162014</v>
          </cell>
          <cell r="G1388" t="str">
            <v>SODEXO PERU S.A.C.</v>
          </cell>
          <cell r="H1388" t="str">
            <v>JR. DOMENICO MORELLI NRO. 110 ,SAN BORJA - LIMA - LIMA</v>
          </cell>
          <cell r="I1388">
            <v>20414766308</v>
          </cell>
          <cell r="J1388" t="str">
            <v>JIRÓN DOMÉNICO MORELLI 110 – TORRE 1</v>
          </cell>
          <cell r="K1388" t="str">
            <v>SAN BORJA</v>
          </cell>
          <cell r="L1388" t="str">
            <v>LIMA</v>
          </cell>
          <cell r="M1388" t="str">
            <v>LIMA</v>
          </cell>
          <cell r="N1388" t="str">
            <v>.</v>
          </cell>
          <cell r="O1388" t="str">
            <v xml:space="preserve">INTERNET SATELITAL 512 KBPS </v>
          </cell>
          <cell r="P1388" t="str">
            <v>Periodo del 01 al 31 de Marzo 2015</v>
          </cell>
          <cell r="Q1388" t="str">
            <v>CAMPAMENTO PERCY ROSAS TROMPETEROS LTE. 8 (TENIENTE CESAR LOPEZ ROJAS - ALTO AMAZONAS - LORETO)</v>
          </cell>
          <cell r="R1388" t="str">
            <v>.</v>
          </cell>
          <cell r="S1388" t="str">
            <v>.</v>
          </cell>
          <cell r="T1388">
            <v>600</v>
          </cell>
          <cell r="U1388">
            <v>0</v>
          </cell>
          <cell r="V1388">
            <v>600</v>
          </cell>
          <cell r="W1388">
            <v>108</v>
          </cell>
          <cell r="X1388">
            <v>708</v>
          </cell>
          <cell r="Y1388" t="str">
            <v>.</v>
          </cell>
          <cell r="Z1388">
            <v>0</v>
          </cell>
          <cell r="AA1388" t="str">
            <v>USD</v>
          </cell>
          <cell r="AB1388" t="str">
            <v>IPB SAT</v>
          </cell>
          <cell r="AC1388" t="str">
            <v>512</v>
          </cell>
          <cell r="AD1388" t="str">
            <v>512</v>
          </cell>
          <cell r="AE1388">
            <v>1</v>
          </cell>
          <cell r="AF1388" t="str">
            <v>.</v>
          </cell>
          <cell r="AG1388" t="str">
            <v>SAN BORJA</v>
          </cell>
        </row>
        <row r="1389">
          <cell r="B1389">
            <v>3500014241</v>
          </cell>
          <cell r="C1389">
            <v>42069</v>
          </cell>
          <cell r="D1389">
            <v>42086</v>
          </cell>
          <cell r="E1389" t="str">
            <v>525043-9</v>
          </cell>
          <cell r="F1389">
            <v>5166977</v>
          </cell>
          <cell r="G1389" t="str">
            <v>SODEXO PERU S.A.C.</v>
          </cell>
          <cell r="H1389" t="str">
            <v>JR. DOMENICO MORELLI NRO. 110, SAN BORJA - LIMA - LIMA</v>
          </cell>
          <cell r="I1389">
            <v>20414766308</v>
          </cell>
          <cell r="J1389" t="str">
            <v>JIRÓN DOMÉNICO MORELLI 110 – TORRE 1</v>
          </cell>
          <cell r="K1389" t="str">
            <v>SAN BORJA</v>
          </cell>
          <cell r="L1389" t="str">
            <v>LIMA</v>
          </cell>
          <cell r="M1389" t="str">
            <v>LIMA</v>
          </cell>
          <cell r="N1389" t="str">
            <v>.</v>
          </cell>
          <cell r="O1389" t="str">
            <v xml:space="preserve">INTERNET SATELITAL 512 KBPS </v>
          </cell>
          <cell r="P1389" t="str">
            <v>Periodo del 01 al 31 de Marzo 2015</v>
          </cell>
          <cell r="Q1389" t="str">
            <v>PROYECTO TECHINT (ECHARATE - LA CONVENCION - CUSCO) (REF: CENTRO POBLADO ALTO KEPASHIATO)</v>
          </cell>
          <cell r="R1389" t="str">
            <v>.</v>
          </cell>
          <cell r="S1389" t="str">
            <v>.</v>
          </cell>
          <cell r="T1389">
            <v>600</v>
          </cell>
          <cell r="U1389">
            <v>0</v>
          </cell>
          <cell r="V1389">
            <v>600</v>
          </cell>
          <cell r="W1389">
            <v>108</v>
          </cell>
          <cell r="X1389">
            <v>708</v>
          </cell>
          <cell r="Y1389" t="str">
            <v>.</v>
          </cell>
          <cell r="Z1389">
            <v>0</v>
          </cell>
          <cell r="AA1389" t="str">
            <v>USD</v>
          </cell>
          <cell r="AB1389" t="str">
            <v>IPB SAT</v>
          </cell>
          <cell r="AC1389" t="str">
            <v>512</v>
          </cell>
          <cell r="AD1389">
            <v>512</v>
          </cell>
          <cell r="AE1389">
            <v>1</v>
          </cell>
          <cell r="AF1389" t="str">
            <v>.</v>
          </cell>
          <cell r="AG1389" t="str">
            <v>CHORRILLOS</v>
          </cell>
        </row>
        <row r="1390">
          <cell r="B1390">
            <v>3500014242</v>
          </cell>
          <cell r="C1390">
            <v>42069</v>
          </cell>
          <cell r="D1390">
            <v>42086</v>
          </cell>
          <cell r="E1390" t="str">
            <v>525043-9</v>
          </cell>
          <cell r="F1390">
            <v>5169325</v>
          </cell>
          <cell r="G1390" t="str">
            <v>SODEXO PERU S.A.C.</v>
          </cell>
          <cell r="H1390" t="str">
            <v>JR. DOMENICO MORELLI NRO. 110, SAN BORJA - LIMA - LIMA</v>
          </cell>
          <cell r="I1390">
            <v>20414766308</v>
          </cell>
          <cell r="J1390" t="str">
            <v>JIRÓN DOMÉNICO MORELLI 110 – TORRE 1</v>
          </cell>
          <cell r="K1390" t="str">
            <v>SAN BORJA</v>
          </cell>
          <cell r="L1390" t="str">
            <v>LIMA</v>
          </cell>
          <cell r="M1390" t="str">
            <v>LIMA</v>
          </cell>
          <cell r="N1390" t="str">
            <v>.</v>
          </cell>
          <cell r="O1390" t="str">
            <v xml:space="preserve">INTERNET SATELITAL 512 KBPS </v>
          </cell>
          <cell r="P1390" t="str">
            <v>Periodo del 01 al 31 de Marzo 2015</v>
          </cell>
          <cell r="Q1390" t="str">
            <v>COORDENADA LONGITUD -73.04244 ; LATITUD-12.65784 CENTRO POBLADO KITENI (ECHARATE - LA CONVENCION - CUSCO) (REF: PROYECTO TECHINT)</v>
          </cell>
          <cell r="R1390" t="str">
            <v>.</v>
          </cell>
          <cell r="S1390" t="str">
            <v>.</v>
          </cell>
          <cell r="T1390">
            <v>600</v>
          </cell>
          <cell r="U1390">
            <v>0</v>
          </cell>
          <cell r="V1390">
            <v>600</v>
          </cell>
          <cell r="W1390">
            <v>108</v>
          </cell>
          <cell r="X1390">
            <v>708</v>
          </cell>
          <cell r="Y1390" t="str">
            <v>.</v>
          </cell>
          <cell r="Z1390">
            <v>0</v>
          </cell>
          <cell r="AA1390" t="str">
            <v>USD</v>
          </cell>
          <cell r="AB1390" t="str">
            <v>IPB SAT</v>
          </cell>
          <cell r="AC1390" t="str">
            <v>512</v>
          </cell>
          <cell r="AD1390" t="str">
            <v>512</v>
          </cell>
          <cell r="AE1390">
            <v>1</v>
          </cell>
          <cell r="AF1390" t="str">
            <v>.</v>
          </cell>
          <cell r="AG1390" t="str">
            <v>SAN BORJA</v>
          </cell>
        </row>
        <row r="1391">
          <cell r="B1391">
            <v>3500014243</v>
          </cell>
          <cell r="C1391">
            <v>42069</v>
          </cell>
          <cell r="D1391">
            <v>42086</v>
          </cell>
          <cell r="E1391" t="str">
            <v>525043-9</v>
          </cell>
          <cell r="F1391">
            <v>5170287</v>
          </cell>
          <cell r="G1391" t="str">
            <v>SODEXO PERU S.A.C.</v>
          </cell>
          <cell r="H1391" t="str">
            <v>JR. DOMENICO MORELLI NRO. 110 (CC LA RAMBLA TORRE 1), SAN BORJA - LIMA - LIMA</v>
          </cell>
          <cell r="I1391">
            <v>20414766308</v>
          </cell>
          <cell r="J1391" t="str">
            <v>JIRÓN DOMÉNICO MORELLI 110 – TORRE 1</v>
          </cell>
          <cell r="K1391" t="str">
            <v>SAN BORJA</v>
          </cell>
          <cell r="L1391" t="str">
            <v>LIMA</v>
          </cell>
          <cell r="M1391" t="str">
            <v>LIMA</v>
          </cell>
          <cell r="N1391" t="str">
            <v>.</v>
          </cell>
          <cell r="O1391" t="str">
            <v xml:space="preserve">INTERNET SATELITAL 512 KBPS </v>
          </cell>
          <cell r="P1391" t="str">
            <v>Periodo del 01 al 31 de Marzo 2015</v>
          </cell>
          <cell r="Q1391" t="str">
            <v>COORDENADA LONGITUD -76.45468 LATITUD 2.808369 CENTRO POBLADO NUEVO ANDOAS (ANDOAS - DATEM DEL MARAñON - LORETO) (REF: DENTRO DEL PROYECTO PLUSPETROL NORTE 1AB)</v>
          </cell>
          <cell r="R1391" t="str">
            <v>.</v>
          </cell>
          <cell r="S1391" t="str">
            <v>.</v>
          </cell>
          <cell r="T1391">
            <v>600</v>
          </cell>
          <cell r="U1391">
            <v>0</v>
          </cell>
          <cell r="V1391">
            <v>600</v>
          </cell>
          <cell r="W1391">
            <v>108</v>
          </cell>
          <cell r="X1391">
            <v>708</v>
          </cell>
          <cell r="Y1391" t="str">
            <v>.</v>
          </cell>
          <cell r="Z1391">
            <v>0</v>
          </cell>
          <cell r="AA1391" t="str">
            <v>USD</v>
          </cell>
          <cell r="AB1391" t="str">
            <v>IPB SAT</v>
          </cell>
          <cell r="AC1391" t="str">
            <v>512</v>
          </cell>
          <cell r="AD1391" t="str">
            <v>512</v>
          </cell>
          <cell r="AE1391">
            <v>1</v>
          </cell>
          <cell r="AF1391" t="str">
            <v>.</v>
          </cell>
          <cell r="AG1391" t="str">
            <v>SAN BORJA</v>
          </cell>
        </row>
        <row r="1392">
          <cell r="B1392">
            <v>3500014244</v>
          </cell>
          <cell r="C1392">
            <v>42069</v>
          </cell>
          <cell r="D1392">
            <v>42086</v>
          </cell>
          <cell r="E1392" t="str">
            <v>1778117-0</v>
          </cell>
          <cell r="F1392">
            <v>5037415</v>
          </cell>
          <cell r="G1392" t="str">
            <v>STRACON GYM S.A.</v>
          </cell>
          <cell r="H1392" t="str">
            <v>AV. REPUBLICA DE PANAMA NRO. 3531 INT. 1101, SAN ISIDRO - LIMA - LIMA</v>
          </cell>
          <cell r="I1392">
            <v>20546121250</v>
          </cell>
          <cell r="J1392" t="str">
            <v>AV. REPÚBLICA DE PANAMÁ 3531 DPTO 1101</v>
          </cell>
          <cell r="K1392" t="str">
            <v>SAN ISIDRO</v>
          </cell>
          <cell r="L1392" t="str">
            <v>LIMA</v>
          </cell>
          <cell r="M1392" t="str">
            <v>LIMA</v>
          </cell>
          <cell r="N1392" t="str">
            <v>.</v>
          </cell>
          <cell r="O1392" t="str">
            <v>ENLACE DE DATOS SATELITAL 3072 KBPS</v>
          </cell>
          <cell r="P1392" t="str">
            <v>Periodo del 01 al 31 de Marzo 2015</v>
          </cell>
          <cell r="Q1392" t="str">
            <v>COORDENADA N - 8397035 E - 199098 C - 4003 (CHAMACA - CHUMBIVILCAS - CUSCO)</v>
          </cell>
          <cell r="R1392" t="str">
            <v>.</v>
          </cell>
          <cell r="S1392" t="str">
            <v>.</v>
          </cell>
          <cell r="T1392">
            <v>12800</v>
          </cell>
          <cell r="U1392">
            <v>0</v>
          </cell>
          <cell r="V1392">
            <v>12800</v>
          </cell>
          <cell r="W1392">
            <v>2304</v>
          </cell>
          <cell r="X1392">
            <v>15104</v>
          </cell>
          <cell r="Y1392" t="str">
            <v>.</v>
          </cell>
          <cell r="Z1392">
            <v>0</v>
          </cell>
          <cell r="AA1392" t="str">
            <v>USD</v>
          </cell>
          <cell r="AB1392" t="str">
            <v>ADD SAT (IDIRECT)</v>
          </cell>
          <cell r="AC1392" t="str">
            <v>3072</v>
          </cell>
          <cell r="AD1392" t="str">
            <v>3072</v>
          </cell>
          <cell r="AE1392">
            <v>1</v>
          </cell>
          <cell r="AF1392" t="str">
            <v>.</v>
          </cell>
          <cell r="AG1392" t="str">
            <v>SAN ISIDRO</v>
          </cell>
        </row>
        <row r="1393">
          <cell r="B1393">
            <v>3500014245</v>
          </cell>
          <cell r="C1393">
            <v>42069</v>
          </cell>
          <cell r="D1393">
            <v>42086</v>
          </cell>
          <cell r="E1393" t="str">
            <v>1778117-0</v>
          </cell>
          <cell r="F1393">
            <v>5057673</v>
          </cell>
          <cell r="G1393" t="str">
            <v>STRACON GYM S.A.</v>
          </cell>
          <cell r="H1393" t="str">
            <v>AV. REPUBLICA DE PANAMA NRO. 3531 INT. 1101, SAN ISIDRO - LIMA - LIMA</v>
          </cell>
          <cell r="I1393">
            <v>20546121250</v>
          </cell>
          <cell r="J1393" t="str">
            <v>AV. REPÚBLICA DE PANAMÁ 3531 DPTO 1101</v>
          </cell>
          <cell r="K1393" t="str">
            <v>SAN ISIDRO</v>
          </cell>
          <cell r="L1393" t="str">
            <v>LIMA</v>
          </cell>
          <cell r="M1393" t="str">
            <v>LIMA</v>
          </cell>
          <cell r="N1393" t="str">
            <v>.</v>
          </cell>
          <cell r="O1393" t="str">
            <v xml:space="preserve">ENLACE DE DATOS SATELITAL 1024 KBPS </v>
          </cell>
          <cell r="P1393" t="str">
            <v>Periodo del 01 al 31 de Marzo 2015</v>
          </cell>
          <cell r="Q1393" t="str">
            <v xml:space="preserve">COORDENADA L.S.: 14º27'43.4'' Y L.W.: 71º47'26.1" 4060 (CHAMACA - CHUMBIVILCAS - CUSCO) </v>
          </cell>
          <cell r="R1393" t="str">
            <v>.</v>
          </cell>
          <cell r="S1393" t="str">
            <v>.</v>
          </cell>
          <cell r="T1393">
            <v>4950</v>
          </cell>
          <cell r="U1393">
            <v>0</v>
          </cell>
          <cell r="V1393">
            <v>4950</v>
          </cell>
          <cell r="W1393">
            <v>891</v>
          </cell>
          <cell r="X1393">
            <v>5841</v>
          </cell>
          <cell r="Y1393" t="str">
            <v>.</v>
          </cell>
          <cell r="Z1393">
            <v>0</v>
          </cell>
          <cell r="AA1393" t="str">
            <v>USD</v>
          </cell>
          <cell r="AB1393" t="str">
            <v>ADD SAT (IDIRECT)</v>
          </cell>
          <cell r="AC1393" t="str">
            <v>1024</v>
          </cell>
          <cell r="AD1393" t="str">
            <v>1024</v>
          </cell>
          <cell r="AE1393">
            <v>1</v>
          </cell>
          <cell r="AF1393" t="str">
            <v>.</v>
          </cell>
          <cell r="AG1393" t="str">
            <v>SAN ISIDRO</v>
          </cell>
        </row>
        <row r="1394">
          <cell r="B1394">
            <v>3500014246</v>
          </cell>
          <cell r="C1394">
            <v>42069</v>
          </cell>
          <cell r="D1394">
            <v>42086</v>
          </cell>
          <cell r="E1394" t="str">
            <v>1778117-0</v>
          </cell>
          <cell r="F1394">
            <v>5065842</v>
          </cell>
          <cell r="G1394" t="str">
            <v>STRACON GYM S.A.</v>
          </cell>
          <cell r="H1394" t="str">
            <v>AV. REPUBLICA DE PANAMA NRO. 3531 INT. 1101, SAN ISIDRO - LIMA - LIMA</v>
          </cell>
          <cell r="I1394">
            <v>20546121250</v>
          </cell>
          <cell r="J1394" t="str">
            <v>AV. REPÚBLICA DE PANAMÁ 3531 DPTO 1101</v>
          </cell>
          <cell r="K1394" t="str">
            <v>SAN ISIDRO</v>
          </cell>
          <cell r="L1394" t="str">
            <v>LIMA</v>
          </cell>
          <cell r="M1394" t="str">
            <v>LIMA</v>
          </cell>
          <cell r="N1394" t="str">
            <v>.</v>
          </cell>
          <cell r="O1394" t="str">
            <v>ENLACE DE DATOS SATELITAL 1024 KBPS</v>
          </cell>
          <cell r="P1394" t="str">
            <v>Periodo del 01 al 31 de Marzo 2015</v>
          </cell>
          <cell r="Q1394" t="str">
            <v>COORDENADA : ESTE: 733 145.427 NORTE: 9 244 595.042 COTA: 3 586.400 (PULAN - SANTA CRUZ - CAJAMARCA)</v>
          </cell>
          <cell r="R1394" t="str">
            <v>.</v>
          </cell>
          <cell r="S1394" t="str">
            <v>.</v>
          </cell>
          <cell r="T1394">
            <v>4950</v>
          </cell>
          <cell r="U1394">
            <v>0</v>
          </cell>
          <cell r="V1394">
            <v>4950</v>
          </cell>
          <cell r="W1394">
            <v>891</v>
          </cell>
          <cell r="X1394">
            <v>5841</v>
          </cell>
          <cell r="Y1394" t="str">
            <v>.</v>
          </cell>
          <cell r="Z1394">
            <v>0</v>
          </cell>
          <cell r="AA1394" t="str">
            <v>USD</v>
          </cell>
          <cell r="AB1394" t="str">
            <v>ADD SAT (IDIRECT)</v>
          </cell>
          <cell r="AC1394" t="str">
            <v>1024</v>
          </cell>
          <cell r="AD1394" t="str">
            <v>1024</v>
          </cell>
          <cell r="AE1394">
            <v>1</v>
          </cell>
          <cell r="AF1394" t="str">
            <v>.</v>
          </cell>
          <cell r="AG1394" t="str">
            <v>SAN ISIDRO</v>
          </cell>
        </row>
        <row r="1395">
          <cell r="B1395">
            <v>3500014247</v>
          </cell>
          <cell r="C1395">
            <v>42069</v>
          </cell>
          <cell r="D1395">
            <v>42086</v>
          </cell>
          <cell r="E1395" t="str">
            <v>1778117-0</v>
          </cell>
          <cell r="F1395">
            <v>5131278</v>
          </cell>
          <cell r="G1395" t="str">
            <v>STRACON GYM S.A.</v>
          </cell>
          <cell r="H1395" t="str">
            <v>AV. REPUBLICA DE PANAMA NRO. 3531 INT. 1101, SAN ISIDRO - LIMA - LIMA</v>
          </cell>
          <cell r="I1395">
            <v>20546121250</v>
          </cell>
          <cell r="J1395" t="str">
            <v>AV. REPÚBLICA DE PANAMÁ 3531 DPTO 1101</v>
          </cell>
          <cell r="K1395" t="str">
            <v>SAN ISIDRO</v>
          </cell>
          <cell r="L1395" t="str">
            <v>LIMA</v>
          </cell>
          <cell r="M1395" t="str">
            <v>LIMA</v>
          </cell>
          <cell r="N1395" t="str">
            <v>.</v>
          </cell>
          <cell r="O1395" t="str">
            <v>ENLACE DE DATOS SATELITAL 1024 KBPS</v>
          </cell>
          <cell r="P1395" t="str">
            <v>Periodo del 01 al 31 de Marzo 2015</v>
          </cell>
          <cell r="Q1395" t="str">
            <v>COORDENADA L.S.: 14º27'43.4'' Y L.W.: 71º47'26.1" 4060 (CHAMACA - CHUMBIVILCAS - CUSCO)</v>
          </cell>
          <cell r="R1395" t="str">
            <v>.</v>
          </cell>
          <cell r="S1395" t="str">
            <v>.</v>
          </cell>
          <cell r="T1395">
            <v>4200</v>
          </cell>
          <cell r="U1395">
            <v>0</v>
          </cell>
          <cell r="V1395">
            <v>4200</v>
          </cell>
          <cell r="W1395">
            <v>756</v>
          </cell>
          <cell r="X1395">
            <v>4956</v>
          </cell>
          <cell r="Y1395" t="str">
            <v>.</v>
          </cell>
          <cell r="Z1395">
            <v>0</v>
          </cell>
          <cell r="AA1395" t="str">
            <v>USD</v>
          </cell>
          <cell r="AB1395" t="str">
            <v>ADD SAT (IDIRECT)</v>
          </cell>
          <cell r="AC1395" t="str">
            <v>1024</v>
          </cell>
          <cell r="AD1395" t="str">
            <v>1024</v>
          </cell>
          <cell r="AE1395">
            <v>1</v>
          </cell>
          <cell r="AF1395" t="str">
            <v>.</v>
          </cell>
          <cell r="AG1395" t="str">
            <v>SAN ISIDRO</v>
          </cell>
        </row>
        <row r="1396">
          <cell r="B1396">
            <v>3500014248</v>
          </cell>
          <cell r="C1396">
            <v>42069</v>
          </cell>
          <cell r="D1396">
            <v>42086</v>
          </cell>
          <cell r="E1396" t="str">
            <v>1778117-0</v>
          </cell>
          <cell r="F1396">
            <v>5164289</v>
          </cell>
          <cell r="G1396" t="str">
            <v>STRACON GYM S.A.</v>
          </cell>
          <cell r="H1396" t="str">
            <v>AV. REPUBLICA DE PANAMA NRO. 3531 INT. 1101, SAN ISIDRO - LIMA - LIMA</v>
          </cell>
          <cell r="I1396">
            <v>20546121250</v>
          </cell>
          <cell r="J1396" t="str">
            <v>AV. REPÚBLICA DE PANAMÁ 3531 DPTO 1101</v>
          </cell>
          <cell r="K1396" t="str">
            <v>SAN ISIDRO</v>
          </cell>
          <cell r="L1396" t="str">
            <v>LIMA</v>
          </cell>
          <cell r="M1396" t="str">
            <v>LIMA</v>
          </cell>
          <cell r="N1396" t="str">
            <v>.</v>
          </cell>
          <cell r="O1396" t="str">
            <v>ENLACE DE DATOS SATELITAL 1024 KBPS</v>
          </cell>
          <cell r="P1396" t="str">
            <v>Periodo del 01 al 31 de Marzo 2015</v>
          </cell>
          <cell r="Q1396" t="str">
            <v>COORDENADA L.S.: 14º27'43.4'' Y L.W.: 71º47'26.1" 4060 (CHAMACA - CHUMBIVILCAS - CUSCO)</v>
          </cell>
          <cell r="R1396" t="str">
            <v>.</v>
          </cell>
          <cell r="S1396" t="str">
            <v>.</v>
          </cell>
          <cell r="T1396">
            <v>4950</v>
          </cell>
          <cell r="U1396">
            <v>0</v>
          </cell>
          <cell r="V1396">
            <v>4950</v>
          </cell>
          <cell r="W1396">
            <v>891</v>
          </cell>
          <cell r="X1396">
            <v>5841</v>
          </cell>
          <cell r="Y1396" t="str">
            <v>.</v>
          </cell>
          <cell r="Z1396">
            <v>0</v>
          </cell>
          <cell r="AA1396" t="str">
            <v>USD</v>
          </cell>
          <cell r="AB1396" t="str">
            <v>ADD SAT (IDIRECT)</v>
          </cell>
          <cell r="AC1396" t="str">
            <v>1024</v>
          </cell>
          <cell r="AD1396" t="str">
            <v>1024</v>
          </cell>
          <cell r="AE1396">
            <v>1</v>
          </cell>
          <cell r="AF1396" t="str">
            <v>.</v>
          </cell>
          <cell r="AG1396" t="str">
            <v>SAN ISIDRO</v>
          </cell>
        </row>
        <row r="1397">
          <cell r="B1397">
            <v>3500014249</v>
          </cell>
          <cell r="C1397">
            <v>42069</v>
          </cell>
          <cell r="D1397">
            <v>42086</v>
          </cell>
          <cell r="E1397" t="str">
            <v>502216-9</v>
          </cell>
          <cell r="F1397">
            <v>5171328</v>
          </cell>
          <cell r="G1397" t="str">
            <v>SUPERCONCRETO DEL PERU SA</v>
          </cell>
          <cell r="H1397" t="str">
            <v>AV. MANUEL OLGUIN NRO. 477 URB. LOS GRANADOS, SANTIAGO DE SURCO - LIMA - LIMA</v>
          </cell>
          <cell r="I1397">
            <v>20100151627</v>
          </cell>
          <cell r="J1397" t="str">
            <v>AV. MANUEL OLGUIN NRO. 477 URB. LOS GRANADOS</v>
          </cell>
          <cell r="K1397" t="str">
            <v>SANTIAGO DE SURCO</v>
          </cell>
          <cell r="L1397" t="str">
            <v>LIMA</v>
          </cell>
          <cell r="M1397" t="str">
            <v>LIMA</v>
          </cell>
          <cell r="N1397" t="str">
            <v>.</v>
          </cell>
          <cell r="O1397" t="str">
            <v xml:space="preserve">INTERNET SATELITAL 384 KBPS </v>
          </cell>
          <cell r="P1397" t="str">
            <v>Periodo del 01 al 31 de Marzo 2015</v>
          </cell>
          <cell r="Q1397" t="str">
            <v>COORDENADA E 342132,23 N 807651153 CENTRO POBLADO ILABAYA (ILABAYA - JORGE BASADRE - TACNA) (REF: PROYECTO ILABAYA)</v>
          </cell>
          <cell r="R1397" t="str">
            <v>.</v>
          </cell>
          <cell r="S1397" t="str">
            <v>.</v>
          </cell>
          <cell r="T1397">
            <v>1360</v>
          </cell>
          <cell r="U1397">
            <v>0</v>
          </cell>
          <cell r="V1397">
            <v>1360</v>
          </cell>
          <cell r="W1397">
            <v>244.79999999999995</v>
          </cell>
          <cell r="X1397">
            <v>1604.8</v>
          </cell>
          <cell r="Y1397" t="str">
            <v>.</v>
          </cell>
          <cell r="Z1397">
            <v>0</v>
          </cell>
          <cell r="AA1397" t="str">
            <v>USD</v>
          </cell>
          <cell r="AB1397" t="str">
            <v>IPB SAT (IDIRECT)</v>
          </cell>
          <cell r="AC1397" t="str">
            <v>384</v>
          </cell>
          <cell r="AD1397" t="str">
            <v>256</v>
          </cell>
          <cell r="AE1397">
            <v>1</v>
          </cell>
          <cell r="AF1397" t="str">
            <v>.</v>
          </cell>
          <cell r="AG1397" t="str">
            <v>SANTIAGO DE SURCO</v>
          </cell>
        </row>
        <row r="1398">
          <cell r="B1398">
            <v>3500014250</v>
          </cell>
          <cell r="C1398">
            <v>42069</v>
          </cell>
          <cell r="D1398">
            <v>42086</v>
          </cell>
          <cell r="E1398" t="str">
            <v>558432-9</v>
          </cell>
          <cell r="F1398">
            <v>5169571</v>
          </cell>
          <cell r="G1398" t="str">
            <v>TECNICAS METALICAS INGENIEROS S.A.C.</v>
          </cell>
          <cell r="H1398" t="str">
            <v>AV. JUAN DE ARONA NRO. 151 P_10, SAN ISIDRO - LIMA - LIMA</v>
          </cell>
          <cell r="I1398">
            <v>20101145868</v>
          </cell>
          <cell r="J1398" t="str">
            <v>AV. JUAN DE ARONA NRO. 151 PISO 10</v>
          </cell>
          <cell r="K1398" t="str">
            <v>SAN ISIDRO</v>
          </cell>
          <cell r="L1398" t="str">
            <v>LIMA</v>
          </cell>
          <cell r="M1398" t="str">
            <v>LIMA</v>
          </cell>
          <cell r="N1398" t="str">
            <v>.</v>
          </cell>
          <cell r="O1398" t="str">
            <v>ENLACE DE DATOS SATELITAL 2048 KBPS</v>
          </cell>
          <cell r="P1398" t="str">
            <v>Periodo del 01 al 31 de Marzo 2015</v>
          </cell>
          <cell r="Q1398" t="str">
            <v>COORDENADA LONGITUD 71º35'16.8'' LATITUD 16º33'16.2'' CENTRO POBLADO CERRO VERDE (UCHUMAYO - AREQUIPA - AREQUIPA) (REF: NUEVO)</v>
          </cell>
          <cell r="R1398" t="str">
            <v>.</v>
          </cell>
          <cell r="S1398" t="str">
            <v>.</v>
          </cell>
          <cell r="T1398">
            <v>3260</v>
          </cell>
          <cell r="U1398">
            <v>0</v>
          </cell>
          <cell r="V1398">
            <v>3260</v>
          </cell>
          <cell r="W1398">
            <v>586.80000000000018</v>
          </cell>
          <cell r="X1398">
            <v>3846.8</v>
          </cell>
          <cell r="Y1398" t="str">
            <v>.</v>
          </cell>
          <cell r="Z1398">
            <v>0</v>
          </cell>
          <cell r="AA1398" t="str">
            <v>USD</v>
          </cell>
          <cell r="AB1398" t="str">
            <v>ADD SAT</v>
          </cell>
          <cell r="AC1398" t="str">
            <v>2048</v>
          </cell>
          <cell r="AD1398" t="str">
            <v>1024</v>
          </cell>
          <cell r="AE1398">
            <v>1</v>
          </cell>
          <cell r="AF1398" t="str">
            <v>.</v>
          </cell>
          <cell r="AG1398" t="str">
            <v>SAN ISIDRO</v>
          </cell>
        </row>
        <row r="1399">
          <cell r="B1399">
            <v>3500014251</v>
          </cell>
          <cell r="C1399">
            <v>42069</v>
          </cell>
          <cell r="D1399">
            <v>42086</v>
          </cell>
          <cell r="E1399" t="str">
            <v>563773-2</v>
          </cell>
          <cell r="F1399">
            <v>2830607</v>
          </cell>
          <cell r="G1399" t="str">
            <v>TIENDAS EFE S.A</v>
          </cell>
          <cell r="H1399" t="str">
            <v>AV. LUIS GONZALES NRO. 1315 (2 PISO) LAMBAYEQUE - CHICLAYO - CHICLAYO</v>
          </cell>
          <cell r="I1399">
            <v>20141189850</v>
          </cell>
          <cell r="J1399" t="str">
            <v>AV. LUIS GONZALES NRO. 1315 (2 PISO)</v>
          </cell>
          <cell r="K1399" t="str">
            <v>CHICLAYO</v>
          </cell>
          <cell r="L1399" t="str">
            <v>CHICLAYO</v>
          </cell>
          <cell r="M1399" t="str">
            <v>LAMBAYEQUE</v>
          </cell>
          <cell r="N1399" t="str">
            <v>.</v>
          </cell>
          <cell r="O1399" t="str">
            <v xml:space="preserve">INTERNET SATELITAL 128 KBPS </v>
          </cell>
          <cell r="P1399" t="str">
            <v>Periodo del 01 al 31 de Marzo 2015</v>
          </cell>
          <cell r="Q1399" t="str">
            <v>MZ. H LTE. 4 GRUPO RESIDENCIAL C2 SECTOR C (VENTANILLA - CALLAO - LIMA) (REF: PROYECTO PILOTO PACHACUTEC)</v>
          </cell>
          <cell r="R1399" t="str">
            <v>.</v>
          </cell>
          <cell r="S1399" t="str">
            <v>.</v>
          </cell>
          <cell r="T1399">
            <v>450</v>
          </cell>
          <cell r="U1399">
            <v>0</v>
          </cell>
          <cell r="V1399">
            <v>450</v>
          </cell>
          <cell r="W1399">
            <v>81</v>
          </cell>
          <cell r="X1399">
            <v>531</v>
          </cell>
          <cell r="Y1399" t="str">
            <v>.</v>
          </cell>
          <cell r="Z1399">
            <v>0</v>
          </cell>
          <cell r="AA1399" t="str">
            <v>USD</v>
          </cell>
          <cell r="AB1399" t="str">
            <v>IPB SAT</v>
          </cell>
          <cell r="AC1399" t="str">
            <v>128</v>
          </cell>
          <cell r="AD1399" t="str">
            <v>128</v>
          </cell>
          <cell r="AE1399">
            <v>1</v>
          </cell>
          <cell r="AF1399" t="str">
            <v>.</v>
          </cell>
          <cell r="AG1399" t="str">
            <v>CHICLAYO</v>
          </cell>
        </row>
        <row r="1400">
          <cell r="B1400">
            <v>3500014252</v>
          </cell>
          <cell r="C1400">
            <v>42069</v>
          </cell>
          <cell r="D1400">
            <v>42086</v>
          </cell>
          <cell r="E1400" t="str">
            <v>563773-2</v>
          </cell>
          <cell r="F1400">
            <v>5165825</v>
          </cell>
          <cell r="G1400" t="str">
            <v>TIENDAS EFE S.A</v>
          </cell>
          <cell r="H1400" t="str">
            <v>AV. LUIS GONZALES NRO. 1315, CHICLAYO - CHICLAYO - LAMBAYEQUE</v>
          </cell>
          <cell r="I1400">
            <v>20141189850</v>
          </cell>
          <cell r="J1400" t="str">
            <v>AV. LUIS GONZALES NRO. 1315 (2 PISO)</v>
          </cell>
          <cell r="K1400" t="str">
            <v>CHICLAYO</v>
          </cell>
          <cell r="L1400" t="str">
            <v>CHICLAYO</v>
          </cell>
          <cell r="M1400" t="str">
            <v>LAMBAYEQUE</v>
          </cell>
          <cell r="N1400" t="str">
            <v>.</v>
          </cell>
          <cell r="O1400" t="str">
            <v xml:space="preserve">INTERNET SATELITAL 128 KBPS </v>
          </cell>
          <cell r="P1400" t="str">
            <v>Periodo del 01 al 31 de Marzo 2015</v>
          </cell>
          <cell r="Q1400" t="str">
            <v>CALLE MERCADERES NRO. 132 (AREQUIPA - AREQUIPA - AREQUIPA)</v>
          </cell>
          <cell r="R1400" t="str">
            <v>.</v>
          </cell>
          <cell r="S1400" t="str">
            <v>.</v>
          </cell>
          <cell r="T1400">
            <v>440</v>
          </cell>
          <cell r="U1400">
            <v>0</v>
          </cell>
          <cell r="V1400">
            <v>440</v>
          </cell>
          <cell r="W1400">
            <v>79.200000000000045</v>
          </cell>
          <cell r="X1400">
            <v>519.20000000000005</v>
          </cell>
          <cell r="Y1400" t="str">
            <v>.</v>
          </cell>
          <cell r="Z1400">
            <v>0</v>
          </cell>
          <cell r="AA1400" t="str">
            <v>USD</v>
          </cell>
          <cell r="AB1400" t="str">
            <v>IPB SAT</v>
          </cell>
          <cell r="AC1400" t="str">
            <v>128</v>
          </cell>
          <cell r="AD1400" t="str">
            <v>128</v>
          </cell>
          <cell r="AE1400">
            <v>1</v>
          </cell>
          <cell r="AF1400" t="str">
            <v>.</v>
          </cell>
          <cell r="AG1400" t="str">
            <v>CHICLAYO</v>
          </cell>
        </row>
        <row r="1401">
          <cell r="B1401">
            <v>3500014253</v>
          </cell>
          <cell r="C1401">
            <v>42069</v>
          </cell>
          <cell r="D1401">
            <v>42086</v>
          </cell>
          <cell r="E1401" t="str">
            <v>563773-2</v>
          </cell>
          <cell r="F1401">
            <v>5170534</v>
          </cell>
          <cell r="G1401" t="str">
            <v>TIENDAS EFE S.A</v>
          </cell>
          <cell r="H1401" t="str">
            <v>AV. LUIS GONZALES NRO. 1315 (2 PISO), CHICLAYO - LAMBAYEQUE - LAMBAYEQUE</v>
          </cell>
          <cell r="I1401">
            <v>20141189850</v>
          </cell>
          <cell r="J1401" t="str">
            <v>AV. LUIS GONZALES NRO. 1315 (2 PISO)</v>
          </cell>
          <cell r="K1401" t="str">
            <v>CHICLAYO</v>
          </cell>
          <cell r="L1401" t="str">
            <v>CHICLAYO</v>
          </cell>
          <cell r="M1401" t="str">
            <v>LAMBAYEQUE</v>
          </cell>
          <cell r="N1401" t="str">
            <v>.</v>
          </cell>
          <cell r="O1401" t="str">
            <v xml:space="preserve">INTERNET SATELITAL 128 KBPS </v>
          </cell>
          <cell r="P1401" t="str">
            <v>Periodo del 01 al 31 de Marzo 2015</v>
          </cell>
          <cell r="Q1401" t="str">
            <v>JIRON ALFONSO UGARTE NRO. 458 CENTRO POBLADO BAMBAMARCA (BAMBAMARCA - HUALGAYOC - CAJAMARCA) (REF: NUEVO) - BAMBAMARCA</v>
          </cell>
          <cell r="R1401" t="str">
            <v>.</v>
          </cell>
          <cell r="S1401" t="str">
            <v>.</v>
          </cell>
          <cell r="T1401">
            <v>440</v>
          </cell>
          <cell r="U1401">
            <v>0</v>
          </cell>
          <cell r="V1401">
            <v>440</v>
          </cell>
          <cell r="W1401">
            <v>79.200000000000045</v>
          </cell>
          <cell r="X1401">
            <v>519.20000000000005</v>
          </cell>
          <cell r="Y1401" t="str">
            <v>.</v>
          </cell>
          <cell r="Z1401">
            <v>0</v>
          </cell>
          <cell r="AA1401" t="str">
            <v>USD</v>
          </cell>
          <cell r="AB1401" t="str">
            <v>IPB SAT</v>
          </cell>
          <cell r="AC1401">
            <v>128</v>
          </cell>
          <cell r="AD1401">
            <v>128</v>
          </cell>
          <cell r="AE1401">
            <v>1</v>
          </cell>
          <cell r="AF1401" t="str">
            <v>.</v>
          </cell>
          <cell r="AG1401" t="str">
            <v>CHICLAYO</v>
          </cell>
        </row>
        <row r="1402">
          <cell r="B1402">
            <v>3500014254</v>
          </cell>
          <cell r="C1402">
            <v>42069</v>
          </cell>
          <cell r="D1402">
            <v>42086</v>
          </cell>
          <cell r="E1402" t="str">
            <v>500537-K</v>
          </cell>
          <cell r="F1402">
            <v>5134736</v>
          </cell>
          <cell r="G1402" t="str">
            <v>TOTAL ARTEFACTOS S.A.</v>
          </cell>
          <cell r="H1402" t="str">
            <v>JR. SANTORIN NRO. 167 URB. EL VIVERO (N°175 PARALELA AV.EL DERBY) LIMA - LIMA - SANTIAGO DE SURCO</v>
          </cell>
          <cell r="I1402">
            <v>20331429601</v>
          </cell>
          <cell r="J1402" t="str">
            <v xml:space="preserve">JR. SANTORIN NRO. 167 URB. EL VIVERO </v>
          </cell>
          <cell r="K1402" t="str">
            <v>SANTIAGO DE SURCO</v>
          </cell>
          <cell r="L1402" t="str">
            <v>LIMA</v>
          </cell>
          <cell r="M1402" t="str">
            <v>LIMA</v>
          </cell>
          <cell r="N1402" t="str">
            <v>N°175 PARALELA AV.EL DERBY</v>
          </cell>
          <cell r="O1402" t="str">
            <v xml:space="preserve">INTERNET SATELITAL 256 KBPS </v>
          </cell>
          <cell r="P1402" t="str">
            <v>Periodo del 01 al 31 de Marzo 2015</v>
          </cell>
          <cell r="Q1402" t="str">
            <v>PROLONGACION RICARDO PALMA NRO. 130 (SANTA ANA - LA CONVENCIÓN - CUSCO)</v>
          </cell>
          <cell r="R1402" t="str">
            <v>.</v>
          </cell>
          <cell r="S1402" t="str">
            <v>.</v>
          </cell>
          <cell r="T1402">
            <v>675</v>
          </cell>
          <cell r="U1402">
            <v>0</v>
          </cell>
          <cell r="V1402">
            <v>675</v>
          </cell>
          <cell r="W1402">
            <v>121.5</v>
          </cell>
          <cell r="X1402">
            <v>796.5</v>
          </cell>
          <cell r="Y1402" t="str">
            <v>.</v>
          </cell>
          <cell r="Z1402">
            <v>0</v>
          </cell>
          <cell r="AA1402" t="str">
            <v>USD</v>
          </cell>
          <cell r="AB1402" t="str">
            <v>IPB SAT</v>
          </cell>
          <cell r="AC1402" t="str">
            <v>256</v>
          </cell>
          <cell r="AD1402" t="str">
            <v>256</v>
          </cell>
          <cell r="AE1402">
            <v>1</v>
          </cell>
          <cell r="AF1402" t="str">
            <v>.</v>
          </cell>
          <cell r="AG1402" t="str">
            <v>SANTIAGO DE SURCO</v>
          </cell>
        </row>
        <row r="1403">
          <cell r="B1403">
            <v>3500014255</v>
          </cell>
          <cell r="C1403">
            <v>42069</v>
          </cell>
          <cell r="D1403">
            <v>42086</v>
          </cell>
          <cell r="E1403" t="str">
            <v>1725070-1</v>
          </cell>
          <cell r="F1403">
            <v>5042959</v>
          </cell>
          <cell r="G1403" t="str">
            <v>UNION ANDINA DE CEMENTOS S.A.A. - UNACEM S.A.A</v>
          </cell>
          <cell r="H1403" t="str">
            <v>AV. ATOCONGO NRO. 2440 URB. JOSE GALVEZ, VILLA MARIA DEL TRIUNFO - LIMA - LIMA</v>
          </cell>
          <cell r="I1403">
            <v>20100137390</v>
          </cell>
          <cell r="J1403" t="str">
            <v>AV. ATOCONGO NRO. 2440 URB. JOSE GALVEZ</v>
          </cell>
          <cell r="K1403" t="str">
            <v>VILLA MARIA DEL TRIUNFO</v>
          </cell>
          <cell r="L1403" t="str">
            <v>LIMA</v>
          </cell>
          <cell r="M1403" t="str">
            <v>LIMA</v>
          </cell>
          <cell r="N1403" t="str">
            <v>.</v>
          </cell>
          <cell r="O1403" t="str">
            <v xml:space="preserve">ENLACE DE DATOS SATELITAL 128 KBPS </v>
          </cell>
          <cell r="P1403" t="str">
            <v>Periodo del 01 al 31 de Marzo 2015</v>
          </cell>
          <cell r="Q1403" t="str">
            <v xml:space="preserve">AVENIDA VICTOR MALASQUEZ NRO. S/N COMUNIDAD CAMPESINA COLLANAC URB. MANCHAY BAJO PARCELA 44 (PACHACAMAC - LIMA - LIMA) </v>
          </cell>
          <cell r="R1403" t="str">
            <v>.</v>
          </cell>
          <cell r="S1403" t="str">
            <v>.</v>
          </cell>
          <cell r="T1403">
            <v>416.78</v>
          </cell>
          <cell r="U1403">
            <v>0</v>
          </cell>
          <cell r="V1403">
            <v>416.78</v>
          </cell>
          <cell r="W1403">
            <v>75.020000000000039</v>
          </cell>
          <cell r="X1403">
            <v>491.8</v>
          </cell>
          <cell r="Y1403" t="str">
            <v>.</v>
          </cell>
          <cell r="Z1403">
            <v>0</v>
          </cell>
          <cell r="AA1403" t="str">
            <v>USD</v>
          </cell>
          <cell r="AB1403" t="str">
            <v>ADD SAT</v>
          </cell>
          <cell r="AC1403" t="str">
            <v>128</v>
          </cell>
          <cell r="AD1403" t="str">
            <v>64</v>
          </cell>
          <cell r="AE1403">
            <v>1</v>
          </cell>
          <cell r="AF1403" t="str">
            <v>.</v>
          </cell>
          <cell r="AG1403" t="str">
            <v>VILLA MARIA DEL TRIUNFO</v>
          </cell>
        </row>
        <row r="1404">
          <cell r="B1404">
            <v>3500014256</v>
          </cell>
          <cell r="C1404">
            <v>42069</v>
          </cell>
          <cell r="D1404">
            <v>42086</v>
          </cell>
          <cell r="E1404" t="str">
            <v>1862085-5</v>
          </cell>
          <cell r="F1404">
            <v>5157928</v>
          </cell>
          <cell r="G1404" t="str">
            <v>WORLD VISION PERU - WV PERU</v>
          </cell>
          <cell r="H1404" t="str">
            <v>JR. GRAL SANCHEZ CERRO NRO. 2040 URB. FUNDO OYAGUE, JESUS MARIA - LIMA - LIMA</v>
          </cell>
          <cell r="I1404">
            <v>20545515840</v>
          </cell>
          <cell r="J1404" t="str">
            <v>JR. GRAL SANCHEZ CERRO NRO. 2040 URB. FUNDO OYAGUE</v>
          </cell>
          <cell r="K1404" t="str">
            <v>JESUS MARIA</v>
          </cell>
          <cell r="L1404" t="str">
            <v>LIMA</v>
          </cell>
          <cell r="M1404" t="str">
            <v>LIMA</v>
          </cell>
          <cell r="N1404" t="str">
            <v>.</v>
          </cell>
          <cell r="O1404" t="str">
            <v xml:space="preserve">INTERNET SATELITAL 256 KBPS </v>
          </cell>
          <cell r="P1404" t="str">
            <v>Periodo del 01 al 31 de Marzo 2015</v>
          </cell>
          <cell r="Q1404" t="str">
            <v>CALLE LOS PINOS NRO. S/N (USQUIL - OTUZCO - LA LIBERTAD)</v>
          </cell>
          <cell r="R1404" t="str">
            <v>.</v>
          </cell>
          <cell r="S1404" t="str">
            <v>.</v>
          </cell>
          <cell r="T1404">
            <v>1020</v>
          </cell>
          <cell r="U1404">
            <v>0</v>
          </cell>
          <cell r="V1404">
            <v>1020</v>
          </cell>
          <cell r="W1404">
            <v>183.59999999999991</v>
          </cell>
          <cell r="X1404">
            <v>1203.5999999999999</v>
          </cell>
          <cell r="Y1404" t="str">
            <v>.</v>
          </cell>
          <cell r="Z1404">
            <v>0</v>
          </cell>
          <cell r="AA1404" t="str">
            <v>USD</v>
          </cell>
          <cell r="AB1404" t="str">
            <v>IPB SAT (IDIRECT)</v>
          </cell>
          <cell r="AC1404" t="str">
            <v>256</v>
          </cell>
          <cell r="AD1404" t="str">
            <v>128</v>
          </cell>
          <cell r="AE1404">
            <v>1</v>
          </cell>
          <cell r="AF1404" t="str">
            <v>.</v>
          </cell>
          <cell r="AG1404" t="str">
            <v>JESUS MARIA</v>
          </cell>
        </row>
        <row r="1405">
          <cell r="B1405">
            <v>3500014257</v>
          </cell>
          <cell r="C1405">
            <v>42069</v>
          </cell>
          <cell r="D1405">
            <v>42086</v>
          </cell>
          <cell r="E1405" t="str">
            <v>1862085-5</v>
          </cell>
          <cell r="F1405">
            <v>5157929</v>
          </cell>
          <cell r="G1405" t="str">
            <v>WORLD VISION PERU - WV PERU</v>
          </cell>
          <cell r="H1405" t="str">
            <v>JR. GRAL SANCHEZ CERRO NRO. 2040 URB. FUNDO OYAGUE, JESUS MARIA - LIMA - LIMA</v>
          </cell>
          <cell r="I1405">
            <v>20545515840</v>
          </cell>
          <cell r="J1405" t="str">
            <v>JR. GRAL SANCHEZ CERRO NRO. 2040 URB. FUNDO OYAGUE</v>
          </cell>
          <cell r="K1405" t="str">
            <v>JESUS MARIA</v>
          </cell>
          <cell r="L1405" t="str">
            <v>LIMA</v>
          </cell>
          <cell r="M1405" t="str">
            <v>LIMA</v>
          </cell>
          <cell r="N1405" t="str">
            <v>.</v>
          </cell>
          <cell r="O1405" t="str">
            <v xml:space="preserve">INTERNET SATELITAL 256 KBPS </v>
          </cell>
          <cell r="P1405" t="str">
            <v>Periodo del 01 al 31 de Marzo 2015</v>
          </cell>
          <cell r="Q1405" t="str">
            <v>PASAJE GILDEMESTER NRO. S/N (QUIRUVILCA - SANTIAGO DE CHUCO - LA LIBERTAD) (REF: SUCURSAL 4)</v>
          </cell>
          <cell r="R1405" t="str">
            <v>.</v>
          </cell>
          <cell r="S1405" t="str">
            <v>.</v>
          </cell>
          <cell r="T1405">
            <v>1020</v>
          </cell>
          <cell r="U1405">
            <v>0</v>
          </cell>
          <cell r="V1405">
            <v>1020</v>
          </cell>
          <cell r="W1405">
            <v>183.59999999999991</v>
          </cell>
          <cell r="X1405">
            <v>1203.5999999999999</v>
          </cell>
          <cell r="Y1405" t="str">
            <v>.</v>
          </cell>
          <cell r="Z1405">
            <v>0</v>
          </cell>
          <cell r="AA1405" t="str">
            <v>USD</v>
          </cell>
          <cell r="AB1405" t="str">
            <v>IPB SAT (IDIRECT)</v>
          </cell>
          <cell r="AC1405" t="str">
            <v>256</v>
          </cell>
          <cell r="AD1405" t="str">
            <v>128</v>
          </cell>
          <cell r="AE1405">
            <v>1</v>
          </cell>
          <cell r="AF1405" t="str">
            <v>.</v>
          </cell>
          <cell r="AG1405" t="str">
            <v>JESUS MARIA</v>
          </cell>
        </row>
        <row r="1406">
          <cell r="B1406">
            <v>3500014258</v>
          </cell>
          <cell r="C1406">
            <v>42069</v>
          </cell>
          <cell r="D1406">
            <v>42086</v>
          </cell>
          <cell r="E1406" t="str">
            <v>1862085-5</v>
          </cell>
          <cell r="F1406">
            <v>5157935</v>
          </cell>
          <cell r="G1406" t="str">
            <v>WORLD VISION PERU - WV PERU</v>
          </cell>
          <cell r="H1406" t="str">
            <v>JR. GRAL SANCHEZ CERRO NRO. 2040 URB. FUNDO OYAGUE, JESUS MARIA - LIMA - LIMA</v>
          </cell>
          <cell r="I1406">
            <v>20545515840</v>
          </cell>
          <cell r="J1406" t="str">
            <v>JR. GRAL SANCHEZ CERRO NRO. 2040 URB. FUNDO OYAGUE</v>
          </cell>
          <cell r="K1406" t="str">
            <v>JESUS MARIA</v>
          </cell>
          <cell r="L1406" t="str">
            <v>LIMA</v>
          </cell>
          <cell r="M1406" t="str">
            <v>LIMA</v>
          </cell>
          <cell r="N1406" t="str">
            <v>.</v>
          </cell>
          <cell r="O1406" t="str">
            <v xml:space="preserve">INTERNET SATELITAL 512 KBPS </v>
          </cell>
          <cell r="P1406" t="str">
            <v>Periodo del 01 al 31 de Marzo 2015</v>
          </cell>
          <cell r="Q1406" t="str">
            <v>JIRON AMARGURA NRO. S/N (TARICA - HUARAZ - ANCASH) (REF: SUCURSAL 10)</v>
          </cell>
          <cell r="R1406" t="str">
            <v>.</v>
          </cell>
          <cell r="S1406" t="str">
            <v>.</v>
          </cell>
          <cell r="T1406">
            <v>1365</v>
          </cell>
          <cell r="U1406">
            <v>0</v>
          </cell>
          <cell r="V1406">
            <v>1365</v>
          </cell>
          <cell r="W1406">
            <v>245.70000000000005</v>
          </cell>
          <cell r="X1406">
            <v>1610.7</v>
          </cell>
          <cell r="Y1406" t="str">
            <v>.</v>
          </cell>
          <cell r="Z1406">
            <v>0</v>
          </cell>
          <cell r="AA1406" t="str">
            <v>USD</v>
          </cell>
          <cell r="AB1406" t="str">
            <v>IPB SAT (IDIRECT)</v>
          </cell>
          <cell r="AC1406" t="str">
            <v>512</v>
          </cell>
          <cell r="AD1406" t="str">
            <v>128</v>
          </cell>
          <cell r="AE1406">
            <v>1</v>
          </cell>
          <cell r="AF1406" t="str">
            <v>.</v>
          </cell>
          <cell r="AG1406" t="str">
            <v>JESUS MARIA</v>
          </cell>
        </row>
        <row r="1407">
          <cell r="B1407">
            <v>3500014259</v>
          </cell>
          <cell r="C1407">
            <v>42069</v>
          </cell>
          <cell r="D1407">
            <v>42086</v>
          </cell>
          <cell r="E1407" t="str">
            <v>1113810-1</v>
          </cell>
          <cell r="F1407">
            <v>5003156</v>
          </cell>
          <cell r="G1407" t="str">
            <v>ZICSA CONTRATISTAS GENERALES S.A.</v>
          </cell>
          <cell r="H1407" t="str">
            <v>JR. BOLOGNESI NRO. 125 INT. 201, MIRAFLORES LIMA - LIMA</v>
          </cell>
          <cell r="I1407">
            <v>20100313899</v>
          </cell>
          <cell r="J1407" t="str">
            <v>JR. BOLOGNESI NRO. 125 INT. 203</v>
          </cell>
          <cell r="K1407" t="str">
            <v>MIRAFLORES</v>
          </cell>
          <cell r="L1407" t="str">
            <v>LIMA</v>
          </cell>
          <cell r="M1407" t="str">
            <v>LIMA</v>
          </cell>
          <cell r="N1407" t="str">
            <v>.</v>
          </cell>
          <cell r="O1407" t="str">
            <v>ENLACE DE DATOS SATELITAL 512 KBPS</v>
          </cell>
          <cell r="P1407" t="str">
            <v>Periodo del 01 al 31 de Marzo 2015</v>
          </cell>
          <cell r="Q1407" t="str">
            <v>CAMPAMENTO MINA INMACULADA (PACAPAUSA - PARINACOCHAS - AYACUCHO) (REF: MINA INMACULADA LATITUD 14º 57`SUR LONGITUD 73º 14`OESTE)</v>
          </cell>
          <cell r="R1407" t="str">
            <v>.</v>
          </cell>
          <cell r="S1407" t="str">
            <v>.</v>
          </cell>
          <cell r="T1407">
            <v>936</v>
          </cell>
          <cell r="U1407">
            <v>0</v>
          </cell>
          <cell r="V1407">
            <v>936</v>
          </cell>
          <cell r="W1407">
            <v>168.48000000000002</v>
          </cell>
          <cell r="X1407">
            <v>1104.48</v>
          </cell>
          <cell r="Y1407" t="str">
            <v>.</v>
          </cell>
          <cell r="Z1407">
            <v>0</v>
          </cell>
          <cell r="AA1407" t="str">
            <v>USD</v>
          </cell>
          <cell r="AB1407" t="str">
            <v>ADD SAT</v>
          </cell>
          <cell r="AC1407" t="str">
            <v>512</v>
          </cell>
          <cell r="AD1407" t="str">
            <v>512</v>
          </cell>
          <cell r="AE1407">
            <v>1</v>
          </cell>
          <cell r="AF1407" t="str">
            <v>.</v>
          </cell>
          <cell r="AG1407" t="str">
            <v>MIRAFLORES</v>
          </cell>
        </row>
        <row r="1408">
          <cell r="B1408">
            <v>3500014260</v>
          </cell>
          <cell r="C1408">
            <v>42069</v>
          </cell>
          <cell r="D1408">
            <v>42086</v>
          </cell>
          <cell r="E1408" t="str">
            <v>1113810-1</v>
          </cell>
          <cell r="F1408">
            <v>5112388</v>
          </cell>
          <cell r="G1408" t="str">
            <v>ZICSA CONTRATISTAS GENERALES S.A.</v>
          </cell>
          <cell r="H1408" t="str">
            <v>JR. BOLOGNESI NRO. 125 INT. 201, MIRAFLORES LIMA - LIMA</v>
          </cell>
          <cell r="I1408">
            <v>20100313899</v>
          </cell>
          <cell r="J1408" t="str">
            <v>JR. BOLOGNESI NRO. 125 INT. 203</v>
          </cell>
          <cell r="K1408" t="str">
            <v>MIRAFLORES</v>
          </cell>
          <cell r="L1408" t="str">
            <v>LIMA</v>
          </cell>
          <cell r="M1408" t="str">
            <v>LIMA</v>
          </cell>
          <cell r="N1408" t="str">
            <v>.</v>
          </cell>
          <cell r="O1408" t="str">
            <v xml:space="preserve">ENLACE DE DATOS SATELITAL 256 KBPS </v>
          </cell>
          <cell r="P1408" t="str">
            <v>Periodo del 01 al 31 de Marzo 2015</v>
          </cell>
          <cell r="Q1408" t="str">
            <v>CAMPAMENTO SELENE (COTARUSE - AYMARAES - APURIMAC)</v>
          </cell>
          <cell r="R1408" t="str">
            <v>.</v>
          </cell>
          <cell r="S1408" t="str">
            <v>.</v>
          </cell>
          <cell r="T1408">
            <v>386</v>
          </cell>
          <cell r="U1408">
            <v>0</v>
          </cell>
          <cell r="V1408">
            <v>386</v>
          </cell>
          <cell r="W1408">
            <v>69.480000000000018</v>
          </cell>
          <cell r="X1408">
            <v>455.48</v>
          </cell>
          <cell r="Y1408" t="str">
            <v>.</v>
          </cell>
          <cell r="Z1408">
            <v>0</v>
          </cell>
          <cell r="AA1408" t="str">
            <v>USD</v>
          </cell>
          <cell r="AB1408" t="str">
            <v>ADD SAT</v>
          </cell>
          <cell r="AC1408" t="str">
            <v>256</v>
          </cell>
          <cell r="AD1408" t="str">
            <v>128</v>
          </cell>
          <cell r="AE1408">
            <v>1</v>
          </cell>
          <cell r="AF1408" t="str">
            <v>.</v>
          </cell>
          <cell r="AG1408" t="str">
            <v>MIRAFLORES</v>
          </cell>
        </row>
        <row r="1409">
          <cell r="B1409">
            <v>3500014261</v>
          </cell>
          <cell r="C1409">
            <v>42069</v>
          </cell>
          <cell r="D1409">
            <v>42086</v>
          </cell>
          <cell r="E1409" t="str">
            <v>951571-2</v>
          </cell>
          <cell r="F1409">
            <v>5171486</v>
          </cell>
          <cell r="G1409" t="str">
            <v>CONSTRUCTORES Y MINEROS CONTRATISTAS GENERALES S.A.C.</v>
          </cell>
          <cell r="H1409" t="str">
            <v>CAL. LOS TELARES NRO. 259 URB. INDUSTRIAL VULCANO, ATE - LIMA - LIMA</v>
          </cell>
          <cell r="I1409">
            <v>20330546612</v>
          </cell>
          <cell r="J1409" t="str">
            <v>CAL. LOS TELARES NRO. 259 URB. INDUSTRIAL VULCANO</v>
          </cell>
          <cell r="K1409" t="str">
            <v>ATE</v>
          </cell>
          <cell r="L1409" t="str">
            <v>LIMA</v>
          </cell>
          <cell r="M1409" t="str">
            <v>LIMA</v>
          </cell>
          <cell r="N1409" t="str">
            <v>ESPALDA DE LA EMPRESA CREDITEX</v>
          </cell>
          <cell r="O1409" t="str">
            <v xml:space="preserve">INTERNET SATELITAL 768 KBPS </v>
          </cell>
          <cell r="P1409" t="str">
            <v>Periodo del 01 al 31 de Marzo 2015</v>
          </cell>
          <cell r="Q1409" t="str">
            <v>COORDENADA LONGITUD E 339967.76 LATITUD N 8489202.11 CENTRO POBLADO CHACANEQUE (OLLACHEA - CARABAYA - PUNO) (REF: NUEVO)</v>
          </cell>
          <cell r="R1409" t="str">
            <v>.</v>
          </cell>
          <cell r="S1409" t="str">
            <v>.</v>
          </cell>
          <cell r="T1409">
            <v>1040</v>
          </cell>
          <cell r="U1409">
            <v>0</v>
          </cell>
          <cell r="V1409">
            <v>1040</v>
          </cell>
          <cell r="W1409">
            <v>187.20000000000005</v>
          </cell>
          <cell r="X1409">
            <v>1227.2</v>
          </cell>
          <cell r="Y1409" t="str">
            <v>.</v>
          </cell>
          <cell r="Z1409">
            <v>0</v>
          </cell>
          <cell r="AA1409" t="str">
            <v>USD</v>
          </cell>
          <cell r="AB1409" t="str">
            <v>IPB SAT</v>
          </cell>
          <cell r="AC1409" t="str">
            <v>768</v>
          </cell>
          <cell r="AD1409" t="str">
            <v>384</v>
          </cell>
          <cell r="AE1409">
            <v>1</v>
          </cell>
          <cell r="AF1409" t="str">
            <v>.</v>
          </cell>
          <cell r="AG1409" t="str">
            <v>ATE</v>
          </cell>
        </row>
        <row r="1410">
          <cell r="B1410">
            <v>3500014262</v>
          </cell>
          <cell r="C1410">
            <v>42069</v>
          </cell>
          <cell r="D1410">
            <v>42086</v>
          </cell>
          <cell r="E1410" t="str">
            <v>951571-2</v>
          </cell>
          <cell r="F1410">
            <v>5171486</v>
          </cell>
          <cell r="G1410" t="str">
            <v>CONSTRUCTORES Y MINEROS CONTRATISTAS GENERALES S.A.C.</v>
          </cell>
          <cell r="H1410" t="str">
            <v>CAL. LOS TELARES NRO. 259 URB. INDUSTRIAL VULCANO, ATE - LIMA - LIMA</v>
          </cell>
          <cell r="I1410">
            <v>20330546612</v>
          </cell>
          <cell r="J1410" t="str">
            <v>CAL. LOS TELARES NRO. 259 URB. INDUSTRIAL VULCANO</v>
          </cell>
          <cell r="K1410" t="str">
            <v>ATE</v>
          </cell>
          <cell r="L1410" t="str">
            <v>LIMA</v>
          </cell>
          <cell r="M1410" t="str">
            <v>LIMA</v>
          </cell>
          <cell r="N1410" t="str">
            <v>ESPALDA DE LA EMPRESA CREDITEX</v>
          </cell>
          <cell r="O1410" t="str">
            <v xml:space="preserve">INTERNET SATELITAL 768 KBPS </v>
          </cell>
          <cell r="P1410" t="str">
            <v>Periodo del 04 al 28 de Febrero 2015</v>
          </cell>
          <cell r="Q1410" t="str">
            <v>COORDENADA LONGITUD E 339967.76 LATITUD N 8489202.11 CENTRO POBLADO CHACANEQUE (OLLACHEA - CARABAYA - PUNO) (REF: NUEVO)</v>
          </cell>
          <cell r="R1410" t="str">
            <v>.</v>
          </cell>
          <cell r="S1410" t="str">
            <v>.</v>
          </cell>
          <cell r="T1410">
            <v>357.14</v>
          </cell>
          <cell r="U1410">
            <v>0</v>
          </cell>
          <cell r="V1410">
            <v>357.14</v>
          </cell>
          <cell r="W1410">
            <v>64.29000000000002</v>
          </cell>
          <cell r="X1410">
            <v>421.43</v>
          </cell>
          <cell r="Y1410" t="str">
            <v>.</v>
          </cell>
          <cell r="Z1410">
            <v>0</v>
          </cell>
          <cell r="AA1410" t="str">
            <v>USD</v>
          </cell>
          <cell r="AB1410" t="str">
            <v>IPB SAT</v>
          </cell>
          <cell r="AC1410" t="str">
            <v>768</v>
          </cell>
          <cell r="AD1410" t="str">
            <v>384</v>
          </cell>
          <cell r="AE1410">
            <v>1</v>
          </cell>
          <cell r="AF1410" t="str">
            <v>.</v>
          </cell>
          <cell r="AG1410" t="str">
            <v>ATE</v>
          </cell>
        </row>
        <row r="1411">
          <cell r="B1411">
            <v>3500014263</v>
          </cell>
          <cell r="C1411">
            <v>42069</v>
          </cell>
          <cell r="D1411">
            <v>42086</v>
          </cell>
          <cell r="E1411" t="str">
            <v>504202-K</v>
          </cell>
          <cell r="F1411">
            <v>5171545</v>
          </cell>
          <cell r="G1411" t="str">
            <v>JOY GLOBAL (PERU) S.A.C.</v>
          </cell>
          <cell r="H1411" t="str">
            <v>AV. JORGE BASADRE NRO. 592 INT. 208, SAN ISIDRO - LIMA - LIMA</v>
          </cell>
          <cell r="I1411">
            <v>20308287395</v>
          </cell>
          <cell r="J1411" t="str">
            <v>AV. JORGE BASADRE NRO. 592 INT. 208</v>
          </cell>
          <cell r="K1411" t="str">
            <v>SAN ISIDRO</v>
          </cell>
          <cell r="L1411" t="str">
            <v>LIMA</v>
          </cell>
          <cell r="M1411" t="str">
            <v>LIMA</v>
          </cell>
          <cell r="N1411" t="str">
            <v>.</v>
          </cell>
          <cell r="O1411" t="str">
            <v xml:space="preserve">INTERNET SATELITAL 512 KBPS </v>
          </cell>
          <cell r="P1411" t="str">
            <v>Periodo del 01 al 31 de Marzo 2015</v>
          </cell>
          <cell r="Q1411" t="str">
            <v>COORDENADA 16°32`25.21"S Y 71°35`55.42"O (AREQUIPA - AREQUIPA - AREQUIPA) (REF: DENTRO DEL CAMPAMENTO CERRO VERDE)</v>
          </cell>
          <cell r="R1411" t="str">
            <v>.</v>
          </cell>
          <cell r="S1411" t="str">
            <v>.</v>
          </cell>
          <cell r="T1411">
            <v>1185</v>
          </cell>
          <cell r="U1411">
            <v>0</v>
          </cell>
          <cell r="V1411">
            <v>1185</v>
          </cell>
          <cell r="W1411">
            <v>213.29999999999995</v>
          </cell>
          <cell r="X1411">
            <v>1398.3</v>
          </cell>
          <cell r="Y1411" t="str">
            <v>.</v>
          </cell>
          <cell r="Z1411">
            <v>0</v>
          </cell>
          <cell r="AA1411" t="str">
            <v>USD</v>
          </cell>
          <cell r="AB1411" t="str">
            <v>IPB SAT (IDIRECT)</v>
          </cell>
          <cell r="AC1411" t="str">
            <v>512</v>
          </cell>
          <cell r="AD1411" t="str">
            <v>256</v>
          </cell>
          <cell r="AE1411">
            <v>1</v>
          </cell>
          <cell r="AF1411" t="str">
            <v>.</v>
          </cell>
          <cell r="AG1411" t="str">
            <v>SAN ISIDRO</v>
          </cell>
        </row>
        <row r="1412">
          <cell r="B1412">
            <v>3500014264</v>
          </cell>
          <cell r="C1412">
            <v>42069</v>
          </cell>
          <cell r="D1412">
            <v>42086</v>
          </cell>
          <cell r="E1412" t="str">
            <v>504202-K</v>
          </cell>
          <cell r="F1412">
            <v>5171545</v>
          </cell>
          <cell r="G1412" t="str">
            <v>JOY GLOBAL (PERU) S.A.C.</v>
          </cell>
          <cell r="H1412" t="str">
            <v>AV. JORGE BASADRE NRO. 592 INT. 208, SAN ISIDRO - LIMA - LIMA</v>
          </cell>
          <cell r="I1412">
            <v>20308287395</v>
          </cell>
          <cell r="J1412" t="str">
            <v>AV. JORGE BASADRE NRO. 592 INT. 208</v>
          </cell>
          <cell r="K1412" t="str">
            <v>SAN ISIDRO</v>
          </cell>
          <cell r="L1412" t="str">
            <v>LIMA</v>
          </cell>
          <cell r="M1412" t="str">
            <v>LIMA</v>
          </cell>
          <cell r="N1412" t="str">
            <v>.</v>
          </cell>
          <cell r="O1412" t="str">
            <v xml:space="preserve">INTERNET SATELITAL 512 KBPS </v>
          </cell>
          <cell r="P1412" t="str">
            <v>Periodo del 19 al 28 de Febrero 2015</v>
          </cell>
          <cell r="Q1412" t="str">
            <v>COORDENADA 16°32`25.21"S Y 71°35`55.42"O (AREQUIPA - AREQUIPA - AREQUIPA) (REF: DENTRO DEL CAMPAMENTO CERRO VERDE)</v>
          </cell>
          <cell r="R1412" t="str">
            <v>.</v>
          </cell>
          <cell r="S1412" t="str">
            <v>.</v>
          </cell>
          <cell r="T1412">
            <v>423.21</v>
          </cell>
          <cell r="U1412">
            <v>0</v>
          </cell>
          <cell r="V1412">
            <v>423.21</v>
          </cell>
          <cell r="W1412">
            <v>76.180000000000007</v>
          </cell>
          <cell r="X1412">
            <v>499.39</v>
          </cell>
          <cell r="Y1412" t="str">
            <v>.</v>
          </cell>
          <cell r="Z1412">
            <v>0</v>
          </cell>
          <cell r="AA1412" t="str">
            <v>USD</v>
          </cell>
          <cell r="AB1412" t="str">
            <v>IPB SAT (IDIRECT)</v>
          </cell>
          <cell r="AC1412" t="str">
            <v>512</v>
          </cell>
          <cell r="AD1412" t="str">
            <v>256</v>
          </cell>
          <cell r="AE1412">
            <v>1</v>
          </cell>
          <cell r="AF1412" t="str">
            <v>.</v>
          </cell>
          <cell r="AG1412" t="str">
            <v>SAN ISIDRO</v>
          </cell>
        </row>
        <row r="1413">
          <cell r="B1413">
            <v>3500014265</v>
          </cell>
          <cell r="C1413">
            <v>42069</v>
          </cell>
          <cell r="D1413">
            <v>42086</v>
          </cell>
          <cell r="E1413" t="str">
            <v>1794544-0</v>
          </cell>
          <cell r="F1413">
            <v>5171546</v>
          </cell>
          <cell r="G1413" t="str">
            <v>CONTRATISTAS GRALES EN MINERIA JH S.A.C</v>
          </cell>
          <cell r="H1413" t="str">
            <v>CAL. RENEE DESCARTES MZA. A LOTE. 10 URB. STA RAQUEL , ATE - LIMA - LIMA</v>
          </cell>
          <cell r="I1413">
            <v>20155670666</v>
          </cell>
          <cell r="J1413" t="str">
            <v>CAL. RENEE DESCARTES MZA. A LOTE. 10 URB. STA RAQUEL</v>
          </cell>
          <cell r="K1413" t="str">
            <v>ATE</v>
          </cell>
          <cell r="L1413" t="str">
            <v>LIMA</v>
          </cell>
          <cell r="M1413" t="str">
            <v>LIMA</v>
          </cell>
          <cell r="N1413" t="str">
            <v>.</v>
          </cell>
          <cell r="O1413" t="str">
            <v xml:space="preserve">INTERNET SATELITAL 256 KBPS </v>
          </cell>
          <cell r="P1413" t="str">
            <v>Periodo del 01 al 31 de Marzo 2015</v>
          </cell>
          <cell r="Q1413" t="str">
            <v>COORDENADA LATITUD -10.614103 LONGITUD -76.68819 CENTRO POBLADO UCHUCCHACUA, (OYON - OYON - LIMA)</v>
          </cell>
          <cell r="R1413" t="str">
            <v>.</v>
          </cell>
          <cell r="S1413" t="str">
            <v>ALQUILER DE EQUIPOS</v>
          </cell>
          <cell r="T1413">
            <v>760</v>
          </cell>
          <cell r="U1413">
            <v>36.9</v>
          </cell>
          <cell r="V1413">
            <v>796.9</v>
          </cell>
          <cell r="W1413">
            <v>143.44000000000005</v>
          </cell>
          <cell r="X1413">
            <v>940.34</v>
          </cell>
          <cell r="Y1413" t="str">
            <v>.</v>
          </cell>
          <cell r="Z1413">
            <v>0</v>
          </cell>
          <cell r="AA1413" t="str">
            <v>USD</v>
          </cell>
          <cell r="AB1413" t="str">
            <v>IPB SAT</v>
          </cell>
          <cell r="AC1413" t="str">
            <v>256</v>
          </cell>
          <cell r="AD1413" t="str">
            <v>256</v>
          </cell>
          <cell r="AE1413">
            <v>1</v>
          </cell>
          <cell r="AF1413" t="str">
            <v>.</v>
          </cell>
          <cell r="AG1413" t="str">
            <v>ATE</v>
          </cell>
        </row>
        <row r="1414">
          <cell r="B1414">
            <v>3500014266</v>
          </cell>
          <cell r="C1414">
            <v>42069</v>
          </cell>
          <cell r="D1414">
            <v>42086</v>
          </cell>
          <cell r="E1414" t="str">
            <v>1794544-0</v>
          </cell>
          <cell r="F1414">
            <v>5171546</v>
          </cell>
          <cell r="G1414" t="str">
            <v>CONTRATISTAS GRALES EN MINERIA JH S.A.C</v>
          </cell>
          <cell r="H1414" t="str">
            <v>CAL. RENEE DESCARTES MZA. A LOTE. 10 URB. STA RAQUEL , ATE - LIMA - LIMA</v>
          </cell>
          <cell r="I1414">
            <v>20155670666</v>
          </cell>
          <cell r="J1414" t="str">
            <v>CAL. RENEE DESCARTES MZA. A LOTE. 10 URB. STA RAQUEL</v>
          </cell>
          <cell r="K1414" t="str">
            <v>ATE</v>
          </cell>
          <cell r="L1414" t="str">
            <v>LIMA</v>
          </cell>
          <cell r="M1414" t="str">
            <v>LIMA</v>
          </cell>
          <cell r="N1414" t="str">
            <v>.</v>
          </cell>
          <cell r="O1414" t="str">
            <v xml:space="preserve">INTERNET SATELITAL 256 KBPS </v>
          </cell>
          <cell r="P1414" t="str">
            <v>Periodo del 21 al 28 de Febrero 2015</v>
          </cell>
          <cell r="Q1414" t="str">
            <v>COORDENADA LATITUD -10.614103 LONGITUD -76.68819 CENTRO POBLADO UCHUCCHACUA, (OYON - OYON - LIMA)</v>
          </cell>
          <cell r="R1414" t="str">
            <v>.</v>
          </cell>
          <cell r="S1414" t="str">
            <v>ALQUILER DE EQUIPOS</v>
          </cell>
          <cell r="T1414">
            <v>217.14</v>
          </cell>
          <cell r="U1414">
            <v>10.54</v>
          </cell>
          <cell r="V1414">
            <v>227.67999999999998</v>
          </cell>
          <cell r="W1414">
            <v>40.980000000000047</v>
          </cell>
          <cell r="X1414">
            <v>268.66000000000003</v>
          </cell>
          <cell r="Y1414" t="str">
            <v>.</v>
          </cell>
          <cell r="Z1414">
            <v>0</v>
          </cell>
          <cell r="AA1414" t="str">
            <v>USD</v>
          </cell>
          <cell r="AB1414" t="str">
            <v>IPB SAT</v>
          </cell>
          <cell r="AC1414" t="str">
            <v>256</v>
          </cell>
          <cell r="AD1414" t="str">
            <v>256</v>
          </cell>
          <cell r="AE1414">
            <v>1</v>
          </cell>
          <cell r="AF1414" t="str">
            <v>.</v>
          </cell>
          <cell r="AG1414" t="str">
            <v>ATE</v>
          </cell>
        </row>
        <row r="1415">
          <cell r="B1415">
            <v>3500014267</v>
          </cell>
          <cell r="C1415">
            <v>42069</v>
          </cell>
          <cell r="D1415">
            <v>42086</v>
          </cell>
          <cell r="E1415" t="str">
            <v>1896135-0</v>
          </cell>
          <cell r="F1415">
            <v>5171481</v>
          </cell>
          <cell r="G1415" t="str">
            <v>GEOHIDRAULICA</v>
          </cell>
          <cell r="H1415" t="str">
            <v xml:space="preserve">AV. LOS FRUTALES NRO. 675 DPTO. 101 URB. RESIDENCIAL MONTERRICO, LA MOLINA - LIMA - LIMA </v>
          </cell>
          <cell r="I1415">
            <v>20517414981</v>
          </cell>
          <cell r="J1415" t="str">
            <v xml:space="preserve">AV. LOS FRUTALES NRO. 675 DPTO. 101 URB. RESIDENCIAL MONTERRICO </v>
          </cell>
          <cell r="K1415" t="str">
            <v>LA MOLINA</v>
          </cell>
          <cell r="L1415" t="str">
            <v>LIMA</v>
          </cell>
          <cell r="M1415" t="str">
            <v>LIMA</v>
          </cell>
          <cell r="N1415" t="str">
            <v>.</v>
          </cell>
          <cell r="O1415" t="str">
            <v xml:space="preserve">INTERNET SATELITAL 128 KBPS </v>
          </cell>
          <cell r="P1415" t="str">
            <v>Periodo del 01 al 31 de Marzo 2015</v>
          </cell>
          <cell r="Q1415" t="str">
            <v>COORDENADA -11.75050785 -76.01189061 CENTRO POBLADO SAN JOSE DE ANDAYCHAGUA, (HUAY-HUAY - YAULI - JUNIN)</v>
          </cell>
          <cell r="R1415" t="str">
            <v>.</v>
          </cell>
          <cell r="S1415" t="str">
            <v>.</v>
          </cell>
          <cell r="T1415">
            <v>525</v>
          </cell>
          <cell r="U1415">
            <v>0</v>
          </cell>
          <cell r="V1415">
            <v>525</v>
          </cell>
          <cell r="W1415">
            <v>94.5</v>
          </cell>
          <cell r="X1415">
            <v>619.5</v>
          </cell>
          <cell r="Y1415" t="str">
            <v>.</v>
          </cell>
          <cell r="Z1415">
            <v>0</v>
          </cell>
          <cell r="AA1415" t="str">
            <v>USD</v>
          </cell>
          <cell r="AB1415" t="str">
            <v>IPB SAT (IDIRECT)</v>
          </cell>
          <cell r="AC1415" t="str">
            <v>128</v>
          </cell>
          <cell r="AD1415" t="str">
            <v>128</v>
          </cell>
          <cell r="AE1415">
            <v>1</v>
          </cell>
          <cell r="AF1415" t="str">
            <v>.</v>
          </cell>
          <cell r="AG1415" t="str">
            <v>ATE</v>
          </cell>
        </row>
        <row r="1416">
          <cell r="B1416">
            <v>3500014268</v>
          </cell>
          <cell r="C1416">
            <v>42069</v>
          </cell>
          <cell r="D1416">
            <v>42086</v>
          </cell>
          <cell r="E1416" t="str">
            <v>1896135-0</v>
          </cell>
          <cell r="F1416">
            <v>5171481</v>
          </cell>
          <cell r="G1416" t="str">
            <v>GEOHIDRAULICA</v>
          </cell>
          <cell r="H1416" t="str">
            <v xml:space="preserve">AV. LOS FRUTALES NRO. 675 DPTO. 101 URB. RESIDENCIAL MONTERRICO, LA MOLINA - LIMA - LIMA </v>
          </cell>
          <cell r="I1416">
            <v>20517414981</v>
          </cell>
          <cell r="J1416" t="str">
            <v xml:space="preserve">AV. LOS FRUTALES NRO. 675 DPTO. 101 URB. RESIDENCIAL MONTERRICO </v>
          </cell>
          <cell r="K1416" t="str">
            <v>LA MOLINA</v>
          </cell>
          <cell r="L1416" t="str">
            <v>LIMA</v>
          </cell>
          <cell r="M1416" t="str">
            <v>LIMA</v>
          </cell>
          <cell r="N1416" t="str">
            <v>.</v>
          </cell>
          <cell r="O1416" t="str">
            <v xml:space="preserve">INTERNET SATELITAL 128 KBPS </v>
          </cell>
          <cell r="P1416" t="str">
            <v>Periodo del 01 al 28 de Febrero 2015</v>
          </cell>
          <cell r="Q1416" t="str">
            <v>COORDENADA -11.75050785 -76.01189061 CENTRO POBLADO SAN JOSE DE ANDAYCHAGUA, (HUAY-HUAY - YAULI - JUNIN)</v>
          </cell>
          <cell r="R1416" t="str">
            <v>.</v>
          </cell>
          <cell r="S1416" t="str">
            <v>.</v>
          </cell>
          <cell r="T1416">
            <v>525</v>
          </cell>
          <cell r="U1416">
            <v>0</v>
          </cell>
          <cell r="V1416">
            <v>525</v>
          </cell>
          <cell r="W1416">
            <v>94.5</v>
          </cell>
          <cell r="X1416">
            <v>619.5</v>
          </cell>
          <cell r="Y1416" t="str">
            <v>.</v>
          </cell>
          <cell r="Z1416">
            <v>0</v>
          </cell>
          <cell r="AA1416" t="str">
            <v>USD</v>
          </cell>
          <cell r="AB1416" t="str">
            <v>IPB SAT (IDIRECT)</v>
          </cell>
          <cell r="AC1416" t="str">
            <v>128</v>
          </cell>
          <cell r="AD1416" t="str">
            <v>128</v>
          </cell>
          <cell r="AE1416">
            <v>1</v>
          </cell>
          <cell r="AF1416" t="str">
            <v>.</v>
          </cell>
          <cell r="AG1416" t="str">
            <v>ATE</v>
          </cell>
        </row>
        <row r="1417">
          <cell r="B1417">
            <v>3500014269</v>
          </cell>
          <cell r="C1417">
            <v>42069</v>
          </cell>
          <cell r="D1417">
            <v>42086</v>
          </cell>
          <cell r="E1417" t="str">
            <v>1896135-0</v>
          </cell>
          <cell r="F1417">
            <v>5171481</v>
          </cell>
          <cell r="G1417" t="str">
            <v>GEOHIDRAULICA</v>
          </cell>
          <cell r="H1417" t="str">
            <v xml:space="preserve">AV. LOS FRUTALES NRO. 675 DPTO. 101 URB. RESIDENCIAL MONTERRICO, LA MOLINA - LIMA - LIMA </v>
          </cell>
          <cell r="I1417">
            <v>20517414981</v>
          </cell>
          <cell r="J1417" t="str">
            <v xml:space="preserve">AV. LOS FRUTALES NRO. 675 DPTO. 101 URB. RESIDENCIAL MONTERRICO </v>
          </cell>
          <cell r="K1417" t="str">
            <v>LA MOLINA</v>
          </cell>
          <cell r="L1417" t="str">
            <v>LIMA</v>
          </cell>
          <cell r="M1417" t="str">
            <v>LIMA</v>
          </cell>
          <cell r="N1417" t="str">
            <v>.</v>
          </cell>
          <cell r="O1417" t="str">
            <v xml:space="preserve">INTERNET SATELITAL 128 KBPS </v>
          </cell>
          <cell r="P1417" t="str">
            <v>Periodo del 18 al 31 de Enero 2015</v>
          </cell>
          <cell r="Q1417" t="str">
            <v>COORDENADA -11.75050785 -76.01189061 CENTRO POBLADO SAN JOSE DE ANDAYCHAGUA, (HUAY-HUAY - YAULI - JUNIN)</v>
          </cell>
          <cell r="R1417" t="str">
            <v>.</v>
          </cell>
          <cell r="S1417" t="str">
            <v>.</v>
          </cell>
          <cell r="T1417">
            <v>237.1</v>
          </cell>
          <cell r="U1417">
            <v>0</v>
          </cell>
          <cell r="V1417">
            <v>237.1</v>
          </cell>
          <cell r="W1417">
            <v>42.679999999999978</v>
          </cell>
          <cell r="X1417">
            <v>279.77999999999997</v>
          </cell>
          <cell r="Y1417" t="str">
            <v>.</v>
          </cell>
          <cell r="Z1417">
            <v>0</v>
          </cell>
          <cell r="AA1417" t="str">
            <v>USD</v>
          </cell>
          <cell r="AB1417" t="str">
            <v>IPB SAT (IDIRECT)</v>
          </cell>
          <cell r="AC1417" t="str">
            <v>128</v>
          </cell>
          <cell r="AD1417" t="str">
            <v>128</v>
          </cell>
          <cell r="AE1417">
            <v>1</v>
          </cell>
          <cell r="AF1417" t="str">
            <v>.</v>
          </cell>
          <cell r="AG1417" t="str">
            <v>ATE</v>
          </cell>
        </row>
        <row r="1418">
          <cell r="B1418">
            <v>3500014270</v>
          </cell>
          <cell r="C1418">
            <v>42069</v>
          </cell>
          <cell r="D1418">
            <v>42086</v>
          </cell>
          <cell r="E1418" t="str">
            <v>1896135-0</v>
          </cell>
          <cell r="F1418">
            <v>5171482</v>
          </cell>
          <cell r="G1418" t="str">
            <v>GEOHIDRAULICA</v>
          </cell>
          <cell r="H1418" t="str">
            <v xml:space="preserve">AV. LOS FRUTALES NRO. 675 DPTO. 101 URB. RESIDENCIAL MONTERRICO, LA MOLINA - LIMA - LIMA </v>
          </cell>
          <cell r="I1418">
            <v>20517414981</v>
          </cell>
          <cell r="J1418" t="str">
            <v xml:space="preserve">AV. LOS FRUTALES NRO. 675 DPTO. 101 URB. RESIDENCIAL MONTERRICO </v>
          </cell>
          <cell r="K1418" t="str">
            <v>LA MOLINA</v>
          </cell>
          <cell r="L1418" t="str">
            <v>LIMA</v>
          </cell>
          <cell r="M1418" t="str">
            <v>LIMA</v>
          </cell>
          <cell r="N1418" t="str">
            <v>.</v>
          </cell>
          <cell r="O1418" t="str">
            <v xml:space="preserve">INTERNET SATELITAL 128 KBPS </v>
          </cell>
          <cell r="P1418" t="str">
            <v>Periodo del 01 al 31 de Marzo 2015</v>
          </cell>
          <cell r="Q1418" t="str">
            <v>COORDENADA -11.6106601 -76.19197074 CENTRO POBLADO TICLIO, (CHICLA - HUAROCHIRI - LIMA)</v>
          </cell>
          <cell r="R1418" t="str">
            <v>.</v>
          </cell>
          <cell r="S1418" t="str">
            <v>.</v>
          </cell>
          <cell r="T1418">
            <v>525</v>
          </cell>
          <cell r="U1418">
            <v>0</v>
          </cell>
          <cell r="V1418">
            <v>525</v>
          </cell>
          <cell r="W1418">
            <v>94.5</v>
          </cell>
          <cell r="X1418">
            <v>619.5</v>
          </cell>
          <cell r="Y1418" t="str">
            <v>.</v>
          </cell>
          <cell r="Z1418">
            <v>0</v>
          </cell>
          <cell r="AA1418" t="str">
            <v>USD</v>
          </cell>
          <cell r="AB1418" t="str">
            <v>IPB SAT (IDIRECT)</v>
          </cell>
          <cell r="AC1418" t="str">
            <v>128</v>
          </cell>
          <cell r="AD1418" t="str">
            <v>128</v>
          </cell>
          <cell r="AE1418">
            <v>1</v>
          </cell>
          <cell r="AF1418" t="str">
            <v>.</v>
          </cell>
          <cell r="AG1418" t="str">
            <v>ATE</v>
          </cell>
        </row>
        <row r="1419">
          <cell r="B1419">
            <v>3500014271</v>
          </cell>
          <cell r="C1419">
            <v>42069</v>
          </cell>
          <cell r="D1419">
            <v>42086</v>
          </cell>
          <cell r="E1419" t="str">
            <v>1896135-0</v>
          </cell>
          <cell r="F1419">
            <v>5171482</v>
          </cell>
          <cell r="G1419" t="str">
            <v>GEOHIDRAULICA</v>
          </cell>
          <cell r="H1419" t="str">
            <v xml:space="preserve">AV. LOS FRUTALES NRO. 675 DPTO. 101 URB. RESIDENCIAL MONTERRICO, LA MOLINA - LIMA - LIMA </v>
          </cell>
          <cell r="I1419">
            <v>20517414981</v>
          </cell>
          <cell r="J1419" t="str">
            <v xml:space="preserve">AV. LOS FRUTALES NRO. 675 DPTO. 101 URB. RESIDENCIAL MONTERRICO </v>
          </cell>
          <cell r="K1419" t="str">
            <v>LA MOLINA</v>
          </cell>
          <cell r="L1419" t="str">
            <v>LIMA</v>
          </cell>
          <cell r="M1419" t="str">
            <v>LIMA</v>
          </cell>
          <cell r="N1419" t="str">
            <v>.</v>
          </cell>
          <cell r="O1419" t="str">
            <v xml:space="preserve">INTERNET SATELITAL 128 KBPS </v>
          </cell>
          <cell r="P1419" t="str">
            <v>Periodo del 01 al 28 de Febrero 2015</v>
          </cell>
          <cell r="Q1419" t="str">
            <v>COORDENADA -11.6106601 -76.19197074 CENTRO POBLADO TICLIO, (CHICLA - HUAROCHIRI - LIMA)</v>
          </cell>
          <cell r="R1419" t="str">
            <v>.</v>
          </cell>
          <cell r="S1419" t="str">
            <v>.</v>
          </cell>
          <cell r="T1419">
            <v>525</v>
          </cell>
          <cell r="U1419">
            <v>0</v>
          </cell>
          <cell r="V1419">
            <v>525</v>
          </cell>
          <cell r="W1419">
            <v>94.5</v>
          </cell>
          <cell r="X1419">
            <v>619.5</v>
          </cell>
          <cell r="Y1419" t="str">
            <v>.</v>
          </cell>
          <cell r="Z1419">
            <v>0</v>
          </cell>
          <cell r="AA1419" t="str">
            <v>USD</v>
          </cell>
          <cell r="AB1419" t="str">
            <v>IPB SAT (IDIRECT)</v>
          </cell>
          <cell r="AC1419" t="str">
            <v>128</v>
          </cell>
          <cell r="AD1419" t="str">
            <v>128</v>
          </cell>
          <cell r="AE1419">
            <v>1</v>
          </cell>
          <cell r="AF1419" t="str">
            <v>.</v>
          </cell>
          <cell r="AG1419" t="str">
            <v>ATE</v>
          </cell>
        </row>
        <row r="1420">
          <cell r="B1420">
            <v>3500014272</v>
          </cell>
          <cell r="C1420">
            <v>42069</v>
          </cell>
          <cell r="D1420">
            <v>42086</v>
          </cell>
          <cell r="E1420" t="str">
            <v>1896135-0</v>
          </cell>
          <cell r="F1420">
            <v>5171482</v>
          </cell>
          <cell r="G1420" t="str">
            <v>GEOHIDRAULICA</v>
          </cell>
          <cell r="H1420" t="str">
            <v xml:space="preserve">AV. LOS FRUTALES NRO. 675 DPTO. 101 URB. RESIDENCIAL MONTERRICO, LA MOLINA - LIMA - LIMA </v>
          </cell>
          <cell r="I1420">
            <v>20517414981</v>
          </cell>
          <cell r="J1420" t="str">
            <v xml:space="preserve">AV. LOS FRUTALES NRO. 675 DPTO. 101 URB. RESIDENCIAL MONTERRICO </v>
          </cell>
          <cell r="K1420" t="str">
            <v>LA MOLINA</v>
          </cell>
          <cell r="L1420" t="str">
            <v>LIMA</v>
          </cell>
          <cell r="M1420" t="str">
            <v>LIMA</v>
          </cell>
          <cell r="N1420" t="str">
            <v>.</v>
          </cell>
          <cell r="O1420" t="str">
            <v xml:space="preserve">INTERNET SATELITAL 128 KBPS </v>
          </cell>
          <cell r="P1420" t="str">
            <v>Periodo del 31 de Enero 2015</v>
          </cell>
          <cell r="Q1420" t="str">
            <v>COORDENADA -11.6106601 -76.19197074 CENTRO POBLADO TICLIO, (CHICLA - HUAROCHIRI - LIMA)</v>
          </cell>
          <cell r="R1420" t="str">
            <v>.</v>
          </cell>
          <cell r="S1420" t="str">
            <v>.</v>
          </cell>
          <cell r="T1420">
            <v>16.940000000000001</v>
          </cell>
          <cell r="U1420">
            <v>0</v>
          </cell>
          <cell r="V1420">
            <v>16.940000000000001</v>
          </cell>
          <cell r="W1420">
            <v>3.0499999999999972</v>
          </cell>
          <cell r="X1420">
            <v>19.989999999999998</v>
          </cell>
          <cell r="Y1420" t="str">
            <v>.</v>
          </cell>
          <cell r="Z1420">
            <v>0</v>
          </cell>
          <cell r="AA1420" t="str">
            <v>USD</v>
          </cell>
          <cell r="AB1420" t="str">
            <v>IPB SAT (IDIRECT)</v>
          </cell>
          <cell r="AC1420" t="str">
            <v>128</v>
          </cell>
          <cell r="AD1420" t="str">
            <v>128</v>
          </cell>
          <cell r="AE1420">
            <v>1</v>
          </cell>
          <cell r="AF1420" t="str">
            <v>.</v>
          </cell>
          <cell r="AG1420" t="str">
            <v>ATE</v>
          </cell>
        </row>
        <row r="1421">
          <cell r="B1421">
            <v>3500014273</v>
          </cell>
          <cell r="C1421">
            <v>42069</v>
          </cell>
          <cell r="D1421">
            <v>42086</v>
          </cell>
          <cell r="E1421" t="str">
            <v>1896135-0</v>
          </cell>
          <cell r="F1421">
            <v>5171483</v>
          </cell>
          <cell r="G1421" t="str">
            <v>GEOHIDRAULICA</v>
          </cell>
          <cell r="H1421" t="str">
            <v xml:space="preserve">AV. LOS FRUTALES NRO. 675 DPTO. 101 URB. RESIDENCIAL MONTERRICO, LA MOLINA - LIMA - LIMA </v>
          </cell>
          <cell r="I1421">
            <v>20517414981</v>
          </cell>
          <cell r="J1421" t="str">
            <v xml:space="preserve">AV. LOS FRUTALES NRO. 675 DPTO. 101 URB. RESIDENCIAL MONTERRICO </v>
          </cell>
          <cell r="K1421" t="str">
            <v>LA MOLINA</v>
          </cell>
          <cell r="L1421" t="str">
            <v>LIMA</v>
          </cell>
          <cell r="M1421" t="str">
            <v>LIMA</v>
          </cell>
          <cell r="N1421" t="str">
            <v>.</v>
          </cell>
          <cell r="O1421" t="str">
            <v xml:space="preserve">INTERNET SATELITAL 256 KBPS </v>
          </cell>
          <cell r="P1421" t="str">
            <v>Periodo del 01 al 31 de Marzo 2015</v>
          </cell>
          <cell r="Q1421" t="str">
            <v>COORDENADA -11.002276 -76.36481 CENTRO POBLADO HUAYLLAY, (HUAYLLAY - PASCO - PASCO)</v>
          </cell>
          <cell r="R1421" t="str">
            <v>.</v>
          </cell>
          <cell r="S1421" t="str">
            <v>.</v>
          </cell>
          <cell r="T1421">
            <v>685</v>
          </cell>
          <cell r="U1421">
            <v>0</v>
          </cell>
          <cell r="V1421">
            <v>685</v>
          </cell>
          <cell r="W1421">
            <v>123.29999999999995</v>
          </cell>
          <cell r="X1421">
            <v>808.3</v>
          </cell>
          <cell r="Y1421" t="str">
            <v>.</v>
          </cell>
          <cell r="Z1421">
            <v>0</v>
          </cell>
          <cell r="AA1421" t="str">
            <v>USD</v>
          </cell>
          <cell r="AB1421" t="str">
            <v>IPB SAT (IDIRECT)</v>
          </cell>
          <cell r="AC1421" t="str">
            <v>256</v>
          </cell>
          <cell r="AD1421" t="str">
            <v>128</v>
          </cell>
          <cell r="AE1421">
            <v>1</v>
          </cell>
          <cell r="AF1421" t="str">
            <v>.</v>
          </cell>
          <cell r="AG1421" t="str">
            <v>ATE</v>
          </cell>
        </row>
        <row r="1422">
          <cell r="B1422">
            <v>3500014274</v>
          </cell>
          <cell r="C1422">
            <v>42069</v>
          </cell>
          <cell r="D1422">
            <v>42086</v>
          </cell>
          <cell r="E1422" t="str">
            <v>1896135-0</v>
          </cell>
          <cell r="F1422">
            <v>5171483</v>
          </cell>
          <cell r="G1422" t="str">
            <v>GEOHIDRAULICA</v>
          </cell>
          <cell r="H1422" t="str">
            <v xml:space="preserve">AV. LOS FRUTALES NRO. 675 DPTO. 101 URB. RESIDENCIAL MONTERRICO, LA MOLINA - LIMA - LIMA </v>
          </cell>
          <cell r="I1422">
            <v>20517414981</v>
          </cell>
          <cell r="J1422" t="str">
            <v xml:space="preserve">AV. LOS FRUTALES NRO. 675 DPTO. 101 URB. RESIDENCIAL MONTERRICO </v>
          </cell>
          <cell r="K1422" t="str">
            <v>LA MOLINA</v>
          </cell>
          <cell r="L1422" t="str">
            <v>LIMA</v>
          </cell>
          <cell r="M1422" t="str">
            <v>LIMA</v>
          </cell>
          <cell r="N1422" t="str">
            <v>.</v>
          </cell>
          <cell r="O1422" t="str">
            <v xml:space="preserve">INTERNET SATELITAL 256 KBPS </v>
          </cell>
          <cell r="P1422" t="str">
            <v>Periodo del 01 al 28 de Febrero 2015</v>
          </cell>
          <cell r="Q1422" t="str">
            <v>COORDENADA -11.002276 -76.36481 CENTRO POBLADO HUAYLLAY, (HUAYLLAY - PASCO - PASCO)</v>
          </cell>
          <cell r="R1422" t="str">
            <v>.</v>
          </cell>
          <cell r="S1422" t="str">
            <v>.</v>
          </cell>
          <cell r="T1422">
            <v>685</v>
          </cell>
          <cell r="U1422">
            <v>0</v>
          </cell>
          <cell r="V1422">
            <v>685</v>
          </cell>
          <cell r="W1422">
            <v>123.29999999999995</v>
          </cell>
          <cell r="X1422">
            <v>808.3</v>
          </cell>
          <cell r="Y1422" t="str">
            <v>.</v>
          </cell>
          <cell r="Z1422">
            <v>0</v>
          </cell>
          <cell r="AA1422" t="str">
            <v>USD</v>
          </cell>
          <cell r="AB1422" t="str">
            <v>IPB SAT (IDIRECT)</v>
          </cell>
          <cell r="AC1422" t="str">
            <v>256</v>
          </cell>
          <cell r="AD1422" t="str">
            <v>128</v>
          </cell>
          <cell r="AE1422">
            <v>1</v>
          </cell>
          <cell r="AF1422" t="str">
            <v>.</v>
          </cell>
          <cell r="AG1422" t="str">
            <v>ATE</v>
          </cell>
        </row>
        <row r="1423">
          <cell r="B1423">
            <v>3500014275</v>
          </cell>
          <cell r="C1423">
            <v>42069</v>
          </cell>
          <cell r="D1423">
            <v>42086</v>
          </cell>
          <cell r="E1423" t="str">
            <v>1896135-0</v>
          </cell>
          <cell r="F1423">
            <v>5171483</v>
          </cell>
          <cell r="G1423" t="str">
            <v>GEOHIDRAULICA</v>
          </cell>
          <cell r="H1423" t="str">
            <v xml:space="preserve">AV. LOS FRUTALES NRO. 675 DPTO. 101 URB. RESIDENCIAL MONTERRICO, LA MOLINA - LIMA - LIMA </v>
          </cell>
          <cell r="I1423">
            <v>20517414981</v>
          </cell>
          <cell r="J1423" t="str">
            <v xml:space="preserve">AV. LOS FRUTALES NRO. 675 DPTO. 101 URB. RESIDENCIAL MONTERRICO </v>
          </cell>
          <cell r="K1423" t="str">
            <v>LA MOLINA</v>
          </cell>
          <cell r="L1423" t="str">
            <v>LIMA</v>
          </cell>
          <cell r="M1423" t="str">
            <v>LIMA</v>
          </cell>
          <cell r="N1423" t="str">
            <v>.</v>
          </cell>
          <cell r="O1423" t="str">
            <v xml:space="preserve">INTERNET SATELITAL 256 KBPS </v>
          </cell>
          <cell r="P1423" t="str">
            <v>Periodo del 26 al 31 de Enero 2015</v>
          </cell>
          <cell r="Q1423" t="str">
            <v>COORDENADA -11.002276 -76.36481 CENTRO POBLADO HUAYLLAY, (HUAYLLAY - PASCO - PASCO)</v>
          </cell>
          <cell r="R1423" t="str">
            <v>.</v>
          </cell>
          <cell r="S1423" t="str">
            <v>.</v>
          </cell>
          <cell r="T1423">
            <v>132.58000000000001</v>
          </cell>
          <cell r="U1423">
            <v>0</v>
          </cell>
          <cell r="V1423">
            <v>132.58000000000001</v>
          </cell>
          <cell r="W1423">
            <v>23.859999999999985</v>
          </cell>
          <cell r="X1423">
            <v>156.44</v>
          </cell>
          <cell r="Y1423" t="str">
            <v>.</v>
          </cell>
          <cell r="Z1423">
            <v>0</v>
          </cell>
          <cell r="AA1423" t="str">
            <v>USD</v>
          </cell>
          <cell r="AB1423" t="str">
            <v>IPB SAT (IDIRECT)</v>
          </cell>
          <cell r="AC1423" t="str">
            <v>256</v>
          </cell>
          <cell r="AD1423" t="str">
            <v>128</v>
          </cell>
          <cell r="AE1423">
            <v>1</v>
          </cell>
          <cell r="AF1423" t="str">
            <v>.</v>
          </cell>
          <cell r="AG1423" t="str">
            <v>ATE</v>
          </cell>
        </row>
        <row r="1424">
          <cell r="B1424">
            <v>3500014276</v>
          </cell>
          <cell r="C1424">
            <v>42069</v>
          </cell>
          <cell r="D1424">
            <v>42086</v>
          </cell>
          <cell r="E1424" t="str">
            <v>592499-5</v>
          </cell>
          <cell r="F1424">
            <v>5170870</v>
          </cell>
          <cell r="G1424" t="str">
            <v>HELICOPTEROS DEL SUR S.A.</v>
          </cell>
          <cell r="H1424" t="str">
            <v>CAL. LAS AZUCENAS NRO. 319, SAN JUAN BAUTISTA- MAYNAS - LORETO</v>
          </cell>
          <cell r="I1424">
            <v>20155793075</v>
          </cell>
          <cell r="J1424" t="str">
            <v>CAL. CARLOS CONCHA NRO.267</v>
          </cell>
          <cell r="K1424" t="str">
            <v>SAN ISIDRO</v>
          </cell>
          <cell r="L1424" t="str">
            <v>LIMA</v>
          </cell>
          <cell r="M1424" t="str">
            <v>LIMA</v>
          </cell>
          <cell r="N1424" t="str">
            <v>.</v>
          </cell>
          <cell r="O1424" t="str">
            <v xml:space="preserve">DIFERENCIAL POR INCREMENTO DE VELOCIDAD - INTERNET SATELITAL 256 A 512 KBPS </v>
          </cell>
          <cell r="P1424" t="str">
            <v>Periodo del 09 al 28 de Febrero 2015</v>
          </cell>
          <cell r="Q1424" t="str">
            <v>COORDENADA LONGITUD 76°27'19.17"O LATITUD 2°48'33.27"S CENTRO POBLADO ANDOAS (ANDOAS - DATEM DEL MARAñON - LORETO)</v>
          </cell>
          <cell r="R1424" t="str">
            <v>.</v>
          </cell>
          <cell r="S1424" t="str">
            <v>.</v>
          </cell>
          <cell r="T1424">
            <v>246.43</v>
          </cell>
          <cell r="U1424">
            <v>0</v>
          </cell>
          <cell r="V1424">
            <v>246.43</v>
          </cell>
          <cell r="W1424">
            <v>44.360000000000014</v>
          </cell>
          <cell r="X1424">
            <v>290.79000000000002</v>
          </cell>
          <cell r="Y1424" t="str">
            <v>.</v>
          </cell>
          <cell r="Z1424">
            <v>0</v>
          </cell>
          <cell r="AA1424" t="str">
            <v>USD</v>
          </cell>
          <cell r="AB1424" t="str">
            <v>IPB SAT</v>
          </cell>
          <cell r="AC1424" t="str">
            <v>512</v>
          </cell>
          <cell r="AD1424" t="str">
            <v>256</v>
          </cell>
          <cell r="AE1424">
            <v>1</v>
          </cell>
          <cell r="AF1424" t="str">
            <v>.</v>
          </cell>
          <cell r="AG1424" t="str">
            <v>LORETO</v>
          </cell>
        </row>
        <row r="1425">
          <cell r="B1425">
            <v>3500014277</v>
          </cell>
          <cell r="C1425">
            <v>42069</v>
          </cell>
          <cell r="D1425">
            <v>42086</v>
          </cell>
          <cell r="E1425" t="str">
            <v>1113810-1</v>
          </cell>
          <cell r="F1425">
            <v>5171363</v>
          </cell>
          <cell r="G1425" t="str">
            <v>ZICSA CONTRATISTAS GENERALES S.A.</v>
          </cell>
          <cell r="H1425" t="str">
            <v>JR. BOLOGNESI NRO. 125 INT. 201, MIRAFLORES LIMA - LIMA</v>
          </cell>
          <cell r="I1425">
            <v>20100313899</v>
          </cell>
          <cell r="J1425" t="str">
            <v>JR. BOLOGNESI NRO. 125 INT. 201</v>
          </cell>
          <cell r="K1425" t="str">
            <v>MIRAFLORES</v>
          </cell>
          <cell r="L1425" t="str">
            <v>LIMA</v>
          </cell>
          <cell r="M1425" t="str">
            <v>LIMA</v>
          </cell>
          <cell r="N1425" t="str">
            <v>.</v>
          </cell>
          <cell r="O1425" t="str">
            <v>ENLACE DE DATOS SATELITAL 128 KBPS</v>
          </cell>
          <cell r="P1425" t="str">
            <v>Periodo del 01 al 31 de Marzo 2015</v>
          </cell>
          <cell r="Q1425" t="str">
            <v>COORDENADA LATITUD: 15°16`2.10"S Y LONGITUD: 72°20`23.67" O (CAYARANI - CONDESUYOS - AREQUIPA) (REF: DENTRO DE LA MINERA CHIPMO)</v>
          </cell>
          <cell r="R1425" t="str">
            <v>.</v>
          </cell>
          <cell r="S1425" t="str">
            <v>.</v>
          </cell>
          <cell r="T1425">
            <v>280</v>
          </cell>
          <cell r="U1425">
            <v>0</v>
          </cell>
          <cell r="V1425">
            <v>280</v>
          </cell>
          <cell r="W1425">
            <v>50.399999999999977</v>
          </cell>
          <cell r="X1425">
            <v>330.4</v>
          </cell>
          <cell r="Y1425" t="str">
            <v>.</v>
          </cell>
          <cell r="Z1425">
            <v>0</v>
          </cell>
          <cell r="AA1425" t="str">
            <v>USD</v>
          </cell>
          <cell r="AB1425" t="str">
            <v>ADD SAT</v>
          </cell>
          <cell r="AC1425" t="str">
            <v>128</v>
          </cell>
          <cell r="AD1425" t="str">
            <v>64</v>
          </cell>
          <cell r="AE1425">
            <v>1</v>
          </cell>
          <cell r="AF1425" t="str">
            <v>.</v>
          </cell>
          <cell r="AG1425" t="str">
            <v>MIRAFLORES</v>
          </cell>
        </row>
        <row r="1426">
          <cell r="B1426">
            <v>3500014278</v>
          </cell>
          <cell r="C1426">
            <v>42069</v>
          </cell>
          <cell r="D1426">
            <v>42086</v>
          </cell>
          <cell r="E1426" t="str">
            <v>1113810-1</v>
          </cell>
          <cell r="F1426">
            <v>5171363</v>
          </cell>
          <cell r="G1426" t="str">
            <v>ZICSA CONTRATISTAS GENERALES S.A.</v>
          </cell>
          <cell r="H1426" t="str">
            <v>JR. BOLOGNESI NRO. 125 INT. 201, MIRAFLORES LIMA - LIMA</v>
          </cell>
          <cell r="I1426">
            <v>20100313899</v>
          </cell>
          <cell r="J1426" t="str">
            <v>JR. BOLOGNESI NRO. 125 INT. 201</v>
          </cell>
          <cell r="K1426" t="str">
            <v>MIRAFLORES</v>
          </cell>
          <cell r="L1426" t="str">
            <v>LIMA</v>
          </cell>
          <cell r="M1426" t="str">
            <v>LIMA</v>
          </cell>
          <cell r="N1426" t="str">
            <v>.</v>
          </cell>
          <cell r="O1426" t="str">
            <v>ENLACE DE DATOS SATELITAL 128 KBPS</v>
          </cell>
          <cell r="P1426" t="str">
            <v>Periodo del 01 al 28 de Febrero 2015</v>
          </cell>
          <cell r="Q1426" t="str">
            <v>COORDENADA LATITUD: 15°16`2.10"S Y LONGITUD: 72°20`23.67" O (CAYARANI - CONDESUYOS - AREQUIPA) (REF: DENTRO DE LA MINERA CHIPMO)</v>
          </cell>
          <cell r="R1426" t="str">
            <v>.</v>
          </cell>
          <cell r="S1426" t="str">
            <v>.</v>
          </cell>
          <cell r="T1426">
            <v>280</v>
          </cell>
          <cell r="U1426">
            <v>0</v>
          </cell>
          <cell r="V1426">
            <v>280</v>
          </cell>
          <cell r="W1426">
            <v>50.399999999999977</v>
          </cell>
          <cell r="X1426">
            <v>330.4</v>
          </cell>
          <cell r="Y1426" t="str">
            <v>.</v>
          </cell>
          <cell r="Z1426">
            <v>0</v>
          </cell>
          <cell r="AA1426" t="str">
            <v>USD</v>
          </cell>
          <cell r="AB1426" t="str">
            <v>ADD SAT</v>
          </cell>
          <cell r="AC1426" t="str">
            <v>128</v>
          </cell>
          <cell r="AD1426" t="str">
            <v>64</v>
          </cell>
          <cell r="AE1426">
            <v>1</v>
          </cell>
          <cell r="AF1426" t="str">
            <v>.</v>
          </cell>
          <cell r="AG1426" t="str">
            <v>MIRAFLORES</v>
          </cell>
        </row>
        <row r="1427">
          <cell r="B1427">
            <v>3500014279</v>
          </cell>
          <cell r="C1427">
            <v>42069</v>
          </cell>
          <cell r="D1427">
            <v>42086</v>
          </cell>
          <cell r="E1427" t="str">
            <v>1113810-1</v>
          </cell>
          <cell r="F1427">
            <v>5171363</v>
          </cell>
          <cell r="G1427" t="str">
            <v>ZICSA CONTRATISTAS GENERALES S.A.</v>
          </cell>
          <cell r="H1427" t="str">
            <v>JR. BOLOGNESI NRO. 125 INT. 201, MIRAFLORES LIMA - LIMA</v>
          </cell>
          <cell r="I1427">
            <v>20100313899</v>
          </cell>
          <cell r="J1427" t="str">
            <v>JR. BOLOGNESI NRO. 125 INT. 201</v>
          </cell>
          <cell r="K1427" t="str">
            <v>MIRAFLORES</v>
          </cell>
          <cell r="L1427" t="str">
            <v>LIMA</v>
          </cell>
          <cell r="M1427" t="str">
            <v>LIMA</v>
          </cell>
          <cell r="N1427" t="str">
            <v>.</v>
          </cell>
          <cell r="O1427" t="str">
            <v>ENLACE DE DATOS SATELITAL 128 KBPS</v>
          </cell>
          <cell r="P1427" t="str">
            <v>Periodo del 28 al 31 de Enero 2015</v>
          </cell>
          <cell r="Q1427" t="str">
            <v>COORDENADA LATITUD: 15°16`2.10"S Y LONGITUD: 72°20`23.67" O (CAYARANI - CONDESUYOS - AREQUIPA) (REF: DENTRO DE LA MINERA CHIPMO)</v>
          </cell>
          <cell r="R1427" t="str">
            <v>.</v>
          </cell>
          <cell r="S1427" t="str">
            <v>.</v>
          </cell>
          <cell r="T1427">
            <v>36.130000000000003</v>
          </cell>
          <cell r="U1427">
            <v>0</v>
          </cell>
          <cell r="V1427">
            <v>36.130000000000003</v>
          </cell>
          <cell r="W1427">
            <v>6.5</v>
          </cell>
          <cell r="X1427">
            <v>42.63</v>
          </cell>
          <cell r="Y1427" t="str">
            <v>.</v>
          </cell>
          <cell r="Z1427">
            <v>0</v>
          </cell>
          <cell r="AA1427" t="str">
            <v>USD</v>
          </cell>
          <cell r="AB1427" t="str">
            <v>ADD SAT</v>
          </cell>
          <cell r="AC1427" t="str">
            <v>128</v>
          </cell>
          <cell r="AD1427" t="str">
            <v>64</v>
          </cell>
          <cell r="AE1427">
            <v>1</v>
          </cell>
          <cell r="AF1427" t="str">
            <v>.</v>
          </cell>
          <cell r="AG1427" t="str">
            <v>MIRAFLORES</v>
          </cell>
        </row>
        <row r="1428">
          <cell r="B1428">
            <v>3500014280</v>
          </cell>
          <cell r="C1428">
            <v>42069</v>
          </cell>
          <cell r="D1428">
            <v>42086</v>
          </cell>
          <cell r="E1428" t="str">
            <v>1852185-7</v>
          </cell>
          <cell r="F1428">
            <v>5171390</v>
          </cell>
          <cell r="G1428" t="str">
            <v>ABENGOA PERU S.A.</v>
          </cell>
          <cell r="H1428" t="str">
            <v>AV. CANAVAL Y MOREYRA NRO. 562 URB. CORPAC, SAN ISIDRO - LIMA - LIMA</v>
          </cell>
          <cell r="I1428">
            <v>20253757931</v>
          </cell>
          <cell r="J1428" t="str">
            <v>AV. CANAVAL Y MOREYRA NRO. 562 URB. CORPAC</v>
          </cell>
          <cell r="K1428" t="str">
            <v>SAN ISIDRO</v>
          </cell>
          <cell r="L1428" t="str">
            <v>LIMA</v>
          </cell>
          <cell r="M1428" t="str">
            <v>LIMA</v>
          </cell>
          <cell r="N1428" t="str">
            <v>REF: ALT. DE LA TORRE WIESSE</v>
          </cell>
          <cell r="O1428" t="str">
            <v>ENLACE DE DATOS SATELITAL 512 KBPS</v>
          </cell>
          <cell r="P1428" t="str">
            <v>Periodo del 01 al 31 de Marzo 2015</v>
          </cell>
          <cell r="Q1428" t="str">
            <v>COORDENADA LONGITUD N=8148994 LATITUD E=0193470 CENTRO POBLADO SAMAY (LA JOYA - AREQUIPA - AREQUIPA) (REF: A 300M DE LA OFICINA DEL KM 121)</v>
          </cell>
          <cell r="R1428" t="str">
            <v>.</v>
          </cell>
          <cell r="S1428" t="str">
            <v>ALQUILER DE EQUIPOS</v>
          </cell>
          <cell r="T1428">
            <v>2010</v>
          </cell>
          <cell r="U1428">
            <v>100</v>
          </cell>
          <cell r="V1428">
            <v>2110</v>
          </cell>
          <cell r="W1428">
            <v>379.80000000000018</v>
          </cell>
          <cell r="X1428">
            <v>2489.8000000000002</v>
          </cell>
          <cell r="Y1428" t="str">
            <v>.</v>
          </cell>
          <cell r="Z1428">
            <v>0</v>
          </cell>
          <cell r="AA1428" t="str">
            <v>USD</v>
          </cell>
          <cell r="AB1428" t="str">
            <v>ADD SAT (IDIRECT)</v>
          </cell>
          <cell r="AC1428" t="str">
            <v>512</v>
          </cell>
          <cell r="AD1428" t="str">
            <v>512</v>
          </cell>
          <cell r="AE1428">
            <v>1</v>
          </cell>
          <cell r="AF1428" t="str">
            <v>.</v>
          </cell>
          <cell r="AG1428" t="str">
            <v>SAN ISIDRO</v>
          </cell>
        </row>
        <row r="1429">
          <cell r="B1429">
            <v>3500014281</v>
          </cell>
          <cell r="C1429">
            <v>42069</v>
          </cell>
          <cell r="D1429">
            <v>42086</v>
          </cell>
          <cell r="E1429" t="str">
            <v>1852185-7</v>
          </cell>
          <cell r="F1429">
            <v>5171390</v>
          </cell>
          <cell r="G1429" t="str">
            <v>ABENGOA PERU S.A.</v>
          </cell>
          <cell r="H1429" t="str">
            <v>AV. CANAVAL Y MOREYRA NRO. 562 URB. CORPAC, SAN ISIDRO - LIMA - LIMA</v>
          </cell>
          <cell r="I1429">
            <v>20253757931</v>
          </cell>
          <cell r="J1429" t="str">
            <v>AV. CANAVAL Y MOREYRA NRO. 562 URB. CORPAC</v>
          </cell>
          <cell r="K1429" t="str">
            <v>SAN ISIDRO</v>
          </cell>
          <cell r="L1429" t="str">
            <v>LIMA</v>
          </cell>
          <cell r="M1429" t="str">
            <v>LIMA</v>
          </cell>
          <cell r="N1429" t="str">
            <v>REF: ALT. DE LA TORRE WIESSE</v>
          </cell>
          <cell r="O1429" t="str">
            <v>ENLACE DE DATOS SATELITAL 512 KBPS</v>
          </cell>
          <cell r="P1429" t="str">
            <v>Periodo del 01 al 28 de Febrero 2015</v>
          </cell>
          <cell r="Q1429" t="str">
            <v>COORDENADA LONGITUD N=8148994 LATITUD E=0193470 CENTRO POBLADO SAMAY (LA JOYA - AREQUIPA - AREQUIPA) (REF: A 300M DE LA OFICINA DEL KM 121)</v>
          </cell>
          <cell r="R1429" t="str">
            <v>.</v>
          </cell>
          <cell r="S1429" t="str">
            <v>ALQUILER DE EQUIPOS</v>
          </cell>
          <cell r="T1429">
            <v>2010</v>
          </cell>
          <cell r="U1429">
            <v>100</v>
          </cell>
          <cell r="V1429">
            <v>2110</v>
          </cell>
          <cell r="W1429">
            <v>379.80000000000018</v>
          </cell>
          <cell r="X1429">
            <v>2489.8000000000002</v>
          </cell>
          <cell r="Y1429" t="str">
            <v>.</v>
          </cell>
          <cell r="Z1429">
            <v>0</v>
          </cell>
          <cell r="AA1429" t="str">
            <v>USD</v>
          </cell>
          <cell r="AB1429" t="str">
            <v>ADD SAT (IDIRECT)</v>
          </cell>
          <cell r="AC1429" t="str">
            <v>512</v>
          </cell>
          <cell r="AD1429" t="str">
            <v>512</v>
          </cell>
          <cell r="AE1429">
            <v>1</v>
          </cell>
          <cell r="AF1429" t="str">
            <v>.</v>
          </cell>
          <cell r="AG1429" t="str">
            <v>SAN ISIDRO</v>
          </cell>
        </row>
        <row r="1430">
          <cell r="B1430">
            <v>3500014282</v>
          </cell>
          <cell r="C1430">
            <v>42069</v>
          </cell>
          <cell r="D1430">
            <v>42086</v>
          </cell>
          <cell r="E1430" t="str">
            <v>1852185-7</v>
          </cell>
          <cell r="F1430">
            <v>5171390</v>
          </cell>
          <cell r="G1430" t="str">
            <v>ABENGOA PERU S.A.</v>
          </cell>
          <cell r="H1430" t="str">
            <v>AV. CANAVAL Y MOREYRA NRO. 562 URB. CORPAC, SAN ISIDRO - LIMA - LIMA</v>
          </cell>
          <cell r="I1430">
            <v>20253757931</v>
          </cell>
          <cell r="J1430" t="str">
            <v>AV. CANAVAL Y MOREYRA NRO. 562 URB. CORPAC</v>
          </cell>
          <cell r="K1430" t="str">
            <v>SAN ISIDRO</v>
          </cell>
          <cell r="L1430" t="str">
            <v>LIMA</v>
          </cell>
          <cell r="M1430" t="str">
            <v>LIMA</v>
          </cell>
          <cell r="N1430" t="str">
            <v>REF: ALT. DE LA TORRE WIESSE</v>
          </cell>
          <cell r="O1430" t="str">
            <v>ENLACE DE DATOS SATELITAL 512 KBPS</v>
          </cell>
          <cell r="P1430" t="str">
            <v>Periodo del 29 al 31 de Enero 2015</v>
          </cell>
          <cell r="Q1430" t="str">
            <v>COORDENADA LONGITUD N=8148994 LATITUD E=0193470 CENTRO POBLADO SAMAY (LA JOYA - AREQUIPA - AREQUIPA) (REF: A 300M DE LA OFICINA DEL KM 121)</v>
          </cell>
          <cell r="R1430" t="str">
            <v>.</v>
          </cell>
          <cell r="S1430" t="str">
            <v>ALQUILER DE EQUIPOS</v>
          </cell>
          <cell r="T1430">
            <v>194.52</v>
          </cell>
          <cell r="U1430">
            <v>9.68</v>
          </cell>
          <cell r="V1430">
            <v>204.20000000000002</v>
          </cell>
          <cell r="W1430">
            <v>36.759999999999991</v>
          </cell>
          <cell r="X1430">
            <v>240.96</v>
          </cell>
          <cell r="Y1430" t="str">
            <v>.</v>
          </cell>
          <cell r="Z1430">
            <v>0</v>
          </cell>
          <cell r="AA1430" t="str">
            <v>USD</v>
          </cell>
          <cell r="AB1430" t="str">
            <v>ADD SAT (IDIRECT)</v>
          </cell>
          <cell r="AC1430" t="str">
            <v>512</v>
          </cell>
          <cell r="AD1430" t="str">
            <v>512</v>
          </cell>
          <cell r="AE1430">
            <v>1</v>
          </cell>
          <cell r="AF1430" t="str">
            <v>.</v>
          </cell>
          <cell r="AG1430" t="str">
            <v>SAN ISIDRO</v>
          </cell>
        </row>
        <row r="1431">
          <cell r="B1431">
            <v>3500014283</v>
          </cell>
          <cell r="C1431">
            <v>42069</v>
          </cell>
          <cell r="D1431">
            <v>42086</v>
          </cell>
          <cell r="E1431" t="str">
            <v>1896039-7</v>
          </cell>
          <cell r="F1431">
            <v>5171487</v>
          </cell>
          <cell r="G1431" t="str">
            <v>TRIPLAY MARTIN S.A.C.</v>
          </cell>
          <cell r="H1431" t="str">
            <v>AV. LA MARINA KM. 03, PUNCHANA - MAYNAS - LORETO</v>
          </cell>
          <cell r="I1431">
            <v>20409082859</v>
          </cell>
          <cell r="J1431" t="str">
            <v>AV. LA MARINA KM. 03</v>
          </cell>
          <cell r="K1431" t="str">
            <v>PUNCHANA</v>
          </cell>
          <cell r="L1431" t="str">
            <v>MAYNAS</v>
          </cell>
          <cell r="M1431" t="str">
            <v>LORETO</v>
          </cell>
          <cell r="N1431" t="str">
            <v>.</v>
          </cell>
          <cell r="O1431" t="str">
            <v>ENLACE DE DATOS SATELITAL 512 KBPS</v>
          </cell>
          <cell r="P1431" t="str">
            <v>Periodo del 01 al 31 de Marzo 2015</v>
          </cell>
          <cell r="Q1431" t="str">
            <v>COORDENADA -3.7291308 -73.24474 CENTRO POBLADO (PUNCHANA - MAYNAS - LORETO) (REF: PUNCHANA)</v>
          </cell>
          <cell r="R1431" t="str">
            <v>.</v>
          </cell>
          <cell r="S1431" t="str">
            <v>.</v>
          </cell>
          <cell r="T1431">
            <v>2615</v>
          </cell>
          <cell r="U1431">
            <v>0</v>
          </cell>
          <cell r="V1431">
            <v>2615</v>
          </cell>
          <cell r="W1431">
            <v>470.69999999999982</v>
          </cell>
          <cell r="X1431">
            <v>3085.7</v>
          </cell>
          <cell r="Y1431" t="str">
            <v>.</v>
          </cell>
          <cell r="Z1431">
            <v>0</v>
          </cell>
          <cell r="AA1431" t="str">
            <v>USD</v>
          </cell>
          <cell r="AB1431" t="str">
            <v>ADD SAT (IDIRECT)</v>
          </cell>
          <cell r="AC1431" t="str">
            <v>512</v>
          </cell>
          <cell r="AD1431" t="str">
            <v>512</v>
          </cell>
          <cell r="AE1431">
            <v>1</v>
          </cell>
          <cell r="AF1431" t="str">
            <v>.</v>
          </cell>
          <cell r="AG1431" t="str">
            <v>LORETO</v>
          </cell>
        </row>
        <row r="1432">
          <cell r="B1432">
            <v>3500014284</v>
          </cell>
          <cell r="C1432">
            <v>42069</v>
          </cell>
          <cell r="D1432">
            <v>42086</v>
          </cell>
          <cell r="E1432" t="str">
            <v>1896039-7</v>
          </cell>
          <cell r="F1432">
            <v>5171487</v>
          </cell>
          <cell r="G1432" t="str">
            <v>TRIPLAY MARTIN S.A.C.</v>
          </cell>
          <cell r="H1432" t="str">
            <v>AV. LA MARINA KM. 03, PUNCHANA - MAYNAS - LORETO</v>
          </cell>
          <cell r="I1432">
            <v>20409082859</v>
          </cell>
          <cell r="J1432" t="str">
            <v>AV. LA MARINA KM. 03</v>
          </cell>
          <cell r="K1432" t="str">
            <v>PUNCHANA</v>
          </cell>
          <cell r="L1432" t="str">
            <v>MAYNAS</v>
          </cell>
          <cell r="M1432" t="str">
            <v>LORETO</v>
          </cell>
          <cell r="N1432" t="str">
            <v>.</v>
          </cell>
          <cell r="O1432" t="str">
            <v>ENLACE DE DATOS SATELITAL 512 KBPS</v>
          </cell>
          <cell r="P1432" t="str">
            <v>Periodo del 01 al 28 de Febrero 2015</v>
          </cell>
          <cell r="Q1432" t="str">
            <v>COORDENADA -3.7291308 -73.24474 CENTRO POBLADO (PUNCHANA - MAYNAS - LORETO) (REF: PUNCHANA)</v>
          </cell>
          <cell r="R1432" t="str">
            <v>.</v>
          </cell>
          <cell r="S1432" t="str">
            <v>.</v>
          </cell>
          <cell r="T1432">
            <v>2615</v>
          </cell>
          <cell r="U1432">
            <v>0</v>
          </cell>
          <cell r="V1432">
            <v>2615</v>
          </cell>
          <cell r="W1432">
            <v>470.69999999999982</v>
          </cell>
          <cell r="X1432">
            <v>3085.7</v>
          </cell>
          <cell r="Y1432" t="str">
            <v>.</v>
          </cell>
          <cell r="Z1432">
            <v>0</v>
          </cell>
          <cell r="AA1432" t="str">
            <v>USD</v>
          </cell>
          <cell r="AB1432" t="str">
            <v>ADD SAT (IDIRECT)</v>
          </cell>
          <cell r="AC1432" t="str">
            <v>512</v>
          </cell>
          <cell r="AD1432" t="str">
            <v>512</v>
          </cell>
          <cell r="AE1432">
            <v>1</v>
          </cell>
          <cell r="AF1432" t="str">
            <v>.</v>
          </cell>
          <cell r="AG1432" t="str">
            <v>LORETO</v>
          </cell>
        </row>
        <row r="1433">
          <cell r="B1433">
            <v>3500014285</v>
          </cell>
          <cell r="C1433">
            <v>42069</v>
          </cell>
          <cell r="D1433">
            <v>42086</v>
          </cell>
          <cell r="E1433" t="str">
            <v>1896039-7</v>
          </cell>
          <cell r="F1433">
            <v>5171487</v>
          </cell>
          <cell r="G1433" t="str">
            <v>TRIPLAY MARTIN S.A.C.</v>
          </cell>
          <cell r="H1433" t="str">
            <v>AV. LA MARINA KM. 03, PUNCHANA - MAYNAS - LORETO</v>
          </cell>
          <cell r="I1433">
            <v>20409082859</v>
          </cell>
          <cell r="J1433" t="str">
            <v>AV. LA MARINA KM. 03</v>
          </cell>
          <cell r="K1433" t="str">
            <v>PUNCHANA</v>
          </cell>
          <cell r="L1433" t="str">
            <v>MAYNAS</v>
          </cell>
          <cell r="M1433" t="str">
            <v>LORETO</v>
          </cell>
          <cell r="N1433" t="str">
            <v>.</v>
          </cell>
          <cell r="O1433" t="str">
            <v>ENLACE DE DATOS SATELITAL 512 KBPS</v>
          </cell>
          <cell r="P1433" t="str">
            <v>Periodo del 29 al 31 de Enero 2015</v>
          </cell>
          <cell r="Q1433" t="str">
            <v>COORDENADA -3.7291308 -73.24474 CENTRO POBLADO (PUNCHANA - MAYNAS - LORETO) (REF: PUNCHANA)</v>
          </cell>
          <cell r="R1433" t="str">
            <v>.</v>
          </cell>
          <cell r="S1433" t="str">
            <v>.</v>
          </cell>
          <cell r="T1433">
            <v>253.06</v>
          </cell>
          <cell r="U1433">
            <v>0</v>
          </cell>
          <cell r="V1433">
            <v>253.06</v>
          </cell>
          <cell r="W1433">
            <v>45.550000000000011</v>
          </cell>
          <cell r="X1433">
            <v>298.61</v>
          </cell>
          <cell r="Y1433" t="str">
            <v>.</v>
          </cell>
          <cell r="Z1433">
            <v>0</v>
          </cell>
          <cell r="AA1433" t="str">
            <v>USD</v>
          </cell>
          <cell r="AB1433" t="str">
            <v>ADD SAT (IDIRECT)</v>
          </cell>
          <cell r="AC1433" t="str">
            <v>512</v>
          </cell>
          <cell r="AD1433" t="str">
            <v>512</v>
          </cell>
          <cell r="AE1433">
            <v>1</v>
          </cell>
          <cell r="AF1433" t="str">
            <v>.</v>
          </cell>
          <cell r="AG1433" t="str">
            <v>LORETO</v>
          </cell>
        </row>
        <row r="1434">
          <cell r="B1434">
            <v>3500014286</v>
          </cell>
          <cell r="C1434">
            <v>42069</v>
          </cell>
          <cell r="D1434">
            <v>42086</v>
          </cell>
          <cell r="E1434" t="str">
            <v>558432-9</v>
          </cell>
          <cell r="F1434">
            <v>5171489</v>
          </cell>
          <cell r="G1434" t="str">
            <v>TECNICAS METALICAS INGENIEROS S.A.C.</v>
          </cell>
          <cell r="H1434" t="str">
            <v>AV. JUAN DE ARONA NRO. 151  P-10, SAN ISIDRO - LIMA - LIMA</v>
          </cell>
          <cell r="I1434">
            <v>20101145868</v>
          </cell>
          <cell r="J1434" t="str">
            <v>AV. JUAN DE ARONA NRO. 151  P-10</v>
          </cell>
          <cell r="K1434" t="str">
            <v>SAN ISIDRO</v>
          </cell>
          <cell r="L1434" t="str">
            <v>LIMA</v>
          </cell>
          <cell r="M1434" t="str">
            <v>LIMA</v>
          </cell>
          <cell r="N1434" t="str">
            <v>.</v>
          </cell>
          <cell r="O1434" t="str">
            <v>ENLACE DE DATOS SATELITAL 1024 KBPS</v>
          </cell>
          <cell r="P1434" t="str">
            <v>Periodo del 01 al 31 de Marzo 2015</v>
          </cell>
          <cell r="Q1434" t="str">
            <v>COORDENADA LONGITUD -75.88132036 LATITUD -10.70349998 CENTRO POBLADO PARAGSHA (PAUCARTAMBO - PASCO - PASCO) (REF: NUEVO)</v>
          </cell>
          <cell r="R1434" t="str">
            <v>.</v>
          </cell>
          <cell r="S1434" t="str">
            <v>.</v>
          </cell>
          <cell r="T1434">
            <v>2450</v>
          </cell>
          <cell r="U1434">
            <v>0</v>
          </cell>
          <cell r="V1434">
            <v>2450</v>
          </cell>
          <cell r="W1434">
            <v>441</v>
          </cell>
          <cell r="X1434">
            <v>2891</v>
          </cell>
          <cell r="Y1434" t="str">
            <v>.</v>
          </cell>
          <cell r="Z1434">
            <v>0</v>
          </cell>
          <cell r="AA1434" t="str">
            <v>USD</v>
          </cell>
          <cell r="AB1434" t="str">
            <v>ADD SAT</v>
          </cell>
          <cell r="AC1434" t="str">
            <v>1024</v>
          </cell>
          <cell r="AD1434" t="str">
            <v>1024</v>
          </cell>
          <cell r="AE1434">
            <v>1</v>
          </cell>
          <cell r="AF1434" t="str">
            <v>.</v>
          </cell>
          <cell r="AG1434" t="str">
            <v>SAN ISIDRO</v>
          </cell>
        </row>
        <row r="1435">
          <cell r="B1435">
            <v>3500014287</v>
          </cell>
          <cell r="C1435">
            <v>42069</v>
          </cell>
          <cell r="D1435">
            <v>42086</v>
          </cell>
          <cell r="E1435" t="str">
            <v>558432-9</v>
          </cell>
          <cell r="F1435">
            <v>5171489</v>
          </cell>
          <cell r="G1435" t="str">
            <v>TECNICAS METALICAS INGENIEROS S.A.C.</v>
          </cell>
          <cell r="H1435" t="str">
            <v>AV. JUAN DE ARONA NRO. 151  P-10, SAN ISIDRO - LIMA - LIMA</v>
          </cell>
          <cell r="I1435">
            <v>20101145868</v>
          </cell>
          <cell r="J1435" t="str">
            <v>AV. JUAN DE ARONA NRO. 151  P-10</v>
          </cell>
          <cell r="K1435" t="str">
            <v>SAN ISIDRO</v>
          </cell>
          <cell r="L1435" t="str">
            <v>LIMA</v>
          </cell>
          <cell r="M1435" t="str">
            <v>LIMA</v>
          </cell>
          <cell r="N1435" t="str">
            <v>.</v>
          </cell>
          <cell r="O1435" t="str">
            <v>ENLACE DE DATOS SATELITAL 1024 KBPS</v>
          </cell>
          <cell r="P1435" t="str">
            <v>Periodo del 05 al 28 de Febrero 2015</v>
          </cell>
          <cell r="Q1435" t="str">
            <v>COORDENADA LONGITUD -75.88132036 LATITUD -10.70349998 CENTRO POBLADO PARAGSHA (PAUCARTAMBO - PASCO - PASCO) (REF: NUEVO)</v>
          </cell>
          <cell r="R1435" t="str">
            <v>.</v>
          </cell>
          <cell r="S1435" t="str">
            <v>.</v>
          </cell>
          <cell r="T1435">
            <v>2100</v>
          </cell>
          <cell r="U1435">
            <v>0</v>
          </cell>
          <cell r="V1435">
            <v>2100</v>
          </cell>
          <cell r="W1435">
            <v>378</v>
          </cell>
          <cell r="X1435">
            <v>2478</v>
          </cell>
          <cell r="Y1435" t="str">
            <v>.</v>
          </cell>
          <cell r="Z1435">
            <v>0</v>
          </cell>
          <cell r="AA1435" t="str">
            <v>USD</v>
          </cell>
          <cell r="AB1435" t="str">
            <v>ADD SAT</v>
          </cell>
          <cell r="AC1435" t="str">
            <v>1024</v>
          </cell>
          <cell r="AD1435" t="str">
            <v>1024</v>
          </cell>
          <cell r="AE1435">
            <v>1</v>
          </cell>
          <cell r="AF1435" t="str">
            <v>.</v>
          </cell>
          <cell r="AG1435" t="str">
            <v>SAN ISIDRO</v>
          </cell>
        </row>
        <row r="1436">
          <cell r="B1436">
            <v>3500014288</v>
          </cell>
          <cell r="C1436">
            <v>42069</v>
          </cell>
          <cell r="D1436">
            <v>42086</v>
          </cell>
          <cell r="E1436" t="str">
            <v>1896263-2</v>
          </cell>
          <cell r="F1436">
            <v>5171526</v>
          </cell>
          <cell r="G1436" t="str">
            <v>AVALORA AMERICA S.A.C.</v>
          </cell>
          <cell r="H1436" t="str">
            <v>AV. 28 DE JULIO NRO. 150 (PISO 8), MIRAFLORES - LIMA - LIMA</v>
          </cell>
          <cell r="I1436">
            <v>20553458642</v>
          </cell>
          <cell r="J1436" t="str">
            <v>AV. 28 DE JULIO NRO. 150 (PISO 8)</v>
          </cell>
          <cell r="K1436" t="str">
            <v>MIRAFLORES</v>
          </cell>
          <cell r="L1436" t="str">
            <v>LIMA</v>
          </cell>
          <cell r="M1436" t="str">
            <v>LIMA</v>
          </cell>
          <cell r="N1436" t="str">
            <v>.</v>
          </cell>
          <cell r="O1436" t="str">
            <v>ENLACE DE DATOS SATELITAL 2048 KBPS</v>
          </cell>
          <cell r="P1436" t="str">
            <v>Periodo del 01 al 31 de Marzo 2015</v>
          </cell>
          <cell r="Q1436" t="str">
            <v>COORDENADA LONGITUD -78.6773 LATITUD -8.5401002 CENTRO POBLADO CHAO (CHAO - VIRú - LA LIBERTAD) (REF: NUEVO)</v>
          </cell>
          <cell r="R1436" t="str">
            <v>.</v>
          </cell>
          <cell r="S1436" t="str">
            <v>.</v>
          </cell>
          <cell r="T1436">
            <v>3355</v>
          </cell>
          <cell r="U1436">
            <v>0</v>
          </cell>
          <cell r="V1436">
            <v>3355</v>
          </cell>
          <cell r="W1436">
            <v>603.90000000000009</v>
          </cell>
          <cell r="X1436">
            <v>3958.9</v>
          </cell>
          <cell r="Y1436" t="str">
            <v>.</v>
          </cell>
          <cell r="Z1436">
            <v>0</v>
          </cell>
          <cell r="AA1436" t="str">
            <v>USD</v>
          </cell>
          <cell r="AB1436" t="str">
            <v>ADD SAT (IDIRECT)</v>
          </cell>
          <cell r="AC1436" t="str">
            <v>2048</v>
          </cell>
          <cell r="AD1436" t="str">
            <v>1024</v>
          </cell>
          <cell r="AE1436">
            <v>1</v>
          </cell>
          <cell r="AF1436" t="str">
            <v>.</v>
          </cell>
          <cell r="AG1436" t="str">
            <v>MIRAFLORES</v>
          </cell>
        </row>
        <row r="1437">
          <cell r="B1437">
            <v>3500014289</v>
          </cell>
          <cell r="C1437">
            <v>42069</v>
          </cell>
          <cell r="D1437">
            <v>42086</v>
          </cell>
          <cell r="E1437" t="str">
            <v>1896263-2</v>
          </cell>
          <cell r="F1437">
            <v>5171526</v>
          </cell>
          <cell r="G1437" t="str">
            <v>AVALORA AMERICA S.A.C.</v>
          </cell>
          <cell r="H1437" t="str">
            <v>AV. 28 DE JULIO NRO. 150 (PISO 8), MIRAFLORES - LIMA - LIMA</v>
          </cell>
          <cell r="I1437">
            <v>20553458642</v>
          </cell>
          <cell r="J1437" t="str">
            <v>AV. 28 DE JULIO NRO. 150 (PISO 8)</v>
          </cell>
          <cell r="K1437" t="str">
            <v>MIRAFLORES</v>
          </cell>
          <cell r="L1437" t="str">
            <v>LIMA</v>
          </cell>
          <cell r="M1437" t="str">
            <v>LIMA</v>
          </cell>
          <cell r="N1437" t="str">
            <v>.</v>
          </cell>
          <cell r="O1437" t="str">
            <v>ENLACE DE DATOS SATELITAL 2048 KBPS</v>
          </cell>
          <cell r="P1437" t="str">
            <v>Periodo del 01 al 28 de Febrero 2015</v>
          </cell>
          <cell r="Q1437" t="str">
            <v>COORDENADA LONGITUD -78.6773 LATITUD -8.5401002 CENTRO POBLADO CHAO (CHAO - VIRú - LA LIBERTAD) (REF: NUEVO)</v>
          </cell>
          <cell r="R1437" t="str">
            <v>.</v>
          </cell>
          <cell r="S1437" t="str">
            <v>.</v>
          </cell>
          <cell r="T1437">
            <v>3355</v>
          </cell>
          <cell r="U1437">
            <v>0</v>
          </cell>
          <cell r="V1437">
            <v>3355</v>
          </cell>
          <cell r="W1437">
            <v>603.90000000000009</v>
          </cell>
          <cell r="X1437">
            <v>3958.9</v>
          </cell>
          <cell r="Y1437" t="str">
            <v>.</v>
          </cell>
          <cell r="Z1437">
            <v>0</v>
          </cell>
          <cell r="AA1437" t="str">
            <v>USD</v>
          </cell>
          <cell r="AB1437" t="str">
            <v>ADD SAT (IDIRECT)</v>
          </cell>
          <cell r="AC1437" t="str">
            <v>2048</v>
          </cell>
          <cell r="AD1437" t="str">
            <v>1024</v>
          </cell>
          <cell r="AE1437">
            <v>1</v>
          </cell>
          <cell r="AF1437" t="str">
            <v>.</v>
          </cell>
          <cell r="AG1437" t="str">
            <v>MIRAFLORES</v>
          </cell>
        </row>
        <row r="1438">
          <cell r="B1438">
            <v>3500014290</v>
          </cell>
          <cell r="C1438">
            <v>42069</v>
          </cell>
          <cell r="D1438">
            <v>42086</v>
          </cell>
          <cell r="E1438" t="str">
            <v>1896263-2</v>
          </cell>
          <cell r="F1438">
            <v>5171526</v>
          </cell>
          <cell r="G1438" t="str">
            <v>AVALORA AMERICA S.A.C.</v>
          </cell>
          <cell r="H1438" t="str">
            <v>AV. 28 DE JULIO NRO. 150 (PISO 8), MIRAFLORES - LIMA - LIMA</v>
          </cell>
          <cell r="I1438">
            <v>20553458642</v>
          </cell>
          <cell r="J1438" t="str">
            <v>AV. 28 DE JULIO NRO. 150 (PISO 8)</v>
          </cell>
          <cell r="K1438" t="str">
            <v>MIRAFLORES</v>
          </cell>
          <cell r="L1438" t="str">
            <v>LIMA</v>
          </cell>
          <cell r="M1438" t="str">
            <v>LIMA</v>
          </cell>
          <cell r="N1438" t="str">
            <v>.</v>
          </cell>
          <cell r="O1438" t="str">
            <v>ENLACE DE DATOS SATELITAL 2048 KBPS</v>
          </cell>
          <cell r="P1438" t="str">
            <v>Periodo del 27 al 31 de Enero 2015</v>
          </cell>
          <cell r="Q1438" t="str">
            <v>COORDENADA LONGITUD -78.6773 LATITUD -8.5401002 CENTRO POBLADO CHAO (CHAO - VIRú - LA LIBERTAD) (REF: NUEVO)</v>
          </cell>
          <cell r="R1438" t="str">
            <v>.</v>
          </cell>
          <cell r="S1438" t="str">
            <v>.</v>
          </cell>
          <cell r="T1438">
            <v>541.13</v>
          </cell>
          <cell r="U1438">
            <v>0</v>
          </cell>
          <cell r="V1438">
            <v>541.13</v>
          </cell>
          <cell r="W1438">
            <v>97.399999999999977</v>
          </cell>
          <cell r="X1438">
            <v>638.53</v>
          </cell>
          <cell r="Y1438" t="str">
            <v>.</v>
          </cell>
          <cell r="Z1438">
            <v>0</v>
          </cell>
          <cell r="AA1438" t="str">
            <v>USD</v>
          </cell>
          <cell r="AB1438" t="str">
            <v>ADD SAT (IDIRECT)</v>
          </cell>
          <cell r="AC1438" t="str">
            <v>2048</v>
          </cell>
          <cell r="AD1438" t="str">
            <v>1024</v>
          </cell>
          <cell r="AE1438">
            <v>1</v>
          </cell>
          <cell r="AF1438" t="str">
            <v>.</v>
          </cell>
          <cell r="AG1438" t="str">
            <v>MIRAFLORES</v>
          </cell>
        </row>
        <row r="1439">
          <cell r="B1439">
            <v>3500014291</v>
          </cell>
          <cell r="C1439">
            <v>42069</v>
          </cell>
          <cell r="D1439">
            <v>42086</v>
          </cell>
          <cell r="E1439" t="str">
            <v>1896263-2</v>
          </cell>
          <cell r="F1439">
            <v>5171527</v>
          </cell>
          <cell r="G1439" t="str">
            <v>AVALORA AMERICA S.A.C.</v>
          </cell>
          <cell r="H1439" t="str">
            <v>AV. 28 DE JULIO NRO. 150 (PISO 8), MIRAFLORES - LIMA - LIMA</v>
          </cell>
          <cell r="I1439">
            <v>20553458642</v>
          </cell>
          <cell r="J1439" t="str">
            <v>AV. 28 DE JULIO NRO. 150 (PISO 8)</v>
          </cell>
          <cell r="K1439" t="str">
            <v>MIRAFLORES</v>
          </cell>
          <cell r="L1439" t="str">
            <v>LIMA</v>
          </cell>
          <cell r="M1439" t="str">
            <v>LIMA</v>
          </cell>
          <cell r="N1439" t="str">
            <v>.</v>
          </cell>
          <cell r="O1439" t="str">
            <v>ENLACE DE DATOS SATELITAL 2048 KBPS</v>
          </cell>
          <cell r="P1439" t="str">
            <v>Periodo del 01 al 31 de Marzo 2015</v>
          </cell>
          <cell r="Q1439" t="str">
            <v>COORDENADA LONGITUD -77.1575, LATITUD -9.5252422 CENTRO POBLADO SAN MARCOS (SAN MARCOS - HUARI - ANCASH) (REF: CAMPAMENTO MINA ANTAMINA)</v>
          </cell>
          <cell r="R1439" t="str">
            <v>.</v>
          </cell>
          <cell r="S1439" t="str">
            <v>.</v>
          </cell>
          <cell r="T1439">
            <v>3355</v>
          </cell>
          <cell r="U1439">
            <v>0</v>
          </cell>
          <cell r="V1439">
            <v>3355</v>
          </cell>
          <cell r="W1439">
            <v>603.90000000000009</v>
          </cell>
          <cell r="X1439">
            <v>3958.9</v>
          </cell>
          <cell r="Y1439" t="str">
            <v>.</v>
          </cell>
          <cell r="Z1439">
            <v>0</v>
          </cell>
          <cell r="AA1439" t="str">
            <v>USD</v>
          </cell>
          <cell r="AB1439" t="str">
            <v>ADD SAT (IDIRECT)</v>
          </cell>
          <cell r="AC1439" t="str">
            <v>2048</v>
          </cell>
          <cell r="AD1439" t="str">
            <v>1024</v>
          </cell>
          <cell r="AE1439">
            <v>1</v>
          </cell>
          <cell r="AF1439" t="str">
            <v>.</v>
          </cell>
          <cell r="AG1439" t="str">
            <v>MIRAFLORES</v>
          </cell>
        </row>
        <row r="1440">
          <cell r="B1440">
            <v>3500014292</v>
          </cell>
          <cell r="C1440">
            <v>42069</v>
          </cell>
          <cell r="D1440">
            <v>42086</v>
          </cell>
          <cell r="E1440" t="str">
            <v>1896263-2</v>
          </cell>
          <cell r="F1440">
            <v>5171527</v>
          </cell>
          <cell r="G1440" t="str">
            <v>AVALORA AMERICA S.A.C.</v>
          </cell>
          <cell r="H1440" t="str">
            <v>AV. 28 DE JULIO NRO. 150 (PISO 8), MIRAFLORES - LIMA - LIMA</v>
          </cell>
          <cell r="I1440">
            <v>20553458642</v>
          </cell>
          <cell r="J1440" t="str">
            <v>AV. 28 DE JULIO NRO. 150 (PISO 8)</v>
          </cell>
          <cell r="K1440" t="str">
            <v>MIRAFLORES</v>
          </cell>
          <cell r="L1440" t="str">
            <v>LIMA</v>
          </cell>
          <cell r="M1440" t="str">
            <v>LIMA</v>
          </cell>
          <cell r="N1440" t="str">
            <v>.</v>
          </cell>
          <cell r="O1440" t="str">
            <v>ENLACE DE DATOS SATELITAL 2048 KBPS</v>
          </cell>
          <cell r="P1440" t="str">
            <v>Periodo del 18 al 28 de Febrero 2015</v>
          </cell>
          <cell r="Q1440" t="str">
            <v>COORDENADA LONGITUD -77.1575, LATITUD -9.5252422 CENTRO POBLADO SAN MARCOS (SAN MARCOS - HUARI - ANCASH) (REF: CAMPAMENTO MINA ANTAMINA)</v>
          </cell>
          <cell r="R1440" t="str">
            <v>.</v>
          </cell>
          <cell r="S1440" t="str">
            <v>.</v>
          </cell>
          <cell r="T1440">
            <v>1318.04</v>
          </cell>
          <cell r="U1440">
            <v>0</v>
          </cell>
          <cell r="V1440">
            <v>1318.04</v>
          </cell>
          <cell r="W1440">
            <v>237.25</v>
          </cell>
          <cell r="X1440">
            <v>1555.29</v>
          </cell>
          <cell r="Y1440" t="str">
            <v>.</v>
          </cell>
          <cell r="Z1440">
            <v>0</v>
          </cell>
          <cell r="AA1440" t="str">
            <v>USD</v>
          </cell>
          <cell r="AB1440" t="str">
            <v>ADD SAT (IDIRECT)</v>
          </cell>
          <cell r="AC1440" t="str">
            <v>2048</v>
          </cell>
          <cell r="AD1440" t="str">
            <v>1024</v>
          </cell>
          <cell r="AE1440">
            <v>1</v>
          </cell>
          <cell r="AF1440" t="str">
            <v>.</v>
          </cell>
          <cell r="AG1440" t="str">
            <v>MIRAFLORES</v>
          </cell>
        </row>
        <row r="1441">
          <cell r="B1441">
            <v>3500014293</v>
          </cell>
          <cell r="C1441">
            <v>42069</v>
          </cell>
          <cell r="D1441">
            <v>42086</v>
          </cell>
          <cell r="E1441" t="str">
            <v>558446-9</v>
          </cell>
          <cell r="F1441">
            <v>5171555</v>
          </cell>
          <cell r="G1441" t="str">
            <v>CAJA RURAL DE AHORRO Y CRÉDITO CREDINKA S.A.</v>
          </cell>
          <cell r="H1441" t="str">
            <v>MZA. J LOTE. 8 URB. QUISPICANCHIS, CUSCO - CUSCO - CUSCO</v>
          </cell>
          <cell r="I1441">
            <v>20221733160</v>
          </cell>
          <cell r="J1441" t="str">
            <v>MZA. J LOTE. 8 URB. QUISPICANCHIS</v>
          </cell>
          <cell r="K1441" t="str">
            <v>CUSCO</v>
          </cell>
          <cell r="L1441" t="str">
            <v>LIMA</v>
          </cell>
          <cell r="M1441" t="str">
            <v>LIMA</v>
          </cell>
          <cell r="N1441" t="str">
            <v>.</v>
          </cell>
          <cell r="O1441" t="str">
            <v>ENLACE DE DATOS SATELITAL 256 KBPS</v>
          </cell>
          <cell r="P1441" t="str">
            <v>Periodo del 01 al 31 de Marzo 2015</v>
          </cell>
          <cell r="Q1441" t="str">
            <v>JIRON SANTA CRUZ 132-136 CENTRO POBLADO AYAVIRI, (AYAVIRI - MELGAR - PUNO)</v>
          </cell>
          <cell r="R1441" t="str">
            <v>.</v>
          </cell>
          <cell r="S1441" t="str">
            <v>.</v>
          </cell>
          <cell r="T1441">
            <v>1340</v>
          </cell>
          <cell r="U1441">
            <v>0</v>
          </cell>
          <cell r="V1441">
            <v>1340</v>
          </cell>
          <cell r="W1441">
            <v>241.20000000000005</v>
          </cell>
          <cell r="X1441">
            <v>1581.2</v>
          </cell>
          <cell r="Y1441" t="str">
            <v>.</v>
          </cell>
          <cell r="Z1441">
            <v>0</v>
          </cell>
          <cell r="AA1441" t="str">
            <v>USD</v>
          </cell>
          <cell r="AB1441" t="str">
            <v>ADD SAT (IDIRECT)</v>
          </cell>
          <cell r="AC1441" t="str">
            <v>256</v>
          </cell>
          <cell r="AD1441" t="str">
            <v>256</v>
          </cell>
          <cell r="AE1441">
            <v>1</v>
          </cell>
          <cell r="AF1441" t="str">
            <v>.</v>
          </cell>
          <cell r="AG1441" t="str">
            <v>CUSCO</v>
          </cell>
        </row>
        <row r="1442">
          <cell r="B1442">
            <v>3500014294</v>
          </cell>
          <cell r="C1442">
            <v>42069</v>
          </cell>
          <cell r="D1442">
            <v>42086</v>
          </cell>
          <cell r="E1442" t="str">
            <v>558446-9</v>
          </cell>
          <cell r="F1442">
            <v>5171555</v>
          </cell>
          <cell r="G1442" t="str">
            <v>CAJA RURAL DE AHORRO Y CRÉDITO CREDINKA S.A.</v>
          </cell>
          <cell r="H1442" t="str">
            <v>MZA. J LOTE. 8 URB. QUISPICANCHIS, CUSCO - CUSCO - CUSCO</v>
          </cell>
          <cell r="I1442">
            <v>20221733160</v>
          </cell>
          <cell r="J1442" t="str">
            <v>MZA. J LOTE. 8 URB. QUISPICANCHIS</v>
          </cell>
          <cell r="K1442" t="str">
            <v>CUSCO</v>
          </cell>
          <cell r="L1442" t="str">
            <v>LIMA</v>
          </cell>
          <cell r="M1442" t="str">
            <v>LIMA</v>
          </cell>
          <cell r="N1442" t="str">
            <v>.</v>
          </cell>
          <cell r="O1442" t="str">
            <v>ENLACE DE DATOS SATELITAL 256 KBPS</v>
          </cell>
          <cell r="P1442" t="str">
            <v>Periodo del 23 al 28 de Febrero 2015</v>
          </cell>
          <cell r="Q1442" t="str">
            <v>JIRON SANTA CRUZ 132-136 CENTRO POBLADO AYAVIRI, (AYAVIRI - MELGAR - PUNO)</v>
          </cell>
          <cell r="R1442" t="str">
            <v>.</v>
          </cell>
          <cell r="S1442" t="str">
            <v>.</v>
          </cell>
          <cell r="T1442">
            <v>287.14</v>
          </cell>
          <cell r="U1442">
            <v>0</v>
          </cell>
          <cell r="V1442">
            <v>287.14</v>
          </cell>
          <cell r="W1442">
            <v>51.69</v>
          </cell>
          <cell r="X1442">
            <v>338.83</v>
          </cell>
          <cell r="Y1442" t="str">
            <v>.</v>
          </cell>
          <cell r="Z1442">
            <v>0</v>
          </cell>
          <cell r="AA1442" t="str">
            <v>USD</v>
          </cell>
          <cell r="AB1442" t="str">
            <v>ADD SAT (IDIRECT)</v>
          </cell>
          <cell r="AC1442" t="str">
            <v>256</v>
          </cell>
          <cell r="AD1442" t="str">
            <v>256</v>
          </cell>
          <cell r="AE1442">
            <v>1</v>
          </cell>
          <cell r="AF1442" t="str">
            <v>.</v>
          </cell>
          <cell r="AG1442" t="str">
            <v>CUSCO</v>
          </cell>
        </row>
        <row r="1443">
          <cell r="B1443">
            <v>3500014295</v>
          </cell>
          <cell r="C1443">
            <v>42069</v>
          </cell>
          <cell r="D1443">
            <v>42086</v>
          </cell>
          <cell r="E1443" t="str">
            <v>758429-6</v>
          </cell>
          <cell r="F1443">
            <v>5171559</v>
          </cell>
          <cell r="G1443" t="str">
            <v>DIVEIMPORT S.A.</v>
          </cell>
          <cell r="H1443" t="str">
            <v>AV. NICOLAS ARRIOLA NRO. 500, LA VICTORIA -  LIMA - LIMA</v>
          </cell>
          <cell r="I1443">
            <v>20502797230</v>
          </cell>
          <cell r="J1443" t="str">
            <v>AV. NICOLAS ARRIOLA NRO. 500</v>
          </cell>
          <cell r="K1443" t="str">
            <v>LA VICTORIA</v>
          </cell>
          <cell r="L1443" t="str">
            <v>LIMA</v>
          </cell>
          <cell r="M1443" t="str">
            <v>LIMA</v>
          </cell>
          <cell r="N1443" t="str">
            <v>.</v>
          </cell>
          <cell r="O1443" t="str">
            <v>ENLACE DE DATOS SATELITAL 512 KBPS</v>
          </cell>
          <cell r="P1443" t="str">
            <v>Periodo del 01 al 31 de Marzo 2015</v>
          </cell>
          <cell r="Q1443" t="str">
            <v>COORDENADA LONGITUD -70.86853323 LATITUD -15.17931448 CENTRO POBLADO JATUN AYLLO (OCUVIRI - LAMPA - PUNO) (REF: NUEVO)</v>
          </cell>
          <cell r="R1443" t="str">
            <v>.</v>
          </cell>
          <cell r="S1443" t="str">
            <v>.</v>
          </cell>
          <cell r="T1443">
            <v>593.74</v>
          </cell>
          <cell r="U1443">
            <v>0</v>
          </cell>
          <cell r="V1443">
            <v>593.74</v>
          </cell>
          <cell r="W1443">
            <v>106.87</v>
          </cell>
          <cell r="X1443">
            <v>700.61</v>
          </cell>
          <cell r="Y1443" t="str">
            <v>.</v>
          </cell>
          <cell r="Z1443">
            <v>0</v>
          </cell>
          <cell r="AA1443" t="str">
            <v>USD</v>
          </cell>
          <cell r="AB1443" t="str">
            <v>ADD SAT</v>
          </cell>
          <cell r="AC1443" t="str">
            <v>512</v>
          </cell>
          <cell r="AD1443" t="str">
            <v>256</v>
          </cell>
          <cell r="AE1443">
            <v>1</v>
          </cell>
          <cell r="AF1443" t="str">
            <v>.</v>
          </cell>
          <cell r="AG1443" t="str">
            <v>LA VICTORIA</v>
          </cell>
        </row>
        <row r="1444">
          <cell r="B1444">
            <v>3500014296</v>
          </cell>
          <cell r="C1444">
            <v>42069</v>
          </cell>
          <cell r="D1444">
            <v>42086</v>
          </cell>
          <cell r="E1444" t="str">
            <v>758429-6</v>
          </cell>
          <cell r="F1444">
            <v>5171559</v>
          </cell>
          <cell r="G1444" t="str">
            <v>DIVEIMPORT S.A.</v>
          </cell>
          <cell r="H1444" t="str">
            <v>AV. NICOLAS ARRIOLA NRO. 500, LA VICTORIA -  LIMA - LIMA</v>
          </cell>
          <cell r="I1444">
            <v>20502797230</v>
          </cell>
          <cell r="J1444" t="str">
            <v>AV. NICOLAS ARRIOLA NRO. 500</v>
          </cell>
          <cell r="K1444" t="str">
            <v>LA VICTORIA</v>
          </cell>
          <cell r="L1444" t="str">
            <v>LIMA</v>
          </cell>
          <cell r="M1444" t="str">
            <v>LIMA</v>
          </cell>
          <cell r="N1444" t="str">
            <v>.</v>
          </cell>
          <cell r="O1444" t="str">
            <v>ENLACE DE DATOS SATELITAL 512 KBPS</v>
          </cell>
          <cell r="P1444" t="str">
            <v>Periodo del 03 al 28 de Febrero 2015</v>
          </cell>
          <cell r="Q1444" t="str">
            <v>COORDENADA LONGITUD -70.86853323 LATITUD -15.17931448 CENTRO POBLADO JATUN AYLLO (OCUVIRI - LAMPA - PUNO) (REF: NUEVO)</v>
          </cell>
          <cell r="R1444" t="str">
            <v>.</v>
          </cell>
          <cell r="S1444" t="str">
            <v>.</v>
          </cell>
          <cell r="T1444">
            <v>551.33000000000004</v>
          </cell>
          <cell r="U1444">
            <v>0</v>
          </cell>
          <cell r="V1444">
            <v>551.33000000000004</v>
          </cell>
          <cell r="W1444">
            <v>99.240000000000009</v>
          </cell>
          <cell r="X1444">
            <v>650.57000000000005</v>
          </cell>
          <cell r="Y1444" t="str">
            <v>.</v>
          </cell>
          <cell r="Z1444">
            <v>0</v>
          </cell>
          <cell r="AA1444" t="str">
            <v>USD</v>
          </cell>
          <cell r="AB1444" t="str">
            <v>ADD SAT</v>
          </cell>
          <cell r="AC1444" t="str">
            <v>512</v>
          </cell>
          <cell r="AD1444" t="str">
            <v>256</v>
          </cell>
          <cell r="AE1444">
            <v>1</v>
          </cell>
          <cell r="AF1444" t="str">
            <v>.</v>
          </cell>
          <cell r="AG1444" t="str">
            <v>LA VICTORIA</v>
          </cell>
        </row>
        <row r="1445">
          <cell r="B1445">
            <v>3500014297</v>
          </cell>
          <cell r="C1445">
            <v>42069</v>
          </cell>
          <cell r="D1445">
            <v>42086</v>
          </cell>
          <cell r="E1445" t="str">
            <v>558432-9</v>
          </cell>
          <cell r="F1445">
            <v>5169571</v>
          </cell>
          <cell r="G1445" t="str">
            <v>TECNICAS METALICAS INGENIEROS S.A.C.</v>
          </cell>
          <cell r="H1445" t="str">
            <v>AV. JUAN DE ARONA NRO. 151 P_10, SAN ISIDRO - LIMA - LIMA</v>
          </cell>
          <cell r="I1445">
            <v>20101145868</v>
          </cell>
          <cell r="J1445" t="str">
            <v>AV. JUAN DE ARONA NRO. 151 PISO 10</v>
          </cell>
          <cell r="K1445" t="str">
            <v>SAN ISIDRO</v>
          </cell>
          <cell r="L1445" t="str">
            <v>LIMA</v>
          </cell>
          <cell r="M1445" t="str">
            <v>LIMA</v>
          </cell>
          <cell r="N1445" t="str">
            <v>.</v>
          </cell>
          <cell r="O1445" t="str">
            <v>DIFERENCIAL POR INCREMENTO DE VELOCIDAD - ENLACE DE DATOS SATELITAL 1024 A 2048 KBPS</v>
          </cell>
          <cell r="P1445" t="str">
            <v>Periodo del 04 al 28 de Febrero 2015</v>
          </cell>
          <cell r="Q1445" t="str">
            <v>COORDENADA LONGITUD 71º35'16.8'' LATITUD 16º33'16.2'' CENTRO POBLADO CERRO VERDE (UCHUMAYO - AREQUIPA - AREQUIPA) (REF: NUEVO)</v>
          </cell>
          <cell r="R1445" t="str">
            <v>.</v>
          </cell>
          <cell r="S1445" t="str">
            <v>.</v>
          </cell>
          <cell r="T1445">
            <v>723.21</v>
          </cell>
          <cell r="U1445">
            <v>0</v>
          </cell>
          <cell r="V1445">
            <v>723.21</v>
          </cell>
          <cell r="W1445">
            <v>130.17999999999995</v>
          </cell>
          <cell r="X1445">
            <v>853.39</v>
          </cell>
          <cell r="Y1445" t="str">
            <v>.</v>
          </cell>
          <cell r="Z1445">
            <v>0</v>
          </cell>
          <cell r="AA1445" t="str">
            <v>USD</v>
          </cell>
          <cell r="AB1445" t="str">
            <v>ADD SAT</v>
          </cell>
          <cell r="AC1445" t="str">
            <v>2048</v>
          </cell>
          <cell r="AD1445" t="str">
            <v>1024</v>
          </cell>
          <cell r="AE1445">
            <v>1</v>
          </cell>
          <cell r="AF1445" t="str">
            <v>.</v>
          </cell>
          <cell r="AG1445" t="str">
            <v>SAN ISIDRO</v>
          </cell>
        </row>
        <row r="1446">
          <cell r="B1446">
            <v>3500014298</v>
          </cell>
          <cell r="C1446">
            <v>42069</v>
          </cell>
          <cell r="D1446">
            <v>42086</v>
          </cell>
          <cell r="E1446" t="str">
            <v>1113810-1</v>
          </cell>
          <cell r="F1446">
            <v>5003156</v>
          </cell>
          <cell r="G1446" t="str">
            <v>ZICSA CONTRATISTAS GENERALES S.A.</v>
          </cell>
          <cell r="H1446" t="str">
            <v>JR. BOLOGNESI NRO. 125 INT. 201, MIRAFLORES LIMA - LIMA</v>
          </cell>
          <cell r="I1446">
            <v>20100313899</v>
          </cell>
          <cell r="J1446" t="str">
            <v>JR. BOLOGNESI NRO. 125 INT. 203</v>
          </cell>
          <cell r="K1446" t="str">
            <v>MIRAFLORES</v>
          </cell>
          <cell r="L1446" t="str">
            <v>LIMA</v>
          </cell>
          <cell r="M1446" t="str">
            <v>LIMA</v>
          </cell>
          <cell r="N1446" t="str">
            <v>.</v>
          </cell>
          <cell r="O1446" t="str">
            <v>DIFERENCIAL POR INCREMENTO DE VELOCIDAD - ENLACE DE DATOS SATELITAL 256 A 512 KBPS</v>
          </cell>
          <cell r="P1446" t="str">
            <v>Periodo del 04 al 28 de Febrero 2015</v>
          </cell>
          <cell r="Q1446" t="str">
            <v>CAMPAMENTO MINA INMACULADA (PACAPAUSA - PARINACOCHAS - AYACUCHO) (REF: MINA INMACULADA LATITUD 14º 57`SUR LONGITUD 73º 14`OESTE)</v>
          </cell>
          <cell r="R1446" t="str">
            <v>.</v>
          </cell>
          <cell r="S1446" t="str">
            <v>.</v>
          </cell>
          <cell r="T1446">
            <v>380.36</v>
          </cell>
          <cell r="U1446">
            <v>0</v>
          </cell>
          <cell r="V1446">
            <v>380.36</v>
          </cell>
          <cell r="W1446">
            <v>68.45999999999998</v>
          </cell>
          <cell r="X1446">
            <v>448.82</v>
          </cell>
          <cell r="Y1446" t="str">
            <v>.</v>
          </cell>
          <cell r="Z1446">
            <v>0</v>
          </cell>
          <cell r="AA1446" t="str">
            <v>USD</v>
          </cell>
          <cell r="AB1446" t="str">
            <v>ADD SAT</v>
          </cell>
          <cell r="AC1446" t="str">
            <v>512</v>
          </cell>
          <cell r="AD1446" t="str">
            <v>512</v>
          </cell>
          <cell r="AE1446">
            <v>1</v>
          </cell>
          <cell r="AF1446" t="str">
            <v>.</v>
          </cell>
          <cell r="AG1446" t="str">
            <v>MIRAFLORES</v>
          </cell>
        </row>
        <row r="1447">
          <cell r="B1447">
            <v>3500014299</v>
          </cell>
          <cell r="C1447">
            <v>42069</v>
          </cell>
          <cell r="D1447">
            <v>42086</v>
          </cell>
          <cell r="E1447" t="str">
            <v>1121344-8</v>
          </cell>
          <cell r="F1447">
            <v>5165859</v>
          </cell>
          <cell r="G1447" t="str">
            <v>CENTRIA S.A.C.</v>
          </cell>
          <cell r="H1447" t="str">
            <v>CAL. LAS BEGONIAS NRO. 441 INT. 1401 URB. URBANIZACIÓN JARDÍN, SAN ISIDRO - LIMA - LIMA</v>
          </cell>
          <cell r="I1447">
            <v>20516927560</v>
          </cell>
          <cell r="J1447" t="str">
            <v>CLL LAS BEGONIAS 441 INT 1401 URB URBANIZACION JARDIN</v>
          </cell>
          <cell r="K1447" t="str">
            <v>SAN ISIDRO</v>
          </cell>
          <cell r="L1447" t="str">
            <v>LIMA</v>
          </cell>
          <cell r="M1447" t="str">
            <v>LIMA</v>
          </cell>
          <cell r="N1447" t="str">
            <v>.</v>
          </cell>
          <cell r="O1447" t="str">
            <v xml:space="preserve">DIFERENCIAL POR INCREMENTO DE VELOCIDAD - ENLACE DE DATOS SATELITAL 512 A 1024 KBPS </v>
          </cell>
          <cell r="P1447" t="str">
            <v>Periodo del 04 al 28 de Febrero 2015</v>
          </cell>
          <cell r="Q1447" t="str">
            <v>CARRETERA PANAMERICANA NORTE KILOMETRO 728.50 (PACANGA - CHEPéN - LA LIBERTAD)</v>
          </cell>
          <cell r="R1447" t="str">
            <v>.</v>
          </cell>
          <cell r="S1447" t="str">
            <v>.</v>
          </cell>
          <cell r="T1447">
            <v>841.96</v>
          </cell>
          <cell r="U1447">
            <v>0</v>
          </cell>
          <cell r="V1447">
            <v>841.96</v>
          </cell>
          <cell r="W1447">
            <v>151.54999999999995</v>
          </cell>
          <cell r="X1447">
            <v>993.51</v>
          </cell>
          <cell r="Y1447" t="str">
            <v>.</v>
          </cell>
          <cell r="Z1447">
            <v>0</v>
          </cell>
          <cell r="AA1447" t="str">
            <v>USD</v>
          </cell>
          <cell r="AB1447" t="str">
            <v>ADD SAT (IDIRECT)</v>
          </cell>
          <cell r="AC1447" t="str">
            <v>1024</v>
          </cell>
          <cell r="AD1447" t="str">
            <v>512</v>
          </cell>
          <cell r="AE1447">
            <v>1</v>
          </cell>
          <cell r="AF1447" t="str">
            <v>.</v>
          </cell>
          <cell r="AG1447" t="str">
            <v>SAN ISIDRO</v>
          </cell>
        </row>
        <row r="1448">
          <cell r="B1448">
            <v>3500014300</v>
          </cell>
          <cell r="C1448">
            <v>42069</v>
          </cell>
          <cell r="D1448">
            <v>42086</v>
          </cell>
          <cell r="E1448" t="str">
            <v>549637-3</v>
          </cell>
          <cell r="F1448">
            <v>5022319</v>
          </cell>
          <cell r="G1448" t="str">
            <v>EMPRESA FINANCIERA EDYFICAR S.A</v>
          </cell>
          <cell r="H1448" t="str">
            <v>AV. PASEO DE LA REPUBLICA NRO. 3717 URB. LIMATAMBO, SAN ISIDRO - LIMA - LIMA</v>
          </cell>
          <cell r="I1448">
            <v>20375312868</v>
          </cell>
          <cell r="J1448" t="str">
            <v xml:space="preserve">AV. PASEO DE LA REPUBLICA NRO. 3717 URB. LIMATAMBO </v>
          </cell>
          <cell r="K1448" t="str">
            <v>SAN ISIDRO</v>
          </cell>
          <cell r="L1448" t="str">
            <v>LIMA</v>
          </cell>
          <cell r="M1448" t="str">
            <v>LIMA</v>
          </cell>
          <cell r="N1448" t="str">
            <v>.</v>
          </cell>
          <cell r="O1448" t="str">
            <v>DIFERENCIAL POR INCREMENTO DE VELOCIDAD - ENLACE DE DATOS SATELITAL 256 A 512 KBPS</v>
          </cell>
          <cell r="P1448" t="str">
            <v>Periodo del 25 al 28 de Febrero 2015</v>
          </cell>
          <cell r="Q1448" t="str">
            <v>MZ. 39 LTE. 4 CENTRO POBLADO CANCHAQUE (CANCHAQUE - HUANCABAMBA - PIURA)</v>
          </cell>
          <cell r="R1448" t="str">
            <v>.</v>
          </cell>
          <cell r="S1448" t="str">
            <v>.</v>
          </cell>
          <cell r="T1448">
            <v>54.29</v>
          </cell>
          <cell r="U1448">
            <v>0</v>
          </cell>
          <cell r="V1448">
            <v>54.29</v>
          </cell>
          <cell r="W1448">
            <v>9.7700000000000031</v>
          </cell>
          <cell r="X1448">
            <v>64.06</v>
          </cell>
          <cell r="Y1448" t="str">
            <v>.</v>
          </cell>
          <cell r="Z1448">
            <v>0</v>
          </cell>
          <cell r="AA1448" t="str">
            <v>USD</v>
          </cell>
          <cell r="AB1448" t="str">
            <v>ADD SAT</v>
          </cell>
          <cell r="AC1448" t="str">
            <v>512</v>
          </cell>
          <cell r="AD1448" t="str">
            <v>256</v>
          </cell>
          <cell r="AE1448">
            <v>1</v>
          </cell>
          <cell r="AF1448" t="str">
            <v>.</v>
          </cell>
          <cell r="AG1448" t="str">
            <v>SAN ISIDRO</v>
          </cell>
        </row>
        <row r="1454">
          <cell r="B1454" t="str">
            <v xml:space="preserve">Nº FACTURA </v>
          </cell>
          <cell r="C1454" t="str">
            <v>FECHA</v>
          </cell>
          <cell r="D1454" t="str">
            <v>FECHA VENC</v>
          </cell>
          <cell r="E1454" t="str">
            <v>COD CLI</v>
          </cell>
          <cell r="F1454" t="str">
            <v xml:space="preserve">NEGOCIO </v>
          </cell>
          <cell r="G1454" t="str">
            <v xml:space="preserve">CLIENTE </v>
          </cell>
          <cell r="H1454" t="str">
            <v>DIRECCION FISCAL</v>
          </cell>
          <cell r="I1454" t="str">
            <v>RUC</v>
          </cell>
          <cell r="J1454" t="str">
            <v>DIRECCION CORRESPONDENCA</v>
          </cell>
          <cell r="K1454" t="str">
            <v>DISTRITO</v>
          </cell>
          <cell r="L1454" t="str">
            <v>PROVINCIA</v>
          </cell>
          <cell r="M1454" t="str">
            <v>DEPARTAMENTO</v>
          </cell>
          <cell r="N1454" t="str">
            <v>REFERENCIA</v>
          </cell>
          <cell r="O1454" t="str">
            <v>SERVICIO</v>
          </cell>
          <cell r="P1454" t="str">
            <v>PERIODO</v>
          </cell>
          <cell r="Q1454" t="str">
            <v>UBICACION</v>
          </cell>
          <cell r="R1454" t="str">
            <v xml:space="preserve">DATOS ADICIONALES </v>
          </cell>
          <cell r="S1454" t="str">
            <v>PERIODO ROUTER</v>
          </cell>
          <cell r="T1454" t="str">
            <v xml:space="preserve">IMPORTE </v>
          </cell>
          <cell r="U1454" t="str">
            <v>COBRO ADICIONAL</v>
          </cell>
          <cell r="V1454" t="str">
            <v>SUB TOTAL</v>
          </cell>
          <cell r="W1454" t="str">
            <v>IGV</v>
          </cell>
          <cell r="X1454" t="str">
            <v>TOTAL</v>
          </cell>
          <cell r="Y1454" t="str">
            <v xml:space="preserve">Total en Letras </v>
          </cell>
          <cell r="Z1454" t="str">
            <v>DESCUENTOS</v>
          </cell>
          <cell r="AA1454" t="str">
            <v>MONEDA</v>
          </cell>
          <cell r="AB1454" t="str">
            <v>COD SER</v>
          </cell>
          <cell r="AC1454" t="str">
            <v>VELOCIDAD</v>
          </cell>
          <cell r="AD1454" t="str">
            <v>CIR</v>
          </cell>
          <cell r="AE1454" t="str">
            <v>PUNTOS</v>
          </cell>
          <cell r="AF1454" t="str">
            <v>DETRACCION</v>
          </cell>
          <cell r="AG1454" t="str">
            <v>DISTRITOS</v>
          </cell>
        </row>
        <row r="1455">
          <cell r="B1455">
            <v>3500014301</v>
          </cell>
          <cell r="C1455">
            <v>42069</v>
          </cell>
          <cell r="D1455">
            <v>42086</v>
          </cell>
          <cell r="E1455" t="str">
            <v>505872-4</v>
          </cell>
          <cell r="F1455">
            <v>5015882</v>
          </cell>
          <cell r="G1455" t="str">
            <v>DEFENSORIA DEL PUEBLO</v>
          </cell>
          <cell r="H1455" t="str">
            <v>JR. UCAYALI NRO. 388, CERCADO DE LIMA - LIMA - LIMA</v>
          </cell>
          <cell r="I1455">
            <v>20304117142</v>
          </cell>
          <cell r="J1455" t="str">
            <v xml:space="preserve">JR. UCAYALI NRO. 388 </v>
          </cell>
          <cell r="K1455" t="str">
            <v>CERCADO DE LIMA</v>
          </cell>
          <cell r="L1455" t="str">
            <v>LIMA</v>
          </cell>
          <cell r="M1455" t="str">
            <v>LIMA</v>
          </cell>
          <cell r="N1455" t="str">
            <v>.</v>
          </cell>
          <cell r="O1455" t="str">
            <v>ENLACE DE DATOS SATELITAL 256 KBPS</v>
          </cell>
          <cell r="P1455" t="str">
            <v>Periodo del 01 al 28 de Febrero 2015</v>
          </cell>
          <cell r="Q1455" t="str">
            <v>JR. BOLIVAR NRO 123 (PUQUIO - LUCANAS - AYACUCHO) (REF: OFC PUQUIO)</v>
          </cell>
          <cell r="R1455" t="str">
            <v>.</v>
          </cell>
          <cell r="S1455" t="str">
            <v>.</v>
          </cell>
          <cell r="T1455">
            <v>2058.86</v>
          </cell>
          <cell r="U1455">
            <v>0</v>
          </cell>
          <cell r="V1455">
            <v>2058.86</v>
          </cell>
          <cell r="W1455">
            <v>370.59479999999985</v>
          </cell>
          <cell r="X1455">
            <v>2429.4499999999998</v>
          </cell>
          <cell r="Y1455" t="str">
            <v>.</v>
          </cell>
          <cell r="Z1455">
            <v>0</v>
          </cell>
          <cell r="AA1455" t="str">
            <v>SOLES</v>
          </cell>
          <cell r="AB1455" t="str">
            <v>ADD SAT (IDIRECT)</v>
          </cell>
          <cell r="AC1455" t="str">
            <v>256</v>
          </cell>
          <cell r="AD1455" t="str">
            <v>256</v>
          </cell>
          <cell r="AE1455">
            <v>1</v>
          </cell>
          <cell r="AF1455" t="str">
            <v>.</v>
          </cell>
          <cell r="AG1455" t="str">
            <v>CERCADO DE LIMA</v>
          </cell>
        </row>
        <row r="1456">
          <cell r="B1456">
            <v>3500014302</v>
          </cell>
          <cell r="C1456">
            <v>42069</v>
          </cell>
          <cell r="D1456">
            <v>42086</v>
          </cell>
          <cell r="E1456" t="str">
            <v>505872-4</v>
          </cell>
          <cell r="F1456">
            <v>5015883</v>
          </cell>
          <cell r="G1456" t="str">
            <v>DEFENSORIA DEL PUEBLO</v>
          </cell>
          <cell r="H1456" t="str">
            <v>JR. UCAYALI NRO. 388, CERCADO DE LIMA - LIMA - LIMA</v>
          </cell>
          <cell r="I1456">
            <v>20304117142</v>
          </cell>
          <cell r="J1456" t="str">
            <v xml:space="preserve">JR. UCAYALI NRO. 388 </v>
          </cell>
          <cell r="K1456" t="str">
            <v>CERCADO DE LIMA</v>
          </cell>
          <cell r="L1456" t="str">
            <v>LIMA</v>
          </cell>
          <cell r="M1456" t="str">
            <v>LIMA</v>
          </cell>
          <cell r="N1456" t="str">
            <v>.</v>
          </cell>
          <cell r="O1456" t="str">
            <v>ENLACE DE DATOS SATELITAL 256 KBPS</v>
          </cell>
          <cell r="P1456" t="str">
            <v>Periodo del 01 al 28 de Febrero 2015</v>
          </cell>
          <cell r="Q1456" t="str">
            <v>JIRON LORETO NRO. 469 (IQUITOS - MAYNAS - LORETO) (REF: OFC IQUITOS)</v>
          </cell>
          <cell r="R1456" t="str">
            <v>.</v>
          </cell>
          <cell r="S1456" t="str">
            <v>.</v>
          </cell>
          <cell r="T1456">
            <v>2058.86</v>
          </cell>
          <cell r="U1456">
            <v>0</v>
          </cell>
          <cell r="V1456">
            <v>2058.86</v>
          </cell>
          <cell r="W1456">
            <v>370.59479999999985</v>
          </cell>
          <cell r="X1456">
            <v>2429.4499999999998</v>
          </cell>
          <cell r="Y1456" t="str">
            <v>.</v>
          </cell>
          <cell r="Z1456">
            <v>0</v>
          </cell>
          <cell r="AA1456" t="str">
            <v>SOLES</v>
          </cell>
          <cell r="AB1456" t="str">
            <v>ADD SAT (IDIRECT)</v>
          </cell>
          <cell r="AC1456" t="str">
            <v>256</v>
          </cell>
          <cell r="AD1456" t="str">
            <v>256</v>
          </cell>
          <cell r="AE1456">
            <v>1</v>
          </cell>
          <cell r="AF1456" t="str">
            <v>.</v>
          </cell>
          <cell r="AG1456" t="str">
            <v>CERCADO DE LIMA</v>
          </cell>
        </row>
        <row r="1457">
          <cell r="B1457">
            <v>3500014303</v>
          </cell>
          <cell r="C1457">
            <v>42069</v>
          </cell>
          <cell r="D1457">
            <v>42086</v>
          </cell>
          <cell r="E1457" t="str">
            <v>505872-4</v>
          </cell>
          <cell r="F1457">
            <v>5015884</v>
          </cell>
          <cell r="G1457" t="str">
            <v>DEFENSORIA DEL PUEBLO</v>
          </cell>
          <cell r="H1457" t="str">
            <v>JR. UCAYALI NRO. 388, CERCADO DE LIMA - LIMA - LIMA</v>
          </cell>
          <cell r="I1457">
            <v>20304117142</v>
          </cell>
          <cell r="J1457" t="str">
            <v xml:space="preserve">JR. UCAYALI NRO. 388 </v>
          </cell>
          <cell r="K1457" t="str">
            <v>CERCADO DE LIMA</v>
          </cell>
          <cell r="L1457" t="str">
            <v>LIMA</v>
          </cell>
          <cell r="M1457" t="str">
            <v>LIMA</v>
          </cell>
          <cell r="N1457" t="str">
            <v>.</v>
          </cell>
          <cell r="O1457" t="str">
            <v>ENLACE DE DATOS SATELITAL 256 KBPS</v>
          </cell>
          <cell r="P1457" t="str">
            <v>Periodo del 01 al 28 de Febrero 2015</v>
          </cell>
          <cell r="Q1457" t="str">
            <v>AVENIDA 28 DE JULIO NRO. 801 (TAMBOPATA - TAMBOPATA - MADRE DE DIOS) (REF: OFC MADRE DE DIOS</v>
          </cell>
          <cell r="R1457" t="str">
            <v>.</v>
          </cell>
          <cell r="S1457" t="str">
            <v>.</v>
          </cell>
          <cell r="T1457">
            <v>2058.86</v>
          </cell>
          <cell r="U1457">
            <v>0</v>
          </cell>
          <cell r="V1457">
            <v>2058.86</v>
          </cell>
          <cell r="W1457">
            <v>370.59479999999985</v>
          </cell>
          <cell r="X1457">
            <v>2429.4499999999998</v>
          </cell>
          <cell r="Y1457" t="str">
            <v>.</v>
          </cell>
          <cell r="Z1457">
            <v>0</v>
          </cell>
          <cell r="AA1457" t="str">
            <v>SOLES</v>
          </cell>
          <cell r="AB1457" t="str">
            <v>ADD SAT (IDIRECT)</v>
          </cell>
          <cell r="AC1457" t="str">
            <v>256</v>
          </cell>
          <cell r="AD1457" t="str">
            <v>256</v>
          </cell>
          <cell r="AE1457">
            <v>1</v>
          </cell>
          <cell r="AF1457" t="str">
            <v>.</v>
          </cell>
          <cell r="AG1457" t="str">
            <v>CERCADO DE LIMA</v>
          </cell>
        </row>
        <row r="1458">
          <cell r="B1458">
            <v>3500014304</v>
          </cell>
          <cell r="C1458">
            <v>42069</v>
          </cell>
          <cell r="D1458">
            <v>42086</v>
          </cell>
          <cell r="E1458" t="str">
            <v>1865746-5</v>
          </cell>
          <cell r="F1458">
            <v>5128051</v>
          </cell>
          <cell r="G1458" t="str">
            <v>ZONA ARQUEOLOGICA CARAL ADSCRITA AL MINISTERIO DE CULTURA</v>
          </cell>
          <cell r="H1458" t="str">
            <v>AV. LAS LOMAS DE LA MOLINA VI MZA. G LOTE. 26 URB. LOMAS DE LA MOLINA VIEJA,  LA MOLINA - LIMA - LIMA</v>
          </cell>
          <cell r="I1458">
            <v>20505982259</v>
          </cell>
          <cell r="J1458" t="str">
            <v>AV. LAS LOMAS DE LA MOLINA VIEJA  NRO.327 URB. LOMAS DE LA MOLINA VIEJA</v>
          </cell>
          <cell r="K1458" t="str">
            <v>LA MOLINA</v>
          </cell>
          <cell r="L1458" t="str">
            <v>LIMA</v>
          </cell>
          <cell r="M1458" t="str">
            <v>LIMA</v>
          </cell>
          <cell r="N1458" t="str">
            <v>.</v>
          </cell>
          <cell r="O1458" t="str">
            <v xml:space="preserve">INTERNET SATELITAL 512 KBPS </v>
          </cell>
          <cell r="P1458" t="str">
            <v>Periodo del 01 al 31 de Marzo 2015</v>
          </cell>
          <cell r="Q1458" t="str">
            <v>COORDENADA 223771.54 E - 8795748.77 N (SUPE - BARRANCA - LIMA)</v>
          </cell>
          <cell r="R1458" t="str">
            <v>.</v>
          </cell>
          <cell r="S1458" t="str">
            <v>.</v>
          </cell>
          <cell r="T1458">
            <v>2300.92</v>
          </cell>
          <cell r="U1458">
            <v>0</v>
          </cell>
          <cell r="V1458">
            <v>2300.92</v>
          </cell>
          <cell r="W1458">
            <v>414.16559999999981</v>
          </cell>
          <cell r="X1458">
            <v>2715.05</v>
          </cell>
          <cell r="Y1458" t="str">
            <v>.</v>
          </cell>
          <cell r="Z1458">
            <v>-0.04</v>
          </cell>
          <cell r="AA1458" t="str">
            <v>SOLES</v>
          </cell>
          <cell r="AB1458" t="str">
            <v>IPB SAT</v>
          </cell>
          <cell r="AC1458" t="str">
            <v>512</v>
          </cell>
          <cell r="AD1458" t="str">
            <v>128</v>
          </cell>
          <cell r="AE1458">
            <v>1</v>
          </cell>
          <cell r="AF1458" t="str">
            <v>.</v>
          </cell>
          <cell r="AG1458" t="str">
            <v>LA MOLINA</v>
          </cell>
        </row>
        <row r="1459">
          <cell r="B1459">
            <v>3500014305</v>
          </cell>
          <cell r="C1459">
            <v>42069</v>
          </cell>
          <cell r="D1459">
            <v>42086</v>
          </cell>
          <cell r="E1459" t="str">
            <v>606554-6</v>
          </cell>
          <cell r="F1459">
            <v>5169286</v>
          </cell>
          <cell r="G1459" t="str">
            <v>PROCESADORA DEL SUR S.A.</v>
          </cell>
          <cell r="H1459" t="str">
            <v>AV. PEDRO RUIZ GALLO SECCIO 1 MZA. SN LOTE. 124C URB. PARCELACION FUNDO ESTRELL, ATE - LIMA - LIMA</v>
          </cell>
          <cell r="I1459">
            <v>20109195848</v>
          </cell>
          <cell r="J1459" t="str">
            <v>AV. PEDRO RUIZ GALLO SECCIO 1 MZA. SN 124C URB. PARCELACION FUNDO ESTRELLA</v>
          </cell>
          <cell r="K1459" t="str">
            <v>ATE</v>
          </cell>
          <cell r="L1459" t="str">
            <v>LIMA</v>
          </cell>
          <cell r="M1459" t="str">
            <v>LIMA</v>
          </cell>
          <cell r="N1459" t="str">
            <v>.</v>
          </cell>
          <cell r="O1459" t="str">
            <v xml:space="preserve">ENLACE DE DATOS SATELITAL 512 KBPS </v>
          </cell>
          <cell r="P1459" t="str">
            <v>Periodo del 01 al 31 de Marzo 2015</v>
          </cell>
          <cell r="Q1459" t="str">
            <v>CARRETERA FERNANDO BELAUNDE TERRY NRO. S/N SECTOR INDAÑE (MOYOBAMBA - MOYOBAMBA - SAN MARTIN) (REF: LATITUD 6° 2'49.08"S LONGITUD 76°59'39.91"O)</v>
          </cell>
          <cell r="R1459" t="str">
            <v>.</v>
          </cell>
          <cell r="S1459" t="str">
            <v>.</v>
          </cell>
          <cell r="T1459">
            <v>2356</v>
          </cell>
          <cell r="U1459">
            <v>0</v>
          </cell>
          <cell r="V1459">
            <v>2356</v>
          </cell>
          <cell r="W1459">
            <v>424.07999999999993</v>
          </cell>
          <cell r="X1459">
            <v>2780.05</v>
          </cell>
          <cell r="Y1459" t="str">
            <v>.</v>
          </cell>
          <cell r="Z1459">
            <v>-0.03</v>
          </cell>
          <cell r="AA1459" t="str">
            <v>SOLES</v>
          </cell>
          <cell r="AB1459" t="str">
            <v>ADD SAT</v>
          </cell>
          <cell r="AC1459" t="str">
            <v>512</v>
          </cell>
          <cell r="AD1459" t="str">
            <v>256</v>
          </cell>
          <cell r="AE1459">
            <v>1</v>
          </cell>
          <cell r="AF1459" t="str">
            <v>.</v>
          </cell>
          <cell r="AG1459" t="str">
            <v>ATE</v>
          </cell>
        </row>
        <row r="1460">
          <cell r="B1460">
            <v>3500014306</v>
          </cell>
          <cell r="C1460">
            <v>42069</v>
          </cell>
          <cell r="D1460">
            <v>42086</v>
          </cell>
          <cell r="E1460" t="str">
            <v>606554-6</v>
          </cell>
          <cell r="F1460">
            <v>5169287</v>
          </cell>
          <cell r="G1460" t="str">
            <v>PROCESADORA DEL SUR S.A.</v>
          </cell>
          <cell r="H1460" t="str">
            <v>AV. PEDRO RUIZ GALLO SECCIO 1 MZA. SN LOTE. 124C URB. PARCELACION FUNDO ESTRELL, ATE - LIMA - LIMA</v>
          </cell>
          <cell r="I1460">
            <v>20109195848</v>
          </cell>
          <cell r="J1460" t="str">
            <v>AV. PEDRO RUIZ GALLO SECCIO 1 MZA. SN 124C URB. PARCELACION FUNDO ESTRELLA</v>
          </cell>
          <cell r="K1460" t="str">
            <v>ATE</v>
          </cell>
          <cell r="L1460" t="str">
            <v>LIMA</v>
          </cell>
          <cell r="M1460" t="str">
            <v>LIMA</v>
          </cell>
          <cell r="N1460" t="str">
            <v>.</v>
          </cell>
          <cell r="O1460" t="str">
            <v xml:space="preserve">ENLACE DE DATOS SATELITAL 512 KBPS </v>
          </cell>
          <cell r="P1460" t="str">
            <v>Periodo del 01 al 31 de Marzo 2015</v>
          </cell>
          <cell r="Q1460" t="str">
            <v>JIRON 9 DE DICIEMBRE NRO. 101, (PICHANAQUI - CHANCHAMAYO - JUNIN)</v>
          </cell>
          <cell r="R1460" t="str">
            <v>.</v>
          </cell>
          <cell r="S1460" t="str">
            <v>.</v>
          </cell>
          <cell r="T1460">
            <v>2356</v>
          </cell>
          <cell r="U1460">
            <v>0</v>
          </cell>
          <cell r="V1460">
            <v>2356</v>
          </cell>
          <cell r="W1460">
            <v>424.07999999999993</v>
          </cell>
          <cell r="X1460">
            <v>2780.05</v>
          </cell>
          <cell r="Y1460" t="str">
            <v>.</v>
          </cell>
          <cell r="Z1460">
            <v>-0.03</v>
          </cell>
          <cell r="AA1460" t="str">
            <v>SOLES</v>
          </cell>
          <cell r="AB1460" t="str">
            <v>ADD SAT</v>
          </cell>
          <cell r="AC1460" t="str">
            <v>512</v>
          </cell>
          <cell r="AD1460" t="str">
            <v>256</v>
          </cell>
          <cell r="AE1460">
            <v>1</v>
          </cell>
          <cell r="AF1460" t="str">
            <v>.</v>
          </cell>
          <cell r="AG1460" t="str">
            <v>ATE</v>
          </cell>
        </row>
        <row r="1461">
          <cell r="B1461">
            <v>3500014307</v>
          </cell>
          <cell r="C1461">
            <v>42069</v>
          </cell>
          <cell r="D1461">
            <v>42086</v>
          </cell>
          <cell r="E1461" t="str">
            <v>606554-6</v>
          </cell>
          <cell r="F1461">
            <v>5169288</v>
          </cell>
          <cell r="G1461" t="str">
            <v>PROCESADORA DEL SUR S.A.</v>
          </cell>
          <cell r="H1461" t="str">
            <v>AV. PEDRO RUIZ GALLO SECCIO 1 MZA. SN LOTE. 124C URB. PARCELACION FUNDO ESTRELL, ATE - LIMA - LIMA</v>
          </cell>
          <cell r="I1461">
            <v>20109195848</v>
          </cell>
          <cell r="J1461" t="str">
            <v>AV. PEDRO RUIZ GALLO SECCIO 1 MZA. SN 124C URB. PARCELACION FUNDO ESTRELLA</v>
          </cell>
          <cell r="K1461" t="str">
            <v>ATE</v>
          </cell>
          <cell r="L1461" t="str">
            <v>LIMA</v>
          </cell>
          <cell r="M1461" t="str">
            <v>LIMA</v>
          </cell>
          <cell r="N1461" t="str">
            <v>.</v>
          </cell>
          <cell r="O1461" t="str">
            <v xml:space="preserve">ENLACE DE DATOS SATELITAL 256 KBPS </v>
          </cell>
          <cell r="P1461" t="str">
            <v>Periodo del 01 al 31 de Marzo 2015</v>
          </cell>
          <cell r="Q1461" t="str">
            <v xml:space="preserve">CARRETERA PRINCIPAL NRO. S/N URB. VILLA FLAVIA KILOMETRO 19 (MAZAMARI - SATIPO - JUNIN) </v>
          </cell>
          <cell r="R1461" t="str">
            <v>.</v>
          </cell>
          <cell r="S1461" t="str">
            <v>.</v>
          </cell>
          <cell r="T1461">
            <v>1428</v>
          </cell>
          <cell r="U1461">
            <v>0</v>
          </cell>
          <cell r="V1461">
            <v>1428</v>
          </cell>
          <cell r="W1461">
            <v>257.03999999999996</v>
          </cell>
          <cell r="X1461">
            <v>1685</v>
          </cell>
          <cell r="Y1461" t="str">
            <v>.</v>
          </cell>
          <cell r="Z1461">
            <v>-0.04</v>
          </cell>
          <cell r="AA1461" t="str">
            <v>SOLES</v>
          </cell>
          <cell r="AB1461" t="str">
            <v>ADD SAT</v>
          </cell>
          <cell r="AC1461" t="str">
            <v>256</v>
          </cell>
          <cell r="AD1461" t="str">
            <v>128</v>
          </cell>
          <cell r="AE1461">
            <v>1</v>
          </cell>
          <cell r="AF1461" t="str">
            <v>.</v>
          </cell>
          <cell r="AG1461" t="str">
            <v>ATE</v>
          </cell>
        </row>
        <row r="1462">
          <cell r="B1462">
            <v>3500014308</v>
          </cell>
          <cell r="C1462">
            <v>42069</v>
          </cell>
          <cell r="D1462">
            <v>42086</v>
          </cell>
          <cell r="E1462" t="str">
            <v>554415-7</v>
          </cell>
          <cell r="F1462">
            <v>5171333</v>
          </cell>
          <cell r="G1462" t="str">
            <v>CAJA MUNICIPAL DE AHORRO Y CREDITO DE MAYNAS S.A.</v>
          </cell>
          <cell r="H1462" t="str">
            <v>JR. PROSPERO NRO. 791, IQUITOS - MAYNAS - LORETO</v>
          </cell>
          <cell r="I1462">
            <v>20103845328</v>
          </cell>
          <cell r="J1462" t="str">
            <v>JR. PROSPERO NRO. 791</v>
          </cell>
          <cell r="K1462" t="str">
            <v>IQUITOS</v>
          </cell>
          <cell r="L1462" t="str">
            <v>MAYNAS</v>
          </cell>
          <cell r="M1462" t="str">
            <v>LORETO</v>
          </cell>
          <cell r="N1462" t="str">
            <v>.</v>
          </cell>
          <cell r="O1462" t="str">
            <v xml:space="preserve">INTERNET SATELITAL 128 KBPS </v>
          </cell>
          <cell r="P1462" t="str">
            <v>Periodo del 01 al 31 de Marzo 2015</v>
          </cell>
          <cell r="Q1462" t="str">
            <v>MZ. 27 LTE. 10 (CALLERIA - CORONEL PORTILLO - UCAYALI) (REF: CENTRO POBLADO CAMPO VERDE ( OFICINA INFORMATIVA CAMPO VERDE))</v>
          </cell>
          <cell r="R1462" t="str">
            <v>.</v>
          </cell>
          <cell r="S1462" t="str">
            <v>.</v>
          </cell>
          <cell r="T1462">
            <v>1327.21</v>
          </cell>
          <cell r="U1462">
            <v>0</v>
          </cell>
          <cell r="V1462">
            <v>1327.21</v>
          </cell>
          <cell r="W1462">
            <v>238.89779999999996</v>
          </cell>
          <cell r="X1462">
            <v>1566.1</v>
          </cell>
          <cell r="Y1462" t="str">
            <v>.</v>
          </cell>
          <cell r="Z1462">
            <v>-0.01</v>
          </cell>
          <cell r="AA1462" t="str">
            <v>SOLES</v>
          </cell>
          <cell r="AB1462" t="str">
            <v>IPB SAT</v>
          </cell>
          <cell r="AC1462" t="str">
            <v>128</v>
          </cell>
          <cell r="AD1462" t="str">
            <v>128</v>
          </cell>
          <cell r="AE1462">
            <v>1</v>
          </cell>
          <cell r="AF1462" t="str">
            <v>.</v>
          </cell>
          <cell r="AG1462" t="str">
            <v>IQUITOS</v>
          </cell>
        </row>
        <row r="1463">
          <cell r="B1463">
            <v>3500014309</v>
          </cell>
          <cell r="C1463">
            <v>42069</v>
          </cell>
          <cell r="D1463">
            <v>42086</v>
          </cell>
          <cell r="E1463" t="str">
            <v>554415-7</v>
          </cell>
          <cell r="F1463">
            <v>5171334</v>
          </cell>
          <cell r="G1463" t="str">
            <v>CAJA MUNICIPAL DE AHORRO Y CREDITO DE MAYNAS S.A.</v>
          </cell>
          <cell r="H1463" t="str">
            <v>JR. PROSPERO NRO. 791, IQUITOS - MAYNAS - LORETO</v>
          </cell>
          <cell r="I1463">
            <v>20103845328</v>
          </cell>
          <cell r="J1463" t="str">
            <v>JR. PROSPERO NRO. 791</v>
          </cell>
          <cell r="K1463" t="str">
            <v>IQUITOS</v>
          </cell>
          <cell r="L1463" t="str">
            <v>MAYNAS</v>
          </cell>
          <cell r="M1463" t="str">
            <v>LORETO</v>
          </cell>
          <cell r="N1463" t="str">
            <v>.</v>
          </cell>
          <cell r="O1463" t="str">
            <v xml:space="preserve">INTERNET SATELITAL 128 KBPS </v>
          </cell>
          <cell r="P1463" t="str">
            <v>Periodo del 01 al 31 de Marzo 2015</v>
          </cell>
          <cell r="Q1463" t="str">
            <v>CARRETERA FEDERICO BASADRE KILOMETRO 111 (CALLERIA - CORONEL PORTILLO - UCAYALI) (REF: CALLE CENTRAL S/N -PUCALLPA)</v>
          </cell>
          <cell r="R1463" t="str">
            <v>.</v>
          </cell>
          <cell r="S1463" t="str">
            <v>.</v>
          </cell>
          <cell r="T1463">
            <v>1327.21</v>
          </cell>
          <cell r="U1463">
            <v>0</v>
          </cell>
          <cell r="V1463">
            <v>1327.21</v>
          </cell>
          <cell r="W1463">
            <v>238.89779999999996</v>
          </cell>
          <cell r="X1463">
            <v>1566.1</v>
          </cell>
          <cell r="Y1463" t="str">
            <v>.</v>
          </cell>
          <cell r="Z1463">
            <v>-0.01</v>
          </cell>
          <cell r="AA1463" t="str">
            <v>SOLES</v>
          </cell>
          <cell r="AB1463" t="str">
            <v>IPB SAT</v>
          </cell>
          <cell r="AC1463" t="str">
            <v>128</v>
          </cell>
          <cell r="AD1463" t="str">
            <v>128</v>
          </cell>
          <cell r="AE1463">
            <v>1</v>
          </cell>
          <cell r="AF1463" t="str">
            <v>.</v>
          </cell>
          <cell r="AG1463" t="str">
            <v>IQUITOS</v>
          </cell>
        </row>
        <row r="1467">
          <cell r="B1467" t="str">
            <v xml:space="preserve">Nº FACTURA </v>
          </cell>
          <cell r="C1467" t="str">
            <v>FECHA</v>
          </cell>
          <cell r="D1467" t="str">
            <v>FECHA VENC</v>
          </cell>
          <cell r="E1467" t="str">
            <v>COD CLI</v>
          </cell>
          <cell r="F1467" t="str">
            <v xml:space="preserve">NEGOCIO </v>
          </cell>
          <cell r="G1467" t="str">
            <v xml:space="preserve">CLIENTE </v>
          </cell>
          <cell r="H1467" t="str">
            <v>DIRECCION FISCAL</v>
          </cell>
          <cell r="I1467" t="str">
            <v>RUC</v>
          </cell>
          <cell r="J1467" t="str">
            <v>DIRECCION CORRESPONDENCA</v>
          </cell>
          <cell r="K1467" t="str">
            <v>DISTRITO</v>
          </cell>
          <cell r="L1467" t="str">
            <v>PROVINCIA</v>
          </cell>
          <cell r="M1467" t="str">
            <v>DEPARTAMENTO</v>
          </cell>
          <cell r="N1467" t="str">
            <v>REFERENCIA</v>
          </cell>
          <cell r="O1467" t="str">
            <v>SERVICIO</v>
          </cell>
          <cell r="P1467" t="str">
            <v>PERIODO</v>
          </cell>
          <cell r="Q1467" t="str">
            <v>UBICACION</v>
          </cell>
          <cell r="R1467" t="str">
            <v xml:space="preserve">DATOS ADICIONALES </v>
          </cell>
          <cell r="S1467" t="str">
            <v>PERIODO ROUTER</v>
          </cell>
          <cell r="T1467" t="str">
            <v xml:space="preserve">IMPORTE </v>
          </cell>
          <cell r="U1467" t="str">
            <v>COBRO ADICIONAL</v>
          </cell>
          <cell r="V1467" t="str">
            <v>SUB TOTAL</v>
          </cell>
          <cell r="W1467" t="str">
            <v>IGV</v>
          </cell>
          <cell r="X1467" t="str">
            <v>TOTAL</v>
          </cell>
          <cell r="Y1467" t="str">
            <v xml:space="preserve">TOTAL EN LETRAS </v>
          </cell>
          <cell r="Z1467" t="str">
            <v>DESCUENTOS</v>
          </cell>
          <cell r="AA1467" t="str">
            <v>MONEDA</v>
          </cell>
          <cell r="AB1467" t="str">
            <v>COD SER</v>
          </cell>
          <cell r="AC1467" t="str">
            <v>VELOCIDAD</v>
          </cell>
          <cell r="AD1467" t="str">
            <v>CIR</v>
          </cell>
          <cell r="AE1467" t="str">
            <v>PUNTOS</v>
          </cell>
          <cell r="AF1467" t="str">
            <v>DETRACCION</v>
          </cell>
          <cell r="AG1467" t="str">
            <v>DISTRITOS</v>
          </cell>
        </row>
        <row r="1468">
          <cell r="B1468">
            <v>3500014310</v>
          </cell>
          <cell r="C1468">
            <v>42069</v>
          </cell>
          <cell r="D1468">
            <v>42086</v>
          </cell>
          <cell r="E1468" t="str">
            <v>564216-7</v>
          </cell>
          <cell r="F1468">
            <v>5075794</v>
          </cell>
          <cell r="G1468" t="str">
            <v>BBVA BANCO CONTINENTAL</v>
          </cell>
          <cell r="H1468" t="str">
            <v>AV. REPUBLICA DE PANAMA NRO. 3055 URB. EL PALOMAR, SAN ISIDRO - LIMA - LIMA</v>
          </cell>
          <cell r="I1468">
            <v>20100130204</v>
          </cell>
          <cell r="J1468" t="str">
            <v xml:space="preserve">AV. REPUBLICA DE PANAMA 3055 URB. EL PALOMAR </v>
          </cell>
          <cell r="K1468" t="str">
            <v>SAN ISIDRO</v>
          </cell>
          <cell r="L1468" t="str">
            <v>LIMA</v>
          </cell>
          <cell r="M1468" t="str">
            <v>LIMA</v>
          </cell>
          <cell r="N1468" t="str">
            <v>.</v>
          </cell>
          <cell r="O1468" t="str">
            <v>ENLACE DE DATOS SATELITAL 512 KBPS</v>
          </cell>
          <cell r="P1468" t="str">
            <v>Periodo del 01 al 31 de Marzo 2015</v>
          </cell>
          <cell r="Q1468" t="str">
            <v>COORDENADA LATITUD -12.241294 / LONGITUD -76.946355 KILOMETRO 23.88 (LURIN - LIMA - LIMA)</v>
          </cell>
          <cell r="R1468" t="str">
            <v>.</v>
          </cell>
          <cell r="S1468" t="str">
            <v>.</v>
          </cell>
          <cell r="T1468">
            <v>5973.05</v>
          </cell>
          <cell r="U1468">
            <v>0</v>
          </cell>
          <cell r="V1468">
            <v>5973.05</v>
          </cell>
          <cell r="W1468">
            <v>1075.1500000000001</v>
          </cell>
          <cell r="X1468">
            <v>7048.2</v>
          </cell>
          <cell r="Y1468" t="str">
            <v>.</v>
          </cell>
          <cell r="Z1468">
            <v>0</v>
          </cell>
          <cell r="AA1468" t="str">
            <v>USD</v>
          </cell>
          <cell r="AB1468" t="str">
            <v>ADD SAT</v>
          </cell>
          <cell r="AC1468" t="str">
            <v>192</v>
          </cell>
          <cell r="AD1468" t="str">
            <v>64</v>
          </cell>
          <cell r="AE1468">
            <v>17</v>
          </cell>
          <cell r="AF1468" t="str">
            <v>.</v>
          </cell>
          <cell r="AG1468" t="str">
            <v>SAN ISIDRO</v>
          </cell>
        </row>
        <row r="1469">
          <cell r="B1469">
            <v>3500014311</v>
          </cell>
          <cell r="C1469">
            <v>42069</v>
          </cell>
          <cell r="D1469">
            <v>42086</v>
          </cell>
          <cell r="E1469" t="str">
            <v>785939-2</v>
          </cell>
          <cell r="F1469">
            <v>5058259</v>
          </cell>
          <cell r="G1469" t="str">
            <v>BANCO DE COMERCIO</v>
          </cell>
          <cell r="H1469" t="str">
            <v>AV. CANAVAL Y MOREYRA NRO. 452 (454 PISOS 1,2,6 Y MEZZANINE), SAN ISIDRO - LIMA - LIMA</v>
          </cell>
          <cell r="I1469">
            <v>20509507199</v>
          </cell>
          <cell r="J1469" t="str">
            <v xml:space="preserve">AV. CANAVAL Y MOREYRA NRO. 454 </v>
          </cell>
          <cell r="K1469" t="str">
            <v>SAN ISIDRO</v>
          </cell>
          <cell r="L1469" t="str">
            <v>LIMA</v>
          </cell>
          <cell r="M1469" t="str">
            <v>LIMA</v>
          </cell>
          <cell r="N1469" t="str">
            <v>.</v>
          </cell>
          <cell r="O1469" t="str">
            <v xml:space="preserve">ARRENDAMIENTO DE EQUIPOS - ENLACE DE DATOS SATELITAL 512 KBPS </v>
          </cell>
          <cell r="P1469" t="str">
            <v>Periodo del 01 al 31 de Marzo 2015</v>
          </cell>
          <cell r="Q1469" t="str">
            <v>CALLE CALLAO NRO. 172 (PISCO - PISCO - ICA)</v>
          </cell>
          <cell r="R1469" t="str">
            <v>.</v>
          </cell>
          <cell r="S1469" t="str">
            <v>.</v>
          </cell>
          <cell r="T1469">
            <v>420</v>
          </cell>
          <cell r="U1469">
            <v>0</v>
          </cell>
          <cell r="V1469">
            <v>420</v>
          </cell>
          <cell r="W1469">
            <v>75.599999999999994</v>
          </cell>
          <cell r="X1469">
            <v>495.6</v>
          </cell>
          <cell r="Y1469" t="str">
            <v>.</v>
          </cell>
          <cell r="Z1469">
            <v>0</v>
          </cell>
          <cell r="AA1469" t="str">
            <v>USD</v>
          </cell>
          <cell r="AB1469" t="str">
            <v>ADD SAT -BU</v>
          </cell>
          <cell r="AC1469" t="str">
            <v>512</v>
          </cell>
          <cell r="AD1469" t="str">
            <v>256</v>
          </cell>
          <cell r="AE1469">
            <v>3</v>
          </cell>
          <cell r="AF1469" t="str">
            <v>.</v>
          </cell>
          <cell r="AG1469" t="str">
            <v>SAN ISIDRO</v>
          </cell>
        </row>
        <row r="1470">
          <cell r="B1470">
            <v>3500014312</v>
          </cell>
          <cell r="C1470">
            <v>42069</v>
          </cell>
          <cell r="D1470">
            <v>42086</v>
          </cell>
          <cell r="E1470" t="str">
            <v>1817515-0</v>
          </cell>
          <cell r="F1470">
            <v>5111247</v>
          </cell>
          <cell r="G1470" t="str">
            <v>BANCO AZTECA DEL PERU S.A.</v>
          </cell>
          <cell r="H1470" t="str">
            <v>CAL. B MZA. D LOTE. 4B Z.I. URB. IND. BOCANEGRA, CALLAO - CALLAO - LIMA</v>
          </cell>
          <cell r="I1470">
            <v>20517476405</v>
          </cell>
          <cell r="J1470" t="str">
            <v>CALLE B MZ D LT 4B 21 URB INDUSTRIAL BOCANEGRA</v>
          </cell>
          <cell r="K1470" t="str">
            <v>CALLAO</v>
          </cell>
          <cell r="L1470" t="str">
            <v>CALLAO</v>
          </cell>
          <cell r="M1470" t="str">
            <v>LIMA</v>
          </cell>
          <cell r="N1470" t="str">
            <v>.</v>
          </cell>
          <cell r="O1470" t="str">
            <v xml:space="preserve">ENLACE DE DATOS SATELITAL 512 KBPS </v>
          </cell>
          <cell r="P1470" t="str">
            <v>Periodo del 01 al 31 de Marzo 2015</v>
          </cell>
          <cell r="Q1470" t="str">
            <v>CALLE UCAYALI NRO. 227 PISO 1 SECTOR 4 (IQUITOS - MAYNAS - LORETO)</v>
          </cell>
          <cell r="R1470" t="str">
            <v>.</v>
          </cell>
          <cell r="S1470" t="str">
            <v>.</v>
          </cell>
          <cell r="T1470">
            <v>15400</v>
          </cell>
          <cell r="U1470">
            <v>0</v>
          </cell>
          <cell r="V1470">
            <v>15400</v>
          </cell>
          <cell r="W1470">
            <v>2772</v>
          </cell>
          <cell r="X1470">
            <v>18172</v>
          </cell>
          <cell r="Y1470" t="str">
            <v>.</v>
          </cell>
          <cell r="Z1470">
            <v>0</v>
          </cell>
          <cell r="AA1470" t="str">
            <v>USD</v>
          </cell>
          <cell r="AB1470" t="str">
            <v>ADD SAT (IDIRECT)</v>
          </cell>
          <cell r="AC1470" t="str">
            <v>512</v>
          </cell>
          <cell r="AD1470" t="str">
            <v>256</v>
          </cell>
          <cell r="AE1470">
            <v>7</v>
          </cell>
          <cell r="AF1470" t="str">
            <v>.</v>
          </cell>
          <cell r="AG1470" t="str">
            <v>CALLAO</v>
          </cell>
        </row>
        <row r="1471">
          <cell r="B1471">
            <v>3500014313</v>
          </cell>
          <cell r="C1471">
            <v>42069</v>
          </cell>
          <cell r="D1471">
            <v>42086</v>
          </cell>
          <cell r="E1471" t="str">
            <v>1817515-0</v>
          </cell>
          <cell r="F1471">
            <v>5111250</v>
          </cell>
          <cell r="G1471" t="str">
            <v>BANCO AZTECA DEL PERU S.A.</v>
          </cell>
          <cell r="H1471" t="str">
            <v>CAL. B MZA. D LOTE. 4B Z.I. URB. IND. BOCANEGRA, CALLAO - CALLAO - LIMA</v>
          </cell>
          <cell r="I1471">
            <v>20517476405</v>
          </cell>
          <cell r="J1471" t="str">
            <v>CALLE B MZ D LT 4B 21 URB INDUSTRIAL BOCANEGRA</v>
          </cell>
          <cell r="K1471" t="str">
            <v>CALLAO</v>
          </cell>
          <cell r="L1471" t="str">
            <v>CALLAO</v>
          </cell>
          <cell r="M1471" t="str">
            <v>LIMA</v>
          </cell>
          <cell r="N1471" t="str">
            <v>.</v>
          </cell>
          <cell r="O1471" t="str">
            <v xml:space="preserve">ARRENDAMIENTO DE EQUIPOS - ENLACE DE DATOS SATELITAL 512 KBPS </v>
          </cell>
          <cell r="P1471" t="str">
            <v>Periodo del 01 al 31 de Marzo 2015</v>
          </cell>
          <cell r="Q1471" t="str">
            <v>CALLE MARIANO NUÑEZ NRO. 548 PISO 2 (JULIACA - SAN ROMáN - PUNO)</v>
          </cell>
          <cell r="R1471" t="str">
            <v>.</v>
          </cell>
          <cell r="S1471" t="str">
            <v>.</v>
          </cell>
          <cell r="T1471">
            <v>700</v>
          </cell>
          <cell r="U1471">
            <v>0</v>
          </cell>
          <cell r="V1471">
            <v>700</v>
          </cell>
          <cell r="W1471">
            <v>126</v>
          </cell>
          <cell r="X1471">
            <v>826</v>
          </cell>
          <cell r="Y1471" t="str">
            <v>.</v>
          </cell>
          <cell r="Z1471">
            <v>0</v>
          </cell>
          <cell r="AA1471" t="str">
            <v>USD</v>
          </cell>
          <cell r="AB1471" t="str">
            <v>ADD SAT - BU</v>
          </cell>
          <cell r="AC1471" t="str">
            <v>512</v>
          </cell>
          <cell r="AD1471" t="str">
            <v>256</v>
          </cell>
          <cell r="AE1471">
            <v>7</v>
          </cell>
          <cell r="AF1471" t="str">
            <v>.</v>
          </cell>
          <cell r="AG1471" t="str">
            <v>CALLAO</v>
          </cell>
        </row>
        <row r="1472">
          <cell r="B1472">
            <v>3500014314</v>
          </cell>
          <cell r="C1472">
            <v>42069</v>
          </cell>
          <cell r="D1472">
            <v>42086</v>
          </cell>
          <cell r="E1472" t="str">
            <v>549637-3</v>
          </cell>
          <cell r="F1472">
            <v>5168222</v>
          </cell>
          <cell r="G1472" t="str">
            <v>EMPRESA FINANCIERA EDYFICAR S.A</v>
          </cell>
          <cell r="H1472" t="str">
            <v>AV. PASEO DE LA REPUBLICA NRO. 3717 URB. LIMATAMBO, SAN ISIDRO - LIMA - LIMA</v>
          </cell>
          <cell r="I1472">
            <v>20375312868</v>
          </cell>
          <cell r="J1472" t="str">
            <v xml:space="preserve">AV. PASEO DE LA REPUBLICA NRO. 3717 URB. LIMATAMBO </v>
          </cell>
          <cell r="K1472" t="str">
            <v>SAN ISIDRO</v>
          </cell>
          <cell r="L1472" t="str">
            <v>LIMA</v>
          </cell>
          <cell r="M1472" t="str">
            <v>LIMA</v>
          </cell>
          <cell r="N1472" t="str">
            <v>.</v>
          </cell>
          <cell r="O1472" t="str">
            <v>ENLACE DE DATOS SATELITAL 512 KBPS</v>
          </cell>
          <cell r="P1472" t="str">
            <v>Periodo del 01 al 31 de Marzo 2015</v>
          </cell>
          <cell r="Q1472" t="str">
            <v>JIRON JAQUUAHUANA NRO. 335 MZ. H LTE. 4 URB. IZCUCHACA (ANTA - ANTA - CUSCO)</v>
          </cell>
          <cell r="R1472" t="str">
            <v>.</v>
          </cell>
          <cell r="S1472" t="str">
            <v>.</v>
          </cell>
          <cell r="T1472">
            <v>5420</v>
          </cell>
          <cell r="U1472">
            <v>0</v>
          </cell>
          <cell r="V1472">
            <v>5420</v>
          </cell>
          <cell r="W1472">
            <v>975.6</v>
          </cell>
          <cell r="X1472">
            <v>6395.6</v>
          </cell>
          <cell r="Y1472" t="str">
            <v>.</v>
          </cell>
          <cell r="Z1472">
            <v>0</v>
          </cell>
          <cell r="AA1472" t="str">
            <v>USD</v>
          </cell>
          <cell r="AB1472" t="str">
            <v>ADD SAT</v>
          </cell>
          <cell r="AC1472" t="str">
            <v>512</v>
          </cell>
          <cell r="AD1472" t="str">
            <v>256</v>
          </cell>
          <cell r="AE1472">
            <v>15</v>
          </cell>
          <cell r="AF1472" t="str">
            <v>.</v>
          </cell>
          <cell r="AG1472" t="str">
            <v>SAN ISIDRO</v>
          </cell>
        </row>
        <row r="1473">
          <cell r="B1473">
            <v>3500014315</v>
          </cell>
          <cell r="C1473">
            <v>42069</v>
          </cell>
          <cell r="D1473">
            <v>42086</v>
          </cell>
          <cell r="E1473" t="str">
            <v>549637-3</v>
          </cell>
          <cell r="F1473">
            <v>5022319</v>
          </cell>
          <cell r="G1473" t="str">
            <v>EMPRESA FINANCIERA EDYFICAR S.A</v>
          </cell>
          <cell r="H1473" t="str">
            <v>AV. PASEO DE LA REPUBLICA NRO. 3717 URB. LIMATAMBO, SAN ISIDRO - LIMA - LIMA</v>
          </cell>
          <cell r="I1473">
            <v>20375312868</v>
          </cell>
          <cell r="J1473" t="str">
            <v xml:space="preserve">AV. PASEO DE LA REPUBLICA NRO. 3717 URB. LIMATAMBO </v>
          </cell>
          <cell r="K1473" t="str">
            <v>SAN ISIDRO</v>
          </cell>
          <cell r="L1473" t="str">
            <v>LIMA</v>
          </cell>
          <cell r="M1473" t="str">
            <v>LIMA</v>
          </cell>
          <cell r="N1473" t="str">
            <v>.</v>
          </cell>
          <cell r="O1473" t="str">
            <v xml:space="preserve">ENLACE DE DATOS  SATELITAL 256 KBPS </v>
          </cell>
          <cell r="P1473" t="str">
            <v>Periodo del 01 al 31 de Marzo 2015</v>
          </cell>
          <cell r="Q1473" t="str">
            <v>CALLE JOSE CARLOS MARIATEGUI MZ. R LTE. 03 (PAIMAS - AYABACA - PIURA)</v>
          </cell>
          <cell r="R1473" t="str">
            <v>.</v>
          </cell>
          <cell r="S1473" t="str">
            <v>.</v>
          </cell>
          <cell r="T1473">
            <v>3420</v>
          </cell>
          <cell r="U1473">
            <v>0</v>
          </cell>
          <cell r="V1473">
            <v>3420</v>
          </cell>
          <cell r="W1473">
            <v>615.59999999999991</v>
          </cell>
          <cell r="X1473">
            <v>4035.6</v>
          </cell>
          <cell r="Y1473" t="str">
            <v>.</v>
          </cell>
          <cell r="Z1473">
            <v>0</v>
          </cell>
          <cell r="AA1473" t="str">
            <v>USD</v>
          </cell>
          <cell r="AB1473" t="str">
            <v>ADD SAT</v>
          </cell>
          <cell r="AC1473" t="str">
            <v>256</v>
          </cell>
          <cell r="AD1473" t="str">
            <v>128</v>
          </cell>
          <cell r="AE1473">
            <v>8</v>
          </cell>
          <cell r="AF1473" t="str">
            <v>.</v>
          </cell>
          <cell r="AG1473" t="str">
            <v>SAN ISIDRO</v>
          </cell>
        </row>
        <row r="1474">
          <cell r="B1474">
            <v>3500014316</v>
          </cell>
          <cell r="C1474">
            <v>42069</v>
          </cell>
          <cell r="D1474">
            <v>42086</v>
          </cell>
          <cell r="E1474" t="str">
            <v>549637-3</v>
          </cell>
          <cell r="F1474">
            <v>5104414</v>
          </cell>
          <cell r="G1474" t="str">
            <v>EMPRESA FINANCIERA EDYFICAR S.A</v>
          </cell>
          <cell r="H1474" t="str">
            <v>AV. PASEO DE LA REPUBLICA NRO. 3717 URB. LIMATAMBO, SAN ISIDRO - LIMA - LIMA</v>
          </cell>
          <cell r="I1474">
            <v>20375312868</v>
          </cell>
          <cell r="J1474" t="str">
            <v xml:space="preserve">AV. PASEO DE LA REPUBLICA NRO. 3717 URB. LIMATAMBO </v>
          </cell>
          <cell r="K1474" t="str">
            <v>SAN ISIDRO</v>
          </cell>
          <cell r="L1474" t="str">
            <v>LIMA</v>
          </cell>
          <cell r="M1474" t="str">
            <v>LIMA</v>
          </cell>
          <cell r="N1474" t="str">
            <v>.</v>
          </cell>
          <cell r="O1474" t="str">
            <v>ENLACE DE DATOS SATELITAL 512 KBPS</v>
          </cell>
          <cell r="P1474" t="str">
            <v>Periodo del 01 al 31 de Marzo 2015</v>
          </cell>
          <cell r="Q1474" t="str">
            <v>JIRON HUANUCO NRO. 651 (HUANUCO - HUÁNUCO - HUANUCO)</v>
          </cell>
          <cell r="R1474" t="str">
            <v>.</v>
          </cell>
          <cell r="S1474" t="str">
            <v>.</v>
          </cell>
          <cell r="T1474">
            <v>1120</v>
          </cell>
          <cell r="U1474">
            <v>0</v>
          </cell>
          <cell r="V1474">
            <v>1120</v>
          </cell>
          <cell r="W1474">
            <v>201.6</v>
          </cell>
          <cell r="X1474">
            <v>1321.6</v>
          </cell>
          <cell r="Y1474" t="str">
            <v>.</v>
          </cell>
          <cell r="Z1474">
            <v>0</v>
          </cell>
          <cell r="AA1474" t="str">
            <v>USD</v>
          </cell>
          <cell r="AB1474" t="str">
            <v>ADD SAT BU (20H)</v>
          </cell>
          <cell r="AC1474" t="str">
            <v>512</v>
          </cell>
          <cell r="AD1474" t="str">
            <v>256</v>
          </cell>
          <cell r="AE1474">
            <v>8</v>
          </cell>
          <cell r="AF1474" t="str">
            <v>.</v>
          </cell>
          <cell r="AG1474" t="str">
            <v>SAN ISIDRO</v>
          </cell>
        </row>
        <row r="1475">
          <cell r="B1475">
            <v>3500014317</v>
          </cell>
          <cell r="C1475">
            <v>42069</v>
          </cell>
          <cell r="D1475">
            <v>42086</v>
          </cell>
          <cell r="E1475" t="str">
            <v>549637-3</v>
          </cell>
          <cell r="F1475">
            <v>2838269</v>
          </cell>
          <cell r="G1475" t="str">
            <v>EMPRESA FINANCIERA EDYFICAR S.A</v>
          </cell>
          <cell r="H1475" t="str">
            <v>AV. PASEO DE LA REPUBLICA NRO. 3717 URB. LIMATAMBO, SAN ISIDRO - LIMA - LIMA</v>
          </cell>
          <cell r="I1475">
            <v>20375312868</v>
          </cell>
          <cell r="J1475" t="str">
            <v xml:space="preserve">AV. PASEO DE LA REPUBLICA NRO. 3717 URB. LIMATAMBO </v>
          </cell>
          <cell r="K1475" t="str">
            <v>SAN ISIDRO</v>
          </cell>
          <cell r="L1475" t="str">
            <v>LIMA</v>
          </cell>
          <cell r="M1475" t="str">
            <v>LIMA</v>
          </cell>
          <cell r="N1475" t="str">
            <v>.</v>
          </cell>
          <cell r="O1475" t="str">
            <v>ARRENDAMIENTO DE EQUIPOS - ENLACE DE DATOS SATELITAL 512 KBPS</v>
          </cell>
          <cell r="P1475" t="str">
            <v>Periodo del 01 al 31 de Marzo 2015</v>
          </cell>
          <cell r="Q1475" t="str">
            <v>MZ. A LTE. 12 ASOCIACION EL PARAISO DEL PUENTE DE HUACHIPA (LURIGANCHO (CHOSICA) - LIMA - LIMA)</v>
          </cell>
          <cell r="R1475" t="str">
            <v>.</v>
          </cell>
          <cell r="S1475" t="str">
            <v>.</v>
          </cell>
          <cell r="T1475">
            <v>1320</v>
          </cell>
          <cell r="U1475">
            <v>0</v>
          </cell>
          <cell r="V1475">
            <v>1320</v>
          </cell>
          <cell r="W1475">
            <v>237.6</v>
          </cell>
          <cell r="X1475">
            <v>1557.6</v>
          </cell>
          <cell r="Y1475" t="str">
            <v>.</v>
          </cell>
          <cell r="Z1475">
            <v>0</v>
          </cell>
          <cell r="AA1475" t="str">
            <v>USD</v>
          </cell>
          <cell r="AB1475" t="str">
            <v>ADD SAT -BU</v>
          </cell>
          <cell r="AC1475" t="str">
            <v>512</v>
          </cell>
          <cell r="AD1475">
            <v>256</v>
          </cell>
          <cell r="AE1475">
            <v>9</v>
          </cell>
          <cell r="AF1475" t="str">
            <v>.</v>
          </cell>
          <cell r="AG1475" t="str">
            <v>SAN ISIDRO</v>
          </cell>
        </row>
        <row r="1476">
          <cell r="B1476">
            <v>3500014318</v>
          </cell>
          <cell r="C1476">
            <v>42069</v>
          </cell>
          <cell r="D1476">
            <v>42086</v>
          </cell>
          <cell r="E1476" t="str">
            <v>525043-9</v>
          </cell>
          <cell r="F1476">
            <v>5042965</v>
          </cell>
          <cell r="G1476" t="str">
            <v>SODEXO PERU S.A.C.</v>
          </cell>
          <cell r="H1476" t="str">
            <v>JR. DOMENICO MORELLI NRO. 110,  SAN BORJA - LIMA - LIMA</v>
          </cell>
          <cell r="I1476">
            <v>20414766308</v>
          </cell>
          <cell r="J1476" t="str">
            <v>JIRÓN DOMÉNICO MORELLI 110 – TORRE 1</v>
          </cell>
          <cell r="K1476" t="str">
            <v>SAN BORJA</v>
          </cell>
          <cell r="L1476" t="str">
            <v>LIMA</v>
          </cell>
          <cell r="M1476" t="str">
            <v>LIMA</v>
          </cell>
          <cell r="N1476" t="str">
            <v>.</v>
          </cell>
          <cell r="O1476" t="str">
            <v>INTERNET SATELITAL 512 KBPS</v>
          </cell>
          <cell r="P1476" t="str">
            <v>Periodo del 01 al 31 de Marzo 2015</v>
          </cell>
          <cell r="Q1476" t="str">
            <v xml:space="preserve">CARRETERA AREQUIPA ARCATA KILOMETRO 300 (CAYARANI - CONDESUYOS - AREQUIPA) </v>
          </cell>
          <cell r="R1476" t="str">
            <v>.</v>
          </cell>
          <cell r="S1476" t="str">
            <v>.</v>
          </cell>
          <cell r="T1476">
            <v>3350</v>
          </cell>
          <cell r="U1476">
            <v>0</v>
          </cell>
          <cell r="V1476">
            <v>3350</v>
          </cell>
          <cell r="W1476">
            <v>603</v>
          </cell>
          <cell r="X1476">
            <v>3953</v>
          </cell>
          <cell r="Y1476" t="str">
            <v>.</v>
          </cell>
          <cell r="Z1476">
            <v>0</v>
          </cell>
          <cell r="AA1476" t="str">
            <v>USD</v>
          </cell>
          <cell r="AB1476" t="str">
            <v>IPB SAT</v>
          </cell>
          <cell r="AC1476" t="str">
            <v>512</v>
          </cell>
          <cell r="AD1476" t="str">
            <v>512</v>
          </cell>
          <cell r="AE1476">
            <v>5</v>
          </cell>
          <cell r="AF1476" t="str">
            <v>.</v>
          </cell>
          <cell r="AG1476" t="str">
            <v>SAN BORJA</v>
          </cell>
        </row>
        <row r="1477">
          <cell r="B1477">
            <v>3500014319</v>
          </cell>
          <cell r="C1477">
            <v>42069</v>
          </cell>
          <cell r="D1477">
            <v>42086</v>
          </cell>
          <cell r="E1477" t="str">
            <v>525043-9</v>
          </cell>
          <cell r="F1477">
            <v>5079331</v>
          </cell>
          <cell r="G1477" t="str">
            <v>SODEXO PERU S.A.C.</v>
          </cell>
          <cell r="H1477" t="str">
            <v>JR. DOMENICO MORELLI NRO. 110,  SAN BORJA - LIMA - LIMA</v>
          </cell>
          <cell r="I1477">
            <v>20414766308</v>
          </cell>
          <cell r="J1477" t="str">
            <v>JIRÓN DOMÉNICO MORELLI 110 – TORRE 1</v>
          </cell>
          <cell r="K1477" t="str">
            <v>SAN BORJA</v>
          </cell>
          <cell r="L1477" t="str">
            <v>LIMA</v>
          </cell>
          <cell r="M1477" t="str">
            <v>LIMA</v>
          </cell>
          <cell r="N1477" t="str">
            <v>.</v>
          </cell>
          <cell r="O1477" t="str">
            <v>INTERNET SATELITAL 512 KBPS</v>
          </cell>
          <cell r="P1477" t="str">
            <v>Periodo del 01 al 31 de Marzo 2015</v>
          </cell>
          <cell r="Q1477" t="str">
            <v>CENTRO POBLADO LLAMA. (SANTA CRUZ - SANTA CRUZ - CAJAMARCA</v>
          </cell>
          <cell r="R1477" t="str">
            <v>.</v>
          </cell>
          <cell r="S1477" t="str">
            <v>.</v>
          </cell>
          <cell r="T1477">
            <v>1800</v>
          </cell>
          <cell r="U1477">
            <v>0</v>
          </cell>
          <cell r="V1477">
            <v>1800</v>
          </cell>
          <cell r="W1477">
            <v>324</v>
          </cell>
          <cell r="X1477">
            <v>2124</v>
          </cell>
          <cell r="Y1477" t="str">
            <v>.</v>
          </cell>
          <cell r="Z1477">
            <v>0</v>
          </cell>
          <cell r="AA1477" t="str">
            <v>USD</v>
          </cell>
          <cell r="AB1477" t="str">
            <v>IPB SAT</v>
          </cell>
          <cell r="AC1477" t="str">
            <v>512</v>
          </cell>
          <cell r="AD1477" t="str">
            <v>512</v>
          </cell>
          <cell r="AE1477">
            <v>3</v>
          </cell>
          <cell r="AF1477" t="str">
            <v>.</v>
          </cell>
          <cell r="AG1477" t="str">
            <v>SAN BORJA</v>
          </cell>
        </row>
        <row r="1478">
          <cell r="B1478">
            <v>3500014320</v>
          </cell>
          <cell r="C1478">
            <v>42069</v>
          </cell>
          <cell r="D1478">
            <v>42086</v>
          </cell>
          <cell r="E1478" t="str">
            <v>525043-9</v>
          </cell>
          <cell r="F1478">
            <v>5100857</v>
          </cell>
          <cell r="G1478" t="str">
            <v>SODEXO PERU S.A.C.</v>
          </cell>
          <cell r="H1478" t="str">
            <v>JR. DOMENICO MORELLI NRO. 110,  SAN BORJA - LIMA - LIMA</v>
          </cell>
          <cell r="I1478">
            <v>20414766308</v>
          </cell>
          <cell r="J1478" t="str">
            <v>JIRÓN DOMÉNICO MORELLI 110 – TORRE 1</v>
          </cell>
          <cell r="K1478" t="str">
            <v>SAN BORJA</v>
          </cell>
          <cell r="L1478" t="str">
            <v>LIMA</v>
          </cell>
          <cell r="M1478" t="str">
            <v>LIMA</v>
          </cell>
          <cell r="N1478" t="str">
            <v>.</v>
          </cell>
          <cell r="O1478" t="str">
            <v>INTERNET SATELITAL 512 KBPS</v>
          </cell>
          <cell r="P1478" t="str">
            <v>Periodo del 01 al 31 de Marzo 2015</v>
          </cell>
          <cell r="Q1478" t="str">
            <v>CAMPAMENTO MINSUR - SODEXO TIPURE (PALCA - TACNA - TACNA)</v>
          </cell>
          <cell r="R1478" t="str">
            <v>.</v>
          </cell>
          <cell r="S1478" t="str">
            <v>.</v>
          </cell>
          <cell r="T1478">
            <v>1200</v>
          </cell>
          <cell r="U1478">
            <v>0</v>
          </cell>
          <cell r="V1478">
            <v>1200</v>
          </cell>
          <cell r="W1478">
            <v>216</v>
          </cell>
          <cell r="X1478">
            <v>1416</v>
          </cell>
          <cell r="Y1478" t="str">
            <v>.</v>
          </cell>
          <cell r="Z1478">
            <v>0</v>
          </cell>
          <cell r="AA1478" t="str">
            <v>USD</v>
          </cell>
          <cell r="AB1478" t="str">
            <v>IPB SAT</v>
          </cell>
          <cell r="AC1478" t="str">
            <v>512</v>
          </cell>
          <cell r="AD1478" t="str">
            <v>512</v>
          </cell>
          <cell r="AE1478">
            <v>2</v>
          </cell>
          <cell r="AF1478" t="str">
            <v>.</v>
          </cell>
          <cell r="AG1478" t="str">
            <v>SAN BORJA</v>
          </cell>
        </row>
        <row r="1479">
          <cell r="B1479">
            <v>3500014321</v>
          </cell>
          <cell r="C1479">
            <v>42069</v>
          </cell>
          <cell r="D1479">
            <v>42086</v>
          </cell>
          <cell r="E1479" t="str">
            <v>525043-9</v>
          </cell>
          <cell r="F1479">
            <v>5047859</v>
          </cell>
          <cell r="G1479" t="str">
            <v>SODEXO PERU S.A.C.</v>
          </cell>
          <cell r="H1479" t="str">
            <v>JR. DOMENICO MORELLI NRO. 110,  SAN BORJA - LIMA - LIMA</v>
          </cell>
          <cell r="I1479">
            <v>20414766308</v>
          </cell>
          <cell r="J1479" t="str">
            <v>JIRÓN DOMÉNICO MORELLI 110 – TORRE 1</v>
          </cell>
          <cell r="K1479" t="str">
            <v>SAN BORJA</v>
          </cell>
          <cell r="L1479" t="str">
            <v>LIMA</v>
          </cell>
          <cell r="M1479" t="str">
            <v>LIMA</v>
          </cell>
          <cell r="N1479" t="str">
            <v>.</v>
          </cell>
          <cell r="O1479" t="str">
            <v>INTERNET SATELITAL 512 KBPS</v>
          </cell>
          <cell r="P1479" t="str">
            <v>Periodo del 01 al 31 de Marzo 2015</v>
          </cell>
          <cell r="Q1479" t="str">
            <v xml:space="preserve">LTE. 57 PROYECTO REPSOL (ECHARATE - LA CONVENCIóN - CUSCO) </v>
          </cell>
          <cell r="R1479" t="str">
            <v>.</v>
          </cell>
          <cell r="S1479" t="str">
            <v>.</v>
          </cell>
          <cell r="T1479">
            <v>1550</v>
          </cell>
          <cell r="U1479">
            <v>0</v>
          </cell>
          <cell r="V1479">
            <v>1550</v>
          </cell>
          <cell r="W1479">
            <v>279</v>
          </cell>
          <cell r="X1479">
            <v>1829</v>
          </cell>
          <cell r="Y1479" t="str">
            <v>.</v>
          </cell>
          <cell r="Z1479">
            <v>0</v>
          </cell>
          <cell r="AA1479" t="str">
            <v>USD</v>
          </cell>
          <cell r="AB1479" t="str">
            <v>IPB SAT</v>
          </cell>
          <cell r="AC1479" t="str">
            <v>512</v>
          </cell>
          <cell r="AD1479" t="str">
            <v>512</v>
          </cell>
          <cell r="AE1479">
            <v>2</v>
          </cell>
          <cell r="AF1479" t="str">
            <v>.</v>
          </cell>
          <cell r="AG1479" t="str">
            <v>SAN BORJA</v>
          </cell>
        </row>
        <row r="1480">
          <cell r="B1480">
            <v>3500014322</v>
          </cell>
          <cell r="C1480">
            <v>42069</v>
          </cell>
          <cell r="D1480">
            <v>42086</v>
          </cell>
          <cell r="E1480" t="str">
            <v>525043-9</v>
          </cell>
          <cell r="F1480">
            <v>5079333</v>
          </cell>
          <cell r="G1480" t="str">
            <v>SODEXO PERU S.A.C.</v>
          </cell>
          <cell r="H1480" t="str">
            <v>JR. DOMENICO MORELLI NRO. 110,  SAN BORJA - LIMA - LIMA</v>
          </cell>
          <cell r="I1480">
            <v>20414766308</v>
          </cell>
          <cell r="J1480" t="str">
            <v>JIRÓN DOMÉNICO MORELLI 110 – TORRE 1</v>
          </cell>
          <cell r="K1480" t="str">
            <v>SAN BORJA</v>
          </cell>
          <cell r="L1480" t="str">
            <v>LIMA</v>
          </cell>
          <cell r="M1480" t="str">
            <v>LIMA</v>
          </cell>
          <cell r="N1480" t="str">
            <v>.</v>
          </cell>
          <cell r="O1480" t="str">
            <v>INTERNET SATELITAL 512 KBPS</v>
          </cell>
          <cell r="P1480" t="str">
            <v>Periodo del 01 al 31 de Marzo 2015</v>
          </cell>
          <cell r="Q1480" t="str">
            <v>CALLE YAVARI NRO. 335 OFICINA 19 (IQUITOS - MAYNAS - LORETO</v>
          </cell>
          <cell r="R1480" t="str">
            <v>.</v>
          </cell>
          <cell r="S1480" t="str">
            <v>.</v>
          </cell>
          <cell r="T1480">
            <v>4660</v>
          </cell>
          <cell r="U1480">
            <v>0</v>
          </cell>
          <cell r="V1480">
            <v>4660</v>
          </cell>
          <cell r="W1480">
            <v>838.8</v>
          </cell>
          <cell r="X1480">
            <v>5498.8</v>
          </cell>
          <cell r="Y1480" t="str">
            <v>.</v>
          </cell>
          <cell r="Z1480">
            <v>0</v>
          </cell>
          <cell r="AA1480" t="str">
            <v>USD</v>
          </cell>
          <cell r="AB1480" t="str">
            <v>IPB SAT</v>
          </cell>
          <cell r="AC1480" t="str">
            <v>512</v>
          </cell>
          <cell r="AD1480" t="str">
            <v>512</v>
          </cell>
          <cell r="AE1480">
            <v>7</v>
          </cell>
          <cell r="AF1480" t="str">
            <v>.</v>
          </cell>
          <cell r="AG1480" t="str">
            <v>SAN BORJA</v>
          </cell>
        </row>
        <row r="1481">
          <cell r="B1481">
            <v>3500014323</v>
          </cell>
          <cell r="C1481">
            <v>42069</v>
          </cell>
          <cell r="D1481">
            <v>42086</v>
          </cell>
          <cell r="E1481" t="str">
            <v>525043-9</v>
          </cell>
          <cell r="F1481">
            <v>2831873</v>
          </cell>
          <cell r="G1481" t="str">
            <v>SODEXO PERU S.A.C.</v>
          </cell>
          <cell r="H1481" t="str">
            <v>JR. DOMENICO MORELLI NRO. 110,  SAN BORJA - LIMA - LIMA</v>
          </cell>
          <cell r="I1481">
            <v>20414766308</v>
          </cell>
          <cell r="J1481" t="str">
            <v>JIRÓN DOMÉNICO MORELLI 110 – TORRE 1</v>
          </cell>
          <cell r="K1481" t="str">
            <v>SAN BORJA</v>
          </cell>
          <cell r="L1481" t="str">
            <v>LIMA</v>
          </cell>
          <cell r="M1481" t="str">
            <v>LIMA</v>
          </cell>
          <cell r="N1481" t="str">
            <v>.</v>
          </cell>
          <cell r="O1481" t="str">
            <v>INTERNET SATELITAL 512 KBPS</v>
          </cell>
          <cell r="P1481" t="str">
            <v>Periodo del 01 al 31 de Marzo 2015</v>
          </cell>
          <cell r="Q1481" t="str">
            <v>(ECHARATE - LA CONVENCIÓN - CUSCO) (REF: COORDENADAS 8709631,960N ; 733775,880E.)</v>
          </cell>
          <cell r="R1481" t="str">
            <v>.</v>
          </cell>
          <cell r="S1481" t="str">
            <v>.</v>
          </cell>
          <cell r="T1481">
            <v>4220</v>
          </cell>
          <cell r="U1481">
            <v>0</v>
          </cell>
          <cell r="V1481">
            <v>4220</v>
          </cell>
          <cell r="W1481">
            <v>759.6</v>
          </cell>
          <cell r="X1481">
            <v>4979.6000000000004</v>
          </cell>
          <cell r="Y1481" t="str">
            <v>.</v>
          </cell>
          <cell r="Z1481">
            <v>0</v>
          </cell>
          <cell r="AA1481" t="str">
            <v>USD</v>
          </cell>
          <cell r="AB1481" t="str">
            <v>IPB SAT</v>
          </cell>
          <cell r="AC1481" t="str">
            <v>512</v>
          </cell>
          <cell r="AD1481" t="str">
            <v>512</v>
          </cell>
          <cell r="AE1481">
            <v>6</v>
          </cell>
          <cell r="AF1481" t="str">
            <v>.</v>
          </cell>
          <cell r="AG1481" t="str">
            <v>SAN BORJA</v>
          </cell>
        </row>
        <row r="1485">
          <cell r="B1485" t="str">
            <v xml:space="preserve">Nº FACTURA </v>
          </cell>
          <cell r="C1485" t="str">
            <v>FECHA</v>
          </cell>
          <cell r="D1485" t="str">
            <v>FECHA VENC</v>
          </cell>
          <cell r="E1485" t="str">
            <v>COD CLI</v>
          </cell>
          <cell r="F1485" t="str">
            <v xml:space="preserve">NEGOCIO </v>
          </cell>
          <cell r="G1485" t="str">
            <v xml:space="preserve">CLIENTE </v>
          </cell>
          <cell r="H1485" t="str">
            <v>DIRECCION FISCAL</v>
          </cell>
          <cell r="I1485" t="str">
            <v>RUC</v>
          </cell>
          <cell r="J1485" t="str">
            <v>DIRECCION CORRESPONDENCA</v>
          </cell>
          <cell r="K1485" t="str">
            <v>DISTRITO</v>
          </cell>
          <cell r="L1485" t="str">
            <v>PROVINCIA</v>
          </cell>
          <cell r="M1485" t="str">
            <v>DEPARTAMENTO</v>
          </cell>
          <cell r="N1485" t="str">
            <v>REFERENCIA</v>
          </cell>
          <cell r="O1485" t="str">
            <v>SERVICIO</v>
          </cell>
          <cell r="P1485" t="str">
            <v>PERIODO</v>
          </cell>
          <cell r="Q1485" t="str">
            <v>UBICACION</v>
          </cell>
          <cell r="R1485" t="str">
            <v xml:space="preserve">DATOS ADICIONALES </v>
          </cell>
          <cell r="S1485" t="str">
            <v>PERIODO ROUTER</v>
          </cell>
          <cell r="T1485" t="str">
            <v xml:space="preserve">IMPORTE </v>
          </cell>
          <cell r="U1485" t="str">
            <v>COBRO ADICIONAL</v>
          </cell>
          <cell r="V1485" t="str">
            <v>SUB TOTAL</v>
          </cell>
          <cell r="W1485" t="str">
            <v>IGV</v>
          </cell>
          <cell r="X1485" t="str">
            <v>TOTAL</v>
          </cell>
          <cell r="Y1485" t="str">
            <v xml:space="preserve">TOTAL EN LETRAS </v>
          </cell>
          <cell r="Z1485" t="str">
            <v>DESCUENTOS</v>
          </cell>
          <cell r="AA1485" t="str">
            <v>MONEDA</v>
          </cell>
          <cell r="AB1485" t="str">
            <v>COD SER</v>
          </cell>
          <cell r="AC1485" t="str">
            <v>VELOCIDAD</v>
          </cell>
          <cell r="AD1485" t="str">
            <v>CIR</v>
          </cell>
          <cell r="AE1485" t="str">
            <v>PUNTOS</v>
          </cell>
          <cell r="AF1485" t="str">
            <v>DETRACCION</v>
          </cell>
          <cell r="AG1485" t="str">
            <v>DISTRITOS</v>
          </cell>
        </row>
        <row r="1486">
          <cell r="B1486" t="str">
            <v>0100008001</v>
          </cell>
          <cell r="C1486">
            <v>42069</v>
          </cell>
          <cell r="D1486">
            <v>42086</v>
          </cell>
          <cell r="E1486" t="str">
            <v>951571-2</v>
          </cell>
          <cell r="F1486">
            <v>5171486</v>
          </cell>
          <cell r="G1486" t="str">
            <v>CONSTRUCTORES Y MINEROS CONTRATISTAS GENERALES S.A.C.</v>
          </cell>
          <cell r="H1486" t="str">
            <v>CAL. LOS TELARES NRO. 259 URB. INDUSTRIAL VULCANO, ATE - LIMA - LIMA</v>
          </cell>
          <cell r="I1486">
            <v>20330546612</v>
          </cell>
          <cell r="J1486" t="str">
            <v>CAL. LOS TELARES NRO. 259 URB. INDUSTRIAL VULCANO</v>
          </cell>
          <cell r="K1486" t="str">
            <v>ATE</v>
          </cell>
          <cell r="L1486" t="str">
            <v>LIMA</v>
          </cell>
          <cell r="M1486" t="str">
            <v>LIMA</v>
          </cell>
          <cell r="N1486" t="str">
            <v>ESPALDA DE LA EMPRESA CREDITEX</v>
          </cell>
          <cell r="O1486" t="str">
            <v xml:space="preserve">SERVICIO DE INSTALACIÓN: INTERNET SATELITAL 768 KBPS </v>
          </cell>
          <cell r="P1486" t="str">
            <v>.</v>
          </cell>
          <cell r="Q1486" t="str">
            <v>COORDENADA LONGITUD E 339967.76 LATITUD N 8489202.11 CENTRO POBLADO CHACANEQUE (OLLACHEA - CARABAYA - PUNO) (REF: NUEVO)</v>
          </cell>
          <cell r="R1486" t="str">
            <v>.</v>
          </cell>
          <cell r="S1486" t="str">
            <v>.</v>
          </cell>
          <cell r="T1486">
            <v>750</v>
          </cell>
          <cell r="U1486">
            <v>0</v>
          </cell>
          <cell r="V1486">
            <v>750</v>
          </cell>
          <cell r="W1486">
            <v>135</v>
          </cell>
          <cell r="X1486">
            <v>885</v>
          </cell>
          <cell r="Y1486" t="str">
            <v>OCHOCIENTOS OCHENTA Y CINCO Y 00/100 DÓLARES AMERICANOS</v>
          </cell>
          <cell r="Z1486">
            <v>0</v>
          </cell>
          <cell r="AA1486" t="str">
            <v>USD</v>
          </cell>
          <cell r="AB1486" t="str">
            <v>IPB SAT</v>
          </cell>
          <cell r="AC1486" t="str">
            <v>768</v>
          </cell>
          <cell r="AD1486" t="str">
            <v>384</v>
          </cell>
          <cell r="AE1486">
            <v>1</v>
          </cell>
          <cell r="AF148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86" t="str">
            <v>ATE</v>
          </cell>
        </row>
        <row r="1487">
          <cell r="B1487" t="str">
            <v>0100008002</v>
          </cell>
          <cell r="C1487">
            <v>42069</v>
          </cell>
          <cell r="D1487">
            <v>42086</v>
          </cell>
          <cell r="E1487" t="str">
            <v>504202-K</v>
          </cell>
          <cell r="F1487">
            <v>5171545</v>
          </cell>
          <cell r="G1487" t="str">
            <v>JOY GLOBAL (PERU) S.A.C.</v>
          </cell>
          <cell r="H1487" t="str">
            <v>AV. JORGE BASADRE NRO. 592 INT. 208, SAN ISIDRO - LIMA - LIMA</v>
          </cell>
          <cell r="I1487">
            <v>20308287395</v>
          </cell>
          <cell r="J1487" t="str">
            <v>AV. JORGE BASADRE NRO. 592 INT. 208</v>
          </cell>
          <cell r="K1487" t="str">
            <v>SAN ISIDRO</v>
          </cell>
          <cell r="L1487" t="str">
            <v>LIMA</v>
          </cell>
          <cell r="M1487" t="str">
            <v>LIMA</v>
          </cell>
          <cell r="N1487" t="str">
            <v>.</v>
          </cell>
          <cell r="O1487" t="str">
            <v xml:space="preserve">SERVICIO DE INSTALACIÓN: INTERNET SATELITAL 512 KBPS </v>
          </cell>
          <cell r="P1487" t="str">
            <v>.</v>
          </cell>
          <cell r="Q1487" t="str">
            <v>COORDENADA 16°32`25.21"S Y 71°35`55.42"O (AREQUIPA - AREQUIPA - AREQUIPA) (REF: DENTRO DEL CAMPAMENTO CERRO VERDE)</v>
          </cell>
          <cell r="R1487" t="str">
            <v>.</v>
          </cell>
          <cell r="S1487" t="str">
            <v>.</v>
          </cell>
          <cell r="T1487">
            <v>700</v>
          </cell>
          <cell r="U1487">
            <v>0</v>
          </cell>
          <cell r="V1487">
            <v>700</v>
          </cell>
          <cell r="W1487">
            <v>126</v>
          </cell>
          <cell r="X1487">
            <v>826</v>
          </cell>
          <cell r="Y1487" t="str">
            <v>OCHOCIENTOS VEINTISEIS Y 00/100 DÓLARES AMERICANOS</v>
          </cell>
          <cell r="Z1487">
            <v>0</v>
          </cell>
          <cell r="AA1487" t="str">
            <v>USD</v>
          </cell>
          <cell r="AB1487" t="str">
            <v>IPB SAT (IDIRECT)</v>
          </cell>
          <cell r="AC1487" t="str">
            <v>512</v>
          </cell>
          <cell r="AD1487" t="str">
            <v>256</v>
          </cell>
          <cell r="AE1487">
            <v>1</v>
          </cell>
          <cell r="AF148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87" t="str">
            <v>SAN ISIDRO</v>
          </cell>
        </row>
        <row r="1488">
          <cell r="B1488" t="str">
            <v>0100008003</v>
          </cell>
          <cell r="C1488">
            <v>42069</v>
          </cell>
          <cell r="D1488">
            <v>42086</v>
          </cell>
          <cell r="E1488" t="str">
            <v>1794544-0</v>
          </cell>
          <cell r="F1488">
            <v>5171546</v>
          </cell>
          <cell r="G1488" t="str">
            <v>CONTRATISTAS GRALES EN MINERIA JH S.A.C</v>
          </cell>
          <cell r="H1488" t="str">
            <v>CAL. RENEE DESCARTES MZA. A LOTE. 10 URB. STA RAQUEL , ATE - LIMA - LIMA</v>
          </cell>
          <cell r="I1488">
            <v>20155670666</v>
          </cell>
          <cell r="J1488" t="str">
            <v>CAL. RENEE DESCARTES MZA. A LOTE. 10 URB. STA RAQUEL</v>
          </cell>
          <cell r="K1488" t="str">
            <v>ATE</v>
          </cell>
          <cell r="L1488" t="str">
            <v>LIMA</v>
          </cell>
          <cell r="M1488" t="str">
            <v>LIMA</v>
          </cell>
          <cell r="N1488" t="str">
            <v>.</v>
          </cell>
          <cell r="O1488" t="str">
            <v xml:space="preserve">SERVICIO DE INSTALACIÓN : INTERNET SATELITAL 256 KBPS </v>
          </cell>
          <cell r="P1488" t="str">
            <v>.</v>
          </cell>
          <cell r="Q1488" t="str">
            <v>COORDENADA LATITUD -10.614103 LONGITUD -76.68819 CENTRO POBLADO UCHUCCHACUA, (OYON - OYON - LIMA)</v>
          </cell>
          <cell r="R1488" t="str">
            <v>.</v>
          </cell>
          <cell r="S1488" t="str">
            <v>.</v>
          </cell>
          <cell r="T1488">
            <v>650</v>
          </cell>
          <cell r="U1488">
            <v>0</v>
          </cell>
          <cell r="V1488">
            <v>650</v>
          </cell>
          <cell r="W1488">
            <v>117</v>
          </cell>
          <cell r="X1488">
            <v>767</v>
          </cell>
          <cell r="Y1488" t="str">
            <v>SETECIENTOS SESENTA Y SIETE Y 00/100 DÓLARES AMERICANOS</v>
          </cell>
          <cell r="Z1488">
            <v>0</v>
          </cell>
          <cell r="AA1488" t="str">
            <v>USD</v>
          </cell>
          <cell r="AB1488" t="str">
            <v>IPB SAT</v>
          </cell>
          <cell r="AC1488" t="str">
            <v>256</v>
          </cell>
          <cell r="AD1488" t="str">
            <v>256</v>
          </cell>
          <cell r="AE1488">
            <v>1</v>
          </cell>
          <cell r="AF148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88" t="str">
            <v>ATE</v>
          </cell>
        </row>
        <row r="1489">
          <cell r="B1489" t="str">
            <v>0100008004</v>
          </cell>
          <cell r="C1489">
            <v>42069</v>
          </cell>
          <cell r="D1489">
            <v>42086</v>
          </cell>
          <cell r="E1489" t="str">
            <v>1896135-0</v>
          </cell>
          <cell r="F1489">
            <v>5171481</v>
          </cell>
          <cell r="G1489" t="str">
            <v>GEOHIDRAULICA</v>
          </cell>
          <cell r="H1489" t="str">
            <v xml:space="preserve">AV. LOS FRUTALES NRO. 675 DPTO. 101 URB. RESIDENCIAL MONTERRICO, LA MOLINA - LIMA - LIMA </v>
          </cell>
          <cell r="I1489">
            <v>20517414981</v>
          </cell>
          <cell r="J1489" t="str">
            <v xml:space="preserve">AV. LOS FRUTALES NRO. 675 DPTO. 101 URB. RESIDENCIAL MONTERRICO </v>
          </cell>
          <cell r="K1489" t="str">
            <v>LA MOLINA</v>
          </cell>
          <cell r="L1489" t="str">
            <v>LIMA</v>
          </cell>
          <cell r="M1489" t="str">
            <v>LIMA</v>
          </cell>
          <cell r="N1489" t="str">
            <v>.</v>
          </cell>
          <cell r="O1489" t="str">
            <v xml:space="preserve">SERVICIO DE INSTALACIÓN: INTERNET SATELITAL 128 KBPS </v>
          </cell>
          <cell r="P1489" t="str">
            <v>.</v>
          </cell>
          <cell r="Q1489" t="str">
            <v>COORDENADA -11.75050785 -76.01189061 CENTRO POBLADO SAN JOSE DE ANDAYCHAGUA, (HUAY-HUAY - YAULI - JUNIN)</v>
          </cell>
          <cell r="R1489" t="str">
            <v>.</v>
          </cell>
          <cell r="S1489" t="str">
            <v>.</v>
          </cell>
          <cell r="T1489">
            <v>750</v>
          </cell>
          <cell r="U1489">
            <v>0</v>
          </cell>
          <cell r="V1489">
            <v>750</v>
          </cell>
          <cell r="W1489">
            <v>135</v>
          </cell>
          <cell r="X1489">
            <v>885</v>
          </cell>
          <cell r="Y1489" t="str">
            <v>OCHOCIENTOS OCHENTA Y CINCO Y 00/100 DÓLARES AMERICANOS</v>
          </cell>
          <cell r="Z1489">
            <v>0</v>
          </cell>
          <cell r="AA1489" t="str">
            <v>USD</v>
          </cell>
          <cell r="AB1489" t="str">
            <v>IPB SAT (IDIRECT)</v>
          </cell>
          <cell r="AC1489" t="str">
            <v>128</v>
          </cell>
          <cell r="AD1489" t="str">
            <v>128</v>
          </cell>
          <cell r="AE1489">
            <v>1</v>
          </cell>
          <cell r="AF148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89" t="str">
            <v>ATE</v>
          </cell>
        </row>
        <row r="1490">
          <cell r="B1490" t="str">
            <v>0100008005</v>
          </cell>
          <cell r="C1490">
            <v>42069</v>
          </cell>
          <cell r="D1490">
            <v>42086</v>
          </cell>
          <cell r="E1490" t="str">
            <v>1896135-0</v>
          </cell>
          <cell r="F1490">
            <v>5171482</v>
          </cell>
          <cell r="G1490" t="str">
            <v>GEOHIDRAULICA</v>
          </cell>
          <cell r="H1490" t="str">
            <v xml:space="preserve">AV. LOS FRUTALES NRO. 675 DPTO. 101 URB. RESIDENCIAL MONTERRICO, LA MOLINA - LIMA - LIMA </v>
          </cell>
          <cell r="I1490">
            <v>20517414981</v>
          </cell>
          <cell r="J1490" t="str">
            <v xml:space="preserve">AV. LOS FRUTALES NRO. 675 DPTO. 101 URB. RESIDENCIAL MONTERRICO </v>
          </cell>
          <cell r="K1490" t="str">
            <v>LA MOLINA</v>
          </cell>
          <cell r="L1490" t="str">
            <v>LIMA</v>
          </cell>
          <cell r="M1490" t="str">
            <v>LIMA</v>
          </cell>
          <cell r="N1490" t="str">
            <v>.</v>
          </cell>
          <cell r="O1490" t="str">
            <v xml:space="preserve">SERVICIO DE INSTALACIÓN: INTERNET SATELITAL 128 KBPS </v>
          </cell>
          <cell r="P1490" t="str">
            <v>.</v>
          </cell>
          <cell r="Q1490" t="str">
            <v>COORDENADA -11.6106601 -76.19197074 CENTRO POBLADO TICLIO, (CHICLA - HUAROCHIRI - LIMA)</v>
          </cell>
          <cell r="R1490" t="str">
            <v>.</v>
          </cell>
          <cell r="S1490" t="str">
            <v>.</v>
          </cell>
          <cell r="T1490">
            <v>650</v>
          </cell>
          <cell r="U1490">
            <v>0</v>
          </cell>
          <cell r="V1490">
            <v>650</v>
          </cell>
          <cell r="W1490">
            <v>117</v>
          </cell>
          <cell r="X1490">
            <v>767</v>
          </cell>
          <cell r="Y1490" t="str">
            <v>SETECIENTOS SESENTA Y SIETE Y 00/100 DÓLARES AMERICANOS</v>
          </cell>
          <cell r="Z1490">
            <v>0</v>
          </cell>
          <cell r="AA1490" t="str">
            <v>USD</v>
          </cell>
          <cell r="AB1490" t="str">
            <v>IPB SAT (IDIRECT)</v>
          </cell>
          <cell r="AC1490" t="str">
            <v>128</v>
          </cell>
          <cell r="AD1490" t="str">
            <v>128</v>
          </cell>
          <cell r="AE1490">
            <v>1</v>
          </cell>
          <cell r="AF149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0" t="str">
            <v>ATE</v>
          </cell>
        </row>
        <row r="1491">
          <cell r="B1491" t="str">
            <v>0100008006</v>
          </cell>
          <cell r="C1491">
            <v>42069</v>
          </cell>
          <cell r="D1491">
            <v>42086</v>
          </cell>
          <cell r="E1491" t="str">
            <v>1896135-0</v>
          </cell>
          <cell r="F1491">
            <v>5171483</v>
          </cell>
          <cell r="G1491" t="str">
            <v>GEOHIDRAULICA</v>
          </cell>
          <cell r="H1491" t="str">
            <v xml:space="preserve">AV. LOS FRUTALES NRO. 675 DPTO. 101 URB. RESIDENCIAL MONTERRICO, LA MOLINA - LIMA - LIMA </v>
          </cell>
          <cell r="I1491">
            <v>20517414981</v>
          </cell>
          <cell r="J1491" t="str">
            <v xml:space="preserve">AV. LOS FRUTALES NRO. 675 DPTO. 101 URB. RESIDENCIAL MONTERRICO </v>
          </cell>
          <cell r="K1491" t="str">
            <v>LA MOLINA</v>
          </cell>
          <cell r="L1491" t="str">
            <v>LIMA</v>
          </cell>
          <cell r="M1491" t="str">
            <v>LIMA</v>
          </cell>
          <cell r="N1491" t="str">
            <v>.</v>
          </cell>
          <cell r="O1491" t="str">
            <v xml:space="preserve">SERVICIO DE INSTALACIÓN: INTERNET SATELITAL 256 KBPS </v>
          </cell>
          <cell r="P1491" t="str">
            <v>.</v>
          </cell>
          <cell r="Q1491" t="str">
            <v>COORDENADA -11.002276 -76.36481 CENTRO POBLADO HUAYLLAY, (HUAYLLAY - PASCO - PASCO)</v>
          </cell>
          <cell r="R1491" t="str">
            <v>.</v>
          </cell>
          <cell r="S1491" t="str">
            <v>.</v>
          </cell>
          <cell r="T1491">
            <v>750</v>
          </cell>
          <cell r="U1491">
            <v>0</v>
          </cell>
          <cell r="V1491">
            <v>750</v>
          </cell>
          <cell r="W1491">
            <v>135</v>
          </cell>
          <cell r="X1491">
            <v>885</v>
          </cell>
          <cell r="Y1491" t="str">
            <v>OCHOCIENTOS OCHENTA Y CINCO Y 00/100 DÓLARES AMERICANOS</v>
          </cell>
          <cell r="Z1491">
            <v>0</v>
          </cell>
          <cell r="AA1491" t="str">
            <v>USD</v>
          </cell>
          <cell r="AB1491" t="str">
            <v>IPB SAT (IDIRECT)</v>
          </cell>
          <cell r="AC1491" t="str">
            <v>256</v>
          </cell>
          <cell r="AD1491" t="str">
            <v>128</v>
          </cell>
          <cell r="AE1491">
            <v>1</v>
          </cell>
          <cell r="AF149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1" t="str">
            <v>ATE</v>
          </cell>
        </row>
        <row r="1492">
          <cell r="B1492" t="str">
            <v>0100008007</v>
          </cell>
          <cell r="C1492">
            <v>42069</v>
          </cell>
          <cell r="D1492">
            <v>42086</v>
          </cell>
          <cell r="E1492" t="str">
            <v>1113810-1</v>
          </cell>
          <cell r="F1492">
            <v>5171363</v>
          </cell>
          <cell r="G1492" t="str">
            <v>ZICSA CONTRATISTAS GENERALES S.A.</v>
          </cell>
          <cell r="H1492" t="str">
            <v>JR. BOLOGNESI NRO. 125 INT. 201, MIRAFLORES LIMA - LIMA</v>
          </cell>
          <cell r="I1492">
            <v>20100313899</v>
          </cell>
          <cell r="J1492" t="str">
            <v>JR. BOLOGNESI NRO. 125 INT. 201</v>
          </cell>
          <cell r="K1492" t="str">
            <v>MIRAFLORES</v>
          </cell>
          <cell r="L1492" t="str">
            <v>LIMA</v>
          </cell>
          <cell r="M1492" t="str">
            <v>LIMA</v>
          </cell>
          <cell r="N1492" t="str">
            <v>.</v>
          </cell>
          <cell r="O1492" t="str">
            <v>SERVICIO DE INSTALACIÓN - ENLACE DE DATOS SATELITAL 128 KBPS</v>
          </cell>
          <cell r="P1492" t="str">
            <v>.</v>
          </cell>
          <cell r="Q1492" t="str">
            <v>COORDENADA LATITUD: 15°16`2.10"S Y LONGITUD: 72°20`23.67" O (CAYARANI - CONDESUYOS - AREQUIPA) (REF: DENTRO DE LA MINERA CHIPMO)</v>
          </cell>
          <cell r="R1492" t="str">
            <v>.</v>
          </cell>
          <cell r="S1492" t="str">
            <v>.</v>
          </cell>
          <cell r="T1492">
            <v>400</v>
          </cell>
          <cell r="U1492">
            <v>0</v>
          </cell>
          <cell r="V1492">
            <v>400</v>
          </cell>
          <cell r="W1492">
            <v>72</v>
          </cell>
          <cell r="X1492">
            <v>472</v>
          </cell>
          <cell r="Y1492" t="str">
            <v>CUATROCIENTOS SETENTA Y DOS Y 00/100 DÓLARES AMERICANOS</v>
          </cell>
          <cell r="Z1492">
            <v>0</v>
          </cell>
          <cell r="AA1492" t="str">
            <v>USD</v>
          </cell>
          <cell r="AB1492" t="str">
            <v>ADD SAT</v>
          </cell>
          <cell r="AC1492" t="str">
            <v>128</v>
          </cell>
          <cell r="AD1492" t="str">
            <v>64</v>
          </cell>
          <cell r="AE1492">
            <v>1</v>
          </cell>
          <cell r="AF149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2" t="str">
            <v>MIRAFLORES</v>
          </cell>
        </row>
        <row r="1493">
          <cell r="B1493" t="str">
            <v>0100008008</v>
          </cell>
          <cell r="C1493">
            <v>42069</v>
          </cell>
          <cell r="D1493">
            <v>42086</v>
          </cell>
          <cell r="E1493" t="str">
            <v>1852185-7</v>
          </cell>
          <cell r="F1493">
            <v>5171390</v>
          </cell>
          <cell r="G1493" t="str">
            <v>ABENGOA PERU S.A.</v>
          </cell>
          <cell r="H1493" t="str">
            <v>AV. CANAVAL Y MOREYRA NRO. 562 URB. CORPAC, SAN ISIDRO - LIMA - LIMA</v>
          </cell>
          <cell r="I1493">
            <v>20253757931</v>
          </cell>
          <cell r="J1493" t="str">
            <v>AV. CANAVAL Y MOREYRA NRO. 562 URB. CORPAC</v>
          </cell>
          <cell r="K1493" t="str">
            <v>SAN ISIDRO</v>
          </cell>
          <cell r="L1493" t="str">
            <v>LIMA</v>
          </cell>
          <cell r="M1493" t="str">
            <v>LIMA</v>
          </cell>
          <cell r="N1493" t="str">
            <v>REF: ALT. DE LA TORRE WIESSE</v>
          </cell>
          <cell r="O1493" t="str">
            <v>SERVICIO DE INSTALACIÓN: ENLACE DE DATOS SATELITAL 512 KBPS</v>
          </cell>
          <cell r="P1493" t="str">
            <v>.</v>
          </cell>
          <cell r="Q1493" t="str">
            <v>COORDENADA LONGITUD N=8148994 LATITUD E=0193470 CENTRO POBLADO SAMAY (LA JOYA - AREQUIPA - AREQUIPA) (REF: A 300M DE LA OFICINA DEL KM 121)</v>
          </cell>
          <cell r="R1493" t="str">
            <v>.</v>
          </cell>
          <cell r="S1493" t="str">
            <v>.</v>
          </cell>
          <cell r="T1493">
            <v>1010</v>
          </cell>
          <cell r="U1493">
            <v>0</v>
          </cell>
          <cell r="V1493">
            <v>1010</v>
          </cell>
          <cell r="W1493">
            <v>181.79999999999995</v>
          </cell>
          <cell r="X1493">
            <v>1191.8</v>
          </cell>
          <cell r="Y1493" t="str">
            <v>UN MIL CIENTO NOVENTA Y UNO Y 80/100 DÓLARES AMERICANOS</v>
          </cell>
          <cell r="Z1493">
            <v>0</v>
          </cell>
          <cell r="AA1493" t="str">
            <v>USD</v>
          </cell>
          <cell r="AB1493" t="str">
            <v>ADD SAT (IDIRECT)</v>
          </cell>
          <cell r="AC1493" t="str">
            <v>512</v>
          </cell>
          <cell r="AD1493" t="str">
            <v>512</v>
          </cell>
          <cell r="AE1493">
            <v>1</v>
          </cell>
          <cell r="AF149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3" t="str">
            <v>SAN ISIDRO</v>
          </cell>
        </row>
        <row r="1494">
          <cell r="B1494" t="str">
            <v>0100008009</v>
          </cell>
          <cell r="C1494">
            <v>42069</v>
          </cell>
          <cell r="D1494">
            <v>42086</v>
          </cell>
          <cell r="E1494" t="str">
            <v>1896039-7</v>
          </cell>
          <cell r="F1494">
            <v>5171487</v>
          </cell>
          <cell r="G1494" t="str">
            <v>TRIPLAY MARTIN S.A.C.</v>
          </cell>
          <cell r="H1494" t="str">
            <v>AV. LA MARINA KM. 03, PUNCHANA - MAYNAS - LORETO</v>
          </cell>
          <cell r="I1494">
            <v>20409082859</v>
          </cell>
          <cell r="J1494" t="str">
            <v>AV. LA MARINA KM. 03</v>
          </cell>
          <cell r="K1494" t="str">
            <v>PUNCHANA</v>
          </cell>
          <cell r="L1494" t="str">
            <v>MAYNAS</v>
          </cell>
          <cell r="M1494" t="str">
            <v>LORETO</v>
          </cell>
          <cell r="N1494" t="str">
            <v>.</v>
          </cell>
          <cell r="O1494" t="str">
            <v>SERVICIO DE INSTALACIÓN: ENLACE DE DATOS SATELITAL 512 KBPS</v>
          </cell>
          <cell r="P1494" t="str">
            <v>.</v>
          </cell>
          <cell r="Q1494" t="str">
            <v>COORDENADA -3.7291308 -73.24474 CENTRO POBLADO (PUNCHANA - MAYNAS - LORETO) (REF: PUNCHANA)</v>
          </cell>
          <cell r="R1494" t="str">
            <v>.</v>
          </cell>
          <cell r="S1494" t="str">
            <v>.</v>
          </cell>
          <cell r="T1494">
            <v>1550</v>
          </cell>
          <cell r="U1494">
            <v>0</v>
          </cell>
          <cell r="V1494">
            <v>1550</v>
          </cell>
          <cell r="W1494">
            <v>279</v>
          </cell>
          <cell r="X1494">
            <v>1829</v>
          </cell>
          <cell r="Y1494" t="str">
            <v>UN MIL OCHOCIENTOS VEINTINUEVE Y 00/100 DÓLARES AMERICANOS</v>
          </cell>
          <cell r="Z1494">
            <v>0</v>
          </cell>
          <cell r="AA1494" t="str">
            <v>USD</v>
          </cell>
          <cell r="AB1494" t="str">
            <v>ADD SAT (IDIRECT)</v>
          </cell>
          <cell r="AC1494" t="str">
            <v>512</v>
          </cell>
          <cell r="AD1494" t="str">
            <v>512</v>
          </cell>
          <cell r="AE1494">
            <v>1</v>
          </cell>
          <cell r="AF149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4" t="str">
            <v>LORETO</v>
          </cell>
        </row>
        <row r="1495">
          <cell r="B1495" t="str">
            <v>0100008010</v>
          </cell>
          <cell r="C1495">
            <v>42069</v>
          </cell>
          <cell r="D1495">
            <v>42086</v>
          </cell>
          <cell r="E1495" t="str">
            <v>558432-9</v>
          </cell>
          <cell r="F1495">
            <v>5171489</v>
          </cell>
          <cell r="G1495" t="str">
            <v>TECNICAS METALICAS INGENIEROS S.A.C.</v>
          </cell>
          <cell r="H1495" t="str">
            <v>AV. JUAN DE ARONA NRO. 151  P-10, SAN ISIDRO - LIMA - LIMA</v>
          </cell>
          <cell r="I1495">
            <v>20101145868</v>
          </cell>
          <cell r="J1495" t="str">
            <v>AV. JUAN DE ARONA NRO. 151  P-10</v>
          </cell>
          <cell r="K1495" t="str">
            <v>SAN ISIDRO</v>
          </cell>
          <cell r="L1495" t="str">
            <v>LIMA</v>
          </cell>
          <cell r="M1495" t="str">
            <v>LIMA</v>
          </cell>
          <cell r="N1495" t="str">
            <v>.</v>
          </cell>
          <cell r="O1495" t="str">
            <v>SERVICIO DE INSTALACIÓN: ENLACE DE DATOS SATELITAL 512 KBPS</v>
          </cell>
          <cell r="P1495" t="str">
            <v>.</v>
          </cell>
          <cell r="Q1495" t="str">
            <v>COORDENADA LONGITUD -75.88132036 LATITUD -10.70349998 CENTRO POBLADO PARAGSHA (PAUCARTAMBO - PASCO - PASCO) (REF: NUEVO)</v>
          </cell>
          <cell r="R1495" t="str">
            <v>.</v>
          </cell>
          <cell r="S1495" t="str">
            <v>.</v>
          </cell>
          <cell r="T1495">
            <v>750</v>
          </cell>
          <cell r="U1495">
            <v>0</v>
          </cell>
          <cell r="V1495">
            <v>750</v>
          </cell>
          <cell r="W1495">
            <v>135</v>
          </cell>
          <cell r="X1495">
            <v>885</v>
          </cell>
          <cell r="Y1495" t="str">
            <v>OCHOCIENTOS OCHENTA Y CINCO Y 00/100 DÓLARES AMERICANOS</v>
          </cell>
          <cell r="Z1495">
            <v>0</v>
          </cell>
          <cell r="AA1495" t="str">
            <v>USD</v>
          </cell>
          <cell r="AB1495" t="str">
            <v>ADD SAT</v>
          </cell>
          <cell r="AC1495" t="str">
            <v>1024</v>
          </cell>
          <cell r="AD1495" t="str">
            <v>1024</v>
          </cell>
          <cell r="AE1495">
            <v>1</v>
          </cell>
          <cell r="AF1495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5" t="str">
            <v>SAN ISIDRO</v>
          </cell>
        </row>
        <row r="1496">
          <cell r="B1496" t="str">
            <v>0100008011</v>
          </cell>
          <cell r="C1496">
            <v>42069</v>
          </cell>
          <cell r="D1496">
            <v>42086</v>
          </cell>
          <cell r="E1496" t="str">
            <v>1896263-2</v>
          </cell>
          <cell r="F1496">
            <v>5171526</v>
          </cell>
          <cell r="G1496" t="str">
            <v>AVALORA AMERICA S.A.C.</v>
          </cell>
          <cell r="H1496" t="str">
            <v>AV. 28 DE JULIO NRO. 150 (PISO 8), MIRAFLORES - LIMA - LIMA</v>
          </cell>
          <cell r="I1496">
            <v>20553458642</v>
          </cell>
          <cell r="J1496" t="str">
            <v>AV. 28 DE JULIO NRO. 150 (PISO 8)</v>
          </cell>
          <cell r="K1496" t="str">
            <v>MIRAFLORES</v>
          </cell>
          <cell r="L1496" t="str">
            <v>LIMA</v>
          </cell>
          <cell r="M1496" t="str">
            <v>LIMA</v>
          </cell>
          <cell r="N1496" t="str">
            <v>.</v>
          </cell>
          <cell r="O1496" t="str">
            <v>SERVICIO DE INSTALACIÓN: ENLACE DE DATOS SATELITAL 2048 KBPS</v>
          </cell>
          <cell r="P1496" t="str">
            <v>.</v>
          </cell>
          <cell r="Q1496" t="str">
            <v>COORDENADA LONGITUD -78.6773 LATITUD -8.5401002 CENTRO POBLADO CHAO (CHAO - VIRú - LA LIBERTAD) (REF: NUEVO)</v>
          </cell>
          <cell r="R1496" t="str">
            <v>.</v>
          </cell>
          <cell r="S1496" t="str">
            <v>.</v>
          </cell>
          <cell r="T1496">
            <v>430</v>
          </cell>
          <cell r="U1496">
            <v>0</v>
          </cell>
          <cell r="V1496">
            <v>430</v>
          </cell>
          <cell r="W1496">
            <v>77.399999999999977</v>
          </cell>
          <cell r="X1496">
            <v>507.4</v>
          </cell>
          <cell r="Y1496" t="str">
            <v>QUINIENTOS SIETE Y 40/100 DÓLARES AMERICANOS</v>
          </cell>
          <cell r="Z1496">
            <v>0</v>
          </cell>
          <cell r="AA1496" t="str">
            <v>USD</v>
          </cell>
          <cell r="AB1496" t="str">
            <v>ADD SAT (IDIRECT)</v>
          </cell>
          <cell r="AC1496" t="str">
            <v>2048</v>
          </cell>
          <cell r="AD1496" t="str">
            <v>1024</v>
          </cell>
          <cell r="AE1496">
            <v>1</v>
          </cell>
          <cell r="AF149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6" t="str">
            <v>MIRAFLORES</v>
          </cell>
        </row>
        <row r="1497">
          <cell r="B1497" t="str">
            <v>0100008012</v>
          </cell>
          <cell r="C1497">
            <v>42069</v>
          </cell>
          <cell r="D1497">
            <v>42086</v>
          </cell>
          <cell r="E1497" t="str">
            <v>1896263-2</v>
          </cell>
          <cell r="F1497">
            <v>5171527</v>
          </cell>
          <cell r="G1497" t="str">
            <v>AVALORA AMERICA S.A.C.</v>
          </cell>
          <cell r="H1497" t="str">
            <v>AV. 28 DE JULIO NRO. 150 (PISO 8), MIRAFLORES - LIMA - LIMA</v>
          </cell>
          <cell r="I1497">
            <v>20553458642</v>
          </cell>
          <cell r="J1497" t="str">
            <v>AV. 28 DE JULIO NRO. 150 (PISO 8)</v>
          </cell>
          <cell r="K1497" t="str">
            <v>MIRAFLORES</v>
          </cell>
          <cell r="L1497" t="str">
            <v>LIMA</v>
          </cell>
          <cell r="M1497" t="str">
            <v>LIMA</v>
          </cell>
          <cell r="N1497" t="str">
            <v>.</v>
          </cell>
          <cell r="O1497" t="str">
            <v>SERVICIO DE INSTALACIÓN: ENLACE DE DATOS SATELITAL 2048 KBPS</v>
          </cell>
          <cell r="P1497" t="str">
            <v>.</v>
          </cell>
          <cell r="Q1497" t="str">
            <v>COORDENADA LONGITUD -77.1575, LATITUD -9.5252422 CENTRO POBLADO SAN MARCOS (SAN MARCOS - HUARI - ANCASH) (REF: CAMPAMENTO MINA ANTAMINA)</v>
          </cell>
          <cell r="R1497" t="str">
            <v>.</v>
          </cell>
          <cell r="S1497" t="str">
            <v>.</v>
          </cell>
          <cell r="T1497">
            <v>430</v>
          </cell>
          <cell r="U1497">
            <v>0</v>
          </cell>
          <cell r="V1497">
            <v>430</v>
          </cell>
          <cell r="W1497">
            <v>77.399999999999977</v>
          </cell>
          <cell r="X1497">
            <v>507.4</v>
          </cell>
          <cell r="Y1497" t="str">
            <v>QUINIENTOS SIETE Y 40/100 DÓLARES AMERICANOS</v>
          </cell>
          <cell r="Z1497">
            <v>0</v>
          </cell>
          <cell r="AA1497" t="str">
            <v>USD</v>
          </cell>
          <cell r="AB1497" t="str">
            <v>ADD SAT (IDIRECT)</v>
          </cell>
          <cell r="AC1497" t="str">
            <v>2048</v>
          </cell>
          <cell r="AD1497" t="str">
            <v>1024</v>
          </cell>
          <cell r="AE1497">
            <v>1</v>
          </cell>
          <cell r="AF149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7" t="str">
            <v>MIRAFLORES</v>
          </cell>
        </row>
        <row r="1498">
          <cell r="B1498" t="str">
            <v>0100008013</v>
          </cell>
          <cell r="C1498">
            <v>42069</v>
          </cell>
          <cell r="D1498">
            <v>42086</v>
          </cell>
          <cell r="E1498" t="str">
            <v>558446-9</v>
          </cell>
          <cell r="F1498">
            <v>5171555</v>
          </cell>
          <cell r="G1498" t="str">
            <v>CAJA RURAL DE AHORRO Y CRÉDITO CREDINKA S.A.</v>
          </cell>
          <cell r="H1498" t="str">
            <v>MZA. J LOTE. 8 URB. QUISPICANCHIS, CUSCO - CUSCO - CUSCO</v>
          </cell>
          <cell r="I1498">
            <v>20221733160</v>
          </cell>
          <cell r="J1498" t="str">
            <v>MZA. J LOTE. 8 URB. QUISPICANCHIS</v>
          </cell>
          <cell r="K1498" t="str">
            <v>CUSCO</v>
          </cell>
          <cell r="L1498" t="str">
            <v>LIMA</v>
          </cell>
          <cell r="M1498" t="str">
            <v>LIMA</v>
          </cell>
          <cell r="N1498" t="str">
            <v>.</v>
          </cell>
          <cell r="O1498" t="str">
            <v>SERVICIO DE INSTALACIÓN: ENLACE DE DATOS SATELITAL 256 KBPS</v>
          </cell>
          <cell r="P1498" t="str">
            <v>.</v>
          </cell>
          <cell r="Q1498" t="str">
            <v>JIRON SANTA CRUZ 132-136 CENTRO POBLADO AYAVIRI, (AYAVIRI - MELGAR - PUNO)</v>
          </cell>
          <cell r="R1498" t="str">
            <v>.</v>
          </cell>
          <cell r="S1498" t="str">
            <v>.</v>
          </cell>
          <cell r="T1498">
            <v>750</v>
          </cell>
          <cell r="U1498">
            <v>0</v>
          </cell>
          <cell r="V1498">
            <v>750</v>
          </cell>
          <cell r="W1498">
            <v>135</v>
          </cell>
          <cell r="X1498">
            <v>885</v>
          </cell>
          <cell r="Y1498" t="str">
            <v>OCHOCIENTOS OCHENTA Y CINCO Y 00/100 DÓLARES AMERICANOS</v>
          </cell>
          <cell r="Z1498">
            <v>0</v>
          </cell>
          <cell r="AA1498" t="str">
            <v>USD</v>
          </cell>
          <cell r="AB1498" t="str">
            <v>ADD SAT (IDIRECT)</v>
          </cell>
          <cell r="AC1498" t="str">
            <v>256</v>
          </cell>
          <cell r="AD1498" t="str">
            <v>256</v>
          </cell>
          <cell r="AE1498">
            <v>1</v>
          </cell>
          <cell r="AF149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8" t="str">
            <v>CUSCO</v>
          </cell>
        </row>
        <row r="1499">
          <cell r="B1499" t="str">
            <v>0100008014</v>
          </cell>
          <cell r="C1499">
            <v>42069</v>
          </cell>
          <cell r="D1499">
            <v>42086</v>
          </cell>
          <cell r="E1499" t="str">
            <v>758429-6</v>
          </cell>
          <cell r="F1499">
            <v>5171559</v>
          </cell>
          <cell r="G1499" t="str">
            <v>DIVEIMPORT S.A.</v>
          </cell>
          <cell r="H1499" t="str">
            <v>AV. NICOLAS ARRIOLA NRO. 500, LA VICTORIA -  LIMA - LIMA</v>
          </cell>
          <cell r="I1499">
            <v>20502797230</v>
          </cell>
          <cell r="J1499" t="str">
            <v>AV. NICOLAS ARRIOLA NRO. 500</v>
          </cell>
          <cell r="K1499" t="str">
            <v>LA VICTORIA</v>
          </cell>
          <cell r="L1499" t="str">
            <v>LIMA</v>
          </cell>
          <cell r="M1499" t="str">
            <v>LIMA</v>
          </cell>
          <cell r="N1499" t="str">
            <v>.</v>
          </cell>
          <cell r="O1499" t="str">
            <v>SERVICIO DE INSTALACIÓN: ENLACE DE DATOS SATELITAL 512 KBPS</v>
          </cell>
          <cell r="P1499" t="str">
            <v>.</v>
          </cell>
          <cell r="Q1499" t="str">
            <v>COORDENADA LONGITUD -70.86853323 LATITUD -15.17931448 CENTRO POBLADO JATUN AYLLO (OCUVIRI - LAMPA - PUNO) (REF: NUEVO)</v>
          </cell>
          <cell r="R1499" t="str">
            <v>.</v>
          </cell>
          <cell r="S1499" t="str">
            <v>.</v>
          </cell>
          <cell r="T1499">
            <v>750</v>
          </cell>
          <cell r="U1499">
            <v>0</v>
          </cell>
          <cell r="V1499">
            <v>750</v>
          </cell>
          <cell r="W1499">
            <v>135</v>
          </cell>
          <cell r="X1499">
            <v>885</v>
          </cell>
          <cell r="Y1499" t="str">
            <v>OCHOCIENTOS OCHENTA Y CINCO Y 00/100 DÓLARES AMERICANOS</v>
          </cell>
          <cell r="Z1499">
            <v>0</v>
          </cell>
          <cell r="AA1499" t="str">
            <v>USD</v>
          </cell>
          <cell r="AB1499" t="str">
            <v>ADD SAT</v>
          </cell>
          <cell r="AC1499" t="str">
            <v>512</v>
          </cell>
          <cell r="AD1499" t="str">
            <v>256</v>
          </cell>
          <cell r="AE1499">
            <v>1</v>
          </cell>
          <cell r="AF149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499" t="str">
            <v>LA VICTORIA</v>
          </cell>
        </row>
        <row r="1500">
          <cell r="B1500" t="str">
            <v>0100008015</v>
          </cell>
          <cell r="C1500">
            <v>42069</v>
          </cell>
          <cell r="D1500">
            <v>42086</v>
          </cell>
          <cell r="E1500" t="str">
            <v>1113810-1</v>
          </cell>
          <cell r="F1500">
            <v>5112388</v>
          </cell>
          <cell r="G1500" t="str">
            <v>ZICSA CONTRATISTAS GENERALES S.A.</v>
          </cell>
          <cell r="H1500" t="str">
            <v>JR. BOLOGNESI NRO. 125 INT. 201, MIRAFLORES LIMA - LIMA</v>
          </cell>
          <cell r="I1500">
            <v>20100313899</v>
          </cell>
          <cell r="J1500" t="str">
            <v>JR. BOLOGNESI NRO. 125 INT. 203</v>
          </cell>
          <cell r="K1500" t="str">
            <v>MIRAFLORES</v>
          </cell>
          <cell r="L1500" t="str">
            <v>LIMA</v>
          </cell>
          <cell r="M1500" t="str">
            <v>LIMA</v>
          </cell>
          <cell r="N1500" t="str">
            <v>.</v>
          </cell>
          <cell r="O1500" t="str">
            <v xml:space="preserve">SERVICIO DE REUBICACIÓN : ENLACE DE DATOS SATELITAL 256 KBPS </v>
          </cell>
          <cell r="P1500" t="str">
            <v>.</v>
          </cell>
          <cell r="Q1500" t="str">
            <v>CAMPAMENTO SELENE (COTARUSE - AYMARAES - APURIMAC)</v>
          </cell>
          <cell r="R1500" t="str">
            <v>TICKET 1128517</v>
          </cell>
          <cell r="S1500" t="str">
            <v>.</v>
          </cell>
          <cell r="T1500">
            <v>350</v>
          </cell>
          <cell r="U1500">
            <v>0</v>
          </cell>
          <cell r="V1500">
            <v>350</v>
          </cell>
          <cell r="W1500">
            <v>63</v>
          </cell>
          <cell r="X1500">
            <v>413</v>
          </cell>
          <cell r="Y1500" t="str">
            <v>CUATROCIENTOS TRECE Y 00/100 DÓLARES AMERICANOS</v>
          </cell>
          <cell r="Z1500">
            <v>0</v>
          </cell>
          <cell r="AA1500" t="str">
            <v>USD</v>
          </cell>
          <cell r="AB1500" t="str">
            <v>ADD SAT</v>
          </cell>
          <cell r="AC1500" t="str">
            <v>256</v>
          </cell>
          <cell r="AD1500" t="str">
            <v>128</v>
          </cell>
          <cell r="AE1500">
            <v>1</v>
          </cell>
          <cell r="AF150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500" t="str">
            <v>MIRAFLORES</v>
          </cell>
        </row>
        <row r="1504">
          <cell r="B1504" t="str">
            <v xml:space="preserve">Nº FACTURA </v>
          </cell>
          <cell r="C1504" t="str">
            <v>FECHA</v>
          </cell>
          <cell r="D1504" t="str">
            <v xml:space="preserve">NEGOCIO </v>
          </cell>
          <cell r="E1504" t="str">
            <v>COD CLI</v>
          </cell>
          <cell r="F1504" t="str">
            <v xml:space="preserve">NEGOCIO </v>
          </cell>
          <cell r="G1504" t="str">
            <v xml:space="preserve">CLIENTE </v>
          </cell>
          <cell r="H1504" t="str">
            <v>DIRECCION FISCAL</v>
          </cell>
          <cell r="I1504" t="str">
            <v>RUC</v>
          </cell>
          <cell r="J1504" t="str">
            <v>DIRECCION CORRESPONDENCA</v>
          </cell>
          <cell r="K1504" t="str">
            <v>DISTRITO</v>
          </cell>
          <cell r="L1504" t="str">
            <v>PROVINCIA</v>
          </cell>
          <cell r="M1504" t="str">
            <v>DEPARTAMENTO</v>
          </cell>
          <cell r="N1504" t="str">
            <v>REFERENCIA</v>
          </cell>
          <cell r="O1504" t="str">
            <v>SERVICIO</v>
          </cell>
          <cell r="P1504" t="str">
            <v>PERIODO</v>
          </cell>
          <cell r="Q1504" t="str">
            <v>UBICACION</v>
          </cell>
          <cell r="R1504" t="str">
            <v xml:space="preserve">DATOS ADICIONALES </v>
          </cell>
          <cell r="S1504" t="str">
            <v>PERIODO ROUTER</v>
          </cell>
          <cell r="T1504" t="str">
            <v xml:space="preserve">IMPORTE </v>
          </cell>
          <cell r="U1504" t="str">
            <v>COBRO ADICIONAL</v>
          </cell>
          <cell r="V1504" t="str">
            <v>SUB TOTAL</v>
          </cell>
          <cell r="W1504" t="str">
            <v>IGV</v>
          </cell>
          <cell r="X1504" t="str">
            <v>TOTAL</v>
          </cell>
          <cell r="Y1504" t="str">
            <v xml:space="preserve">TOTAL EN LETRAS </v>
          </cell>
          <cell r="Z1504" t="str">
            <v>DESCUENTOS</v>
          </cell>
          <cell r="AA1504" t="str">
            <v>MONEDA</v>
          </cell>
          <cell r="AB1504" t="str">
            <v>COD SER</v>
          </cell>
          <cell r="AC1504" t="str">
            <v>VELOCIDAD</v>
          </cell>
          <cell r="AD1504" t="str">
            <v>CIR</v>
          </cell>
          <cell r="AE1504" t="str">
            <v>PUNTOS</v>
          </cell>
          <cell r="AF1504" t="str">
            <v>DETRACCION</v>
          </cell>
          <cell r="AG1504" t="str">
            <v>DISTRITOS</v>
          </cell>
        </row>
        <row r="1505">
          <cell r="E1505" t="str">
            <v>1189120-9</v>
          </cell>
          <cell r="F1505">
            <v>5167194</v>
          </cell>
          <cell r="G1505" t="str">
            <v>SAEXPLORATION INC. SUCURSAL DEL PERU</v>
          </cell>
          <cell r="H1505" t="str">
            <v>CAL. FRANCISCO MASIAS NRO. 544 INT. 301, SAN ISIDRO - LIMA - LIMA</v>
          </cell>
          <cell r="I1505">
            <v>20513925230</v>
          </cell>
          <cell r="J1505" t="str">
            <v>CAL. FRANCISCO MASIAS NRO. 544 INT. 301</v>
          </cell>
          <cell r="K1505" t="str">
            <v>SAN ISIDRO</v>
          </cell>
          <cell r="L1505" t="str">
            <v>LIMA</v>
          </cell>
          <cell r="M1505" t="str">
            <v>LIMA</v>
          </cell>
          <cell r="N1505" t="str">
            <v>ALT CDRA 1. AV LA PAZ</v>
          </cell>
          <cell r="O1505" t="str">
            <v>ENLACE DE DATOS SATELITAL 512 KBPS</v>
          </cell>
          <cell r="P1505" t="str">
            <v>Periodo del 01 al 31 de Octubre del 2014</v>
          </cell>
          <cell r="Q1505" t="str">
            <v>COORDENADA LATITUD 11°25’55.42’’S LONGITUD 73°34’13.58’’O CENTRO POBLADO TSOROJA (RIO TAMBO - SATIPO - JUNIN) (REF: NUEVO)</v>
          </cell>
          <cell r="R1505" t="str">
            <v>.</v>
          </cell>
          <cell r="S1505" t="str">
            <v>.</v>
          </cell>
          <cell r="T1505">
            <v>2485</v>
          </cell>
          <cell r="U1505">
            <v>0</v>
          </cell>
          <cell r="V1505">
            <v>2485</v>
          </cell>
          <cell r="W1505">
            <v>447.3</v>
          </cell>
          <cell r="X1505">
            <v>2932.3</v>
          </cell>
          <cell r="Y1505" t="str">
            <v>.</v>
          </cell>
          <cell r="Z1505">
            <v>0</v>
          </cell>
          <cell r="AA1505" t="str">
            <v>USD</v>
          </cell>
          <cell r="AB1505" t="str">
            <v>ADD SAT (IDIRECT)</v>
          </cell>
          <cell r="AC1505" t="str">
            <v>512</v>
          </cell>
          <cell r="AD1505">
            <v>512</v>
          </cell>
          <cell r="AE1505">
            <v>1</v>
          </cell>
          <cell r="AF1505" t="str">
            <v>.</v>
          </cell>
          <cell r="AG1505" t="str">
            <v>SAN LUIS</v>
          </cell>
        </row>
        <row r="1506">
          <cell r="E1506" t="str">
            <v>878881-2</v>
          </cell>
          <cell r="F1506">
            <v>5157285</v>
          </cell>
          <cell r="G1506" t="str">
            <v>G Y M S.A.</v>
          </cell>
          <cell r="H1506" t="str">
            <v>AV. PASEO DE LA REPUBLICA NRO. 4675, SURQUILLO - LIMA - LIMA</v>
          </cell>
          <cell r="I1506">
            <v>20100154057</v>
          </cell>
          <cell r="J1506" t="str">
            <v>AVENIDA PASEO DE LA REPUBLICA 4675</v>
          </cell>
          <cell r="K1506" t="str">
            <v>SURQUILLO</v>
          </cell>
          <cell r="L1506" t="str">
            <v>LIMA</v>
          </cell>
          <cell r="M1506" t="str">
            <v>LIMA</v>
          </cell>
          <cell r="N1506" t="str">
            <v>.</v>
          </cell>
          <cell r="O1506" t="str">
            <v>ENLACE DE DATOS SATELITAL 1024 KBPS</v>
          </cell>
          <cell r="P1506" t="str">
            <v>Periodo del 01 al 31 de Diciembre 2014</v>
          </cell>
          <cell r="Q1506" t="str">
            <v>COORDENADA LONGITUD E: 390 134 LATITUD: N: 8 715 644 (YAULI - YAULI - JUNIN)</v>
          </cell>
          <cell r="R1506" t="str">
            <v>.</v>
          </cell>
          <cell r="S1506" t="str">
            <v>.</v>
          </cell>
          <cell r="T1506">
            <v>4950</v>
          </cell>
          <cell r="U1506">
            <v>0</v>
          </cell>
          <cell r="V1506">
            <v>4950</v>
          </cell>
          <cell r="W1506">
            <v>891</v>
          </cell>
          <cell r="X1506">
            <v>5841</v>
          </cell>
          <cell r="Y1506" t="str">
            <v>.</v>
          </cell>
          <cell r="Z1506">
            <v>0</v>
          </cell>
          <cell r="AA1506" t="str">
            <v>USD</v>
          </cell>
          <cell r="AB1506" t="str">
            <v>ADD SAT (IDIRECT)</v>
          </cell>
          <cell r="AC1506" t="str">
            <v>1024</v>
          </cell>
          <cell r="AD1506" t="str">
            <v>1024</v>
          </cell>
          <cell r="AE1506">
            <v>1</v>
          </cell>
          <cell r="AF1506" t="str">
            <v>.</v>
          </cell>
          <cell r="AG1506" t="str">
            <v>SURQUILLO</v>
          </cell>
        </row>
        <row r="1507">
          <cell r="E1507" t="str">
            <v>512968-0</v>
          </cell>
          <cell r="F1507">
            <v>5069137</v>
          </cell>
          <cell r="G1507" t="str">
            <v>LUZ DEL SUR S.A.A.</v>
          </cell>
          <cell r="H1507" t="str">
            <v>AV. CANAVAL Y MOREYRA NRO. 380, SAN ISIDRO - LIMA - LIMA</v>
          </cell>
          <cell r="I1507">
            <v>20331898008</v>
          </cell>
          <cell r="J1507" t="str">
            <v>AV. CANAVAL Y MOREYRA NRO 380</v>
          </cell>
          <cell r="K1507" t="str">
            <v>SAN ISIDRO</v>
          </cell>
          <cell r="L1507" t="str">
            <v>LIMA</v>
          </cell>
          <cell r="M1507" t="str">
            <v>LIMA</v>
          </cell>
          <cell r="N1507" t="str">
            <v>.</v>
          </cell>
          <cell r="O1507" t="str">
            <v xml:space="preserve">ENLACE DE DATOS SATELITAL 1024 KBPS </v>
          </cell>
          <cell r="P1507" t="str">
            <v>Periodo del 01 al 31 de Diciembre 2014</v>
          </cell>
          <cell r="Q1507" t="str">
            <v>COORDENADAS: LATITUD: 13° 8’ 37.9”S Y LONGITUD: 72° 34´ 47.7”O CENTRO POBLADO SANTA TARESA LA CONVENCION CUSCO</v>
          </cell>
          <cell r="R1507" t="str">
            <v>.</v>
          </cell>
          <cell r="S1507" t="str">
            <v>.</v>
          </cell>
          <cell r="T1507">
            <v>4700</v>
          </cell>
          <cell r="U1507">
            <v>0</v>
          </cell>
          <cell r="V1507">
            <v>4700</v>
          </cell>
          <cell r="W1507">
            <v>846</v>
          </cell>
          <cell r="X1507">
            <v>5546</v>
          </cell>
          <cell r="Y1507" t="str">
            <v>.</v>
          </cell>
          <cell r="Z1507">
            <v>0</v>
          </cell>
          <cell r="AA1507" t="str">
            <v>USD</v>
          </cell>
          <cell r="AB1507" t="str">
            <v>ADD SAT (IDIRECT)</v>
          </cell>
          <cell r="AC1507" t="str">
            <v>1024</v>
          </cell>
          <cell r="AD1507" t="str">
            <v>1024</v>
          </cell>
          <cell r="AE1507">
            <v>1</v>
          </cell>
          <cell r="AF1507" t="str">
            <v>.</v>
          </cell>
          <cell r="AG1507" t="str">
            <v>SAN ISIDRO</v>
          </cell>
        </row>
        <row r="1508">
          <cell r="E1508" t="str">
            <v>1862078-2</v>
          </cell>
          <cell r="F1508">
            <v>5167132</v>
          </cell>
          <cell r="G1508" t="str">
            <v>CENTRO DE DESARROLLO COMUNAL ALTO ANDINO</v>
          </cell>
          <cell r="H1508" t="str">
            <v>JR. ALICANTE NRO. 283 URB. JAVIER PRADO 5TA ETAPA, SAN LUIS - LIMA - LIMA</v>
          </cell>
          <cell r="I1508">
            <v>20507749454</v>
          </cell>
          <cell r="J1508" t="str">
            <v>JR. ALICANTE NRO. 283 URB. JAVIER PRADO 5TA ETAPA</v>
          </cell>
          <cell r="K1508" t="str">
            <v>SAN LUIS</v>
          </cell>
          <cell r="L1508" t="str">
            <v>LIMA</v>
          </cell>
          <cell r="M1508" t="str">
            <v>LIMA</v>
          </cell>
          <cell r="N1508" t="str">
            <v>.</v>
          </cell>
          <cell r="O1508" t="str">
            <v>ENLACE DE DATOS SATELITAL 384 KBPS</v>
          </cell>
          <cell r="P1508" t="str">
            <v>Periodo del 01 al 31 de Enero 2015</v>
          </cell>
          <cell r="Q1508" t="str">
            <v>COORDENADA LATITUD 294614 LONGITUD 8328160 (OCUVIRI - LAMPA - PUNO) (REF: NUEVO 1)</v>
          </cell>
          <cell r="R1508" t="str">
            <v>.</v>
          </cell>
          <cell r="S1508" t="str">
            <v>.</v>
          </cell>
          <cell r="T1508">
            <v>535</v>
          </cell>
          <cell r="U1508">
            <v>0</v>
          </cell>
          <cell r="V1508">
            <v>535</v>
          </cell>
          <cell r="W1508">
            <v>96.299999999999955</v>
          </cell>
          <cell r="X1508">
            <v>631.29999999999995</v>
          </cell>
          <cell r="Y1508" t="str">
            <v>.</v>
          </cell>
          <cell r="Z1508">
            <v>0</v>
          </cell>
          <cell r="AA1508" t="str">
            <v>USD</v>
          </cell>
          <cell r="AB1508" t="str">
            <v>ADD SAT</v>
          </cell>
          <cell r="AC1508" t="str">
            <v>384</v>
          </cell>
          <cell r="AD1508">
            <v>128</v>
          </cell>
          <cell r="AE1508">
            <v>1</v>
          </cell>
          <cell r="AF1508" t="str">
            <v>.</v>
          </cell>
          <cell r="AG1508" t="str">
            <v>SAN LUIS</v>
          </cell>
        </row>
        <row r="1509">
          <cell r="E1509" t="str">
            <v>558486-8</v>
          </cell>
          <cell r="F1509">
            <v>5108785</v>
          </cell>
          <cell r="G1509" t="str">
            <v>COMERCIO &amp; CIA. S. A</v>
          </cell>
          <cell r="H1509" t="str">
            <v>AV. LOS INGENIEROS NRO. 154 URB. INDUSTRIAL SANTA RAQUEL, ATE - LIMA - LIMA</v>
          </cell>
          <cell r="I1509">
            <v>20258505213</v>
          </cell>
          <cell r="J1509" t="str">
            <v>AV. LOS INGENIEROS NRO. 154 URB. INDUSTRIAL SANTA RAQUEL</v>
          </cell>
          <cell r="K1509" t="str">
            <v>ATE</v>
          </cell>
          <cell r="L1509" t="str">
            <v>LIMA</v>
          </cell>
          <cell r="M1509" t="str">
            <v>LIMA</v>
          </cell>
          <cell r="N1509" t="str">
            <v>.</v>
          </cell>
          <cell r="O1509" t="str">
            <v>ENLACE DE DATOS SATELITAL 128 KBPS</v>
          </cell>
          <cell r="P1509" t="str">
            <v>Periodo del 01 al 31 de Enero 2015</v>
          </cell>
          <cell r="Q1509" t="str">
            <v>JIRON 28 DE JULIO S/N LONYA GRANDE - UTCUBAMBA-AMAZONAS</v>
          </cell>
          <cell r="R1509" t="str">
            <v>.</v>
          </cell>
          <cell r="S1509" t="str">
            <v>.</v>
          </cell>
          <cell r="T1509">
            <v>320</v>
          </cell>
          <cell r="U1509">
            <v>0</v>
          </cell>
          <cell r="V1509">
            <v>320</v>
          </cell>
          <cell r="W1509">
            <v>57.600000000000023</v>
          </cell>
          <cell r="X1509">
            <v>377.6</v>
          </cell>
          <cell r="Y1509" t="str">
            <v>.</v>
          </cell>
          <cell r="Z1509">
            <v>0</v>
          </cell>
          <cell r="AA1509" t="str">
            <v>USD</v>
          </cell>
          <cell r="AB1509" t="str">
            <v>ADD SAT</v>
          </cell>
          <cell r="AC1509" t="str">
            <v>128</v>
          </cell>
          <cell r="AD1509" t="str">
            <v>64</v>
          </cell>
          <cell r="AE1509">
            <v>1</v>
          </cell>
          <cell r="AF1509" t="str">
            <v>.</v>
          </cell>
          <cell r="AG1509" t="str">
            <v>ATE</v>
          </cell>
        </row>
        <row r="1510">
          <cell r="E1510" t="str">
            <v>1189120-9</v>
          </cell>
          <cell r="F1510">
            <v>5168497</v>
          </cell>
          <cell r="G1510" t="str">
            <v>SAEXPLORATION INC. SUCURSAL DEL PERU</v>
          </cell>
          <cell r="H1510" t="str">
            <v>CAL. FRANCISCO MASIAS NRO. 544 INT. 301, SAN ISIDRO - LIMA - LIMA</v>
          </cell>
          <cell r="I1510">
            <v>20513925230</v>
          </cell>
          <cell r="J1510" t="str">
            <v>CAL. FRANCISCO MASIAS NRO. 544 INT. 301</v>
          </cell>
          <cell r="K1510" t="str">
            <v>SAN ISIDRO</v>
          </cell>
          <cell r="L1510" t="str">
            <v>LIMA</v>
          </cell>
          <cell r="M1510" t="str">
            <v>LIMA</v>
          </cell>
          <cell r="N1510" t="str">
            <v>ALT CDRA 1. AV LA PAZ</v>
          </cell>
          <cell r="O1510" t="str">
            <v>ENLACE DE DATOS SATELITAL 512 KBPS</v>
          </cell>
          <cell r="P1510" t="str">
            <v>Periodo del 01 al 31 de Enero 2015</v>
          </cell>
          <cell r="Q1510" t="str">
            <v>COORDENADA UTM E:496326 N:8891978 CENTRO POBLADO KINPIRARI (PUERTO BERMUDEZ - OXAPAMPA - PASCO)</v>
          </cell>
          <cell r="R1510" t="str">
            <v>.</v>
          </cell>
          <cell r="S1510" t="str">
            <v>.</v>
          </cell>
          <cell r="T1510">
            <v>2485</v>
          </cell>
          <cell r="U1510">
            <v>0</v>
          </cell>
          <cell r="V1510">
            <v>2485</v>
          </cell>
          <cell r="W1510">
            <v>447.30000000000018</v>
          </cell>
          <cell r="X1510">
            <v>2932.3</v>
          </cell>
          <cell r="Y1510" t="str">
            <v>.</v>
          </cell>
          <cell r="Z1510">
            <v>0</v>
          </cell>
          <cell r="AA1510" t="str">
            <v>USD</v>
          </cell>
          <cell r="AB1510" t="str">
            <v>ADD SAT (IDIRECT)</v>
          </cell>
          <cell r="AC1510" t="str">
            <v>512</v>
          </cell>
          <cell r="AD1510" t="str">
            <v>512</v>
          </cell>
          <cell r="AE1510">
            <v>1</v>
          </cell>
          <cell r="AF1510" t="str">
            <v>.</v>
          </cell>
          <cell r="AG1510" t="str">
            <v>SAN ISIDRO</v>
          </cell>
        </row>
        <row r="1511">
          <cell r="E1511" t="str">
            <v>1768384-5</v>
          </cell>
          <cell r="F1511">
            <v>5021075</v>
          </cell>
          <cell r="G1511" t="str">
            <v>ASOCIACION PARCOY</v>
          </cell>
          <cell r="H1511" t="str">
            <v>AV. JAVIER PRADO ESTE NRO. 3580  SAN BORJA - LIMA</v>
          </cell>
          <cell r="I1511">
            <v>20515730487</v>
          </cell>
          <cell r="J1511" t="str">
            <v>AV. JAVIER PRADO ESTE NRO. 3580</v>
          </cell>
          <cell r="K1511" t="str">
            <v>SAN BORJA</v>
          </cell>
          <cell r="L1511" t="str">
            <v>LIMA</v>
          </cell>
          <cell r="M1511" t="str">
            <v>LIMA</v>
          </cell>
          <cell r="N1511" t="str">
            <v>.</v>
          </cell>
          <cell r="O1511" t="str">
            <v>INTERNET SATELITAL 512 KBPS</v>
          </cell>
          <cell r="P1511" t="str">
            <v>Periodo del 01 al 28 de Febrero 2015</v>
          </cell>
          <cell r="Q1511" t="str">
            <v>CENTRO POBLADO UNTUCA (QUIACA - SANDIA - PUNO) (REF: 457155.978ME; 8387767.872MN)</v>
          </cell>
          <cell r="R1511" t="str">
            <v>.</v>
          </cell>
          <cell r="S1511" t="str">
            <v>.</v>
          </cell>
          <cell r="T1511">
            <v>475</v>
          </cell>
          <cell r="U1511">
            <v>0</v>
          </cell>
          <cell r="V1511">
            <v>475</v>
          </cell>
          <cell r="W1511">
            <v>85.5</v>
          </cell>
          <cell r="X1511">
            <v>560.5</v>
          </cell>
          <cell r="Y1511" t="str">
            <v>.</v>
          </cell>
          <cell r="Z1511">
            <v>0</v>
          </cell>
          <cell r="AA1511" t="str">
            <v>USD</v>
          </cell>
          <cell r="AB1511" t="str">
            <v>IPB SAT</v>
          </cell>
          <cell r="AC1511" t="str">
            <v>512</v>
          </cell>
          <cell r="AD1511" t="str">
            <v>128</v>
          </cell>
          <cell r="AE1511">
            <v>1</v>
          </cell>
          <cell r="AF1511" t="str">
            <v>.</v>
          </cell>
          <cell r="AG1511" t="str">
            <v>SAN BORJA</v>
          </cell>
        </row>
        <row r="1512">
          <cell r="E1512" t="str">
            <v>1768384-5</v>
          </cell>
          <cell r="F1512">
            <v>5021151</v>
          </cell>
          <cell r="G1512" t="str">
            <v>ASOCIACION PARCOY</v>
          </cell>
          <cell r="H1512" t="str">
            <v>AV. JAVIER PRADO ESTE NRO. 3580  SAN BORJA - LIMA</v>
          </cell>
          <cell r="I1512">
            <v>20515730487</v>
          </cell>
          <cell r="J1512" t="str">
            <v>AV. JAVIER PRADO ESTE NRO. 3580</v>
          </cell>
          <cell r="K1512" t="str">
            <v>SAN BORJA</v>
          </cell>
          <cell r="L1512" t="str">
            <v>LIMA</v>
          </cell>
          <cell r="M1512" t="str">
            <v>LIMA</v>
          </cell>
          <cell r="N1512" t="str">
            <v>.</v>
          </cell>
          <cell r="O1512" t="str">
            <v>INTERNET SATELITAL 512 KBPS</v>
          </cell>
          <cell r="P1512" t="str">
            <v>Periodo del 01 al 28 de Febrero 2015</v>
          </cell>
          <cell r="Q1512" t="str">
            <v>CENTRO POBLADO UNTUCA (QUIACA - SANDIA - PUNO) (REF: 457155.978ME; 8387767.872MN)</v>
          </cell>
          <cell r="R1512" t="str">
            <v>.</v>
          </cell>
          <cell r="S1512" t="str">
            <v>.</v>
          </cell>
          <cell r="T1512">
            <v>475</v>
          </cell>
          <cell r="U1512">
            <v>0</v>
          </cell>
          <cell r="V1512">
            <v>475</v>
          </cell>
          <cell r="W1512">
            <v>85.5</v>
          </cell>
          <cell r="X1512">
            <v>560.5</v>
          </cell>
          <cell r="Y1512" t="str">
            <v>.</v>
          </cell>
          <cell r="Z1512">
            <v>0</v>
          </cell>
          <cell r="AA1512" t="str">
            <v>USD</v>
          </cell>
          <cell r="AB1512" t="str">
            <v>IPB SAT</v>
          </cell>
          <cell r="AC1512" t="str">
            <v>512</v>
          </cell>
          <cell r="AD1512" t="str">
            <v>128</v>
          </cell>
          <cell r="AE1512">
            <v>1</v>
          </cell>
          <cell r="AF1512" t="str">
            <v>.</v>
          </cell>
          <cell r="AG1512" t="str">
            <v>SAN BORJA</v>
          </cell>
        </row>
        <row r="1513">
          <cell r="E1513" t="str">
            <v>1189120-9</v>
          </cell>
          <cell r="F1513">
            <v>5168488</v>
          </cell>
          <cell r="G1513" t="str">
            <v>SAEXPLORATION INC. SUCURSAL DEL PERU</v>
          </cell>
          <cell r="H1513" t="str">
            <v>CAL. FRANCISCO MASIAS NRO. 544 INT. 301, SAN ISIDRO - LIMA - LIMA</v>
          </cell>
          <cell r="I1513">
            <v>20513925230</v>
          </cell>
          <cell r="J1513" t="str">
            <v>CAL. FRANCISCO MASIAS NRO. 544 INT. 301</v>
          </cell>
          <cell r="K1513" t="str">
            <v>SAN ISIDRO</v>
          </cell>
          <cell r="L1513" t="str">
            <v>LIMA</v>
          </cell>
          <cell r="M1513" t="str">
            <v>LIMA</v>
          </cell>
          <cell r="N1513" t="str">
            <v>ALT CDRA 1. AV LA PAZ</v>
          </cell>
          <cell r="O1513" t="str">
            <v>ENLACE DE DATOS SATELITAL 2048 KBPS</v>
          </cell>
          <cell r="P1513" t="str">
            <v>Periodo del 01 al 28 de Febrero 2015</v>
          </cell>
          <cell r="Q1513" t="str">
            <v>COORDENADA UTM E:482409 N:8873556 CENTRO POBLADO ISCOZACIN (PALCAZU - OXAPAMPA - PASCO)</v>
          </cell>
          <cell r="R1513" t="str">
            <v>.</v>
          </cell>
          <cell r="S1513" t="str">
            <v>.</v>
          </cell>
          <cell r="T1513">
            <v>7650</v>
          </cell>
          <cell r="U1513">
            <v>0</v>
          </cell>
          <cell r="V1513">
            <v>7650</v>
          </cell>
          <cell r="W1513">
            <v>1377</v>
          </cell>
          <cell r="X1513">
            <v>9027</v>
          </cell>
          <cell r="Y1513" t="str">
            <v>.</v>
          </cell>
          <cell r="Z1513">
            <v>0</v>
          </cell>
          <cell r="AA1513" t="str">
            <v>USD</v>
          </cell>
          <cell r="AB1513" t="str">
            <v>ADD SAT (IDIRECT)</v>
          </cell>
          <cell r="AC1513" t="str">
            <v>2048</v>
          </cell>
          <cell r="AD1513" t="str">
            <v>2048</v>
          </cell>
          <cell r="AE1513">
            <v>1</v>
          </cell>
          <cell r="AF1513" t="str">
            <v>.</v>
          </cell>
          <cell r="AG1513" t="str">
            <v>SAN ISIDRO</v>
          </cell>
        </row>
        <row r="1514">
          <cell r="F1514">
            <v>5170499</v>
          </cell>
          <cell r="G1514" t="str">
            <v>CONSORCIO CONSTRUCTOR DUCTOS DEL SUR</v>
          </cell>
        </row>
        <row r="1515">
          <cell r="E1515" t="str">
            <v>1852185-7</v>
          </cell>
          <cell r="F1515">
            <v>5120060</v>
          </cell>
          <cell r="G1515" t="str">
            <v>ABENGOA PERU S.A.</v>
          </cell>
          <cell r="H1515" t="str">
            <v>AV. CANAVAL Y MOREYRA NRO. 562 URB. CORPAC, SAN ISIDRO - LIMA - LIMA</v>
          </cell>
          <cell r="I1515">
            <v>20253757931</v>
          </cell>
          <cell r="J1515" t="str">
            <v>AV. CANAVAL Y MOREYRA NRO. 562 URB. CORPAC</v>
          </cell>
          <cell r="K1515" t="str">
            <v>SAN ISIDRO</v>
          </cell>
          <cell r="L1515" t="str">
            <v>LIMA</v>
          </cell>
          <cell r="M1515" t="str">
            <v>LIMA</v>
          </cell>
          <cell r="N1515" t="str">
            <v>.</v>
          </cell>
          <cell r="O1515" t="str">
            <v>ENLACE DE DATOS SATELITAL 512 KBPS</v>
          </cell>
          <cell r="P1515" t="str">
            <v>Periodo del 01 al 31 de Marzo 2015</v>
          </cell>
          <cell r="Q1515" t="str">
            <v xml:space="preserve">COORDENADA OBRA LAS BAMBAS - ANTABAMBA-APURIMAC (COTABAMBAS - COTABAMBAS - APURIMAC) </v>
          </cell>
          <cell r="R1515" t="str">
            <v>.</v>
          </cell>
          <cell r="S1515" t="str">
            <v>.</v>
          </cell>
          <cell r="T1515">
            <v>1325</v>
          </cell>
          <cell r="U1515">
            <v>0</v>
          </cell>
          <cell r="V1515">
            <v>1325</v>
          </cell>
          <cell r="W1515">
            <v>238.5</v>
          </cell>
          <cell r="X1515">
            <v>1563.5</v>
          </cell>
          <cell r="Y1515" t="str">
            <v>.</v>
          </cell>
          <cell r="Z1515">
            <v>0</v>
          </cell>
          <cell r="AA1515" t="str">
            <v>USD</v>
          </cell>
          <cell r="AB1515" t="str">
            <v>ADD SAT</v>
          </cell>
          <cell r="AC1515" t="str">
            <v>512</v>
          </cell>
          <cell r="AD1515" t="str">
            <v>512</v>
          </cell>
          <cell r="AE1515">
            <v>1</v>
          </cell>
          <cell r="AF1515" t="str">
            <v>.</v>
          </cell>
          <cell r="AG1515" t="str">
            <v>SAN ISIDRO</v>
          </cell>
        </row>
        <row r="1516">
          <cell r="E1516" t="str">
            <v>1852185-7</v>
          </cell>
          <cell r="F1516">
            <v>5157923</v>
          </cell>
          <cell r="G1516" t="str">
            <v>ABENGOA PERU S.A.</v>
          </cell>
          <cell r="H1516" t="str">
            <v>AV. CANAVAL Y MOREYRA NRO. 562 URB. CORPAC, SAN ISIDRO - LIMA - LIMA</v>
          </cell>
          <cell r="I1516">
            <v>20253757931</v>
          </cell>
          <cell r="J1516" t="str">
            <v>AV. CANAVAL Y MOREYRA NRO. 562 URB. CORPAC</v>
          </cell>
          <cell r="K1516" t="str">
            <v>SAN ISIDRO</v>
          </cell>
          <cell r="L1516" t="str">
            <v>LIMA</v>
          </cell>
          <cell r="M1516" t="str">
            <v>LIMA</v>
          </cell>
          <cell r="N1516" t="str">
            <v>.</v>
          </cell>
          <cell r="O1516" t="str">
            <v xml:space="preserve">INTERNET SATELITAL 768 KBPS </v>
          </cell>
          <cell r="P1516" t="str">
            <v>Periodo del 01 al 31 de Marzo 2015</v>
          </cell>
          <cell r="Q1516" t="str">
            <v>COORDENADA 14º7'0'' S 72º15'0'' W (CHALLHUAHUACHO - COTABAMBAS - APURIMAC) (REF: 14º7'0'' S 72º15'0'' W)</v>
          </cell>
          <cell r="R1516" t="str">
            <v>.</v>
          </cell>
          <cell r="S1516" t="str">
            <v>.</v>
          </cell>
          <cell r="T1516">
            <v>1820</v>
          </cell>
          <cell r="U1516">
            <v>0</v>
          </cell>
          <cell r="V1516">
            <v>1820</v>
          </cell>
          <cell r="W1516">
            <v>327.60000000000002</v>
          </cell>
          <cell r="X1516">
            <v>2147.6</v>
          </cell>
          <cell r="Y1516" t="str">
            <v>.</v>
          </cell>
          <cell r="Z1516">
            <v>0</v>
          </cell>
          <cell r="AA1516" t="str">
            <v>USD</v>
          </cell>
          <cell r="AB1516" t="str">
            <v>IPB SAT</v>
          </cell>
          <cell r="AC1516" t="str">
            <v>768</v>
          </cell>
          <cell r="AD1516" t="str">
            <v>768</v>
          </cell>
          <cell r="AE1516">
            <v>1</v>
          </cell>
          <cell r="AF1516" t="str">
            <v>.</v>
          </cell>
          <cell r="AG1516" t="str">
            <v>SAN ISIDRO</v>
          </cell>
        </row>
        <row r="1517">
          <cell r="E1517" t="str">
            <v>560319-6</v>
          </cell>
          <cell r="F1517">
            <v>5042946</v>
          </cell>
          <cell r="G1517" t="str">
            <v>ASPERSUD</v>
          </cell>
          <cell r="H1517" t="str">
            <v>CAL. EL GRIFO NRO. 151 URB. CAMPO VERDE, LA MOLINA - LIMA - LIMA</v>
          </cell>
          <cell r="I1517">
            <v>20145915164</v>
          </cell>
          <cell r="J1517" t="str">
            <v>CALLE EL GRIFO NRO. 151 URB. CAMPO VERDE</v>
          </cell>
          <cell r="K1517" t="str">
            <v>LA MOLINA</v>
          </cell>
          <cell r="L1517" t="str">
            <v>LIMA</v>
          </cell>
          <cell r="M1517" t="str">
            <v>LIMA</v>
          </cell>
          <cell r="N1517" t="str">
            <v>.</v>
          </cell>
          <cell r="O1517" t="str">
            <v xml:space="preserve">INTERNET SATELITAL 256 KBPS </v>
          </cell>
          <cell r="P1517" t="str">
            <v>Periodo del 01 al 31 de Marzo 2015</v>
          </cell>
          <cell r="Q1517" t="str">
            <v>JIRON PALPA NRO. S/N (VISTA ALEGRE - NAZCA - ICA)</v>
          </cell>
          <cell r="R1517" t="str">
            <v>(REF: ALQUILER VISTA ALEGRE)</v>
          </cell>
          <cell r="S1517" t="str">
            <v>.</v>
          </cell>
          <cell r="T1517">
            <v>255</v>
          </cell>
          <cell r="U1517">
            <v>0</v>
          </cell>
          <cell r="V1517">
            <v>255</v>
          </cell>
          <cell r="W1517">
            <v>45.9</v>
          </cell>
          <cell r="X1517">
            <v>300.89999999999998</v>
          </cell>
          <cell r="Y1517" t="str">
            <v>.</v>
          </cell>
          <cell r="Z1517">
            <v>0</v>
          </cell>
          <cell r="AA1517" t="str">
            <v>USD</v>
          </cell>
          <cell r="AB1517" t="str">
            <v>IPB SAT</v>
          </cell>
          <cell r="AC1517" t="str">
            <v>256</v>
          </cell>
          <cell r="AD1517" t="str">
            <v>64</v>
          </cell>
          <cell r="AE1517">
            <v>1</v>
          </cell>
          <cell r="AF1517" t="str">
            <v>.</v>
          </cell>
          <cell r="AG1517" t="str">
            <v>LA MOLINA</v>
          </cell>
        </row>
        <row r="1518">
          <cell r="E1518" t="str">
            <v>1865754-6</v>
          </cell>
          <cell r="F1518">
            <v>5128060</v>
          </cell>
          <cell r="G1518" t="str">
            <v>ASTILLERO HENRY EIRL</v>
          </cell>
          <cell r="H1518" t="str">
            <v>AV. LA MARINA KM. 1.5 (FRENTE A LA VILLA NAVAL), PUNCHANA - MAYNAS - LORETO</v>
          </cell>
          <cell r="I1518">
            <v>20493246772</v>
          </cell>
          <cell r="J1518" t="str">
            <v>JR. PROSPERO NRO.1392</v>
          </cell>
          <cell r="K1518" t="str">
            <v>IQUITOS</v>
          </cell>
          <cell r="L1518" t="str">
            <v>LORETO</v>
          </cell>
          <cell r="M1518" t="str">
            <v>LORETO</v>
          </cell>
          <cell r="N1518" t="str">
            <v>.</v>
          </cell>
          <cell r="O1518" t="str">
            <v xml:space="preserve">INTERNET SATELITAL 256 KBPS </v>
          </cell>
          <cell r="P1518" t="str">
            <v>Periodo del 01 al 31 de Marzo 2015</v>
          </cell>
          <cell r="Q1518" t="str">
            <v>AVENIDA LA MARINA KILOMETRO 1.5 (PUNCHANA - MAYNAS - LORETO)</v>
          </cell>
          <cell r="R1518" t="str">
            <v>.</v>
          </cell>
          <cell r="S1518" t="str">
            <v>.</v>
          </cell>
          <cell r="T1518">
            <v>770</v>
          </cell>
          <cell r="U1518">
            <v>0</v>
          </cell>
          <cell r="V1518">
            <v>770</v>
          </cell>
          <cell r="W1518">
            <v>138.6</v>
          </cell>
          <cell r="X1518">
            <v>908.6</v>
          </cell>
          <cell r="Y1518" t="str">
            <v>.</v>
          </cell>
          <cell r="Z1518">
            <v>0</v>
          </cell>
          <cell r="AA1518" t="str">
            <v>USD</v>
          </cell>
          <cell r="AB1518" t="str">
            <v>IPB SAT</v>
          </cell>
          <cell r="AC1518" t="str">
            <v>256</v>
          </cell>
          <cell r="AD1518" t="str">
            <v>256</v>
          </cell>
          <cell r="AE1518">
            <v>1</v>
          </cell>
          <cell r="AF1518" t="str">
            <v>.</v>
          </cell>
          <cell r="AG1518" t="str">
            <v>IQUITOS</v>
          </cell>
        </row>
        <row r="1519">
          <cell r="E1519" t="str">
            <v>1865754-6</v>
          </cell>
          <cell r="F1519">
            <v>5139672</v>
          </cell>
          <cell r="G1519" t="str">
            <v>ASTILLERO HENRY EIRL</v>
          </cell>
          <cell r="H1519" t="str">
            <v>AV. LA MARINA KM. 1.5 (FRENTE A LA VILLA NAVAL), PUNCHANA - MAYNAS - LORETO</v>
          </cell>
          <cell r="I1519">
            <v>20493246772</v>
          </cell>
          <cell r="J1519" t="str">
            <v>AV. LA MARINA KM. 1.5</v>
          </cell>
          <cell r="K1519" t="str">
            <v>PUNCHANA</v>
          </cell>
          <cell r="L1519" t="str">
            <v>MAYNAS</v>
          </cell>
          <cell r="M1519" t="str">
            <v>LORETO</v>
          </cell>
          <cell r="N1519" t="str">
            <v>FRENTE A LA VILLA NAVAL</v>
          </cell>
          <cell r="O1519" t="str">
            <v>INTERNET SATELITAL 384 KBPS</v>
          </cell>
          <cell r="P1519" t="str">
            <v>Periodo del 01 al 31 de Marzo 2015</v>
          </cell>
          <cell r="Q1519" t="str">
            <v>JIRON PROSPERO NRO. 1392 (BELEN - MAYNAS - LORETO)</v>
          </cell>
          <cell r="R1519" t="str">
            <v>.</v>
          </cell>
          <cell r="S1519" t="str">
            <v>.</v>
          </cell>
          <cell r="T1519">
            <v>890</v>
          </cell>
          <cell r="U1519">
            <v>0</v>
          </cell>
          <cell r="V1519">
            <v>890</v>
          </cell>
          <cell r="W1519">
            <v>160.19999999999999</v>
          </cell>
          <cell r="X1519">
            <v>1050.2</v>
          </cell>
          <cell r="Y1519" t="str">
            <v>.</v>
          </cell>
          <cell r="Z1519">
            <v>0</v>
          </cell>
          <cell r="AA1519" t="str">
            <v>USD</v>
          </cell>
          <cell r="AB1519" t="str">
            <v>IPB SAT</v>
          </cell>
          <cell r="AC1519" t="str">
            <v>384</v>
          </cell>
          <cell r="AD1519" t="str">
            <v>256</v>
          </cell>
          <cell r="AE1519">
            <v>1</v>
          </cell>
          <cell r="AF1519" t="str">
            <v>.</v>
          </cell>
          <cell r="AG1519" t="str">
            <v>LORETO - MAYNAS</v>
          </cell>
        </row>
        <row r="1520">
          <cell r="E1520" t="str">
            <v>847919-4</v>
          </cell>
          <cell r="F1520">
            <v>5167195</v>
          </cell>
          <cell r="G1520" t="str">
            <v>BPZ EXPLORACION Y PRODUCCION S.R.L.</v>
          </cell>
          <cell r="H1520" t="str">
            <v>AV. EL DERBY NRO. 055 INT. 401 URB. LIMA POLO AND HUNT CLUB, SANTIAGO DE SURCO - LIMA - LIMA</v>
          </cell>
          <cell r="I1520">
            <v>20503238463</v>
          </cell>
          <cell r="J1520" t="str">
            <v xml:space="preserve">AV. EL DERBY 55 DPTO 401 </v>
          </cell>
          <cell r="K1520" t="str">
            <v>SANTIAGO DE SURCO</v>
          </cell>
          <cell r="L1520" t="str">
            <v>LIMA</v>
          </cell>
          <cell r="M1520" t="str">
            <v>LIMA</v>
          </cell>
          <cell r="N1520" t="str">
            <v>.</v>
          </cell>
          <cell r="O1520" t="str">
            <v>ENLACE DE DATOS SATELITAL 256 KBPS</v>
          </cell>
          <cell r="P1520" t="str">
            <v>Periodo del 01 al 31 de Marzo 2015</v>
          </cell>
          <cell r="Q1520" t="str">
            <v>COORDENADA LONGITUD 80° 36’ 24.32207” LATITUD 03° 38’42.43897” CENTRO POBLADO CAFETERIA (SAN JUAN DE LA VIRGEN - TUMBES - TUMBES) (REF: SUCURSAL)</v>
          </cell>
          <cell r="R1520" t="str">
            <v>.</v>
          </cell>
          <cell r="S1520" t="str">
            <v>.</v>
          </cell>
          <cell r="T1520">
            <v>1180</v>
          </cell>
          <cell r="U1520">
            <v>0</v>
          </cell>
          <cell r="V1520">
            <v>1180</v>
          </cell>
          <cell r="W1520">
            <v>212.4</v>
          </cell>
          <cell r="X1520">
            <v>1392.4</v>
          </cell>
          <cell r="Y1520" t="str">
            <v>.</v>
          </cell>
          <cell r="Z1520">
            <v>0</v>
          </cell>
          <cell r="AA1520" t="str">
            <v>USD</v>
          </cell>
          <cell r="AB1520" t="str">
            <v>ADD SAT (IDIRECT)</v>
          </cell>
          <cell r="AC1520" t="str">
            <v>256</v>
          </cell>
          <cell r="AD1520">
            <v>128</v>
          </cell>
          <cell r="AE1520">
            <v>1</v>
          </cell>
          <cell r="AF1520" t="str">
            <v>.</v>
          </cell>
          <cell r="AG1520" t="str">
            <v>SANTIAGO DE SURCO</v>
          </cell>
        </row>
        <row r="1521">
          <cell r="E1521" t="str">
            <v>1862078-2</v>
          </cell>
          <cell r="F1521">
            <v>5131547</v>
          </cell>
          <cell r="G1521" t="str">
            <v>CENTRO DE DESARROLLO COMUNAL ALTO ANDINO</v>
          </cell>
          <cell r="H1521" t="str">
            <v>JR. ALICANTE NRO. 283 URB. JAVIER PRADO 5TA ETAPA , SAN LUIS - LIMA - LIMA</v>
          </cell>
          <cell r="I1521">
            <v>20507749454</v>
          </cell>
          <cell r="J1521" t="str">
            <v>AV. JOSÉ GÁLVEZ BARRENECHEA 556 DPTO 402 CORPAC</v>
          </cell>
          <cell r="K1521" t="str">
            <v>SAN ISIDRO</v>
          </cell>
          <cell r="L1521" t="str">
            <v>LIMA</v>
          </cell>
          <cell r="M1521" t="str">
            <v>LIMA</v>
          </cell>
          <cell r="N1521" t="str">
            <v>.</v>
          </cell>
          <cell r="O1521" t="str">
            <v>ENLACE DE DATOS SATELITAL 384 KBPS</v>
          </cell>
          <cell r="P1521" t="str">
            <v>Periodo del 01 al 31 de Marzo 2015</v>
          </cell>
          <cell r="Q1521" t="str">
            <v>COORDENADA 361543.345E,8163833.108N (SAN CRISTOBAL - MARISCAL NIETO - MOQUEGUA)</v>
          </cell>
          <cell r="R1521" t="str">
            <v>.</v>
          </cell>
          <cell r="S1521" t="str">
            <v>.</v>
          </cell>
          <cell r="T1521">
            <v>535</v>
          </cell>
          <cell r="U1521">
            <v>0</v>
          </cell>
          <cell r="V1521">
            <v>535</v>
          </cell>
          <cell r="W1521">
            <v>96.3</v>
          </cell>
          <cell r="X1521">
            <v>631.29999999999995</v>
          </cell>
          <cell r="Y1521" t="str">
            <v>.</v>
          </cell>
          <cell r="Z1521">
            <v>0</v>
          </cell>
          <cell r="AA1521" t="str">
            <v>USD</v>
          </cell>
          <cell r="AB1521" t="str">
            <v>ADD SAT</v>
          </cell>
          <cell r="AC1521" t="str">
            <v>384</v>
          </cell>
          <cell r="AD1521" t="str">
            <v>128</v>
          </cell>
          <cell r="AE1521">
            <v>1</v>
          </cell>
          <cell r="AF1521" t="str">
            <v>.</v>
          </cell>
          <cell r="AG1521" t="str">
            <v>SAN LUIS</v>
          </cell>
        </row>
        <row r="1522">
          <cell r="E1522" t="str">
            <v>1873782-5</v>
          </cell>
          <cell r="F1522">
            <v>5137693</v>
          </cell>
          <cell r="G1522" t="str">
            <v>CROVISA S.A.C.</v>
          </cell>
          <cell r="H1522" t="str">
            <v>CAL. CERRO VERDE NRO. 303 URB. SAN IGNACIO DE MONTERRICO, SANTIAGO DE SURCO - LIMA - LIMA</v>
          </cell>
          <cell r="I1522">
            <v>20507667300</v>
          </cell>
          <cell r="J1522" t="str">
            <v>CAL. CERRO VERDE NRO. 303 URB. SAN IGNACIO DE MONTERRICO</v>
          </cell>
          <cell r="K1522" t="str">
            <v>SANTIAGO DE SURCO</v>
          </cell>
          <cell r="L1522" t="str">
            <v>LIMA</v>
          </cell>
          <cell r="M1522" t="str">
            <v>LIMA</v>
          </cell>
          <cell r="N1522" t="str">
            <v>.</v>
          </cell>
          <cell r="O1522" t="str">
            <v>INTERNET SATELITAL 512 KBPS</v>
          </cell>
          <cell r="P1522" t="str">
            <v>Periodo del 01 al 31 de Marzo 2015</v>
          </cell>
          <cell r="Q1522" t="str">
            <v xml:space="preserve">COORDENADA LONGITUD: 76°46'52" W LATITUD: 09°11'20" - 09°11'30" S, (HUACCHIS - HUARI - ANCASH) </v>
          </cell>
          <cell r="R1522" t="str">
            <v>.</v>
          </cell>
          <cell r="S1522" t="str">
            <v>.</v>
          </cell>
          <cell r="T1522">
            <v>1195</v>
          </cell>
          <cell r="U1522">
            <v>0</v>
          </cell>
          <cell r="V1522">
            <v>1195</v>
          </cell>
          <cell r="W1522">
            <v>215.1</v>
          </cell>
          <cell r="X1522">
            <v>1410.1</v>
          </cell>
          <cell r="Y1522" t="str">
            <v>.</v>
          </cell>
          <cell r="Z1522">
            <v>0</v>
          </cell>
          <cell r="AA1522" t="str">
            <v>USD</v>
          </cell>
          <cell r="AB1522" t="str">
            <v>IPB SAT</v>
          </cell>
          <cell r="AC1522" t="str">
            <v>512</v>
          </cell>
          <cell r="AD1522" t="str">
            <v>384</v>
          </cell>
          <cell r="AE1522">
            <v>1</v>
          </cell>
          <cell r="AF1522" t="str">
            <v>.</v>
          </cell>
          <cell r="AG1522" t="str">
            <v>SANTIAGO DE SURCO</v>
          </cell>
        </row>
        <row r="1523">
          <cell r="E1523" t="str">
            <v>1161248-2</v>
          </cell>
          <cell r="F1523">
            <v>5170871</v>
          </cell>
          <cell r="G1523" t="str">
            <v>DIVECENTER S.A.C.</v>
          </cell>
          <cell r="H1523" t="str">
            <v xml:space="preserve">AV. CANADA NRO. 1160 URB. SANTA CATALINA, LA VICTORIA - LIMA - LIMA </v>
          </cell>
          <cell r="I1523">
            <v>20520588486</v>
          </cell>
          <cell r="J1523" t="str">
            <v>AV. CANADA NRO. 1160 URB. SANTA CATALINA</v>
          </cell>
          <cell r="K1523" t="str">
            <v>LA VICTORIA</v>
          </cell>
          <cell r="L1523" t="str">
            <v>LIMA</v>
          </cell>
          <cell r="M1523" t="str">
            <v>LIMA</v>
          </cell>
          <cell r="N1523" t="str">
            <v>.</v>
          </cell>
          <cell r="O1523" t="str">
            <v>ENLACE DE DATOS SATELITAL 512 KBPS</v>
          </cell>
          <cell r="P1523" t="str">
            <v>Periodo del 01 al 31 de Marzo 2015</v>
          </cell>
          <cell r="Q1523" t="str">
            <v>AVENIDA MIGUEL GRAU MZ. CK LTE. 14 CENTRO POBLADO JICAMARCA ANEXO 24 SECTOR EL VALLE (SAN ANTONIO - HUAROCHIRI - LIMA) (REF: TAMBIEN INCLUYTE LOTE 15 - COMUNICAD CAMPESINA JICAMARCA - COORDENADAS LONGITUD 76º57`47`.32"O LATITUD 11º54`22´.38"S)</v>
          </cell>
          <cell r="R1523" t="str">
            <v>.</v>
          </cell>
          <cell r="S1523" t="str">
            <v>.</v>
          </cell>
          <cell r="T1523">
            <v>593.74</v>
          </cell>
          <cell r="U1523">
            <v>0</v>
          </cell>
          <cell r="V1523">
            <v>593.74</v>
          </cell>
          <cell r="W1523">
            <v>106.87</v>
          </cell>
          <cell r="X1523">
            <v>700.61</v>
          </cell>
          <cell r="Y1523" t="str">
            <v>.</v>
          </cell>
          <cell r="Z1523">
            <v>0</v>
          </cell>
          <cell r="AA1523" t="str">
            <v>USD</v>
          </cell>
          <cell r="AB1523" t="str">
            <v>ADD SAT</v>
          </cell>
          <cell r="AC1523">
            <v>512</v>
          </cell>
          <cell r="AD1523">
            <v>256</v>
          </cell>
          <cell r="AE1523">
            <v>1</v>
          </cell>
          <cell r="AF1523" t="str">
            <v>.</v>
          </cell>
          <cell r="AG1523" t="str">
            <v>LA VICTORIA</v>
          </cell>
        </row>
        <row r="1524">
          <cell r="E1524" t="str">
            <v>758429-6</v>
          </cell>
          <cell r="F1524">
            <v>5057680</v>
          </cell>
          <cell r="G1524" t="str">
            <v>DIVEIMPORT S.A.</v>
          </cell>
          <cell r="H1524" t="str">
            <v>AV. NICOLAS ARRIOLA NRO. 500, LA VICTORIA -  LIMA - LIMA</v>
          </cell>
          <cell r="I1524">
            <v>20502797230</v>
          </cell>
          <cell r="J1524" t="str">
            <v xml:space="preserve">AV. CANADA NRO. 1160 URB. SANTA CATALINA </v>
          </cell>
          <cell r="K1524" t="str">
            <v>LA VICTORIA</v>
          </cell>
          <cell r="L1524" t="str">
            <v>LIMA</v>
          </cell>
          <cell r="M1524" t="str">
            <v>LIMA</v>
          </cell>
          <cell r="N1524" t="str">
            <v>.</v>
          </cell>
          <cell r="O1524" t="str">
            <v xml:space="preserve">ENLACE DE DATOS SATELITAL 512 KBPS </v>
          </cell>
          <cell r="P1524" t="str">
            <v>Periodo del 01 al 31 de Marzo 2015</v>
          </cell>
          <cell r="Q1524" t="str">
            <v>AVENIDA 28 DE JULIO (TINYAHUARCO - PASCO - PASCO) (REF: TINYAHURCO, PASCO, COLQUIJIRCA, MINA EL BROCAL (JRC))</v>
          </cell>
          <cell r="R1524" t="str">
            <v>.</v>
          </cell>
          <cell r="S1524" t="str">
            <v>.</v>
          </cell>
          <cell r="T1524">
            <v>593.75</v>
          </cell>
          <cell r="U1524">
            <v>0</v>
          </cell>
          <cell r="V1524">
            <v>593.75</v>
          </cell>
          <cell r="W1524">
            <v>106.88</v>
          </cell>
          <cell r="X1524">
            <v>700.63</v>
          </cell>
          <cell r="Y1524" t="str">
            <v>.</v>
          </cell>
          <cell r="Z1524">
            <v>0</v>
          </cell>
          <cell r="AA1524" t="str">
            <v>USD</v>
          </cell>
          <cell r="AB1524" t="str">
            <v>ADD SAT</v>
          </cell>
          <cell r="AC1524" t="str">
            <v>512</v>
          </cell>
          <cell r="AD1524" t="str">
            <v>256</v>
          </cell>
          <cell r="AE1524">
            <v>1</v>
          </cell>
          <cell r="AF1524" t="str">
            <v>.</v>
          </cell>
          <cell r="AG1524" t="str">
            <v>LA VICTORIA</v>
          </cell>
        </row>
        <row r="1525">
          <cell r="E1525" t="str">
            <v>1605505-0</v>
          </cell>
          <cell r="F1525">
            <v>5170819</v>
          </cell>
          <cell r="G1525" t="str">
            <v>GRAN TIERRA ENERGY PERU S.R.L</v>
          </cell>
          <cell r="H1525" t="str">
            <v>CAL. ANDRES REYES NRO. 437 (PISO 8 EDIFICIO PLATINIUM II), SAN ISIDRO - LIMA - LIMA</v>
          </cell>
          <cell r="I1525">
            <v>20513842377</v>
          </cell>
          <cell r="J1525" t="str">
            <v xml:space="preserve">CAL. ANDRES REYES NRO. 437 PISO 8 URB. EDIFICIO PLATINIUM II </v>
          </cell>
          <cell r="K1525" t="str">
            <v>SAN ISIDRO</v>
          </cell>
          <cell r="L1525" t="str">
            <v>LIMA</v>
          </cell>
          <cell r="M1525" t="str">
            <v>LIMA</v>
          </cell>
          <cell r="N1525" t="str">
            <v>.</v>
          </cell>
          <cell r="O1525" t="str">
            <v>ENLACE DE DATOS SATELITAL 1024 KBPS</v>
          </cell>
          <cell r="P1525" t="str">
            <v>Periodo del 01 al 31 de Marzo 2015</v>
          </cell>
          <cell r="Q1525" t="str">
            <v>COORDENADA ESTE 574273.747 NORTE 9420360.818 ALTURA 100.000 CENTRO POBLADO BRETAÑA (PUINAHUA - REQUENA - LORETO) (REF: LOCACION 4)</v>
          </cell>
          <cell r="R1525" t="str">
            <v>.</v>
          </cell>
          <cell r="S1525" t="str">
            <v>.</v>
          </cell>
          <cell r="T1525">
            <v>430</v>
          </cell>
          <cell r="U1525">
            <v>0</v>
          </cell>
          <cell r="V1525">
            <v>430</v>
          </cell>
          <cell r="W1525">
            <v>77.400000000000006</v>
          </cell>
          <cell r="X1525">
            <v>507.4</v>
          </cell>
          <cell r="Y1525" t="str">
            <v>.</v>
          </cell>
          <cell r="Z1525">
            <v>0</v>
          </cell>
          <cell r="AA1525" t="str">
            <v>USD</v>
          </cell>
          <cell r="AB1525" t="str">
            <v>ADD SAT (IDIRECT)</v>
          </cell>
          <cell r="AC1525">
            <v>1024</v>
          </cell>
          <cell r="AD1525">
            <v>512</v>
          </cell>
          <cell r="AE1525">
            <v>1</v>
          </cell>
          <cell r="AF1525" t="str">
            <v>.</v>
          </cell>
          <cell r="AG1525" t="str">
            <v>SAN ISIDRO</v>
          </cell>
        </row>
        <row r="1526">
          <cell r="E1526" t="str">
            <v>1605505-0</v>
          </cell>
          <cell r="F1526">
            <v>5170820</v>
          </cell>
          <cell r="G1526" t="str">
            <v>GRAN TIERRA ENERGY PERU S.R.L</v>
          </cell>
          <cell r="H1526" t="str">
            <v>CAL. ANDRES REYES NRO. 437 (PISO 8 EDIFICIO PLATINIUM II), SAN ISIDRO - LIMA - LIMA</v>
          </cell>
          <cell r="I1526">
            <v>20513842377</v>
          </cell>
          <cell r="J1526" t="str">
            <v xml:space="preserve">CAL. ANDRES REYES NRO. 437 PISO 8 URB. EDIFICIO PLATINIUM II </v>
          </cell>
          <cell r="K1526" t="str">
            <v>SAN ISIDRO</v>
          </cell>
          <cell r="L1526" t="str">
            <v>LIMA</v>
          </cell>
          <cell r="M1526" t="str">
            <v>LIMA</v>
          </cell>
          <cell r="N1526" t="str">
            <v>.</v>
          </cell>
          <cell r="O1526" t="str">
            <v>ENLACE DE DATOS SATELITAL 1024 KBPS</v>
          </cell>
          <cell r="P1526" t="str">
            <v>Periodo del 01 al 31 de Marzo 2015</v>
          </cell>
          <cell r="Q1526" t="str">
            <v>COORDENADA ESTE 574273.747 NORTE 9420360.818 ALTURA 100.000 CENTRO POBLADO BRETAÑA (PUINAHUA - REQUENA - LORETO) (REF: LOCACION 4)</v>
          </cell>
          <cell r="R1526" t="str">
            <v>.</v>
          </cell>
          <cell r="S1526" t="str">
            <v>ALQUILER DE EQUIPOS</v>
          </cell>
          <cell r="T1526">
            <v>5500</v>
          </cell>
          <cell r="U1526">
            <v>85</v>
          </cell>
          <cell r="V1526">
            <v>5585</v>
          </cell>
          <cell r="W1526">
            <v>1005.3</v>
          </cell>
          <cell r="X1526">
            <v>6590.3</v>
          </cell>
          <cell r="Y1526" t="str">
            <v>.</v>
          </cell>
          <cell r="Z1526">
            <v>0</v>
          </cell>
          <cell r="AA1526" t="str">
            <v>USD</v>
          </cell>
          <cell r="AB1526" t="str">
            <v>ADD SAT - SCPC</v>
          </cell>
          <cell r="AC1526">
            <v>1024</v>
          </cell>
          <cell r="AD1526">
            <v>512</v>
          </cell>
          <cell r="AE1526">
            <v>1</v>
          </cell>
          <cell r="AF1526" t="str">
            <v>.</v>
          </cell>
          <cell r="AG1526" t="str">
            <v>SAN ISIDRO</v>
          </cell>
        </row>
        <row r="1527">
          <cell r="E1527" t="str">
            <v>1605505-0</v>
          </cell>
          <cell r="F1527">
            <v>5170876</v>
          </cell>
          <cell r="G1527" t="str">
            <v>GRAN TIERRA ENERGY PERU S.R.L</v>
          </cell>
          <cell r="H1527" t="str">
            <v>CAL. ANDRES REYES NRO. 437 (PISO 8 EDIFICIO PLATINIUM II), SAN ISIDRO - LIMA - LIMA</v>
          </cell>
          <cell r="I1527">
            <v>20513842377</v>
          </cell>
          <cell r="J1527" t="str">
            <v>CAL. ANDRES REYES NRO. 437 (PISO 8 EDIFICIO PLATINIUM II)</v>
          </cell>
          <cell r="K1527" t="str">
            <v>SAN ISIDRO</v>
          </cell>
          <cell r="L1527" t="str">
            <v>LIMA</v>
          </cell>
          <cell r="M1527" t="str">
            <v>LIMA</v>
          </cell>
          <cell r="N1527" t="str">
            <v>.</v>
          </cell>
          <cell r="O1527" t="str">
            <v xml:space="preserve">INTERNET SATELITAL 512 KBPS </v>
          </cell>
          <cell r="P1527" t="str">
            <v>Periodo del 01 al 31 de Marzo 2015</v>
          </cell>
          <cell r="Q1527" t="str">
            <v>COORDENADA ESTE 574273.747 NORTE 9420360.818 ALTURA 100.000 CENTRO POBLADO BRETAÑA (PUINAHUA - REQUENA - LORETO) (REF: LOCACION 4)</v>
          </cell>
          <cell r="R1527" t="str">
            <v>.</v>
          </cell>
          <cell r="S1527" t="str">
            <v>ALQUILER DE EQUIPOS</v>
          </cell>
          <cell r="T1527">
            <v>965</v>
          </cell>
          <cell r="U1527">
            <v>100</v>
          </cell>
          <cell r="V1527">
            <v>1065</v>
          </cell>
          <cell r="W1527">
            <v>191.7</v>
          </cell>
          <cell r="X1527">
            <v>1256.7</v>
          </cell>
          <cell r="Y1527" t="str">
            <v>.</v>
          </cell>
          <cell r="Z1527">
            <v>0</v>
          </cell>
          <cell r="AA1527" t="str">
            <v>USD</v>
          </cell>
          <cell r="AB1527" t="str">
            <v>IPB SAT</v>
          </cell>
          <cell r="AC1527">
            <v>512</v>
          </cell>
          <cell r="AD1527">
            <v>256</v>
          </cell>
          <cell r="AE1527">
            <v>1</v>
          </cell>
          <cell r="AF1527" t="str">
            <v>.</v>
          </cell>
          <cell r="AG1527" t="str">
            <v>SAN ISIDRO</v>
          </cell>
        </row>
        <row r="1528">
          <cell r="E1528" t="str">
            <v>1605505-0</v>
          </cell>
          <cell r="F1528">
            <v>5170958</v>
          </cell>
          <cell r="G1528" t="str">
            <v>GRAN TIERRA ENERGY PERU S.R.L</v>
          </cell>
          <cell r="H1528" t="str">
            <v>CAL. ANDRES REYES NRO. 437 (PISO 8 EDIFICIO PLATINIUM II), SAN ISIDRO - LIMA - LIMA</v>
          </cell>
          <cell r="I1528">
            <v>20513842377</v>
          </cell>
          <cell r="J1528" t="str">
            <v xml:space="preserve">CAL. ANDRES REYES NRO. 437 PISO 8 URB. EDIFICIO PLATINIUM II </v>
          </cell>
          <cell r="K1528" t="str">
            <v>SAN ISIDRO</v>
          </cell>
          <cell r="L1528" t="str">
            <v>LIMA</v>
          </cell>
          <cell r="M1528" t="str">
            <v>LIMA</v>
          </cell>
          <cell r="N1528" t="str">
            <v>.</v>
          </cell>
          <cell r="O1528" t="str">
            <v>ENLACE DE DATOS SATELITAL 1024 KBPS</v>
          </cell>
          <cell r="P1528" t="str">
            <v>Periodo del 01 al 31 de Marzo 2015</v>
          </cell>
          <cell r="Q1528" t="str">
            <v>COORDENADA ESTE 574273.747 NORTE 9420360.818 ALTURA 100.000 CENTRO POBLADO BRETAÑA (PUINAHUA - REQUENA - LORETO) (REF: LOTE 95 LOCACION 4)</v>
          </cell>
          <cell r="R1528" t="str">
            <v>.</v>
          </cell>
          <cell r="S1528" t="str">
            <v>ALQUILER DE EQUIPOS</v>
          </cell>
          <cell r="T1528">
            <v>5500</v>
          </cell>
          <cell r="U1528">
            <v>85</v>
          </cell>
          <cell r="V1528">
            <v>5585</v>
          </cell>
          <cell r="W1528">
            <v>1005.3</v>
          </cell>
          <cell r="X1528">
            <v>6590.3</v>
          </cell>
          <cell r="Y1528" t="str">
            <v>.</v>
          </cell>
          <cell r="Z1528">
            <v>0</v>
          </cell>
          <cell r="AA1528" t="str">
            <v>USD</v>
          </cell>
          <cell r="AB1528" t="str">
            <v>ADD SAT - SCPC</v>
          </cell>
          <cell r="AC1528">
            <v>1024</v>
          </cell>
          <cell r="AD1528">
            <v>512</v>
          </cell>
          <cell r="AE1528">
            <v>1</v>
          </cell>
          <cell r="AF1528" t="str">
            <v>.</v>
          </cell>
          <cell r="AG1528" t="str">
            <v>SAN ISIDRO</v>
          </cell>
        </row>
        <row r="1529">
          <cell r="E1529" t="str">
            <v>1605505-0</v>
          </cell>
          <cell r="F1529">
            <v>5170959</v>
          </cell>
          <cell r="G1529" t="str">
            <v>GRAN TIERRA ENERGY PERU S.R.L</v>
          </cell>
          <cell r="H1529" t="str">
            <v>CAL. ANDRES REYES NRO. 437 (PISO 8 EDIFICIO PLATINIUM II), SAN ISIDRO - LIMA - LIMA</v>
          </cell>
          <cell r="I1529">
            <v>20513842377</v>
          </cell>
          <cell r="J1529" t="str">
            <v xml:space="preserve">CAL. ANDRES REYES NRO. 437 PISO 8 URB. EDIFICIO PLATINIUM II </v>
          </cell>
          <cell r="K1529" t="str">
            <v>SAN ISIDRO</v>
          </cell>
          <cell r="L1529" t="str">
            <v>LIMA</v>
          </cell>
          <cell r="M1529" t="str">
            <v>LIMA</v>
          </cell>
          <cell r="N1529" t="str">
            <v>.</v>
          </cell>
          <cell r="O1529" t="str">
            <v>ENLACE DE DATOS SATELITAL 1024 KBPS</v>
          </cell>
          <cell r="P1529" t="str">
            <v>Periodo del 01 al 31 de Marzo 2015</v>
          </cell>
          <cell r="Q1529" t="str">
            <v>COORDENADA ESTE 574273.747 NORTE 9420360.818 ALTURA 100.000 CENTRO POBLADO BRETAÑA (PUINAHUA - REQUENA - LORETO) (REF: LOTE 95 LOCACION 4)</v>
          </cell>
          <cell r="R1529" t="str">
            <v>.</v>
          </cell>
          <cell r="S1529" t="str">
            <v>.</v>
          </cell>
          <cell r="T1529">
            <v>430</v>
          </cell>
          <cell r="U1529">
            <v>0</v>
          </cell>
          <cell r="V1529">
            <v>430</v>
          </cell>
          <cell r="W1529">
            <v>77.400000000000006</v>
          </cell>
          <cell r="X1529">
            <v>507.4</v>
          </cell>
          <cell r="Y1529" t="str">
            <v>.</v>
          </cell>
          <cell r="Z1529">
            <v>0</v>
          </cell>
          <cell r="AA1529" t="str">
            <v>USD</v>
          </cell>
          <cell r="AB1529" t="str">
            <v>ADD SAT (IDIRECT)</v>
          </cell>
          <cell r="AC1529">
            <v>1024</v>
          </cell>
          <cell r="AD1529">
            <v>512</v>
          </cell>
          <cell r="AE1529">
            <v>1</v>
          </cell>
          <cell r="AF1529" t="str">
            <v>.</v>
          </cell>
          <cell r="AG1529" t="str">
            <v>SAN ISIDRO</v>
          </cell>
        </row>
        <row r="1530">
          <cell r="E1530" t="str">
            <v>1605505-0</v>
          </cell>
          <cell r="F1530">
            <v>5171244</v>
          </cell>
          <cell r="G1530" t="str">
            <v>GRAN TIERRA ENERGY PERU S.R.L</v>
          </cell>
          <cell r="H1530" t="str">
            <v>CAL. ANDRES REYES NRO. 437 (PISO 8 EDIFICIO PLATINIUM II), SAN ISIDRO - LIMA - LIMA</v>
          </cell>
          <cell r="I1530">
            <v>20513842377</v>
          </cell>
          <cell r="J1530" t="str">
            <v>CAL. ANDRES REYES NRO. 437 (PISO 8 EDIFICIO PLATINIUM II)</v>
          </cell>
          <cell r="K1530" t="str">
            <v>SAN ISIDRO</v>
          </cell>
          <cell r="L1530" t="str">
            <v>LIMA</v>
          </cell>
          <cell r="M1530" t="str">
            <v>LIMA</v>
          </cell>
          <cell r="N1530" t="str">
            <v>.</v>
          </cell>
          <cell r="O1530" t="str">
            <v xml:space="preserve">INTERNET SATELITAL 512 KBPS </v>
          </cell>
          <cell r="P1530" t="str">
            <v>Periodo del 01 al 31 de Marzo 2015</v>
          </cell>
          <cell r="Q1530" t="str">
            <v>COORDENADA ESTE 574273.747 NORTE 9420360.818 ALTURA 100.000 CENTRO POBLADO BRETAÑA (PUINAHUA - REQUENA - LORETO) (REF: LOCACION 4)</v>
          </cell>
          <cell r="R1530" t="str">
            <v>.</v>
          </cell>
          <cell r="S1530" t="str">
            <v>ALQUILER DE EQUIPOS</v>
          </cell>
          <cell r="T1530">
            <v>965</v>
          </cell>
          <cell r="U1530">
            <v>100</v>
          </cell>
          <cell r="V1530">
            <v>1065</v>
          </cell>
          <cell r="W1530">
            <v>191.7</v>
          </cell>
          <cell r="X1530">
            <v>1256.7</v>
          </cell>
          <cell r="Y1530" t="str">
            <v>.</v>
          </cell>
          <cell r="Z1530">
            <v>0</v>
          </cell>
          <cell r="AA1530" t="str">
            <v>USD</v>
          </cell>
          <cell r="AB1530" t="str">
            <v>IPB SAT</v>
          </cell>
          <cell r="AC1530" t="str">
            <v>512</v>
          </cell>
          <cell r="AD1530" t="str">
            <v>256</v>
          </cell>
          <cell r="AE1530">
            <v>1</v>
          </cell>
          <cell r="AF1530" t="str">
            <v>.</v>
          </cell>
          <cell r="AG1530" t="str">
            <v>SAN ISIDRO</v>
          </cell>
        </row>
        <row r="1531">
          <cell r="E1531" t="str">
            <v>1605505-0</v>
          </cell>
          <cell r="F1531">
            <v>5171245</v>
          </cell>
          <cell r="G1531" t="str">
            <v>GRAN TIERRA ENERGY PERU S.R.L</v>
          </cell>
          <cell r="H1531" t="str">
            <v>CAL. ANDRES REYES NRO. 437 (PISO 8 EDIFICIO PLATINIUM II), SAN ISIDRO - LIMA - LIMA</v>
          </cell>
          <cell r="I1531">
            <v>20513842377</v>
          </cell>
          <cell r="J1531" t="str">
            <v>CAL. ANDRES REYES NRO. 437 (PISO 8 EDIFICIO PLATINIUM II)</v>
          </cell>
          <cell r="K1531" t="str">
            <v>SAN ISIDRO</v>
          </cell>
          <cell r="L1531" t="str">
            <v>LIMA</v>
          </cell>
          <cell r="M1531" t="str">
            <v>LIMA</v>
          </cell>
          <cell r="N1531" t="str">
            <v>.</v>
          </cell>
          <cell r="O1531" t="str">
            <v xml:space="preserve">INTERNET SATELITAL 512 KBPS </v>
          </cell>
          <cell r="P1531" t="str">
            <v>Periodo del 01 al 31 de Marzo 2015</v>
          </cell>
          <cell r="Q1531" t="str">
            <v>COORDENADA ESTE 574273.747 NORTE 9420360.818 ALTURA 100.000 CENTRO POBLADO BRETAÑA (PUINAHUA - REQUENA - LORETO) (REF: LOCACION 4)</v>
          </cell>
          <cell r="R1531" t="str">
            <v>.</v>
          </cell>
          <cell r="S1531" t="str">
            <v>ALQUILER DE EQUIPOS</v>
          </cell>
          <cell r="T1531">
            <v>965</v>
          </cell>
          <cell r="U1531">
            <v>100</v>
          </cell>
          <cell r="V1531">
            <v>1065</v>
          </cell>
          <cell r="W1531">
            <v>191.7</v>
          </cell>
          <cell r="X1531">
            <v>1256.7</v>
          </cell>
          <cell r="Y1531" t="str">
            <v>.</v>
          </cell>
          <cell r="Z1531">
            <v>0</v>
          </cell>
          <cell r="AA1531" t="str">
            <v>USD</v>
          </cell>
          <cell r="AB1531" t="str">
            <v>IPB SAT</v>
          </cell>
          <cell r="AC1531" t="str">
            <v>512</v>
          </cell>
          <cell r="AD1531" t="str">
            <v>256</v>
          </cell>
          <cell r="AE1531">
            <v>1</v>
          </cell>
          <cell r="AF1531" t="str">
            <v>.</v>
          </cell>
          <cell r="AG1531" t="str">
            <v>SAN ISIDRO</v>
          </cell>
        </row>
        <row r="1532">
          <cell r="E1532" t="str">
            <v>500425-K</v>
          </cell>
          <cell r="F1532">
            <v>5154585</v>
          </cell>
          <cell r="G1532" t="str">
            <v>HAUG S.A.</v>
          </cell>
          <cell r="H1532" t="str">
            <v>AV. ARGENTINA NRO. 2060, PROV. CONST. DEL CALLAO - PROV. CONST. DEL CALLAO - CALLAO</v>
          </cell>
          <cell r="I1532">
            <v>20109925757</v>
          </cell>
          <cell r="J1532" t="str">
            <v>AV. ARGENTINA NRO. 2060</v>
          </cell>
          <cell r="K1532" t="str">
            <v>CALLAO</v>
          </cell>
          <cell r="L1532" t="str">
            <v>CALLAO</v>
          </cell>
          <cell r="M1532" t="str">
            <v>LIMA</v>
          </cell>
          <cell r="N1532" t="str">
            <v>.</v>
          </cell>
          <cell r="O1532" t="str">
            <v>INTERNET SATELITAL 512 KBPS</v>
          </cell>
          <cell r="P1532" t="str">
            <v>Periodo del 01 al 31 de Marzo 2015</v>
          </cell>
          <cell r="Q1532" t="str">
            <v>COORDENADA LONGITUD 77° 53'5.54''W LATITUD 8° 47' 51.41'' S (YURACMARCA - HUAYLAS - ANCASH)</v>
          </cell>
          <cell r="R1532" t="str">
            <v>.</v>
          </cell>
          <cell r="S1532" t="str">
            <v>.</v>
          </cell>
          <cell r="T1532">
            <v>1640</v>
          </cell>
          <cell r="U1532">
            <v>0</v>
          </cell>
          <cell r="V1532">
            <v>1640</v>
          </cell>
          <cell r="W1532">
            <v>295.2</v>
          </cell>
          <cell r="X1532">
            <v>1935.2</v>
          </cell>
          <cell r="Y1532" t="str">
            <v>.</v>
          </cell>
          <cell r="Z1532">
            <v>0</v>
          </cell>
          <cell r="AA1532" t="str">
            <v>USD</v>
          </cell>
          <cell r="AB1532" t="str">
            <v>IPB SAT (IDIRECT)</v>
          </cell>
          <cell r="AC1532" t="str">
            <v>512</v>
          </cell>
          <cell r="AD1532" t="str">
            <v>256</v>
          </cell>
          <cell r="AE1532">
            <v>1</v>
          </cell>
          <cell r="AF1532" t="str">
            <v>.</v>
          </cell>
          <cell r="AG1532" t="str">
            <v>CALLAO</v>
          </cell>
        </row>
        <row r="1533">
          <cell r="E1533" t="str">
            <v>500349-0</v>
          </cell>
          <cell r="F1533">
            <v>5071678</v>
          </cell>
          <cell r="G1533" t="str">
            <v>INGENIEROS CIVILES Y CONTRATISTAS GENERA</v>
          </cell>
          <cell r="H1533" t="str">
            <v>AV. ARAMBURU NRO. 651 URB. LIMATAMBO, SAN ISIDRO - LIMA - LIMA</v>
          </cell>
          <cell r="I1533">
            <v>20100114187</v>
          </cell>
          <cell r="J1533" t="str">
            <v>AV. ARAMBURU 651 URB. LIMATAMBO</v>
          </cell>
          <cell r="K1533" t="str">
            <v>SAN ISIDRO</v>
          </cell>
          <cell r="L1533" t="str">
            <v>LIMA</v>
          </cell>
          <cell r="M1533" t="str">
            <v>LIMA</v>
          </cell>
          <cell r="N1533" t="str">
            <v>.</v>
          </cell>
          <cell r="O1533" t="str">
            <v xml:space="preserve">INTERNET SATELITAL 512 KBPS </v>
          </cell>
          <cell r="P1533" t="str">
            <v>Periodo del 01 al 31 de Marzo 2015</v>
          </cell>
          <cell r="Q1533" t="str">
            <v>AVENIDA FRANCISCO IRAZOLA NRO. 855 (SATIPO - SATIPO - JUNIN)</v>
          </cell>
          <cell r="R1533" t="str">
            <v>.</v>
          </cell>
          <cell r="S1533" t="str">
            <v>.</v>
          </cell>
          <cell r="T1533">
            <v>1690</v>
          </cell>
          <cell r="U1533">
            <v>0</v>
          </cell>
          <cell r="V1533">
            <v>1690</v>
          </cell>
          <cell r="W1533">
            <v>304.2</v>
          </cell>
          <cell r="X1533">
            <v>1994.2</v>
          </cell>
          <cell r="Y1533" t="str">
            <v>.</v>
          </cell>
          <cell r="Z1533">
            <v>0</v>
          </cell>
          <cell r="AA1533" t="str">
            <v>USD</v>
          </cell>
          <cell r="AB1533" t="str">
            <v>IPB SAT (IDIRECT)</v>
          </cell>
          <cell r="AC1533" t="str">
            <v>512</v>
          </cell>
          <cell r="AD1533" t="str">
            <v>384</v>
          </cell>
          <cell r="AE1533">
            <v>1</v>
          </cell>
          <cell r="AF1533" t="str">
            <v>.</v>
          </cell>
          <cell r="AG1533" t="str">
            <v>SAN ISIDRO</v>
          </cell>
        </row>
        <row r="1534">
          <cell r="E1534" t="str">
            <v>1817223-2</v>
          </cell>
          <cell r="F1534">
            <v>5074815</v>
          </cell>
          <cell r="G1534" t="str">
            <v>MUNICIPALIDAD DISTRITAL DE HUANTAN</v>
          </cell>
          <cell r="H1534" t="str">
            <v>PZA. DE ARMAS NRO. S/N, HUANTAN - YAUYOS - LIMA</v>
          </cell>
          <cell r="I1534">
            <v>20202313435</v>
          </cell>
          <cell r="J1534" t="str">
            <v>PROLONGACION PEDRO MIOTTA NRO 421</v>
          </cell>
          <cell r="K1534" t="str">
            <v>SAN JUAN DE MIRAFLORES</v>
          </cell>
          <cell r="L1534" t="str">
            <v>LIMA</v>
          </cell>
          <cell r="M1534" t="str">
            <v>LIMA</v>
          </cell>
          <cell r="N1534" t="str">
            <v>CON ATENCION A : ADINELSA: LUIS LLANOS</v>
          </cell>
          <cell r="O1534" t="str">
            <v>INTERNET SATELITAL 128 KBPS</v>
          </cell>
          <cell r="P1534" t="str">
            <v>Periodo del 01 al 31 de Marzo 2015</v>
          </cell>
          <cell r="Q1534" t="str">
            <v>PLAZA DE ARMAS NRO. S/N PROYECTO ZONA QUILCATA (SARA SARA - PAUCAR DEL SARA SARA - AYACUCHO)</v>
          </cell>
          <cell r="R1534" t="str">
            <v>.</v>
          </cell>
          <cell r="S1534" t="str">
            <v>.</v>
          </cell>
          <cell r="T1534">
            <v>276.27</v>
          </cell>
          <cell r="U1534">
            <v>0</v>
          </cell>
          <cell r="V1534">
            <v>276.27</v>
          </cell>
          <cell r="W1534">
            <v>49.73</v>
          </cell>
          <cell r="X1534">
            <v>326</v>
          </cell>
          <cell r="Y1534" t="str">
            <v>.</v>
          </cell>
          <cell r="Z1534">
            <v>0</v>
          </cell>
          <cell r="AA1534" t="str">
            <v>USD</v>
          </cell>
          <cell r="AB1534" t="str">
            <v>IPB SAT</v>
          </cell>
          <cell r="AC1534" t="str">
            <v>128</v>
          </cell>
          <cell r="AD1534" t="str">
            <v>64</v>
          </cell>
          <cell r="AE1534">
            <v>1</v>
          </cell>
          <cell r="AF1534" t="str">
            <v>.</v>
          </cell>
          <cell r="AG1534" t="str">
            <v>HUANTAN</v>
          </cell>
        </row>
        <row r="1535">
          <cell r="E1535" t="str">
            <v>1189120-9</v>
          </cell>
          <cell r="F1535">
            <v>5115629</v>
          </cell>
          <cell r="G1535" t="str">
            <v>SAEXPLORATION INC. SUCURSAL DEL PERU</v>
          </cell>
          <cell r="H1535" t="str">
            <v>CAL. FRANCISCO MASIAS NRO. 544 INT. 301, SAN ISIDRO - LIMA - LIMA</v>
          </cell>
          <cell r="I1535">
            <v>20513925230</v>
          </cell>
          <cell r="J1535" t="str">
            <v>CAL. FRANCISCO MASIAS NRO. 544 INT. 301</v>
          </cell>
          <cell r="K1535" t="str">
            <v>SAN ISIDRO</v>
          </cell>
          <cell r="L1535" t="str">
            <v>LIMA</v>
          </cell>
          <cell r="M1535" t="str">
            <v>LIMA</v>
          </cell>
          <cell r="N1535" t="str">
            <v>ALT CDRA 1. AV LA PAZ</v>
          </cell>
          <cell r="O1535" t="str">
            <v>ENLACE DE DATOS SATELITAL 1024 KBPS</v>
          </cell>
          <cell r="P1535" t="str">
            <v>Periodo del 01 al 31 de Marzo 2015</v>
          </cell>
          <cell r="Q1535" t="str">
            <v>COORDENADA COORDENADA LONGITUD W 74°39'24.41652" LATITUD S 11°13'14.225 CENTRO POBLADO RIO NEGRO (RIO NEGRO - SATIPO - JUNIN)</v>
          </cell>
          <cell r="R1535" t="str">
            <v>.</v>
          </cell>
          <cell r="S1535" t="str">
            <v>.</v>
          </cell>
          <cell r="T1535">
            <v>4635</v>
          </cell>
          <cell r="U1535">
            <v>0</v>
          </cell>
          <cell r="V1535">
            <v>4635</v>
          </cell>
          <cell r="W1535">
            <v>834.3</v>
          </cell>
          <cell r="X1535">
            <v>5469.3</v>
          </cell>
          <cell r="Y1535" t="str">
            <v>.</v>
          </cell>
          <cell r="Z1535">
            <v>0</v>
          </cell>
          <cell r="AA1535" t="str">
            <v>USD</v>
          </cell>
          <cell r="AB1535" t="str">
            <v>ADD SAT (IDIRECT)</v>
          </cell>
          <cell r="AC1535" t="str">
            <v>1024</v>
          </cell>
          <cell r="AD1535" t="str">
            <v>1024</v>
          </cell>
          <cell r="AE1535">
            <v>1</v>
          </cell>
          <cell r="AF1535" t="str">
            <v>.</v>
          </cell>
          <cell r="AG1535" t="str">
            <v>SAN ISIDRO</v>
          </cell>
        </row>
        <row r="1536">
          <cell r="E1536" t="str">
            <v>1867669-9</v>
          </cell>
          <cell r="F1536">
            <v>5137658</v>
          </cell>
          <cell r="G1536" t="str">
            <v>SERVICIOS AEREOS DE LOS ANDES S.A.C.</v>
          </cell>
          <cell r="H1536" t="str">
            <v>AV. REPUBLICA DE COLOMBIA NRO. 791 PISO 9, SAN ISIDRO - LIMA -LIMA</v>
          </cell>
          <cell r="I1536">
            <v>20510625235</v>
          </cell>
          <cell r="J1536" t="str">
            <v xml:space="preserve">AV. REPUBLICA DE COLOMBIA NRO. 791 0 (PISO 9) </v>
          </cell>
          <cell r="K1536" t="str">
            <v>SAN ISIDRO</v>
          </cell>
          <cell r="L1536" t="str">
            <v>LIMA</v>
          </cell>
          <cell r="M1536" t="str">
            <v>LIMA</v>
          </cell>
          <cell r="N1536" t="str">
            <v>.</v>
          </cell>
          <cell r="O1536" t="str">
            <v>ENLACE DE DATOS SATELITAL 384 KBPS</v>
          </cell>
          <cell r="P1536" t="str">
            <v>Periodo del 01 al 31 de Marzo 2015</v>
          </cell>
          <cell r="Q1536" t="str">
            <v>COORDENADA LONGITUD 75 GRADOS 25" 8.25" O - LATITUD 1 G. 32" 27.62". S (NAPO - MAYNAS - LORETO)</v>
          </cell>
          <cell r="R1536" t="str">
            <v>.</v>
          </cell>
          <cell r="S1536" t="str">
            <v>.</v>
          </cell>
          <cell r="T1536">
            <v>1895</v>
          </cell>
          <cell r="U1536">
            <v>0</v>
          </cell>
          <cell r="V1536">
            <v>1895</v>
          </cell>
          <cell r="W1536">
            <v>341.1</v>
          </cell>
          <cell r="X1536">
            <v>2236.1</v>
          </cell>
          <cell r="Y1536" t="str">
            <v>.</v>
          </cell>
          <cell r="Z1536">
            <v>0</v>
          </cell>
          <cell r="AA1536" t="str">
            <v>USD</v>
          </cell>
          <cell r="AB1536" t="str">
            <v>ADD SAT (IDIRECT)</v>
          </cell>
          <cell r="AC1536" t="str">
            <v>384</v>
          </cell>
          <cell r="AD1536" t="str">
            <v>256</v>
          </cell>
          <cell r="AE1536">
            <v>1</v>
          </cell>
          <cell r="AF1536" t="str">
            <v>.</v>
          </cell>
          <cell r="AG1536" t="str">
            <v>SAN ISIDRO</v>
          </cell>
        </row>
        <row r="1537">
          <cell r="E1537" t="str">
            <v>1862085-5</v>
          </cell>
          <cell r="F1537">
            <v>5157926</v>
          </cell>
          <cell r="G1537" t="str">
            <v>WORLD VISION PERU - WV PERU</v>
          </cell>
          <cell r="H1537" t="str">
            <v>JR. GRAL SANCHEZ CERRO NRO. 2040 URB. FUNDO OYAGUE, JESUS MARIA - LIMA - LIMA</v>
          </cell>
          <cell r="I1537">
            <v>20545515840</v>
          </cell>
          <cell r="J1537" t="str">
            <v>JR. GRAL SANCHEZ CERRO NRO. 2040 URB. FUNDO OYAGUE</v>
          </cell>
          <cell r="K1537" t="str">
            <v>JESUS MARIA</v>
          </cell>
          <cell r="L1537" t="str">
            <v>LIMA</v>
          </cell>
          <cell r="M1537" t="str">
            <v>LIMA</v>
          </cell>
          <cell r="N1537" t="str">
            <v>.</v>
          </cell>
          <cell r="O1537" t="str">
            <v xml:space="preserve">INTERNET SATELITAL 256 KBPS </v>
          </cell>
          <cell r="P1537" t="str">
            <v>Periodo del 01 al 31 de Marzo 2015</v>
          </cell>
          <cell r="Q1537" t="str">
            <v>CALLE NICOLAS DE PIEROLA NRO. S/N (PITUMARCA - CANCHIS - CUSCO) (REF: SUCURSAL 2)</v>
          </cell>
          <cell r="R1537" t="str">
            <v>.</v>
          </cell>
          <cell r="S1537" t="str">
            <v>.</v>
          </cell>
          <cell r="T1537">
            <v>1020</v>
          </cell>
          <cell r="U1537">
            <v>0</v>
          </cell>
          <cell r="V1537">
            <v>1020</v>
          </cell>
          <cell r="W1537">
            <v>183.6</v>
          </cell>
          <cell r="X1537">
            <v>1203.5999999999999</v>
          </cell>
          <cell r="Y1537" t="str">
            <v>.</v>
          </cell>
          <cell r="Z1537">
            <v>0</v>
          </cell>
          <cell r="AA1537" t="str">
            <v>USD</v>
          </cell>
          <cell r="AB1537" t="str">
            <v>IPB SAT (IDIRECT)</v>
          </cell>
          <cell r="AC1537" t="str">
            <v>256</v>
          </cell>
          <cell r="AD1537" t="str">
            <v>128</v>
          </cell>
          <cell r="AE1537">
            <v>1</v>
          </cell>
          <cell r="AF1537" t="str">
            <v>.</v>
          </cell>
          <cell r="AG1537" t="str">
            <v>JESUS MARIA</v>
          </cell>
        </row>
        <row r="1538">
          <cell r="E1538" t="str">
            <v>1862085-5</v>
          </cell>
          <cell r="F1538">
            <v>5157930</v>
          </cell>
          <cell r="G1538" t="str">
            <v>WORLD VISION PERU - WV PERU</v>
          </cell>
          <cell r="H1538" t="str">
            <v>JR. GRAL SANCHEZ CERRO NRO. 2040 URB. FUNDO OYAGUE, JESUS MARIA - LIMA - LIMA</v>
          </cell>
          <cell r="I1538">
            <v>20545515840</v>
          </cell>
          <cell r="J1538" t="str">
            <v>JR. GRAL SANCHEZ CERRO NRO. 2040 URB. FUNDO OYAGUE</v>
          </cell>
          <cell r="K1538" t="str">
            <v>JESUS MARIA</v>
          </cell>
          <cell r="L1538" t="str">
            <v>LIMA</v>
          </cell>
          <cell r="M1538" t="str">
            <v>LIMA</v>
          </cell>
          <cell r="N1538" t="str">
            <v>.</v>
          </cell>
          <cell r="O1538" t="str">
            <v xml:space="preserve">INTERNET SATELITAL 256 KBPS </v>
          </cell>
          <cell r="P1538" t="str">
            <v>Periodo del 01 al 31 de Marzo 2015</v>
          </cell>
          <cell r="Q1538" t="str">
            <v>COMUNIDAD LAYMINA (ACORIA - HUANCAVELICA - HUANCAVELICA) (REF: CASA COMUNAL - SUCURSAL 5)</v>
          </cell>
          <cell r="R1538" t="str">
            <v>.</v>
          </cell>
          <cell r="S1538" t="str">
            <v>.</v>
          </cell>
          <cell r="T1538">
            <v>1020</v>
          </cell>
          <cell r="U1538">
            <v>0</v>
          </cell>
          <cell r="V1538">
            <v>1020</v>
          </cell>
          <cell r="W1538">
            <v>183.6</v>
          </cell>
          <cell r="X1538">
            <v>1203.5999999999999</v>
          </cell>
          <cell r="Y1538" t="str">
            <v>.</v>
          </cell>
          <cell r="Z1538">
            <v>0</v>
          </cell>
          <cell r="AA1538" t="str">
            <v>USD</v>
          </cell>
          <cell r="AB1538" t="str">
            <v>IPB SAT (IDIRECT)</v>
          </cell>
          <cell r="AC1538" t="str">
            <v>256</v>
          </cell>
          <cell r="AD1538" t="str">
            <v>128</v>
          </cell>
          <cell r="AE1538">
            <v>1</v>
          </cell>
          <cell r="AF1538" t="str">
            <v>.</v>
          </cell>
          <cell r="AG1538" t="str">
            <v>JESUS MARIA</v>
          </cell>
        </row>
        <row r="1539">
          <cell r="E1539" t="str">
            <v>1862085-5</v>
          </cell>
          <cell r="F1539">
            <v>5157931</v>
          </cell>
          <cell r="G1539" t="str">
            <v>WORLD VISION PERU - WV PERU</v>
          </cell>
          <cell r="H1539" t="str">
            <v>JR. GRAL SANCHEZ CERRO NRO. 2040 URB. FUNDO OYAGUE, JESUS MARIA - LIMA - LIMA</v>
          </cell>
          <cell r="I1539">
            <v>20545515840</v>
          </cell>
          <cell r="J1539" t="str">
            <v>JR. GRAL SANCHEZ CERRO NRO. 2040 URB. FUNDO OYAGUE</v>
          </cell>
          <cell r="K1539" t="str">
            <v>JESUS MARIA</v>
          </cell>
          <cell r="L1539" t="str">
            <v>LIMA</v>
          </cell>
          <cell r="M1539" t="str">
            <v>LIMA</v>
          </cell>
          <cell r="N1539" t="str">
            <v>.</v>
          </cell>
          <cell r="O1539" t="str">
            <v xml:space="preserve">INTERNET SATELITAL 256 KBPS </v>
          </cell>
          <cell r="P1539" t="str">
            <v>Periodo del 01 al 31 de Marzo 2015</v>
          </cell>
          <cell r="Q1539" t="str">
            <v>PLAZA PRINCIPAL COMUNIDAD DE CHANQUIL (ROSARIO - ACOBAMBA - HUANCAVELICA) (REF: SUCURSAL 6)</v>
          </cell>
          <cell r="R1539" t="str">
            <v>.</v>
          </cell>
          <cell r="S1539" t="str">
            <v>.</v>
          </cell>
          <cell r="T1539">
            <v>1020</v>
          </cell>
          <cell r="U1539">
            <v>0</v>
          </cell>
          <cell r="V1539">
            <v>1020</v>
          </cell>
          <cell r="W1539">
            <v>183.6</v>
          </cell>
          <cell r="X1539">
            <v>1203.5999999999999</v>
          </cell>
          <cell r="Y1539" t="str">
            <v>.</v>
          </cell>
          <cell r="Z1539">
            <v>0</v>
          </cell>
          <cell r="AA1539" t="str">
            <v>USD</v>
          </cell>
          <cell r="AB1539" t="str">
            <v>IPB SAT (IDIRECT)</v>
          </cell>
          <cell r="AC1539" t="str">
            <v>256</v>
          </cell>
          <cell r="AD1539" t="str">
            <v>128</v>
          </cell>
          <cell r="AE1539">
            <v>1</v>
          </cell>
          <cell r="AF1539" t="str">
            <v>.</v>
          </cell>
          <cell r="AG1539" t="str">
            <v>JESUS MARIA</v>
          </cell>
        </row>
        <row r="1540">
          <cell r="E1540" t="str">
            <v>1862085-5</v>
          </cell>
          <cell r="F1540">
            <v>5157932</v>
          </cell>
          <cell r="G1540" t="str">
            <v>WORLD VISION PERU - WV PERU</v>
          </cell>
          <cell r="H1540" t="str">
            <v>JR. GRAL SANCHEZ CERRO NRO. 2040 URB. FUNDO OYAGUE, JESUS MARIA - LIMA - LIMA</v>
          </cell>
          <cell r="I1540">
            <v>20545515840</v>
          </cell>
          <cell r="J1540" t="str">
            <v>JR. GRAL SANCHEZ CERRO NRO. 2040 URB. FUNDO OYAGUE</v>
          </cell>
          <cell r="K1540" t="str">
            <v>JESUS MARIA</v>
          </cell>
          <cell r="L1540" t="str">
            <v>LIMA</v>
          </cell>
          <cell r="M1540" t="str">
            <v>LIMA</v>
          </cell>
          <cell r="N1540" t="str">
            <v>.</v>
          </cell>
          <cell r="O1540" t="str">
            <v xml:space="preserve">INTERNET SATELITAL 256 KBPS </v>
          </cell>
          <cell r="P1540" t="str">
            <v>Periodo del 01 al 31 de Marzo 2015</v>
          </cell>
          <cell r="Q1540" t="str">
            <v>AV. ICA (PAUCARA - ACOBAMBA - HUANCAVELICA) (REF: CUADRA 2)</v>
          </cell>
          <cell r="R1540" t="str">
            <v>.</v>
          </cell>
          <cell r="S1540" t="str">
            <v>.</v>
          </cell>
          <cell r="T1540">
            <v>1020</v>
          </cell>
          <cell r="U1540">
            <v>0</v>
          </cell>
          <cell r="V1540">
            <v>1020</v>
          </cell>
          <cell r="W1540">
            <v>183.6</v>
          </cell>
          <cell r="X1540">
            <v>1203.5999999999999</v>
          </cell>
          <cell r="Y1540" t="str">
            <v>.</v>
          </cell>
          <cell r="Z1540">
            <v>0</v>
          </cell>
          <cell r="AA1540" t="str">
            <v>USD</v>
          </cell>
          <cell r="AB1540" t="str">
            <v>IPB SAT (IDIRECT)</v>
          </cell>
          <cell r="AC1540" t="str">
            <v>256</v>
          </cell>
          <cell r="AD1540" t="str">
            <v>128</v>
          </cell>
          <cell r="AE1540">
            <v>1</v>
          </cell>
          <cell r="AF1540" t="str">
            <v>.</v>
          </cell>
          <cell r="AG1540" t="str">
            <v>JESUS MARIA</v>
          </cell>
        </row>
        <row r="1541">
          <cell r="E1541" t="str">
            <v>1862085-5</v>
          </cell>
          <cell r="F1541">
            <v>5157933</v>
          </cell>
          <cell r="G1541" t="str">
            <v>WORLD VISION PERU - WV PERU</v>
          </cell>
          <cell r="H1541" t="str">
            <v>JR. GRAL SANCHEZ CERRO NRO. 2040 URB. FUNDO OYAGUE, JESUS MARIA - LIMA - LIMA</v>
          </cell>
          <cell r="I1541">
            <v>20545515840</v>
          </cell>
          <cell r="J1541" t="str">
            <v>JR. GRAL SANCHEZ CERRO NRO. 2040 URB. FUNDO OYAGUE</v>
          </cell>
          <cell r="K1541" t="str">
            <v>JESUS MARIA</v>
          </cell>
          <cell r="L1541" t="str">
            <v>LIMA</v>
          </cell>
          <cell r="M1541" t="str">
            <v>LIMA</v>
          </cell>
          <cell r="N1541" t="str">
            <v>.</v>
          </cell>
          <cell r="O1541" t="str">
            <v xml:space="preserve">INTERNET SATELITAL 256 KBPS </v>
          </cell>
          <cell r="P1541" t="str">
            <v>Periodo del 01 al 31 de Marzo 2015</v>
          </cell>
          <cell r="Q1541" t="str">
            <v>AV. FERROCARRIL NRO. S/N (YAULI - HUANCAVELICA - HUANCAVELICA) (REF: SUCURSAL 8)</v>
          </cell>
          <cell r="R1541" t="str">
            <v>.</v>
          </cell>
          <cell r="S1541" t="str">
            <v>.</v>
          </cell>
          <cell r="T1541">
            <v>1020</v>
          </cell>
          <cell r="U1541">
            <v>0</v>
          </cell>
          <cell r="V1541">
            <v>1020</v>
          </cell>
          <cell r="W1541">
            <v>183.6</v>
          </cell>
          <cell r="X1541">
            <v>1203.5999999999999</v>
          </cell>
          <cell r="Y1541" t="str">
            <v>.</v>
          </cell>
          <cell r="Z1541">
            <v>0</v>
          </cell>
          <cell r="AA1541" t="str">
            <v>USD</v>
          </cell>
          <cell r="AB1541" t="str">
            <v>IPB SAT (IDIRECT)</v>
          </cell>
          <cell r="AC1541" t="str">
            <v>256</v>
          </cell>
          <cell r="AD1541" t="str">
            <v>128</v>
          </cell>
          <cell r="AE1541">
            <v>1</v>
          </cell>
          <cell r="AF1541" t="str">
            <v>.</v>
          </cell>
          <cell r="AG1541" t="str">
            <v>JESUS MARIA</v>
          </cell>
        </row>
        <row r="1542">
          <cell r="E1542" t="str">
            <v>1862085-5</v>
          </cell>
          <cell r="F1542">
            <v>5157934</v>
          </cell>
          <cell r="G1542" t="str">
            <v>WORLD VISION PERU - WV PERU</v>
          </cell>
          <cell r="H1542" t="str">
            <v>JR. GRAL SANCHEZ CERRO NRO. 2040 URB. FUNDO OYAGUE, JESUS MARIA - LIMA - LIMA</v>
          </cell>
          <cell r="I1542">
            <v>20545515840</v>
          </cell>
          <cell r="J1542" t="str">
            <v>JR. GRAL SANCHEZ CERRO NRO. 2040 URB. FUNDO OYAGUE</v>
          </cell>
          <cell r="K1542" t="str">
            <v>JESUS MARIA</v>
          </cell>
          <cell r="L1542" t="str">
            <v>LIMA</v>
          </cell>
          <cell r="M1542" t="str">
            <v>LIMA</v>
          </cell>
          <cell r="N1542" t="str">
            <v>.</v>
          </cell>
          <cell r="O1542" t="str">
            <v xml:space="preserve">INTERNET SATELITAL 256 KBPS </v>
          </cell>
          <cell r="P1542" t="str">
            <v>Periodo del 01 al 31 de Marzo 2015</v>
          </cell>
          <cell r="Q1542" t="str">
            <v>JIRON MARISCAL CACERES NRO. 104 (TAMBO - LA MAR - AYACUCHO) (REF: SUCURSAL 9)</v>
          </cell>
          <cell r="R1542" t="str">
            <v>.</v>
          </cell>
          <cell r="S1542" t="str">
            <v>.</v>
          </cell>
          <cell r="T1542">
            <v>1020</v>
          </cell>
          <cell r="U1542">
            <v>0</v>
          </cell>
          <cell r="V1542">
            <v>1020</v>
          </cell>
          <cell r="W1542">
            <v>183.6</v>
          </cell>
          <cell r="X1542">
            <v>1203.5999999999999</v>
          </cell>
          <cell r="Y1542" t="str">
            <v>.</v>
          </cell>
          <cell r="Z1542">
            <v>0</v>
          </cell>
          <cell r="AA1542" t="str">
            <v>USD</v>
          </cell>
          <cell r="AB1542" t="str">
            <v>IPB SAT (IDIRECT)</v>
          </cell>
          <cell r="AC1542" t="str">
            <v>256</v>
          </cell>
          <cell r="AD1542" t="str">
            <v>128</v>
          </cell>
          <cell r="AE1542">
            <v>1</v>
          </cell>
          <cell r="AF1542" t="str">
            <v>.</v>
          </cell>
          <cell r="AG1542" t="str">
            <v>JESUS MARIA</v>
          </cell>
        </row>
        <row r="1543">
          <cell r="E1543" t="str">
            <v>1862085-5</v>
          </cell>
          <cell r="F1543">
            <v>5157936</v>
          </cell>
          <cell r="G1543" t="str">
            <v>WORLD VISION PERU - WV PERU</v>
          </cell>
          <cell r="H1543" t="str">
            <v>JR. GRAL SANCHEZ CERRO NRO. 2040 URB. FUNDO OYAGUE, JESUS MARIA - LIMA - LIMA</v>
          </cell>
          <cell r="I1543">
            <v>20545515840</v>
          </cell>
          <cell r="J1543" t="str">
            <v>JR. GRAL SANCHEZ CERRO NRO. 2040 URB. FUNDO OYAGUE</v>
          </cell>
          <cell r="K1543" t="str">
            <v>JESUS MARIA</v>
          </cell>
          <cell r="L1543" t="str">
            <v>LIMA</v>
          </cell>
          <cell r="M1543" t="str">
            <v>LIMA</v>
          </cell>
          <cell r="N1543" t="str">
            <v>.</v>
          </cell>
          <cell r="O1543" t="str">
            <v xml:space="preserve">INTERNET SATELITAL 256 KBPS </v>
          </cell>
          <cell r="P1543" t="str">
            <v>Periodo del 01 al 31 de Marzo 2015</v>
          </cell>
          <cell r="Q1543" t="str">
            <v>CALLE SIMON BOLIVAR NRO. S/N (YANAOCA - CANAS - CUSCO) (REF: SUCURSAL 1)</v>
          </cell>
          <cell r="R1543" t="str">
            <v>.</v>
          </cell>
          <cell r="S1543" t="str">
            <v>.</v>
          </cell>
          <cell r="T1543">
            <v>1020</v>
          </cell>
          <cell r="U1543">
            <v>0</v>
          </cell>
          <cell r="V1543">
            <v>1020</v>
          </cell>
          <cell r="W1543">
            <v>183.6</v>
          </cell>
          <cell r="X1543">
            <v>1203.5999999999999</v>
          </cell>
          <cell r="Y1543" t="str">
            <v>.</v>
          </cell>
          <cell r="Z1543">
            <v>0</v>
          </cell>
          <cell r="AA1543" t="str">
            <v>USD</v>
          </cell>
          <cell r="AB1543" t="str">
            <v>IPB SAT (IDIRECT)</v>
          </cell>
          <cell r="AC1543" t="str">
            <v>256</v>
          </cell>
          <cell r="AD1543" t="str">
            <v>128</v>
          </cell>
          <cell r="AE1543">
            <v>1</v>
          </cell>
          <cell r="AF1543" t="str">
            <v>.</v>
          </cell>
          <cell r="AG1543" t="str">
            <v>JESUS MARIA</v>
          </cell>
        </row>
        <row r="1544">
          <cell r="E1544" t="str">
            <v>1806412-k</v>
          </cell>
          <cell r="F1544">
            <v>5109642</v>
          </cell>
          <cell r="G1544" t="str">
            <v>CONSTRUCTORA CHEVES S.A.C.</v>
          </cell>
          <cell r="H1544" t="str">
            <v>AV. JORGE BASADRE GROHMANN NRO. 310 DPTO. 602, SAN ISIDRO - LIMA - LIMA</v>
          </cell>
          <cell r="I1544">
            <v>20537369478</v>
          </cell>
          <cell r="J1544" t="str">
            <v>AV. JORGE BASADRE GROHMANN NRO. 310 DPTO. 602 (NUM.INT.601-C)</v>
          </cell>
          <cell r="K1544" t="str">
            <v>SAN ISIDRO</v>
          </cell>
          <cell r="L1544" t="str">
            <v>LIMA</v>
          </cell>
          <cell r="M1544" t="str">
            <v>LIMA</v>
          </cell>
          <cell r="N1544" t="str">
            <v>.</v>
          </cell>
          <cell r="O1544" t="str">
            <v>INTERNET SATELITAL 384 KBPS</v>
          </cell>
          <cell r="P1544" t="str">
            <v>Periodo del 01 al 30 de Noviembre 2014</v>
          </cell>
          <cell r="Q1544" t="str">
            <v>COORDENADA PASD 56 NORTE 8799175.960 ESTE 288368.950 (OYÓN - OYÓN - LIMA)</v>
          </cell>
          <cell r="R1544" t="str">
            <v>.</v>
          </cell>
          <cell r="S1544" t="str">
            <v>.</v>
          </cell>
          <cell r="T1544">
            <v>885</v>
          </cell>
          <cell r="U1544">
            <v>0</v>
          </cell>
          <cell r="V1544">
            <v>885</v>
          </cell>
          <cell r="W1544">
            <v>159.30000000000001</v>
          </cell>
          <cell r="X1544">
            <v>1044.3</v>
          </cell>
          <cell r="Y1544" t="str">
            <v>.</v>
          </cell>
          <cell r="Z1544">
            <v>0</v>
          </cell>
          <cell r="AA1544" t="str">
            <v>USD</v>
          </cell>
          <cell r="AB1544" t="str">
            <v>IPB SAT (IDIRECT)</v>
          </cell>
          <cell r="AC1544" t="str">
            <v>384</v>
          </cell>
          <cell r="AD1544" t="str">
            <v>128</v>
          </cell>
          <cell r="AE1544">
            <v>1</v>
          </cell>
          <cell r="AF1544" t="str">
            <v>.</v>
          </cell>
          <cell r="AG1544" t="str">
            <v>SAN ISIDRO</v>
          </cell>
        </row>
        <row r="1545">
          <cell r="E1545" t="str">
            <v>500347-4</v>
          </cell>
          <cell r="F1545">
            <v>5131570</v>
          </cell>
          <cell r="G1545" t="str">
            <v>GRAÑA Y MONTERO PETROLERA S.A.</v>
          </cell>
          <cell r="H1545" t="str">
            <v>AV. PASEO DE LA REPUBLICA NRO. 4675, SURQUILLO - LIMA - LIMA</v>
          </cell>
          <cell r="I1545">
            <v>20100153832</v>
          </cell>
          <cell r="J1545" t="str">
            <v>AV. PASEO DE LA REPUBLICA NRO. 4675</v>
          </cell>
          <cell r="K1545" t="str">
            <v>SURQUILLO</v>
          </cell>
          <cell r="L1545" t="str">
            <v>LIMA</v>
          </cell>
          <cell r="M1545" t="str">
            <v>LIMA</v>
          </cell>
          <cell r="N1545" t="str">
            <v>.</v>
          </cell>
          <cell r="O1545" t="str">
            <v>INTERNET SATELITAL 256 KBPS</v>
          </cell>
          <cell r="P1545" t="str">
            <v>Periodo del 01 al 31 de Marzo 2015</v>
          </cell>
          <cell r="Q1545" t="str">
            <v>COORDENADA N: 9488371 E: 469068 (LA BREA - TALARA - PIURA)</v>
          </cell>
          <cell r="R1545" t="str">
            <v>.</v>
          </cell>
          <cell r="S1545" t="str">
            <v>.</v>
          </cell>
          <cell r="T1545">
            <v>1000</v>
          </cell>
          <cell r="U1545">
            <v>0</v>
          </cell>
          <cell r="V1545">
            <v>1000</v>
          </cell>
          <cell r="W1545">
            <v>180</v>
          </cell>
          <cell r="X1545">
            <v>1180</v>
          </cell>
          <cell r="Y1545" t="str">
            <v>.</v>
          </cell>
          <cell r="Z1545">
            <v>0</v>
          </cell>
          <cell r="AA1545" t="str">
            <v>USD</v>
          </cell>
          <cell r="AB1545" t="str">
            <v>IPB SAT (IDIRECT)</v>
          </cell>
          <cell r="AC1545" t="str">
            <v>256</v>
          </cell>
          <cell r="AD1545" t="str">
            <v>256</v>
          </cell>
          <cell r="AE1545">
            <v>1</v>
          </cell>
          <cell r="AF1545" t="str">
            <v>.</v>
          </cell>
          <cell r="AG1545" t="str">
            <v>SURQUILLO</v>
          </cell>
        </row>
        <row r="1546">
          <cell r="E1546" t="str">
            <v>1884893-7</v>
          </cell>
          <cell r="F1546">
            <v>5157284</v>
          </cell>
          <cell r="G1546" t="str">
            <v>ANDINA PERUANA DE TELECOMUNICACIONES E.I</v>
          </cell>
          <cell r="H1546" t="str">
            <v>JR. FRANCISCO BOLOGNESI NRO. 231, SATIPO - JUNIN - JUNIN</v>
          </cell>
          <cell r="I1546">
            <v>20568884206</v>
          </cell>
          <cell r="J1546" t="str">
            <v>CALLE MARSELLA MZ C 11 LT 40 URB. LOS CEDROS DE VILLA</v>
          </cell>
          <cell r="K1546" t="str">
            <v>CHORRILLOS</v>
          </cell>
          <cell r="L1546" t="str">
            <v>LIMA</v>
          </cell>
          <cell r="M1546" t="str">
            <v>LIMA</v>
          </cell>
          <cell r="N1546" t="str">
            <v>.</v>
          </cell>
          <cell r="O1546" t="str">
            <v xml:space="preserve">INTERNET SATELITAL 1024 KBPS </v>
          </cell>
          <cell r="P1546" t="str">
            <v>Periodo del 01 al 31 de Enero 2015</v>
          </cell>
          <cell r="Q1546" t="str">
            <v>JIRON FRANCISCO BOLOGNESI NRO. 231 PISO 2 (SATIPO - SATIPO - JUNIN)</v>
          </cell>
          <cell r="R1546" t="str">
            <v>.</v>
          </cell>
          <cell r="S1546" t="str">
            <v>.</v>
          </cell>
          <cell r="T1546">
            <v>1230</v>
          </cell>
          <cell r="U1546">
            <v>0</v>
          </cell>
          <cell r="V1546">
            <v>1230</v>
          </cell>
          <cell r="W1546">
            <v>221.4</v>
          </cell>
          <cell r="X1546">
            <v>1451.4</v>
          </cell>
          <cell r="Y1546" t="str">
            <v>.</v>
          </cell>
          <cell r="Z1546">
            <v>0</v>
          </cell>
          <cell r="AA1546" t="str">
            <v>USD</v>
          </cell>
          <cell r="AB1546" t="str">
            <v>IPB SAT</v>
          </cell>
          <cell r="AC1546" t="str">
            <v>1024</v>
          </cell>
          <cell r="AD1546" t="str">
            <v>256</v>
          </cell>
          <cell r="AE1546">
            <v>1</v>
          </cell>
          <cell r="AF1546" t="str">
            <v>.</v>
          </cell>
          <cell r="AG1546" t="str">
            <v>SATIPO</v>
          </cell>
        </row>
        <row r="1547">
          <cell r="E1547" t="str">
            <v>1861693-9</v>
          </cell>
          <cell r="F1547">
            <v>5123039</v>
          </cell>
          <cell r="G1547" t="str">
            <v>IMPERIOS OPERADORES LOGISTICOS S.A.</v>
          </cell>
          <cell r="H1547" t="str">
            <v>MZA. B LOTE. 03 URB. EL ALAMAO, PROV. CONST. DEL CALLAO - CALLAO - LIMA</v>
          </cell>
          <cell r="I1547">
            <v>20509983985</v>
          </cell>
          <cell r="J1547" t="str">
            <v>AV LOS PRECURSORES NRO. 1028 ZONA INDUSTRIAL</v>
          </cell>
          <cell r="K1547" t="str">
            <v>VENTANILLA</v>
          </cell>
          <cell r="L1547" t="str">
            <v>LIMA</v>
          </cell>
          <cell r="M1547" t="str">
            <v>LIMA</v>
          </cell>
          <cell r="N1547" t="str">
            <v>.</v>
          </cell>
          <cell r="O1547" t="str">
            <v>INTERNET SATELITAL 1024 KBPS</v>
          </cell>
          <cell r="P1547" t="str">
            <v>Periodo del 01 al 31 de Enero 2015</v>
          </cell>
          <cell r="Q1547" t="str">
            <v>AVENIDA 8 DE DICIEMBRE NRO. S/N COOPERATIVA EX HUANDO SECTOR PLANTA ENJABADORA (HUARAL - HUARAL - LIMA)</v>
          </cell>
          <cell r="R1547" t="str">
            <v>.</v>
          </cell>
          <cell r="S1547" t="str">
            <v>.</v>
          </cell>
          <cell r="T1547">
            <v>1750</v>
          </cell>
          <cell r="U1547">
            <v>0</v>
          </cell>
          <cell r="V1547">
            <v>1750</v>
          </cell>
          <cell r="W1547">
            <v>315</v>
          </cell>
          <cell r="X1547">
            <v>2065</v>
          </cell>
          <cell r="Y1547" t="str">
            <v>.</v>
          </cell>
          <cell r="Z1547">
            <v>0</v>
          </cell>
          <cell r="AA1547" t="str">
            <v>USD</v>
          </cell>
          <cell r="AB1547" t="str">
            <v>IPB SAT</v>
          </cell>
          <cell r="AC1547" t="str">
            <v>1024</v>
          </cell>
          <cell r="AD1547" t="str">
            <v>512</v>
          </cell>
          <cell r="AE1547">
            <v>1</v>
          </cell>
          <cell r="AF1547" t="str">
            <v>.</v>
          </cell>
          <cell r="AG1547" t="str">
            <v>CALLAO</v>
          </cell>
        </row>
        <row r="1548">
          <cell r="E1548" t="str">
            <v>952560-2</v>
          </cell>
          <cell r="F1548">
            <v>5167193</v>
          </cell>
          <cell r="G1548" t="str">
            <v>CONCEJO PROVINCIAL DE SIHUAS</v>
          </cell>
          <cell r="H1548" t="str">
            <v>JR. 9 DE ENERO NRO. S/N (PLAZA INDEPENDENCIA), SIHUAS - SIHUAS - ANCASH</v>
          </cell>
          <cell r="I1548">
            <v>20188754890</v>
          </cell>
          <cell r="J1548" t="str">
            <v xml:space="preserve">JR. 9 DE ENERO NRO. S/N </v>
          </cell>
          <cell r="K1548" t="str">
            <v>SIHUAS</v>
          </cell>
          <cell r="L1548" t="str">
            <v>SIHUAS</v>
          </cell>
          <cell r="M1548" t="str">
            <v>ANCASH</v>
          </cell>
          <cell r="N1548" t="str">
            <v>PLAZA INDEPENDENCIA</v>
          </cell>
          <cell r="O1548" t="str">
            <v>INTERNET SATELITAL 384 KBPS</v>
          </cell>
          <cell r="P1548" t="str">
            <v>Periodo del 01 al 31 de Marzo 2015</v>
          </cell>
          <cell r="Q1548" t="str">
            <v xml:space="preserve">JIRÓN 9 DE ENERO S/N, (SIHUAS - SIHUAS - ANCASH) </v>
          </cell>
          <cell r="R1548" t="str">
            <v>.</v>
          </cell>
          <cell r="S1548" t="str">
            <v>.</v>
          </cell>
          <cell r="T1548">
            <v>2269.5</v>
          </cell>
          <cell r="U1548">
            <v>0</v>
          </cell>
          <cell r="V1548">
            <v>2269.5</v>
          </cell>
          <cell r="W1548">
            <v>408.50999999999976</v>
          </cell>
          <cell r="X1548">
            <v>2678</v>
          </cell>
          <cell r="Y1548" t="str">
            <v>.</v>
          </cell>
          <cell r="Z1548">
            <v>-0.01</v>
          </cell>
          <cell r="AA1548" t="str">
            <v>SOLES</v>
          </cell>
          <cell r="AB1548" t="str">
            <v>IPB SAT</v>
          </cell>
          <cell r="AC1548" t="str">
            <v>384</v>
          </cell>
          <cell r="AD1548">
            <v>256</v>
          </cell>
          <cell r="AE1548">
            <v>1</v>
          </cell>
          <cell r="AF1548" t="str">
            <v>.</v>
          </cell>
          <cell r="AG1548" t="str">
            <v>ANCASH</v>
          </cell>
        </row>
        <row r="1556">
          <cell r="B1556" t="str">
            <v xml:space="preserve">Nº FACTURA </v>
          </cell>
          <cell r="C1556" t="str">
            <v>FECHA</v>
          </cell>
          <cell r="D1556" t="str">
            <v>FECHA VENC</v>
          </cell>
          <cell r="E1556" t="str">
            <v>COD CLI</v>
          </cell>
          <cell r="F1556" t="str">
            <v xml:space="preserve">NEGOCIO </v>
          </cell>
          <cell r="G1556" t="str">
            <v xml:space="preserve">CLIENTE </v>
          </cell>
          <cell r="H1556" t="str">
            <v>DIRECCION FISCAL</v>
          </cell>
          <cell r="I1556" t="str">
            <v>RUC</v>
          </cell>
          <cell r="J1556" t="str">
            <v>DIRECCION CORRESPONDENCA</v>
          </cell>
          <cell r="K1556" t="str">
            <v>DISTRITO</v>
          </cell>
          <cell r="L1556" t="str">
            <v>PROVINCIA</v>
          </cell>
          <cell r="M1556" t="str">
            <v>DEPARTAMENTO</v>
          </cell>
          <cell r="N1556" t="str">
            <v>REFERENCIA</v>
          </cell>
          <cell r="O1556" t="str">
            <v>SERVICIO</v>
          </cell>
          <cell r="P1556" t="str">
            <v>PERIODO</v>
          </cell>
          <cell r="Q1556" t="str">
            <v>UBICACION</v>
          </cell>
          <cell r="R1556" t="str">
            <v xml:space="preserve">DATOS ADICIONALES </v>
          </cell>
          <cell r="S1556" t="str">
            <v>PERIODO ROUTER</v>
          </cell>
          <cell r="T1556" t="str">
            <v xml:space="preserve">IMPORTE </v>
          </cell>
          <cell r="U1556" t="str">
            <v>COBRO ADICIONAL</v>
          </cell>
          <cell r="V1556" t="str">
            <v>SUB TOTAL</v>
          </cell>
          <cell r="W1556" t="str">
            <v>IGV</v>
          </cell>
          <cell r="X1556" t="str">
            <v>TOTAL</v>
          </cell>
          <cell r="Y1556" t="str">
            <v xml:space="preserve">TOTAL EN LETRAS </v>
          </cell>
          <cell r="Z1556" t="str">
            <v>DESCUENTOS</v>
          </cell>
          <cell r="AA1556" t="str">
            <v>MONEDA</v>
          </cell>
          <cell r="AB1556" t="str">
            <v>COD SER</v>
          </cell>
          <cell r="AC1556" t="str">
            <v>VELOCIDAD</v>
          </cell>
          <cell r="AD1556" t="str">
            <v>CIR</v>
          </cell>
          <cell r="AE1556" t="str">
            <v>PUNTOS</v>
          </cell>
          <cell r="AF1556" t="str">
            <v>DETRACCION</v>
          </cell>
          <cell r="AG1556" t="str">
            <v>DISTRITOS</v>
          </cell>
        </row>
        <row r="1557">
          <cell r="B1557" t="str">
            <v>0100008097</v>
          </cell>
          <cell r="C1557">
            <v>42073</v>
          </cell>
          <cell r="D1557">
            <v>42088</v>
          </cell>
          <cell r="E1557" t="str">
            <v>1113810-1</v>
          </cell>
          <cell r="F1557">
            <v>5171363</v>
          </cell>
          <cell r="G1557" t="str">
            <v>ZICSA CONTRATISTAS GENERALES S.A.</v>
          </cell>
          <cell r="H1557" t="str">
            <v>JR. BOLOGNESI NRO. 125 INT. 201, MIRAFLORES LIMA - LIMA</v>
          </cell>
          <cell r="I1557">
            <v>20100313899</v>
          </cell>
          <cell r="J1557" t="str">
            <v>JR. BOLOGNESI NRO. 125 INT. 201</v>
          </cell>
          <cell r="K1557" t="str">
            <v>MIRAFLORES</v>
          </cell>
          <cell r="L1557" t="str">
            <v>LIMA</v>
          </cell>
          <cell r="M1557" t="str">
            <v>LIMA</v>
          </cell>
          <cell r="N1557" t="str">
            <v>.</v>
          </cell>
          <cell r="O1557" t="str">
            <v>SERVICIO DE INSTALACIÓN - ENLACE DE DATOS SATELITAL 128 KBPS</v>
          </cell>
          <cell r="P1557" t="str">
            <v>.</v>
          </cell>
          <cell r="Q1557" t="str">
            <v>COORDENADA LATITUD: 15°16`2.10"S Y LONGITUD: 72°20`23.67" O (CAYARANI - CONDESUYOS - AREQUIPA) (REF: DENTRO DE LA MINERA CHIPMO)</v>
          </cell>
          <cell r="R1557" t="str">
            <v>.</v>
          </cell>
          <cell r="S1557" t="str">
            <v>.</v>
          </cell>
          <cell r="T1557">
            <v>400</v>
          </cell>
          <cell r="U1557">
            <v>0</v>
          </cell>
          <cell r="V1557">
            <v>400</v>
          </cell>
          <cell r="W1557">
            <v>72</v>
          </cell>
          <cell r="X1557">
            <v>472</v>
          </cell>
          <cell r="Y1557" t="str">
            <v>CUATROCIENTOS SETENTA Y DOS Y 00/100 DÓLARES AMERICANOS</v>
          </cell>
          <cell r="Z1557">
            <v>0</v>
          </cell>
          <cell r="AA1557" t="str">
            <v>USD</v>
          </cell>
          <cell r="AB1557" t="str">
            <v>ADD SAT</v>
          </cell>
          <cell r="AC1557" t="str">
            <v>128</v>
          </cell>
          <cell r="AD1557" t="str">
            <v>64</v>
          </cell>
          <cell r="AE1557">
            <v>1</v>
          </cell>
          <cell r="AF155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557" t="str">
            <v>MIRAFLORES</v>
          </cell>
        </row>
        <row r="1558">
          <cell r="B1558" t="str">
            <v>0100008098</v>
          </cell>
          <cell r="C1558">
            <v>42073</v>
          </cell>
          <cell r="D1558">
            <v>42088</v>
          </cell>
          <cell r="E1558" t="str">
            <v>1896263-2</v>
          </cell>
          <cell r="F1558">
            <v>5171526</v>
          </cell>
          <cell r="G1558" t="str">
            <v>AVALORA AMERICA S.A.C.</v>
          </cell>
          <cell r="H1558" t="str">
            <v>AV. 28 DE JULIO NRO. 150 (PISO 8), MIRAFLORES - LIMA - LIMA</v>
          </cell>
          <cell r="I1558">
            <v>20553458642</v>
          </cell>
          <cell r="J1558" t="str">
            <v>AV. 28 DE JULIO NRO. 150 (PISO 8)</v>
          </cell>
          <cell r="K1558" t="str">
            <v>MIRAFLORES</v>
          </cell>
          <cell r="L1558" t="str">
            <v>LIMA</v>
          </cell>
          <cell r="M1558" t="str">
            <v>LIMA</v>
          </cell>
          <cell r="N1558" t="str">
            <v>.</v>
          </cell>
          <cell r="O1558" t="str">
            <v>SERVICIO DE INSTALACIÓN: ENLACE DE DATOS SATELITAL 2048 KBPS</v>
          </cell>
          <cell r="P1558" t="str">
            <v>.</v>
          </cell>
          <cell r="Q1558" t="str">
            <v>COORDENADA LONGITUD -78.6773 LATITUD -8.5401002 CENTRO POBLADO CHAO (CHAO - VIRú - LA LIBERTAD) (REF: NUEVO)</v>
          </cell>
          <cell r="R1558" t="str">
            <v>.</v>
          </cell>
          <cell r="S1558" t="str">
            <v>.</v>
          </cell>
          <cell r="T1558">
            <v>430</v>
          </cell>
          <cell r="U1558">
            <v>0</v>
          </cell>
          <cell r="V1558">
            <v>430</v>
          </cell>
          <cell r="W1558">
            <v>77.400000000000006</v>
          </cell>
          <cell r="X1558">
            <v>507.4</v>
          </cell>
          <cell r="Y1558" t="str">
            <v>QUINIENTOS SIETE Y 40/100 DÓLARES AMERICANOS</v>
          </cell>
          <cell r="Z1558">
            <v>0</v>
          </cell>
          <cell r="AA1558" t="str">
            <v>USD</v>
          </cell>
          <cell r="AB1558" t="str">
            <v>ADD SAT (IDIRECT)</v>
          </cell>
          <cell r="AC1558" t="str">
            <v>2048</v>
          </cell>
          <cell r="AD1558" t="str">
            <v>1024</v>
          </cell>
          <cell r="AE1558">
            <v>1</v>
          </cell>
          <cell r="AF155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558" t="str">
            <v>MIRAFLORES</v>
          </cell>
        </row>
        <row r="1559">
          <cell r="B1559" t="str">
            <v>0100008099</v>
          </cell>
          <cell r="C1559">
            <v>42073</v>
          </cell>
          <cell r="D1559">
            <v>42088</v>
          </cell>
          <cell r="E1559" t="str">
            <v>1896263-2</v>
          </cell>
          <cell r="F1559">
            <v>5171527</v>
          </cell>
          <cell r="G1559" t="str">
            <v>AVALORA AMERICA S.A.C.</v>
          </cell>
          <cell r="H1559" t="str">
            <v>AV. 28 DE JULIO NRO. 150 (PISO 8), MIRAFLORES - LIMA - LIMA</v>
          </cell>
          <cell r="I1559">
            <v>20553458642</v>
          </cell>
          <cell r="J1559" t="str">
            <v>AV. 28 DE JULIO NRO. 150 (PISO 8)</v>
          </cell>
          <cell r="K1559" t="str">
            <v>MIRAFLORES</v>
          </cell>
          <cell r="L1559" t="str">
            <v>LIMA</v>
          </cell>
          <cell r="M1559" t="str">
            <v>LIMA</v>
          </cell>
          <cell r="N1559" t="str">
            <v>.</v>
          </cell>
          <cell r="O1559" t="str">
            <v>SERVICIO DE INSTALACIÓN: ENLACE DE DATOS SATELITAL 2048 KBPS</v>
          </cell>
          <cell r="P1559" t="str">
            <v>.</v>
          </cell>
          <cell r="Q1559" t="str">
            <v>COORDENADA LONGITUD -77.1575, LATITUD -9.5252422 CENTRO POBLADO SAN MARCOS (SAN MARCOS - HUARI - ANCASH) (REF: CAMPAMENTO MINA ANTAMINA)</v>
          </cell>
          <cell r="R1559" t="str">
            <v>.</v>
          </cell>
          <cell r="S1559" t="str">
            <v>.</v>
          </cell>
          <cell r="T1559">
            <v>430</v>
          </cell>
          <cell r="U1559">
            <v>0</v>
          </cell>
          <cell r="V1559">
            <v>430</v>
          </cell>
          <cell r="W1559">
            <v>77.400000000000006</v>
          </cell>
          <cell r="X1559">
            <v>507.4</v>
          </cell>
          <cell r="Y1559" t="str">
            <v>QUINIENTOS SIETE Y 40/100 DÓLARES AMERICANOS</v>
          </cell>
          <cell r="Z1559">
            <v>0</v>
          </cell>
          <cell r="AA1559" t="str">
            <v>USD</v>
          </cell>
          <cell r="AB1559" t="str">
            <v>ADD SAT (IDIRECT)</v>
          </cell>
          <cell r="AC1559" t="str">
            <v>2048</v>
          </cell>
          <cell r="AD1559" t="str">
            <v>1024</v>
          </cell>
          <cell r="AE1559">
            <v>1</v>
          </cell>
          <cell r="AF155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559" t="str">
            <v>MIRAFLORES</v>
          </cell>
        </row>
        <row r="1560">
          <cell r="B1560" t="str">
            <v>0100008100</v>
          </cell>
          <cell r="C1560">
            <v>42073</v>
          </cell>
          <cell r="D1560">
            <v>42088</v>
          </cell>
          <cell r="E1560" t="str">
            <v>1113810-1</v>
          </cell>
          <cell r="F1560">
            <v>5112388</v>
          </cell>
          <cell r="G1560" t="str">
            <v>ZICSA CONTRATISTAS GENERALES S.A.</v>
          </cell>
          <cell r="H1560" t="str">
            <v>JR. BOLOGNESI NRO. 125 INT. 201, MIRAFLORES LIMA - LIMA</v>
          </cell>
          <cell r="I1560">
            <v>20100313899</v>
          </cell>
          <cell r="J1560" t="str">
            <v>JR. BOLOGNESI NRO. 125 INT. 203</v>
          </cell>
          <cell r="K1560" t="str">
            <v>MIRAFLORES</v>
          </cell>
          <cell r="L1560" t="str">
            <v>LIMA</v>
          </cell>
          <cell r="M1560" t="str">
            <v>LIMA</v>
          </cell>
          <cell r="N1560" t="str">
            <v>.</v>
          </cell>
          <cell r="O1560" t="str">
            <v xml:space="preserve">SERVICIO DE REUBICACIÓN : ENLACE DE DATOS SATELITAL 256 KBPS </v>
          </cell>
          <cell r="P1560" t="str">
            <v>.</v>
          </cell>
          <cell r="Q1560" t="str">
            <v>CAMPAMENTO SELENE (COTARUSE - AYMARAES - APURIMAC)</v>
          </cell>
          <cell r="R1560" t="str">
            <v>TICKET 1128517</v>
          </cell>
          <cell r="S1560" t="str">
            <v>.</v>
          </cell>
          <cell r="T1560">
            <v>350</v>
          </cell>
          <cell r="U1560">
            <v>0</v>
          </cell>
          <cell r="V1560">
            <v>350</v>
          </cell>
          <cell r="W1560">
            <v>63</v>
          </cell>
          <cell r="X1560">
            <v>413</v>
          </cell>
          <cell r="Y1560" t="str">
            <v>CUATROCIENTOS TRECE Y 00/100 DÓLARES AMERICANOS</v>
          </cell>
          <cell r="Z1560">
            <v>0</v>
          </cell>
          <cell r="AA1560" t="str">
            <v>USD</v>
          </cell>
          <cell r="AB1560" t="str">
            <v>ADD SAT</v>
          </cell>
          <cell r="AC1560" t="str">
            <v>256</v>
          </cell>
          <cell r="AD1560" t="str">
            <v>128</v>
          </cell>
          <cell r="AE1560">
            <v>1</v>
          </cell>
          <cell r="AF156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1560" t="str">
            <v>MIRAFLORES</v>
          </cell>
        </row>
        <row r="1564">
          <cell r="B1564" t="str">
            <v xml:space="preserve">Nº FACTURA </v>
          </cell>
          <cell r="C1564" t="str">
            <v>FECHA</v>
          </cell>
          <cell r="D1564" t="str">
            <v>FECHA VENC</v>
          </cell>
          <cell r="E1564" t="str">
            <v>COD CLI</v>
          </cell>
          <cell r="F1564" t="str">
            <v xml:space="preserve">NEGOCIO </v>
          </cell>
          <cell r="G1564" t="str">
            <v xml:space="preserve">CLIENTE </v>
          </cell>
          <cell r="H1564" t="str">
            <v>DIRECCION FISCAL</v>
          </cell>
          <cell r="I1564" t="str">
            <v>RUC</v>
          </cell>
          <cell r="J1564" t="str">
            <v>DIRECCION CORRESPONDENCA</v>
          </cell>
          <cell r="K1564" t="str">
            <v>DISTRITO</v>
          </cell>
          <cell r="L1564" t="str">
            <v>PROVINCIA</v>
          </cell>
          <cell r="M1564" t="str">
            <v>DEPARTAMENTO</v>
          </cell>
          <cell r="N1564" t="str">
            <v>REFERENCIA</v>
          </cell>
          <cell r="O1564" t="str">
            <v>SERVICIO</v>
          </cell>
          <cell r="P1564" t="str">
            <v>PERIODO</v>
          </cell>
          <cell r="Q1564" t="str">
            <v>UBICACION</v>
          </cell>
          <cell r="R1564" t="str">
            <v xml:space="preserve">DATOS ADICIONALES </v>
          </cell>
          <cell r="S1564" t="str">
            <v>PERIODO ROUTER</v>
          </cell>
          <cell r="T1564" t="str">
            <v xml:space="preserve">IMPORTE </v>
          </cell>
          <cell r="U1564" t="str">
            <v>COBRO ADICIONAL</v>
          </cell>
          <cell r="V1564" t="str">
            <v>SUB TOTAL</v>
          </cell>
          <cell r="W1564" t="str">
            <v>IGV</v>
          </cell>
          <cell r="X1564" t="str">
            <v>TOTAL</v>
          </cell>
          <cell r="Y1564" t="str">
            <v xml:space="preserve">TOTAL EN LETRAS </v>
          </cell>
          <cell r="Z1564" t="str">
            <v>DESCUENTOS</v>
          </cell>
          <cell r="AA1564" t="str">
            <v>MONEDA</v>
          </cell>
          <cell r="AB1564" t="str">
            <v>COD SER</v>
          </cell>
          <cell r="AC1564" t="str">
            <v>VELOCIDAD</v>
          </cell>
          <cell r="AD1564" t="str">
            <v>CIR</v>
          </cell>
          <cell r="AE1564" t="str">
            <v>PUNTOS</v>
          </cell>
          <cell r="AF1564" t="str">
            <v>DETRACCION</v>
          </cell>
          <cell r="AG1564" t="str">
            <v>DISTRITOS</v>
          </cell>
        </row>
        <row r="1565">
          <cell r="B1565">
            <v>3500014325</v>
          </cell>
          <cell r="C1565">
            <v>42094</v>
          </cell>
          <cell r="D1565">
            <v>42109</v>
          </cell>
          <cell r="E1565" t="str">
            <v>1605505-0</v>
          </cell>
          <cell r="F1565">
            <v>5171247</v>
          </cell>
          <cell r="G1565" t="str">
            <v>GRAN TIERRA ENERGY PERU S.R.L</v>
          </cell>
          <cell r="H1565" t="str">
            <v>CAL. ANDRES REYES NRO. 437 (PISO 8 EDIFICIO PLATINIUM II), SAN ISIDRO - LIMA - LIMA</v>
          </cell>
          <cell r="I1565">
            <v>20513842377</v>
          </cell>
          <cell r="J1565" t="str">
            <v>CAL. ANDRES REYES NRO. 437 (PISO 8 EDIFICIO PLATINIUM II)</v>
          </cell>
          <cell r="K1565" t="str">
            <v>SAN ISIDRO</v>
          </cell>
          <cell r="L1565" t="str">
            <v>LIMA</v>
          </cell>
          <cell r="M1565" t="str">
            <v>LIMA</v>
          </cell>
          <cell r="N1565" t="str">
            <v>.</v>
          </cell>
          <cell r="O1565" t="str">
            <v xml:space="preserve">INTERNET SATELITAL 768 KBPS </v>
          </cell>
          <cell r="P1565" t="str">
            <v>Periodo del 01 Abril al 30 de Junio 2015</v>
          </cell>
          <cell r="Q1565" t="str">
            <v>COORDENADA ESTE 574273.747 NORTE 9420360.818 ALTURA 100.000 CENTRO POBLADO BRETAÑA (PUINAHUA - REQUENA - LORETO) (REF: LOCACION 4)</v>
          </cell>
          <cell r="R1565" t="str">
            <v>.</v>
          </cell>
          <cell r="S1565" t="str">
            <v>ALQUILER DE EQUIPOS</v>
          </cell>
          <cell r="T1565">
            <v>2775</v>
          </cell>
          <cell r="U1565">
            <v>300</v>
          </cell>
          <cell r="V1565">
            <v>3075</v>
          </cell>
          <cell r="W1565">
            <v>553.5</v>
          </cell>
          <cell r="X1565">
            <v>3628.5</v>
          </cell>
          <cell r="Y1565" t="str">
            <v>.</v>
          </cell>
          <cell r="Z1565">
            <v>0</v>
          </cell>
          <cell r="AA1565" t="str">
            <v>USD</v>
          </cell>
          <cell r="AB1565" t="str">
            <v>IPB SAT</v>
          </cell>
          <cell r="AC1565" t="str">
            <v>768</v>
          </cell>
          <cell r="AD1565" t="str">
            <v>128</v>
          </cell>
          <cell r="AE1565">
            <v>1</v>
          </cell>
          <cell r="AF1565" t="str">
            <v>.</v>
          </cell>
          <cell r="AG1565" t="str">
            <v>SAN ISIDRO</v>
          </cell>
        </row>
        <row r="1566">
          <cell r="B1566">
            <v>3500014326</v>
          </cell>
          <cell r="C1566">
            <v>42094</v>
          </cell>
          <cell r="D1566">
            <v>42109</v>
          </cell>
          <cell r="E1566" t="str">
            <v>1605505-0</v>
          </cell>
          <cell r="F1566">
            <v>5157886</v>
          </cell>
          <cell r="G1566" t="str">
            <v>GRAN TIERRA ENERGY PERU S.R.L</v>
          </cell>
          <cell r="H1566" t="str">
            <v>CAL. ANDRES REYES NRO. 437 (PISO 8 EDIFICIO PLATINIUM II), SAN ISIDRO - LIMA - LIMA</v>
          </cell>
          <cell r="I1566">
            <v>20513842377</v>
          </cell>
          <cell r="J1566" t="str">
            <v>CAL. ANDRES REYES NRO. 437 (PISO 8 EDIFICIO PLATINIUM II)</v>
          </cell>
          <cell r="K1566" t="str">
            <v>SAN ISIDRO</v>
          </cell>
          <cell r="L1566" t="str">
            <v>LIMA</v>
          </cell>
          <cell r="M1566" t="str">
            <v>LIMA</v>
          </cell>
          <cell r="N1566" t="str">
            <v>.</v>
          </cell>
          <cell r="O1566" t="str">
            <v xml:space="preserve">INTERNET SATELITAL 1536 KBPS </v>
          </cell>
          <cell r="P1566" t="str">
            <v>Periodo del 01 Abril al 30 de Junio 2015</v>
          </cell>
          <cell r="Q1566" t="str">
            <v>COORDENADA ESTE 574273.747 NORTE 9420360.818 ALTURA 100.000 (PUINAHUA - REQUENA - LORETO)</v>
          </cell>
          <cell r="R1566" t="str">
            <v>.</v>
          </cell>
          <cell r="S1566" t="str">
            <v>.</v>
          </cell>
          <cell r="T1566">
            <v>12135</v>
          </cell>
          <cell r="U1566">
            <v>0</v>
          </cell>
          <cell r="V1566">
            <v>12135</v>
          </cell>
          <cell r="W1566">
            <v>2184.2999999999993</v>
          </cell>
          <cell r="X1566">
            <v>14319.3</v>
          </cell>
          <cell r="Y1566" t="str">
            <v>.</v>
          </cell>
          <cell r="Z1566">
            <v>0</v>
          </cell>
          <cell r="AA1566" t="str">
            <v>USD</v>
          </cell>
          <cell r="AB1566" t="str">
            <v>IPB SAT (IDIRECT)</v>
          </cell>
          <cell r="AC1566" t="str">
            <v>1536</v>
          </cell>
          <cell r="AD1566" t="str">
            <v>768</v>
          </cell>
          <cell r="AE1566">
            <v>1</v>
          </cell>
          <cell r="AF1566" t="str">
            <v>.</v>
          </cell>
          <cell r="AG1566" t="str">
            <v>SAN ISIDRO</v>
          </cell>
        </row>
        <row r="1567">
          <cell r="B1567">
            <v>3500014327</v>
          </cell>
          <cell r="C1567">
            <v>42094</v>
          </cell>
          <cell r="D1567">
            <v>42109</v>
          </cell>
          <cell r="E1567" t="str">
            <v>1605505-0</v>
          </cell>
          <cell r="F1567">
            <v>5157885</v>
          </cell>
          <cell r="G1567" t="str">
            <v>GRAN TIERRA ENERGY PERU S.R.L</v>
          </cell>
          <cell r="H1567" t="str">
            <v>CAL. ANDRES REYES NRO. 437 (PISO 8 EDIFICIO PLATINIUM II), SAN ISIDRO - LIMA - LIMA</v>
          </cell>
          <cell r="I1567">
            <v>20513842377</v>
          </cell>
          <cell r="J1567" t="str">
            <v>CAL. ANDRES REYES NRO. 437 (PISO 8 EDIFICIO PLATINIUM II)</v>
          </cell>
          <cell r="K1567" t="str">
            <v>SAN ISIDRO</v>
          </cell>
          <cell r="L1567" t="str">
            <v>LIMA</v>
          </cell>
          <cell r="M1567" t="str">
            <v>LIMA</v>
          </cell>
          <cell r="N1567" t="str">
            <v>.</v>
          </cell>
          <cell r="O1567" t="str">
            <v>ENLACE DE DATOS SATELITAL 2560 KBPS</v>
          </cell>
          <cell r="P1567" t="str">
            <v>Periodo del 01 Abril al 30 de Junio 2015</v>
          </cell>
          <cell r="Q1567" t="str">
            <v>COORDENADA ESTE 574273.747 NORTE 9420360.818 ALTURA 100.000 (PUINAHUA - REQUENA - LORETO)</v>
          </cell>
          <cell r="R1567" t="str">
            <v>.</v>
          </cell>
          <cell r="S1567" t="str">
            <v>.</v>
          </cell>
          <cell r="T1567">
            <v>39585</v>
          </cell>
          <cell r="U1567">
            <v>0</v>
          </cell>
          <cell r="V1567">
            <v>39585</v>
          </cell>
          <cell r="W1567">
            <v>7125.3000000000029</v>
          </cell>
          <cell r="X1567">
            <v>46710.3</v>
          </cell>
          <cell r="Y1567" t="str">
            <v>.</v>
          </cell>
          <cell r="Z1567">
            <v>0</v>
          </cell>
          <cell r="AA1567" t="str">
            <v>USD</v>
          </cell>
          <cell r="AB1567" t="str">
            <v>ADD SAT (IDIRECT)</v>
          </cell>
          <cell r="AC1567" t="str">
            <v>2560</v>
          </cell>
          <cell r="AD1567" t="str">
            <v>1536</v>
          </cell>
          <cell r="AE1567">
            <v>1</v>
          </cell>
          <cell r="AF1567" t="str">
            <v>.</v>
          </cell>
          <cell r="AG1567" t="str">
            <v>SAN ISIDRO</v>
          </cell>
        </row>
        <row r="1568">
          <cell r="B1568">
            <v>3500014328</v>
          </cell>
          <cell r="C1568">
            <v>42094</v>
          </cell>
          <cell r="D1568">
            <v>42109</v>
          </cell>
          <cell r="E1568" t="str">
            <v>1605505-0</v>
          </cell>
          <cell r="F1568">
            <v>5154380</v>
          </cell>
          <cell r="G1568" t="str">
            <v>GRAN TIERRA ENERGY PERU S.R.L</v>
          </cell>
          <cell r="H1568" t="str">
            <v>CAL. ANDRES REYES NRO. 437 (PISO 8 EDIFICIO PLATINIUM II), SAN ISIDRO - LIMA - LIMA</v>
          </cell>
          <cell r="I1568">
            <v>20513842377</v>
          </cell>
          <cell r="J1568" t="str">
            <v>CAL. ANDRES REYES NRO. 437 (PISO 8 EDIFICIO PLATINIUM II)</v>
          </cell>
          <cell r="K1568" t="str">
            <v>SAN ISIDRO</v>
          </cell>
          <cell r="L1568" t="str">
            <v>LIMA</v>
          </cell>
          <cell r="M1568" t="str">
            <v>LIMA</v>
          </cell>
          <cell r="N1568" t="str">
            <v>.</v>
          </cell>
          <cell r="O1568" t="str">
            <v>ENLACE DE DATOS SATELITAL 512 KBPS</v>
          </cell>
          <cell r="P1568" t="str">
            <v>Periodo del 01 Abril al 30 de Junio 2015</v>
          </cell>
          <cell r="Q1568" t="str">
            <v>JIRON CESAR CALVO DE ARAUJO NRO. 443 (IQUITOS - MAYNAS - LORETO)</v>
          </cell>
          <cell r="R1568" t="str">
            <v>.</v>
          </cell>
          <cell r="S1568" t="str">
            <v>.</v>
          </cell>
          <cell r="T1568">
            <v>855</v>
          </cell>
          <cell r="U1568">
            <v>0</v>
          </cell>
          <cell r="V1568">
            <v>855</v>
          </cell>
          <cell r="W1568">
            <v>153.89999999999998</v>
          </cell>
          <cell r="X1568">
            <v>1008.9</v>
          </cell>
          <cell r="Y1568" t="str">
            <v>.</v>
          </cell>
          <cell r="Z1568">
            <v>0</v>
          </cell>
          <cell r="AA1568" t="str">
            <v>USD</v>
          </cell>
          <cell r="AB1568" t="str">
            <v>ADD SAT - BU (IDIRECT)</v>
          </cell>
          <cell r="AC1568" t="str">
            <v>512</v>
          </cell>
          <cell r="AD1568" t="str">
            <v>256</v>
          </cell>
          <cell r="AE1568">
            <v>1</v>
          </cell>
          <cell r="AF1568" t="str">
            <v>.</v>
          </cell>
          <cell r="AG1568" t="str">
            <v>SAN ISIDRO</v>
          </cell>
        </row>
        <row r="1576">
          <cell r="B1576" t="str">
            <v xml:space="preserve">Nº FACTURA </v>
          </cell>
          <cell r="C1576" t="str">
            <v>F. EMIS</v>
          </cell>
          <cell r="D1576" t="str">
            <v>F. VENC</v>
          </cell>
          <cell r="E1576" t="str">
            <v>COD CLI</v>
          </cell>
          <cell r="F1576" t="str">
            <v xml:space="preserve">NEGOCIO </v>
          </cell>
          <cell r="G1576" t="str">
            <v xml:space="preserve">CLIENTE </v>
          </cell>
          <cell r="H1576" t="str">
            <v>DIRECCION FISCAL</v>
          </cell>
          <cell r="I1576" t="str">
            <v>RUC</v>
          </cell>
          <cell r="J1576" t="str">
            <v>DIRECCION CORRESPONDENCA</v>
          </cell>
          <cell r="K1576" t="str">
            <v>DISTRITO</v>
          </cell>
          <cell r="L1576" t="str">
            <v>PROVINCIA</v>
          </cell>
          <cell r="M1576" t="str">
            <v>DEPARTAMENTO</v>
          </cell>
          <cell r="N1576" t="str">
            <v>REFERENCIA</v>
          </cell>
          <cell r="O1576" t="str">
            <v>SERVICIO</v>
          </cell>
          <cell r="P1576" t="str">
            <v>PERIODO</v>
          </cell>
          <cell r="Q1576" t="str">
            <v>UBICACION</v>
          </cell>
          <cell r="R1576" t="str">
            <v xml:space="preserve">DATOS ADICIONALES </v>
          </cell>
          <cell r="S1576" t="str">
            <v>COBRO ADICIONAL / WF</v>
          </cell>
          <cell r="T1576" t="str">
            <v xml:space="preserve">IMPORTE </v>
          </cell>
          <cell r="U1576" t="str">
            <v>IMPORTE ADICIONAL</v>
          </cell>
          <cell r="V1576" t="str">
            <v>SUB TOTAL</v>
          </cell>
          <cell r="W1576" t="str">
            <v>IGV</v>
          </cell>
          <cell r="X1576" t="str">
            <v>TOTAL</v>
          </cell>
          <cell r="Y1576" t="str">
            <v xml:space="preserve">TOTAL EN LETRAS </v>
          </cell>
          <cell r="Z1576" t="str">
            <v>DESCUENTOS</v>
          </cell>
          <cell r="AA1576" t="str">
            <v>MONEDA</v>
          </cell>
          <cell r="AB1576" t="str">
            <v>COD SER</v>
          </cell>
          <cell r="AC1576" t="str">
            <v>VELOCIDAD BAJADA</v>
          </cell>
          <cell r="AD1576" t="str">
            <v>VELOCIDAD SUBIDA</v>
          </cell>
          <cell r="AE1576" t="str">
            <v>PUNTOS</v>
          </cell>
          <cell r="AF1576" t="str">
            <v>DETRACCION</v>
          </cell>
          <cell r="AG1576" t="str">
            <v>DISTRITOS</v>
          </cell>
        </row>
        <row r="1577">
          <cell r="B1577">
            <v>3500014329</v>
          </cell>
          <cell r="C1577">
            <v>42100</v>
          </cell>
          <cell r="D1577">
            <v>42116</v>
          </cell>
          <cell r="E1577" t="str">
            <v>1852185-7</v>
          </cell>
          <cell r="F1577">
            <v>5115679</v>
          </cell>
          <cell r="G1577" t="str">
            <v>ABENGOA PERU S.A.</v>
          </cell>
          <cell r="H1577" t="str">
            <v>AV. CANAVAL Y MOREYRA NRO. 562 URB. CORPAC, SAN ISIDRO - LIMA - LIMA</v>
          </cell>
          <cell r="I1577">
            <v>20253757931</v>
          </cell>
          <cell r="J1577" t="str">
            <v>AV. CANAVAL Y MOREYRA NRO. 562 URB. CORPAC</v>
          </cell>
          <cell r="K1577" t="str">
            <v>SAN ISIDRO</v>
          </cell>
          <cell r="L1577" t="str">
            <v>LIMA</v>
          </cell>
          <cell r="M1577" t="str">
            <v>LIMA</v>
          </cell>
          <cell r="N1577" t="str">
            <v>.</v>
          </cell>
          <cell r="O1577" t="str">
            <v>ENLACE DE DATOS SATELITAL 512 KBPS</v>
          </cell>
          <cell r="P1577" t="str">
            <v>Periodo del 01 al 30 de Abril 2015</v>
          </cell>
          <cell r="Q1577" t="str">
            <v>COORDENADA OBRA LAS BAMBAS - COTARUSE-APURIMAC (COTABAMBAS - COTABAMBAS - APURIMAC)</v>
          </cell>
          <cell r="R1577" t="str">
            <v>.</v>
          </cell>
          <cell r="S1577" t="str">
            <v>.</v>
          </cell>
          <cell r="T1577">
            <v>1325</v>
          </cell>
          <cell r="U1577">
            <v>0</v>
          </cell>
          <cell r="V1577">
            <v>1325</v>
          </cell>
          <cell r="W1577">
            <v>238.5</v>
          </cell>
          <cell r="X1577">
            <v>1563.5</v>
          </cell>
          <cell r="Y1577" t="str">
            <v>.</v>
          </cell>
          <cell r="Z1577">
            <v>0</v>
          </cell>
          <cell r="AA1577" t="str">
            <v>USD</v>
          </cell>
          <cell r="AB1577" t="str">
            <v>ADD SAT</v>
          </cell>
          <cell r="AC1577" t="str">
            <v>512</v>
          </cell>
          <cell r="AD1577" t="str">
            <v>512</v>
          </cell>
          <cell r="AE1577">
            <v>1</v>
          </cell>
          <cell r="AF1577" t="str">
            <v>.</v>
          </cell>
          <cell r="AG1577" t="str">
            <v>SAN ISIDRO</v>
          </cell>
        </row>
        <row r="1578">
          <cell r="B1578">
            <v>3500014330</v>
          </cell>
          <cell r="C1578">
            <v>42100</v>
          </cell>
          <cell r="D1578">
            <v>42116</v>
          </cell>
          <cell r="E1578" t="str">
            <v>1852185-7</v>
          </cell>
          <cell r="F1578">
            <v>5131214</v>
          </cell>
          <cell r="G1578" t="str">
            <v>ABENGOA PERU S.A.</v>
          </cell>
          <cell r="H1578" t="str">
            <v>AV. CANAVAL Y MOREYRA NRO. 562 URB. CORPAC, SAN ISIDRO - LIMA - LIMA</v>
          </cell>
          <cell r="I1578">
            <v>20253757931</v>
          </cell>
          <cell r="J1578" t="str">
            <v>AV. CANAVAL Y MOREYRA NRO. 562 URB. CORPAC</v>
          </cell>
          <cell r="K1578" t="str">
            <v>SAN ISIDRO</v>
          </cell>
          <cell r="L1578" t="str">
            <v>LIMA</v>
          </cell>
          <cell r="M1578" t="str">
            <v>LIMA</v>
          </cell>
          <cell r="N1578" t="str">
            <v>.</v>
          </cell>
          <cell r="O1578" t="str">
            <v>ENLACE DE DATOS SATELITAL 1024 KBPS</v>
          </cell>
          <cell r="P1578" t="str">
            <v>Periodo del 01 al 30 de Abril 2015</v>
          </cell>
          <cell r="Q1578" t="str">
            <v>COORDENADA K-121-AREQUIPA (TIABAYA - AREQUIPA - AREQUIPA)</v>
          </cell>
          <cell r="R1578" t="str">
            <v>.</v>
          </cell>
          <cell r="S1578" t="str">
            <v>.</v>
          </cell>
          <cell r="T1578">
            <v>2470</v>
          </cell>
          <cell r="U1578">
            <v>0</v>
          </cell>
          <cell r="V1578">
            <v>2470</v>
          </cell>
          <cell r="W1578">
            <v>444.59999999999991</v>
          </cell>
          <cell r="X1578">
            <v>2914.6</v>
          </cell>
          <cell r="Y1578" t="str">
            <v>.</v>
          </cell>
          <cell r="Z1578">
            <v>0</v>
          </cell>
          <cell r="AA1578" t="str">
            <v>USD</v>
          </cell>
          <cell r="AB1578" t="str">
            <v>ADD SAT</v>
          </cell>
          <cell r="AC1578" t="str">
            <v>1024</v>
          </cell>
          <cell r="AD1578" t="str">
            <v>1024</v>
          </cell>
          <cell r="AE1578">
            <v>1</v>
          </cell>
          <cell r="AF1578" t="str">
            <v>.</v>
          </cell>
          <cell r="AG1578" t="str">
            <v>SAN ISIDRO</v>
          </cell>
        </row>
        <row r="1579">
          <cell r="B1579">
            <v>3500014331</v>
          </cell>
          <cell r="C1579">
            <v>42100</v>
          </cell>
          <cell r="D1579">
            <v>42116</v>
          </cell>
          <cell r="E1579" t="str">
            <v>1852185-7</v>
          </cell>
          <cell r="F1579">
            <v>5170543</v>
          </cell>
          <cell r="G1579" t="str">
            <v>ABENGOA PERU S.A.</v>
          </cell>
          <cell r="H1579" t="str">
            <v>AV. CANAVAL Y MOREYRA NRO. 562 URB. CORPAC, SAN ISIDRO - LIMA - LIMA</v>
          </cell>
          <cell r="I1579">
            <v>20253757931</v>
          </cell>
          <cell r="J1579" t="str">
            <v>AV. CANAVAL Y MOREYRA NRO. 562 URB. CORPAC</v>
          </cell>
          <cell r="K1579" t="str">
            <v>SAN ISIDRO</v>
          </cell>
          <cell r="L1579" t="str">
            <v>LIMA</v>
          </cell>
          <cell r="M1579" t="str">
            <v>LIMA</v>
          </cell>
          <cell r="N1579" t="str">
            <v>.</v>
          </cell>
          <cell r="O1579" t="str">
            <v xml:space="preserve">ENLACE DE DATOS SATELITAL 1024 KBPS </v>
          </cell>
          <cell r="P1579" t="str">
            <v>Periodo del 01 al 30 de Abril 2015</v>
          </cell>
          <cell r="Q1579" t="str">
            <v>COORDENADA LONGITUD -70.609374 LATITUD -17.273974 CENTRO POBLADO TOQUEPALA (ILABAYA - JORGE BASADRE - TACNA) (REF: NUEVO 1) - TACNA</v>
          </cell>
          <cell r="R1579" t="str">
            <v>.</v>
          </cell>
          <cell r="S1579" t="str">
            <v>ALQUILER DE EQUIPOS</v>
          </cell>
          <cell r="T1579">
            <v>3925</v>
          </cell>
          <cell r="U1579">
            <v>100</v>
          </cell>
          <cell r="V1579">
            <v>4025</v>
          </cell>
          <cell r="W1579">
            <v>724.5</v>
          </cell>
          <cell r="X1579">
            <v>4749.5</v>
          </cell>
          <cell r="Y1579" t="str">
            <v>.</v>
          </cell>
          <cell r="Z1579">
            <v>0</v>
          </cell>
          <cell r="AA1579" t="str">
            <v>USD</v>
          </cell>
          <cell r="AB1579" t="str">
            <v>ADD SAT (IDIRECT)</v>
          </cell>
          <cell r="AC1579" t="str">
            <v>1024</v>
          </cell>
          <cell r="AD1579" t="str">
            <v>1024</v>
          </cell>
          <cell r="AE1579">
            <v>1</v>
          </cell>
          <cell r="AF1579" t="str">
            <v>.</v>
          </cell>
          <cell r="AG1579" t="str">
            <v>SAN ISIDRO</v>
          </cell>
        </row>
        <row r="1580">
          <cell r="B1580">
            <v>3500014332</v>
          </cell>
          <cell r="C1580">
            <v>42100</v>
          </cell>
          <cell r="D1580">
            <v>42116</v>
          </cell>
          <cell r="E1580" t="str">
            <v>1852185-7</v>
          </cell>
          <cell r="F1580">
            <v>5170592</v>
          </cell>
          <cell r="G1580" t="str">
            <v>ABENGOA PERU S.A.</v>
          </cell>
          <cell r="H1580" t="str">
            <v>AV. CANAVAL Y MOREYRA NRO. 562 URB. CORPAC, SAN ISIDRO - LIMA - LIMA</v>
          </cell>
          <cell r="I1580">
            <v>20253757931</v>
          </cell>
          <cell r="J1580" t="str">
            <v>AV. CANAVAL Y MOREYRA NRO. 562 URB. CORPAC</v>
          </cell>
          <cell r="K1580" t="str">
            <v>SAN ISIDRO</v>
          </cell>
          <cell r="L1580" t="str">
            <v>LIMA</v>
          </cell>
          <cell r="M1580" t="str">
            <v>LIMA</v>
          </cell>
          <cell r="N1580" t="str">
            <v>.</v>
          </cell>
          <cell r="O1580" t="str">
            <v xml:space="preserve">INTERNET SATELITAL 512 KBPS </v>
          </cell>
          <cell r="P1580" t="str">
            <v>Periodo del 01 al 30 de Abril 2015</v>
          </cell>
          <cell r="Q1580" t="str">
            <v>COORDENADA LONGITUD 75°33'11" W LATITUD 11°15'29" S CENTRO POBLADO CARPAPATA (PALCA - TARMA - JUNIN) (REF: CENTRAL HIDROELECTRICA - NUEVO 2) - TARMA</v>
          </cell>
          <cell r="R1580" t="str">
            <v>.</v>
          </cell>
          <cell r="S1580" t="str">
            <v>.</v>
          </cell>
          <cell r="T1580">
            <v>1800</v>
          </cell>
          <cell r="U1580">
            <v>0</v>
          </cell>
          <cell r="V1580">
            <v>1800</v>
          </cell>
          <cell r="W1580">
            <v>324</v>
          </cell>
          <cell r="X1580">
            <v>2124</v>
          </cell>
          <cell r="Y1580" t="str">
            <v>.</v>
          </cell>
          <cell r="Z1580">
            <v>0</v>
          </cell>
          <cell r="AA1580" t="str">
            <v>USD</v>
          </cell>
          <cell r="AB1580" t="str">
            <v>IPB SAT (IDIRECT)</v>
          </cell>
          <cell r="AC1580" t="str">
            <v>512</v>
          </cell>
          <cell r="AD1580" t="str">
            <v>512</v>
          </cell>
          <cell r="AE1580">
            <v>1</v>
          </cell>
          <cell r="AF1580" t="str">
            <v>.</v>
          </cell>
          <cell r="AG1580" t="str">
            <v>SAN ISIDRO</v>
          </cell>
        </row>
        <row r="1581">
          <cell r="B1581">
            <v>3500014333</v>
          </cell>
          <cell r="C1581">
            <v>42100</v>
          </cell>
          <cell r="D1581">
            <v>42116</v>
          </cell>
          <cell r="E1581" t="str">
            <v>1852185-7</v>
          </cell>
          <cell r="F1581">
            <v>5170706</v>
          </cell>
          <cell r="G1581" t="str">
            <v>ABENGOA PERU S.A.</v>
          </cell>
          <cell r="H1581" t="str">
            <v>AV. CANAVAL Y MOREYRA NRO. 562 URB. CORPAC, SAN ISIDRO - LIMA - LIMA</v>
          </cell>
          <cell r="I1581">
            <v>20253757931</v>
          </cell>
          <cell r="J1581" t="str">
            <v>AV. CANAVAL Y MOREYRA NRO. 562 URB. CORPAC</v>
          </cell>
          <cell r="K1581" t="str">
            <v>SAN ISIDRO</v>
          </cell>
          <cell r="L1581" t="str">
            <v>LIMA</v>
          </cell>
          <cell r="M1581" t="str">
            <v>LIMA</v>
          </cell>
          <cell r="N1581" t="str">
            <v>.</v>
          </cell>
          <cell r="O1581" t="str">
            <v xml:space="preserve">ENLACE DE DATOS SATELITAL 1024 KBPS </v>
          </cell>
          <cell r="P1581" t="str">
            <v>Periodo del 01 al 30 de Abril 2015</v>
          </cell>
          <cell r="Q1581" t="str">
            <v>COORDENADA LONGITUD 75°33'11" W LATITUD 11°15'29" S CENTRO POBLADO CARPAPATA (PALCA - TARMA - JUNIN) (REF: CENTRAL HIDROELECTRICA - NUEVO 2) - JUNIN</v>
          </cell>
          <cell r="R1581" t="str">
            <v>.</v>
          </cell>
          <cell r="S1581" t="str">
            <v>ALQUILER DE EQUIPOS</v>
          </cell>
          <cell r="T1581">
            <v>3745</v>
          </cell>
          <cell r="U1581">
            <v>100</v>
          </cell>
          <cell r="V1581">
            <v>3845</v>
          </cell>
          <cell r="W1581">
            <v>692.10000000000036</v>
          </cell>
          <cell r="X1581">
            <v>4537.1000000000004</v>
          </cell>
          <cell r="Y1581" t="str">
            <v>.</v>
          </cell>
          <cell r="Z1581">
            <v>0</v>
          </cell>
          <cell r="AA1581" t="str">
            <v>USD</v>
          </cell>
          <cell r="AB1581" t="str">
            <v>ADD SAT (IDIRECT)</v>
          </cell>
          <cell r="AC1581" t="str">
            <v>1024</v>
          </cell>
          <cell r="AD1581" t="str">
            <v>1024</v>
          </cell>
          <cell r="AE1581">
            <v>1</v>
          </cell>
          <cell r="AF1581" t="str">
            <v>.</v>
          </cell>
          <cell r="AG1581" t="str">
            <v>SAN ISIDRO</v>
          </cell>
        </row>
        <row r="1582">
          <cell r="B1582">
            <v>3500014334</v>
          </cell>
          <cell r="C1582">
            <v>42100</v>
          </cell>
          <cell r="D1582">
            <v>42116</v>
          </cell>
          <cell r="E1582" t="str">
            <v>1852185-7</v>
          </cell>
          <cell r="F1582">
            <v>5171390</v>
          </cell>
          <cell r="G1582" t="str">
            <v>ABENGOA PERU S.A.</v>
          </cell>
          <cell r="H1582" t="str">
            <v>AV. CANAVAL Y MOREYRA NRO. 562 URB. CORPAC, SAN ISIDRO - LIMA - LIMA</v>
          </cell>
          <cell r="I1582">
            <v>20253757931</v>
          </cell>
          <cell r="J1582" t="str">
            <v>AV. CANAVAL Y MOREYRA NRO. 562 URB. CORPAC</v>
          </cell>
          <cell r="K1582" t="str">
            <v>SAN ISIDRO</v>
          </cell>
          <cell r="L1582" t="str">
            <v>LIMA</v>
          </cell>
          <cell r="M1582" t="str">
            <v>LIMA</v>
          </cell>
          <cell r="N1582" t="str">
            <v>REF: ALT. DE LA TORRE WIESSE</v>
          </cell>
          <cell r="O1582" t="str">
            <v>ENLACE DE DATOS SATELITAL 512 KBPS</v>
          </cell>
          <cell r="P1582" t="str">
            <v>Periodo del 01 al 30 de Abril 2015</v>
          </cell>
          <cell r="Q1582" t="str">
            <v>COORDENADA LONGITUD N=8148994 LATITUD E=0193470 CENTRO POBLADO SAMAY (LA JOYA - AREQUIPA - AREQUIPA) (REF: A 300M DE LA OFICINA DEL KM 121)</v>
          </cell>
          <cell r="R1582" t="str">
            <v>.</v>
          </cell>
          <cell r="S1582" t="str">
            <v>ALQUILER DE EQUIPOS</v>
          </cell>
          <cell r="T1582">
            <v>2010</v>
          </cell>
          <cell r="U1582">
            <v>100</v>
          </cell>
          <cell r="V1582">
            <v>2110</v>
          </cell>
          <cell r="W1582">
            <v>379.80000000000018</v>
          </cell>
          <cell r="X1582">
            <v>2489.8000000000002</v>
          </cell>
          <cell r="Y1582" t="str">
            <v>.</v>
          </cell>
          <cell r="Z1582">
            <v>0</v>
          </cell>
          <cell r="AA1582" t="str">
            <v>USD</v>
          </cell>
          <cell r="AB1582" t="str">
            <v>ADD SAT (IDIRECT)</v>
          </cell>
          <cell r="AC1582" t="str">
            <v>512</v>
          </cell>
          <cell r="AD1582" t="str">
            <v>512</v>
          </cell>
          <cell r="AE1582">
            <v>1</v>
          </cell>
          <cell r="AF1582" t="str">
            <v>.</v>
          </cell>
          <cell r="AG1582" t="str">
            <v>SAN ISIDRO</v>
          </cell>
        </row>
        <row r="1583">
          <cell r="B1583">
            <v>3500014335</v>
          </cell>
          <cell r="C1583">
            <v>42100</v>
          </cell>
          <cell r="D1583">
            <v>42116</v>
          </cell>
          <cell r="E1583" t="str">
            <v>1893210-5</v>
          </cell>
          <cell r="F1583">
            <v>5167271</v>
          </cell>
          <cell r="G1583" t="str">
            <v>AC AGREGADOS S.A.</v>
          </cell>
          <cell r="H1583" t="str">
            <v>CAL. LOS HORNOS NRO. 106 URB. INDUSTRIAL VULCANO, ATE - LIMA - LIMA</v>
          </cell>
          <cell r="I1583">
            <v>20546128939</v>
          </cell>
          <cell r="J1583" t="str">
            <v>CAL. LOS HORNOS NRO. 106 URB. INDUSTRIAL VULCANO </v>
          </cell>
          <cell r="K1583" t="str">
            <v>ATE</v>
          </cell>
          <cell r="L1583" t="str">
            <v>LIMA</v>
          </cell>
          <cell r="M1583" t="str">
            <v>LIMA</v>
          </cell>
          <cell r="N1583" t="str">
            <v>.</v>
          </cell>
          <cell r="O1583" t="str">
            <v xml:space="preserve">INTERNET SATELITAL 1024 KBPS </v>
          </cell>
          <cell r="P1583" t="str">
            <v>Periodo del 01 al 30 de Abril 2015</v>
          </cell>
          <cell r="Q1583" t="str">
            <v>COORDENADA LONGITUD 77º25'26'' LATITUD 09º05'20'' CENTRO POBLADO MARCARA (MARCARA - CARHUAZ - ANCASH)</v>
          </cell>
          <cell r="R1583" t="str">
            <v>.</v>
          </cell>
          <cell r="S1583" t="str">
            <v>.</v>
          </cell>
          <cell r="T1583">
            <v>900</v>
          </cell>
          <cell r="U1583">
            <v>0</v>
          </cell>
          <cell r="V1583">
            <v>900</v>
          </cell>
          <cell r="W1583">
            <v>162</v>
          </cell>
          <cell r="X1583">
            <v>1062</v>
          </cell>
          <cell r="Y1583" t="str">
            <v>.</v>
          </cell>
          <cell r="Z1583">
            <v>0</v>
          </cell>
          <cell r="AA1583" t="str">
            <v>USD</v>
          </cell>
          <cell r="AB1583" t="str">
            <v>IPB SAT</v>
          </cell>
          <cell r="AC1583" t="str">
            <v>1024</v>
          </cell>
          <cell r="AD1583">
            <v>512</v>
          </cell>
          <cell r="AE1583">
            <v>1</v>
          </cell>
          <cell r="AF1583" t="str">
            <v>.</v>
          </cell>
          <cell r="AG1583" t="str">
            <v>ATE</v>
          </cell>
        </row>
        <row r="1584">
          <cell r="B1584">
            <v>3500014336</v>
          </cell>
          <cell r="C1584">
            <v>42100</v>
          </cell>
          <cell r="D1584">
            <v>42116</v>
          </cell>
          <cell r="E1584" t="str">
            <v>1660402-K</v>
          </cell>
          <cell r="F1584">
            <v>5021215</v>
          </cell>
          <cell r="G1584" t="str">
            <v>ANALYTICA MINERAL SERVICES S.A.C.</v>
          </cell>
          <cell r="H1584" t="str">
            <v>AV. JAVIER PRADO ESTE NRO. 4019 URB. STA. CONSTANZA, SANTIAGO DE SURCO - LIMA - LIMA</v>
          </cell>
          <cell r="I1584">
            <v>20508853727</v>
          </cell>
          <cell r="J1584" t="str">
            <v>AV. JAVIER PRADO ESTE NRO. 4019 URB. STA. CONSTANZA</v>
          </cell>
          <cell r="K1584" t="str">
            <v>SANTIAGO DE SURCO</v>
          </cell>
          <cell r="L1584" t="str">
            <v>LIMA</v>
          </cell>
          <cell r="M1584" t="str">
            <v>LIMA</v>
          </cell>
          <cell r="N1584" t="str">
            <v>.</v>
          </cell>
          <cell r="O1584" t="str">
            <v>ENLACE DE DATOS SATELITAL 512 KBPS</v>
          </cell>
          <cell r="P1584" t="str">
            <v>Periodo del 01 al 30 de Abril 2015</v>
          </cell>
          <cell r="Q1584" t="str">
            <v>CAMPAMENTO CLOTILDE (CHALA - CARAVELI - AREQUIPA) (REF: QUEBRADA HONDA)</v>
          </cell>
          <cell r="R1584" t="str">
            <v>.</v>
          </cell>
          <cell r="S1584" t="str">
            <v>.</v>
          </cell>
          <cell r="T1584">
            <v>1260</v>
          </cell>
          <cell r="U1584">
            <v>0</v>
          </cell>
          <cell r="V1584">
            <v>1260</v>
          </cell>
          <cell r="W1584">
            <v>226.79999999999995</v>
          </cell>
          <cell r="X1584">
            <v>1486.8</v>
          </cell>
          <cell r="Y1584" t="str">
            <v>.</v>
          </cell>
          <cell r="Z1584">
            <v>0</v>
          </cell>
          <cell r="AA1584" t="str">
            <v>USD</v>
          </cell>
          <cell r="AB1584" t="str">
            <v>ADD SAT</v>
          </cell>
          <cell r="AC1584" t="str">
            <v>512</v>
          </cell>
          <cell r="AD1584" t="str">
            <v>256</v>
          </cell>
          <cell r="AE1584">
            <v>1</v>
          </cell>
          <cell r="AF1584" t="str">
            <v>.</v>
          </cell>
          <cell r="AG1584" t="str">
            <v>SANTIAGO DE SURCO</v>
          </cell>
        </row>
        <row r="1585">
          <cell r="B1585">
            <v>3500014337</v>
          </cell>
          <cell r="C1585">
            <v>42100</v>
          </cell>
          <cell r="D1585">
            <v>42116</v>
          </cell>
          <cell r="E1585" t="str">
            <v>500186-2</v>
          </cell>
          <cell r="F1585">
            <v>5100480</v>
          </cell>
          <cell r="G1585" t="str">
            <v>ANGLO AMERICAN QUELLAVECO S.A.</v>
          </cell>
          <cell r="H1585" t="str">
            <v>CAL. ESQUILACHE NRO. 371, SAN ISIDRO - LIMA - LIMA</v>
          </cell>
          <cell r="I1585">
            <v>20137913250</v>
          </cell>
          <cell r="J1585" t="str">
            <v>CALLE LOS ESQUILACHES 371</v>
          </cell>
          <cell r="K1585" t="str">
            <v>SAN ISIDRO</v>
          </cell>
          <cell r="L1585" t="str">
            <v>LIMA</v>
          </cell>
          <cell r="M1585" t="str">
            <v>LIMA</v>
          </cell>
          <cell r="N1585" t="str">
            <v>.</v>
          </cell>
          <cell r="O1585" t="str">
            <v xml:space="preserve">INTERNET SATELITAL 1024 KBPS </v>
          </cell>
          <cell r="P1585" t="str">
            <v>Periodo del 01 al 30 de Abril 2015</v>
          </cell>
          <cell r="Q1585" t="str">
            <v>COORDENADA E : 330 300 N: 8 108 100 (TORATA - MARISCAL NIETO - MOQUEGUA</v>
          </cell>
          <cell r="R1585" t="str">
            <v>.</v>
          </cell>
          <cell r="S1585" t="str">
            <v>.</v>
          </cell>
          <cell r="T1585">
            <v>1590</v>
          </cell>
          <cell r="U1585">
            <v>0</v>
          </cell>
          <cell r="V1585">
            <v>1590</v>
          </cell>
          <cell r="W1585">
            <v>286.20000000000005</v>
          </cell>
          <cell r="X1585">
            <v>1876.2</v>
          </cell>
          <cell r="Y1585" t="str">
            <v>.</v>
          </cell>
          <cell r="Z1585">
            <v>0</v>
          </cell>
          <cell r="AA1585" t="str">
            <v>USD</v>
          </cell>
          <cell r="AB1585" t="str">
            <v>IPB SAT</v>
          </cell>
          <cell r="AC1585" t="str">
            <v>1024</v>
          </cell>
          <cell r="AD1585" t="str">
            <v>512</v>
          </cell>
          <cell r="AE1585">
            <v>1</v>
          </cell>
          <cell r="AF1585" t="str">
            <v>.</v>
          </cell>
          <cell r="AG1585" t="str">
            <v>SAN ISIDRO</v>
          </cell>
        </row>
        <row r="1586">
          <cell r="B1586">
            <v>3500014338</v>
          </cell>
          <cell r="C1586">
            <v>42100</v>
          </cell>
          <cell r="D1586">
            <v>42116</v>
          </cell>
          <cell r="E1586" t="str">
            <v>500186-2</v>
          </cell>
          <cell r="F1586">
            <v>5157279</v>
          </cell>
          <cell r="G1586" t="str">
            <v>ANGLO AMERICAN QUELLAVECO S.A.</v>
          </cell>
          <cell r="H1586" t="str">
            <v>CAL. ESQUILACHE NRO. 371, SAN ISIDRO - LIMA - LIMA</v>
          </cell>
          <cell r="I1586">
            <v>20137913250</v>
          </cell>
          <cell r="J1586" t="str">
            <v>CALLE LOS ESQUILACHES 371</v>
          </cell>
          <cell r="K1586" t="str">
            <v>SAN ISIDRO</v>
          </cell>
          <cell r="L1586" t="str">
            <v>LIMA</v>
          </cell>
          <cell r="M1586" t="str">
            <v>LIMA</v>
          </cell>
          <cell r="N1586" t="str">
            <v>.</v>
          </cell>
          <cell r="O1586" t="str">
            <v xml:space="preserve">INTERNET SATELITAL 1024 KBPS </v>
          </cell>
          <cell r="P1586" t="str">
            <v>Periodo del 01 al 30 de Abril 2015</v>
          </cell>
          <cell r="Q1586" t="str">
            <v>COORDENADA LATITUD : 17° 6'8.60"S LONGITUD : 70°37'2.40"O PROYECTO QUELLAVECO (TORATA - MARISCAL NIETO - MOQUEGUA)</v>
          </cell>
          <cell r="R1586" t="str">
            <v>.</v>
          </cell>
          <cell r="S1586" t="str">
            <v>.</v>
          </cell>
          <cell r="T1586">
            <v>1400</v>
          </cell>
          <cell r="U1586">
            <v>0</v>
          </cell>
          <cell r="V1586">
            <v>1400</v>
          </cell>
          <cell r="W1586">
            <v>252</v>
          </cell>
          <cell r="X1586">
            <v>1652</v>
          </cell>
          <cell r="Y1586" t="str">
            <v>.</v>
          </cell>
          <cell r="Z1586">
            <v>0</v>
          </cell>
          <cell r="AA1586" t="str">
            <v>USD</v>
          </cell>
          <cell r="AB1586" t="str">
            <v>IPB SAT</v>
          </cell>
          <cell r="AC1586" t="str">
            <v>1024</v>
          </cell>
          <cell r="AD1586" t="str">
            <v>256</v>
          </cell>
          <cell r="AE1586">
            <v>1</v>
          </cell>
          <cell r="AF1586" t="str">
            <v>.</v>
          </cell>
          <cell r="AG1586" t="str">
            <v>SAN ISIDRO</v>
          </cell>
        </row>
        <row r="1587">
          <cell r="B1587">
            <v>3500014339</v>
          </cell>
          <cell r="C1587">
            <v>42100</v>
          </cell>
          <cell r="D1587">
            <v>42116</v>
          </cell>
          <cell r="E1587" t="str">
            <v>500186-2</v>
          </cell>
          <cell r="F1587">
            <v>5157280</v>
          </cell>
          <cell r="G1587" t="str">
            <v>ANGLO AMERICAN QUELLAVECO S.A.</v>
          </cell>
          <cell r="H1587" t="str">
            <v>CAL. ESQUILACHE NRO. 371, SAN ISIDRO - LIMA - LIMA</v>
          </cell>
          <cell r="I1587">
            <v>20137913250</v>
          </cell>
          <cell r="J1587" t="str">
            <v>CALLE LOS ESQUILACHES 371</v>
          </cell>
          <cell r="K1587" t="str">
            <v>SAN ISIDRO</v>
          </cell>
          <cell r="L1587" t="str">
            <v>LIMA</v>
          </cell>
          <cell r="M1587" t="str">
            <v>LIMA</v>
          </cell>
          <cell r="N1587" t="str">
            <v>.</v>
          </cell>
          <cell r="O1587" t="str">
            <v xml:space="preserve">INTERNET SATELITAL 512 KBPS </v>
          </cell>
          <cell r="P1587" t="str">
            <v>Periodo del 01 al 30 de Abril 2015</v>
          </cell>
          <cell r="Q1587" t="str">
            <v>COORDENADA LATITUD : 16°43'22.91"S LONGITUD : 70°21'3.20"O PROYECTO HUACHUNTA (CARUMAS - MARISCAL NIETO - MOQUEGUA)</v>
          </cell>
          <cell r="R1587" t="str">
            <v>.</v>
          </cell>
          <cell r="S1587" t="str">
            <v>.</v>
          </cell>
          <cell r="T1587">
            <v>775</v>
          </cell>
          <cell r="U1587">
            <v>0</v>
          </cell>
          <cell r="V1587">
            <v>775</v>
          </cell>
          <cell r="W1587">
            <v>139.5</v>
          </cell>
          <cell r="X1587">
            <v>914.5</v>
          </cell>
          <cell r="Y1587" t="str">
            <v>.</v>
          </cell>
          <cell r="Z1587">
            <v>0</v>
          </cell>
          <cell r="AA1587" t="str">
            <v>USD</v>
          </cell>
          <cell r="AB1587" t="str">
            <v>IPB SAT</v>
          </cell>
          <cell r="AC1587" t="str">
            <v>512</v>
          </cell>
          <cell r="AD1587" t="str">
            <v>128</v>
          </cell>
          <cell r="AE1587">
            <v>1</v>
          </cell>
          <cell r="AF1587" t="str">
            <v>.</v>
          </cell>
          <cell r="AG1587" t="str">
            <v>SAN ISIDRO</v>
          </cell>
        </row>
        <row r="1588">
          <cell r="B1588">
            <v>3500014340</v>
          </cell>
          <cell r="C1588">
            <v>42100</v>
          </cell>
          <cell r="D1588">
            <v>42116</v>
          </cell>
          <cell r="E1588" t="str">
            <v>500186-2</v>
          </cell>
          <cell r="F1588">
            <v>5170936</v>
          </cell>
          <cell r="G1588" t="str">
            <v>ANGLO AMERICAN QUELLAVECO S.A.</v>
          </cell>
          <cell r="H1588" t="str">
            <v xml:space="preserve">CAL. ESQUILACHE NRO. 371 (PISO 10), SAN ISIDRO - LIMA - LIMA </v>
          </cell>
          <cell r="I1588">
            <v>20137913250</v>
          </cell>
          <cell r="J1588" t="str">
            <v>CAL. ESQUILACHE NRO. 371 (PISO 10)</v>
          </cell>
          <cell r="K1588" t="str">
            <v>SAN ISIDRO</v>
          </cell>
          <cell r="L1588" t="str">
            <v>LIMA</v>
          </cell>
          <cell r="M1588" t="str">
            <v>LIMA</v>
          </cell>
          <cell r="N1588" t="str">
            <v>.</v>
          </cell>
          <cell r="O1588" t="str">
            <v xml:space="preserve">INTERNET SATELITAL 1024 KBPS </v>
          </cell>
          <cell r="P1588" t="str">
            <v>Periodo del 01 al 30 de Abril 2015</v>
          </cell>
          <cell r="Q1588" t="str">
            <v>COORDENADA LONGITUD 70°21'3.20"O LATITUD 16°43'22.91"S CENTRO POBLADO CARUMAS (CARUMAS - MARISCAL NIETO - MOQUEGUA) (REF: PROYECTO HUACHUNTA)</v>
          </cell>
          <cell r="R1588" t="str">
            <v>.</v>
          </cell>
          <cell r="S1588" t="str">
            <v>.</v>
          </cell>
          <cell r="T1588">
            <v>1590</v>
          </cell>
          <cell r="U1588">
            <v>0</v>
          </cell>
          <cell r="V1588">
            <v>1590</v>
          </cell>
          <cell r="W1588">
            <v>286.20000000000005</v>
          </cell>
          <cell r="X1588">
            <v>1876.2</v>
          </cell>
          <cell r="Y1588" t="str">
            <v>.</v>
          </cell>
          <cell r="Z1588">
            <v>0</v>
          </cell>
          <cell r="AA1588" t="str">
            <v>USD</v>
          </cell>
          <cell r="AB1588" t="str">
            <v>IPB SAT</v>
          </cell>
          <cell r="AC1588">
            <v>1024</v>
          </cell>
          <cell r="AD1588">
            <v>512</v>
          </cell>
          <cell r="AE1588">
            <v>1</v>
          </cell>
          <cell r="AF1588" t="str">
            <v>.</v>
          </cell>
          <cell r="AG1588" t="str">
            <v>SAN ISIDRO</v>
          </cell>
        </row>
        <row r="1589">
          <cell r="B1589">
            <v>3500014341</v>
          </cell>
          <cell r="C1589">
            <v>42100</v>
          </cell>
          <cell r="D1589">
            <v>42116</v>
          </cell>
          <cell r="E1589" t="str">
            <v>1668756-1</v>
          </cell>
          <cell r="F1589">
            <v>5170966</v>
          </cell>
          <cell r="G1589" t="str">
            <v>ARAMARK PERU S.A.C.</v>
          </cell>
          <cell r="H1589" t="str">
            <v>CAL. GENERAL RECAVARREN NRO. 111 OF. 301, MIRAFLORES - LIMA - LIMA</v>
          </cell>
          <cell r="I1589">
            <v>20458746720</v>
          </cell>
          <cell r="J1589" t="str">
            <v>CAL. GENERAL RECAVARREN NRO. 111 (OFICINA 301 TERCER PISO)</v>
          </cell>
          <cell r="K1589" t="str">
            <v>MIRAFLORES</v>
          </cell>
          <cell r="L1589" t="str">
            <v>LIMA</v>
          </cell>
          <cell r="M1589" t="str">
            <v>LIMA</v>
          </cell>
          <cell r="N1589" t="str">
            <v>.</v>
          </cell>
          <cell r="O1589" t="str">
            <v xml:space="preserve">INTERNET SATELITAL 256 KBPS </v>
          </cell>
          <cell r="P1589" t="str">
            <v>Periodo del 01 al 30 de Abril 2015</v>
          </cell>
          <cell r="Q1589" t="str">
            <v>AV. BUENAVENTURA NRO. 204 CENTRO POBLADO ORCOPAMPA URB. EL CERCADO (ORCOPAMPA - CASTILLA - AREQUIPA) (REF: LONGITUD -72.343 LATITUD -15,268)</v>
          </cell>
          <cell r="R1589" t="str">
            <v>.</v>
          </cell>
          <cell r="S1589" t="str">
            <v>.</v>
          </cell>
          <cell r="T1589">
            <v>1035</v>
          </cell>
          <cell r="U1589">
            <v>0</v>
          </cell>
          <cell r="V1589">
            <v>1035</v>
          </cell>
          <cell r="W1589">
            <v>186.29999999999995</v>
          </cell>
          <cell r="X1589">
            <v>1221.3</v>
          </cell>
          <cell r="Y1589" t="str">
            <v>.</v>
          </cell>
          <cell r="Z1589">
            <v>0</v>
          </cell>
          <cell r="AA1589" t="str">
            <v>USD</v>
          </cell>
          <cell r="AB1589" t="str">
            <v>IPB SAT (IDIRECT)</v>
          </cell>
          <cell r="AC1589">
            <v>256</v>
          </cell>
          <cell r="AD1589">
            <v>256</v>
          </cell>
          <cell r="AE1589">
            <v>1</v>
          </cell>
          <cell r="AF1589" t="str">
            <v>.</v>
          </cell>
          <cell r="AG1589" t="str">
            <v>MIRAFLORES</v>
          </cell>
        </row>
        <row r="1590">
          <cell r="B1590">
            <v>3500014342</v>
          </cell>
          <cell r="C1590">
            <v>42100</v>
          </cell>
          <cell r="D1590">
            <v>42116</v>
          </cell>
          <cell r="E1590" t="str">
            <v>743884-2</v>
          </cell>
          <cell r="F1590">
            <v>5131486</v>
          </cell>
          <cell r="G1590" t="str">
            <v>ARUNTANI S.A.C.</v>
          </cell>
          <cell r="H1590" t="str">
            <v>AV. JOSE GALVEZ BARRENECHEA NRO. 556 DPTO. 4TO INT. 402 URB. CORPAC, SAN ISIDRO -  LIMA - LIMA</v>
          </cell>
          <cell r="I1590">
            <v>20466327612</v>
          </cell>
          <cell r="J1590" t="str">
            <v>AV. JOSÉ GÁLVEZ BARRENECHEA 556 DPTO 402 CORPAC</v>
          </cell>
          <cell r="K1590" t="str">
            <v>SAN ISIDRO</v>
          </cell>
          <cell r="L1590" t="str">
            <v>LIMA</v>
          </cell>
          <cell r="M1590" t="str">
            <v>LIMA</v>
          </cell>
          <cell r="N1590" t="str">
            <v>.</v>
          </cell>
          <cell r="O1590" t="str">
            <v>ENLACE DE DATOS SATELITAL 384 KBPS</v>
          </cell>
          <cell r="P1590" t="str">
            <v>Periodo del 01 al 30 de Abril 2015</v>
          </cell>
          <cell r="Q1590" t="str">
            <v>COORDENADA 369890E Y 8167140 N (CARUMAS - MARISCAL NIETO - MOQUEGUA)</v>
          </cell>
          <cell r="R1590" t="str">
            <v>.</v>
          </cell>
          <cell r="S1590" t="str">
            <v>.</v>
          </cell>
          <cell r="T1590">
            <v>535</v>
          </cell>
          <cell r="U1590">
            <v>0</v>
          </cell>
          <cell r="V1590">
            <v>535</v>
          </cell>
          <cell r="W1590">
            <v>96.299999999999955</v>
          </cell>
          <cell r="X1590">
            <v>631.29999999999995</v>
          </cell>
          <cell r="Y1590" t="str">
            <v>.</v>
          </cell>
          <cell r="Z1590">
            <v>0</v>
          </cell>
          <cell r="AA1590" t="str">
            <v>USD</v>
          </cell>
          <cell r="AB1590" t="str">
            <v>ADD SAT</v>
          </cell>
          <cell r="AC1590" t="str">
            <v>384</v>
          </cell>
          <cell r="AD1590" t="str">
            <v>128</v>
          </cell>
          <cell r="AE1590">
            <v>1</v>
          </cell>
          <cell r="AF1590" t="str">
            <v>.</v>
          </cell>
          <cell r="AG1590" t="str">
            <v>SAN ISIDRO</v>
          </cell>
        </row>
        <row r="1591">
          <cell r="B1591">
            <v>3500014343</v>
          </cell>
          <cell r="C1591">
            <v>42100</v>
          </cell>
          <cell r="D1591">
            <v>42116</v>
          </cell>
          <cell r="E1591" t="str">
            <v>743884-2</v>
          </cell>
          <cell r="F1591">
            <v>5131766</v>
          </cell>
          <cell r="G1591" t="str">
            <v>ARUNTANI S.A.C.</v>
          </cell>
          <cell r="H1591" t="str">
            <v>AV. JOSE GALVEZ BARRENECHEA NRO. 556 DPTO. 4TO INT. 402 URB. CORPAC, SAN ISIDRO -  LIMA - LIMA</v>
          </cell>
          <cell r="I1591">
            <v>20466327612</v>
          </cell>
          <cell r="J1591" t="str">
            <v>AV. JOSÉ GÁLVEZ BARRENECHEA 556 DPTO 402 CORPAC</v>
          </cell>
          <cell r="K1591" t="str">
            <v>SAN ISIDRO</v>
          </cell>
          <cell r="L1591" t="str">
            <v>LIMA</v>
          </cell>
          <cell r="M1591" t="str">
            <v>LIMA</v>
          </cell>
          <cell r="N1591" t="str">
            <v>.</v>
          </cell>
          <cell r="O1591" t="str">
            <v>ENLACE DE DATOS SATELITAL 512 KBPS</v>
          </cell>
          <cell r="P1591" t="str">
            <v>Periodo del 01 al 30 de Abril 2015</v>
          </cell>
          <cell r="Q1591" t="str">
            <v>COORDENADA ESTE: 771750 NORTE:8485050 PROYECTO ANTINA (CURAHUASI - ABANCAY - APURIMAC)</v>
          </cell>
          <cell r="R1591" t="str">
            <v>.</v>
          </cell>
          <cell r="S1591" t="str">
            <v>.</v>
          </cell>
          <cell r="T1591">
            <v>535</v>
          </cell>
          <cell r="U1591">
            <v>0</v>
          </cell>
          <cell r="V1591">
            <v>535</v>
          </cell>
          <cell r="W1591">
            <v>96.299999999999955</v>
          </cell>
          <cell r="X1591">
            <v>631.29999999999995</v>
          </cell>
          <cell r="Y1591" t="str">
            <v>.</v>
          </cell>
          <cell r="Z1591">
            <v>0</v>
          </cell>
          <cell r="AA1591" t="str">
            <v>USD</v>
          </cell>
          <cell r="AB1591" t="str">
            <v>ADD SAT</v>
          </cell>
          <cell r="AC1591" t="str">
            <v>384</v>
          </cell>
          <cell r="AD1591" t="str">
            <v>128</v>
          </cell>
          <cell r="AE1591">
            <v>1</v>
          </cell>
          <cell r="AF1591" t="str">
            <v>.</v>
          </cell>
          <cell r="AG1591" t="str">
            <v>SAN ISIDRO</v>
          </cell>
        </row>
        <row r="1592">
          <cell r="B1592">
            <v>3500014344</v>
          </cell>
          <cell r="C1592">
            <v>42100</v>
          </cell>
          <cell r="D1592">
            <v>42116</v>
          </cell>
          <cell r="E1592" t="str">
            <v>743884-2</v>
          </cell>
          <cell r="F1592">
            <v>5165045</v>
          </cell>
          <cell r="G1592" t="str">
            <v>ARUNTANI S.A.C.</v>
          </cell>
          <cell r="H1592" t="str">
            <v>AV. JOSE GALVEZ BARRENECHEA NRO. 556 DPTO. 4TO INT. 402 URB. CORPAC, SAN ISIDRO -  LIMA - LIMA</v>
          </cell>
          <cell r="I1592">
            <v>20511244995</v>
          </cell>
          <cell r="J1592" t="str">
            <v>AV. JOSÉ GÁLVEZ BARRENECHEA 556 DPTO 402 CORPAC</v>
          </cell>
          <cell r="K1592" t="str">
            <v>SAN ISIDRO</v>
          </cell>
          <cell r="L1592" t="str">
            <v>LIMA</v>
          </cell>
          <cell r="M1592" t="str">
            <v>LIMA</v>
          </cell>
          <cell r="N1592" t="str">
            <v>.</v>
          </cell>
          <cell r="O1592" t="str">
            <v>INTERNET SATELITAL 512 KBPS</v>
          </cell>
          <cell r="P1592" t="str">
            <v>Periodo del 01 al 30 de Abril 2015</v>
          </cell>
          <cell r="Q1592" t="str">
            <v>COORDENADA LONGITUD 70º 51' 10.5" LATITUD 15º 16' 18.1" (OCUVIRI - LAMPA - PUNO)</v>
          </cell>
          <cell r="R1592" t="str">
            <v>.</v>
          </cell>
          <cell r="S1592" t="str">
            <v>.</v>
          </cell>
          <cell r="T1592">
            <v>595</v>
          </cell>
          <cell r="U1592">
            <v>0</v>
          </cell>
          <cell r="V1592">
            <v>595</v>
          </cell>
          <cell r="W1592">
            <v>107.10000000000002</v>
          </cell>
          <cell r="X1592">
            <v>702.1</v>
          </cell>
          <cell r="Y1592" t="str">
            <v>.</v>
          </cell>
          <cell r="Z1592">
            <v>0</v>
          </cell>
          <cell r="AA1592" t="str">
            <v>USD</v>
          </cell>
          <cell r="AB1592" t="str">
            <v>IPB SAT</v>
          </cell>
          <cell r="AC1592" t="str">
            <v>512</v>
          </cell>
          <cell r="AD1592" t="str">
            <v>128</v>
          </cell>
          <cell r="AE1592">
            <v>1</v>
          </cell>
          <cell r="AF1592" t="str">
            <v>.</v>
          </cell>
          <cell r="AG1592" t="str">
            <v>SAN ISIDRO</v>
          </cell>
        </row>
        <row r="1593">
          <cell r="B1593">
            <v>3500014345</v>
          </cell>
          <cell r="C1593">
            <v>42100</v>
          </cell>
          <cell r="D1593">
            <v>42116</v>
          </cell>
          <cell r="E1593" t="str">
            <v>1707235-8</v>
          </cell>
          <cell r="F1593">
            <v>5026627</v>
          </cell>
          <cell r="G1593" t="str">
            <v>ASOCIACION CIVIL NEOANDINA</v>
          </cell>
          <cell r="H1593" t="str">
            <v>AV. LA ENCALADA NRO 1257 OFICINA 401, SANTIAGO DE SURCO - LIMA - LIMA</v>
          </cell>
          <cell r="I1593">
            <v>20449254512</v>
          </cell>
          <cell r="J1593" t="str">
            <v>AV. LA ENCALADA NRO 1257 OFICINA 401</v>
          </cell>
          <cell r="K1593" t="str">
            <v>SANTIAGO DE SURCO</v>
          </cell>
          <cell r="L1593" t="str">
            <v>LIMA</v>
          </cell>
          <cell r="M1593" t="str">
            <v>LIMA</v>
          </cell>
          <cell r="N1593" t="str">
            <v>.</v>
          </cell>
          <cell r="O1593" t="str">
            <v xml:space="preserve">INTERNET SATELITAL 1024 KBPS </v>
          </cell>
          <cell r="P1593" t="str">
            <v>Periodo del 01 al 30 de Abril 2015</v>
          </cell>
          <cell r="Q1593" t="str">
            <v>CALLE 9 NRO. S/N URB. LA ALBORADA (TARICA - HUARAZ - ANCASH) (REF: CAMPAMENTO MINERA BARRICK)</v>
          </cell>
          <cell r="R1593" t="str">
            <v>.</v>
          </cell>
          <cell r="S1593" t="str">
            <v>.</v>
          </cell>
          <cell r="T1593">
            <v>1989</v>
          </cell>
          <cell r="U1593">
            <v>0</v>
          </cell>
          <cell r="V1593">
            <v>1989</v>
          </cell>
          <cell r="W1593">
            <v>358.02</v>
          </cell>
          <cell r="X1593">
            <v>2347.02</v>
          </cell>
          <cell r="Y1593" t="str">
            <v>.</v>
          </cell>
          <cell r="Z1593">
            <v>0</v>
          </cell>
          <cell r="AA1593" t="str">
            <v>USD</v>
          </cell>
          <cell r="AB1593" t="str">
            <v>IPB SAT</v>
          </cell>
          <cell r="AC1593" t="str">
            <v>1024</v>
          </cell>
          <cell r="AD1593" t="str">
            <v>768</v>
          </cell>
          <cell r="AE1593">
            <v>1</v>
          </cell>
          <cell r="AF1593" t="str">
            <v>.</v>
          </cell>
          <cell r="AG1593" t="str">
            <v>SANTIAGO DE SURCO</v>
          </cell>
        </row>
        <row r="1594">
          <cell r="B1594">
            <v>3500014346</v>
          </cell>
          <cell r="C1594">
            <v>42100</v>
          </cell>
          <cell r="D1594">
            <v>42116</v>
          </cell>
          <cell r="E1594" t="str">
            <v>1870708-K</v>
          </cell>
          <cell r="F1594">
            <v>5134103</v>
          </cell>
          <cell r="G1594" t="str">
            <v>ASOCIACION MINERA MARAYCASA - MINERA CORI</v>
          </cell>
          <cell r="H1594" t="str">
            <v>CAL. COMANDANTE GUSTAVO JIMENE NRO. 478 URB. SAN FELIPE, MAGDALENA DEL MAR - LIMA - LIMA</v>
          </cell>
          <cell r="I1594">
            <v>20549094628</v>
          </cell>
          <cell r="J1594" t="str">
            <v xml:space="preserve">CAL. COMANDANTE GUSTAVO JIMENE NRO. 478 URB. SAN FELIPE </v>
          </cell>
          <cell r="K1594" t="str">
            <v>MAGDALENA DEL MAR</v>
          </cell>
          <cell r="L1594" t="str">
            <v>LIMA</v>
          </cell>
          <cell r="M1594" t="str">
            <v>LIMA</v>
          </cell>
          <cell r="N1594" t="str">
            <v>.</v>
          </cell>
          <cell r="O1594" t="str">
            <v xml:space="preserve">INTERNET SATELITAL 1024 KBPS </v>
          </cell>
          <cell r="P1594" t="str">
            <v>Periodo del 01 al 30 de Abril 2015</v>
          </cell>
          <cell r="Q1594" t="str">
            <v>COORDENADA LONGITUD 78º41'44.33'' O LATITUD 9º05'12.25'' S (CHIMBOTE - SANTA - ANCASH)</v>
          </cell>
          <cell r="R1594" t="str">
            <v>.</v>
          </cell>
          <cell r="S1594" t="str">
            <v>.</v>
          </cell>
          <cell r="T1594">
            <v>1500</v>
          </cell>
          <cell r="U1594">
            <v>0</v>
          </cell>
          <cell r="V1594">
            <v>1500</v>
          </cell>
          <cell r="W1594">
            <v>270</v>
          </cell>
          <cell r="X1594">
            <v>1770</v>
          </cell>
          <cell r="Y1594" t="str">
            <v>.</v>
          </cell>
          <cell r="Z1594">
            <v>0</v>
          </cell>
          <cell r="AA1594" t="str">
            <v>USD</v>
          </cell>
          <cell r="AB1594" t="str">
            <v>IPB SAT</v>
          </cell>
          <cell r="AC1594" t="str">
            <v>1024</v>
          </cell>
          <cell r="AD1594" t="str">
            <v>512</v>
          </cell>
          <cell r="AE1594">
            <v>1</v>
          </cell>
          <cell r="AF1594" t="str">
            <v>.</v>
          </cell>
          <cell r="AG1594" t="str">
            <v>MAGDALENA DEL MAR</v>
          </cell>
        </row>
        <row r="1595">
          <cell r="B1595">
            <v>3500014347</v>
          </cell>
          <cell r="C1595">
            <v>42100</v>
          </cell>
          <cell r="D1595">
            <v>42116</v>
          </cell>
          <cell r="E1595" t="str">
            <v>560319-6</v>
          </cell>
          <cell r="F1595">
            <v>2817459</v>
          </cell>
          <cell r="G1595" t="str">
            <v>ASPERSUD</v>
          </cell>
          <cell r="H1595" t="str">
            <v>CAL. EL GRIFO NRO. 151 URB. CAMPO VERDE, LA MOLINA - LIMA - LIMA</v>
          </cell>
          <cell r="I1595">
            <v>20145915164</v>
          </cell>
          <cell r="J1595" t="str">
            <v>CALLE EL GRIFO NRO. 151 URB. CAMPO VERDE</v>
          </cell>
          <cell r="K1595" t="str">
            <v>LA MOLINA</v>
          </cell>
          <cell r="L1595" t="str">
            <v>LIMA</v>
          </cell>
          <cell r="M1595" t="str">
            <v>LIMA</v>
          </cell>
          <cell r="N1595" t="str">
            <v>.</v>
          </cell>
          <cell r="O1595" t="str">
            <v>INTERNET SATELITAL 256 KBPS</v>
          </cell>
          <cell r="P1595" t="str">
            <v>Periodo del 01 al 30 de Abril 2015</v>
          </cell>
          <cell r="Q1595" t="str">
            <v>JIRON JORGE CHAVEZ NRO. 304 (CARAZ - HUAYLAS - ANCASH)</v>
          </cell>
          <cell r="R1595" t="str">
            <v>.</v>
          </cell>
          <cell r="S1595" t="str">
            <v>.</v>
          </cell>
          <cell r="T1595">
            <v>255</v>
          </cell>
          <cell r="U1595">
            <v>0</v>
          </cell>
          <cell r="V1595">
            <v>255</v>
          </cell>
          <cell r="W1595">
            <v>45.899999999999977</v>
          </cell>
          <cell r="X1595">
            <v>300.89999999999998</v>
          </cell>
          <cell r="Y1595" t="str">
            <v>.</v>
          </cell>
          <cell r="Z1595">
            <v>0</v>
          </cell>
          <cell r="AA1595" t="str">
            <v>USD</v>
          </cell>
          <cell r="AB1595" t="str">
            <v>IPB SAT</v>
          </cell>
          <cell r="AC1595" t="str">
            <v>256</v>
          </cell>
          <cell r="AD1595" t="str">
            <v>64</v>
          </cell>
          <cell r="AE1595">
            <v>1</v>
          </cell>
          <cell r="AF1595" t="str">
            <v>.</v>
          </cell>
          <cell r="AG1595" t="str">
            <v>LA MOLINA</v>
          </cell>
        </row>
        <row r="1596">
          <cell r="B1596">
            <v>3500014348</v>
          </cell>
          <cell r="C1596">
            <v>42100</v>
          </cell>
          <cell r="D1596">
            <v>42116</v>
          </cell>
          <cell r="E1596" t="str">
            <v>560319-6</v>
          </cell>
          <cell r="F1596">
            <v>2817462</v>
          </cell>
          <cell r="G1596" t="str">
            <v>ASPERSUD</v>
          </cell>
          <cell r="H1596" t="str">
            <v>CAL. EL GRIFO NRO. 151 URB. CAMPO VERDE, LA MOLINA - LIMA - LIMA</v>
          </cell>
          <cell r="I1596">
            <v>20145915164</v>
          </cell>
          <cell r="J1596" t="str">
            <v>CALLE EL GRIFO NRO. 151 URB. CAMPO VERDE</v>
          </cell>
          <cell r="K1596" t="str">
            <v>LA MOLINA</v>
          </cell>
          <cell r="L1596" t="str">
            <v>LIMA</v>
          </cell>
          <cell r="M1596" t="str">
            <v>LIMA</v>
          </cell>
          <cell r="N1596" t="str">
            <v>.</v>
          </cell>
          <cell r="O1596" t="str">
            <v>INTERNET SATELITAL 256 KBPS</v>
          </cell>
          <cell r="P1596" t="str">
            <v>Periodo del 01 al 30 de Abril 2015</v>
          </cell>
          <cell r="Q1596" t="str">
            <v>BAJADA SAN JUAN SUR NRO. S/N (VEGUETA - HUAURA - LIMA)</v>
          </cell>
          <cell r="R1596" t="str">
            <v>.</v>
          </cell>
          <cell r="S1596" t="str">
            <v>.</v>
          </cell>
          <cell r="T1596">
            <v>255</v>
          </cell>
          <cell r="U1596">
            <v>0</v>
          </cell>
          <cell r="V1596">
            <v>255</v>
          </cell>
          <cell r="W1596">
            <v>45.899999999999977</v>
          </cell>
          <cell r="X1596">
            <v>300.89999999999998</v>
          </cell>
          <cell r="Y1596" t="str">
            <v>.</v>
          </cell>
          <cell r="Z1596">
            <v>0</v>
          </cell>
          <cell r="AA1596" t="str">
            <v>USD</v>
          </cell>
          <cell r="AB1596" t="str">
            <v>IPB SAT</v>
          </cell>
          <cell r="AC1596" t="str">
            <v>256</v>
          </cell>
          <cell r="AD1596" t="str">
            <v>64</v>
          </cell>
          <cell r="AE1596">
            <v>1</v>
          </cell>
          <cell r="AF1596" t="str">
            <v>.</v>
          </cell>
          <cell r="AG1596" t="str">
            <v>LA MOLINA</v>
          </cell>
        </row>
        <row r="1597">
          <cell r="B1597">
            <v>3500014349</v>
          </cell>
          <cell r="C1597">
            <v>42100</v>
          </cell>
          <cell r="D1597">
            <v>42116</v>
          </cell>
          <cell r="E1597" t="str">
            <v>560319-6</v>
          </cell>
          <cell r="F1597">
            <v>2817463</v>
          </cell>
          <cell r="G1597" t="str">
            <v>ASPERSUD</v>
          </cell>
          <cell r="H1597" t="str">
            <v>CAL. EL GRIFO NRO. 151 URB. CAMPO VERDE, LA MOLINA - LIMA - LIMA</v>
          </cell>
          <cell r="I1597">
            <v>20145915164</v>
          </cell>
          <cell r="J1597" t="str">
            <v>CALLE EL GRIFO NRO. 151 URB. CAMPO VERDE</v>
          </cell>
          <cell r="K1597" t="str">
            <v>LA MOLINA</v>
          </cell>
          <cell r="L1597" t="str">
            <v>LIMA</v>
          </cell>
          <cell r="M1597" t="str">
            <v>LIMA</v>
          </cell>
          <cell r="N1597" t="str">
            <v>.</v>
          </cell>
          <cell r="O1597" t="str">
            <v>INTERNET SATELITAL 256 KBPS</v>
          </cell>
          <cell r="P1597" t="str">
            <v>Periodo del 01 al 30 de Abril 2015</v>
          </cell>
          <cell r="Q1597" t="str">
            <v>JIRON GRAU NRO. 162 (HUARMEY - HUARMEY - ANCASH)</v>
          </cell>
          <cell r="R1597" t="str">
            <v>.</v>
          </cell>
          <cell r="S1597" t="str">
            <v>.</v>
          </cell>
          <cell r="T1597">
            <v>255</v>
          </cell>
          <cell r="U1597">
            <v>0</v>
          </cell>
          <cell r="V1597">
            <v>255</v>
          </cell>
          <cell r="W1597">
            <v>45.899999999999977</v>
          </cell>
          <cell r="X1597">
            <v>300.89999999999998</v>
          </cell>
          <cell r="Y1597" t="str">
            <v>.</v>
          </cell>
          <cell r="Z1597">
            <v>0</v>
          </cell>
          <cell r="AA1597" t="str">
            <v>USD</v>
          </cell>
          <cell r="AB1597" t="str">
            <v>IPB SAT</v>
          </cell>
          <cell r="AC1597" t="str">
            <v>256</v>
          </cell>
          <cell r="AD1597" t="str">
            <v>64</v>
          </cell>
          <cell r="AE1597">
            <v>1</v>
          </cell>
          <cell r="AF1597" t="str">
            <v>.</v>
          </cell>
          <cell r="AG1597" t="str">
            <v>LA MOLINA</v>
          </cell>
        </row>
        <row r="1598">
          <cell r="B1598">
            <v>3500014350</v>
          </cell>
          <cell r="C1598">
            <v>42100</v>
          </cell>
          <cell r="D1598">
            <v>42116</v>
          </cell>
          <cell r="E1598" t="str">
            <v>560319-6</v>
          </cell>
          <cell r="F1598">
            <v>2817464</v>
          </cell>
          <cell r="G1598" t="str">
            <v>ASPERSUD</v>
          </cell>
          <cell r="H1598" t="str">
            <v>CAL. EL GRIFO NRO. 151 URB. CAMPO VERDE, LA MOLINA - LIMA - LIMA</v>
          </cell>
          <cell r="I1598">
            <v>20145915164</v>
          </cell>
          <cell r="J1598" t="str">
            <v>CALLE EL GRIFO NRO. 151 URB. CAMPO VERDE</v>
          </cell>
          <cell r="K1598" t="str">
            <v>LA MOLINA</v>
          </cell>
          <cell r="L1598" t="str">
            <v>LIMA</v>
          </cell>
          <cell r="M1598" t="str">
            <v>LIMA</v>
          </cell>
          <cell r="N1598" t="str">
            <v>.</v>
          </cell>
          <cell r="O1598" t="str">
            <v>INTERNET SATELITAL 256 KBPS</v>
          </cell>
          <cell r="P1598" t="str">
            <v>Periodo del 01 al 30 de Abril 2015</v>
          </cell>
          <cell r="Q1598" t="str">
            <v>JIRON ARICA NRO. 245 (CARHUAMAYO - JUNíN - JUNIN)</v>
          </cell>
          <cell r="R1598" t="str">
            <v>.</v>
          </cell>
          <cell r="S1598" t="str">
            <v>.</v>
          </cell>
          <cell r="T1598">
            <v>255</v>
          </cell>
          <cell r="U1598">
            <v>0</v>
          </cell>
          <cell r="V1598">
            <v>255</v>
          </cell>
          <cell r="W1598">
            <v>45.899999999999977</v>
          </cell>
          <cell r="X1598">
            <v>300.89999999999998</v>
          </cell>
          <cell r="Y1598" t="str">
            <v>.</v>
          </cell>
          <cell r="Z1598">
            <v>0</v>
          </cell>
          <cell r="AA1598" t="str">
            <v>USD</v>
          </cell>
          <cell r="AB1598" t="str">
            <v>IPB SAT</v>
          </cell>
          <cell r="AC1598" t="str">
            <v>256</v>
          </cell>
          <cell r="AD1598" t="str">
            <v>64</v>
          </cell>
          <cell r="AE1598">
            <v>1</v>
          </cell>
          <cell r="AF1598" t="str">
            <v>.</v>
          </cell>
          <cell r="AG1598" t="str">
            <v>LA MOLINA</v>
          </cell>
        </row>
        <row r="1599">
          <cell r="B1599">
            <v>3500014351</v>
          </cell>
          <cell r="C1599">
            <v>42100</v>
          </cell>
          <cell r="D1599">
            <v>42116</v>
          </cell>
          <cell r="E1599" t="str">
            <v>560319-6</v>
          </cell>
          <cell r="F1599">
            <v>2817465</v>
          </cell>
          <cell r="G1599" t="str">
            <v>ASPERSUD</v>
          </cell>
          <cell r="H1599" t="str">
            <v>CAL. EL GRIFO NRO. 151 URB. CAMPO VERDE, LA MOLINA - LIMA - LIMA</v>
          </cell>
          <cell r="I1599">
            <v>20145915164</v>
          </cell>
          <cell r="J1599" t="str">
            <v>CALLE EL GRIFO NRO. 151 URB. CAMPO VERDE</v>
          </cell>
          <cell r="K1599" t="str">
            <v>LA MOLINA</v>
          </cell>
          <cell r="L1599" t="str">
            <v>LIMA</v>
          </cell>
          <cell r="M1599" t="str">
            <v>LIMA</v>
          </cell>
          <cell r="N1599" t="str">
            <v>.</v>
          </cell>
          <cell r="O1599" t="str">
            <v>INTERNET SATELITAL 256 KBPS</v>
          </cell>
          <cell r="P1599" t="str">
            <v>Periodo del 01 al 30 de Abril 2015</v>
          </cell>
          <cell r="Q1599" t="str">
            <v>AVENIDA LEOPOLDO KRAUSER NRO. 1002 - 1048, (VILLA RICA - OXAPAMPA - PASCO)</v>
          </cell>
          <cell r="R1599" t="str">
            <v>(REF: ALQUILER - CAPILLA COCHACHARAO)</v>
          </cell>
          <cell r="S1599" t="str">
            <v>.</v>
          </cell>
          <cell r="T1599">
            <v>255</v>
          </cell>
          <cell r="U1599">
            <v>0</v>
          </cell>
          <cell r="V1599">
            <v>255</v>
          </cell>
          <cell r="W1599">
            <v>45.899999999999977</v>
          </cell>
          <cell r="X1599">
            <v>300.89999999999998</v>
          </cell>
          <cell r="Y1599" t="str">
            <v>.</v>
          </cell>
          <cell r="Z1599">
            <v>0</v>
          </cell>
          <cell r="AA1599" t="str">
            <v>USD</v>
          </cell>
          <cell r="AB1599" t="str">
            <v>IPB SAT</v>
          </cell>
          <cell r="AC1599" t="str">
            <v>256</v>
          </cell>
          <cell r="AD1599" t="str">
            <v>64</v>
          </cell>
          <cell r="AE1599">
            <v>1</v>
          </cell>
          <cell r="AF1599" t="str">
            <v>.</v>
          </cell>
          <cell r="AG1599" t="str">
            <v>LA MOLINA</v>
          </cell>
        </row>
        <row r="1600">
          <cell r="B1600">
            <v>3500014352</v>
          </cell>
          <cell r="C1600">
            <v>42100</v>
          </cell>
          <cell r="D1600">
            <v>42116</v>
          </cell>
          <cell r="E1600" t="str">
            <v>560319-6</v>
          </cell>
          <cell r="F1600">
            <v>2817514</v>
          </cell>
          <cell r="G1600" t="str">
            <v>ASPERSUD</v>
          </cell>
          <cell r="H1600" t="str">
            <v>CAL. EL GRIFO NRO. 151 URB. CAMPO VERDE, LA MOLINA - LIMA - LIMA</v>
          </cell>
          <cell r="I1600">
            <v>20145915164</v>
          </cell>
          <cell r="J1600" t="str">
            <v>CALLE EL GRIFO NRO. 151 URB. CAMPO VERDE</v>
          </cell>
          <cell r="K1600" t="str">
            <v>LA MOLINA</v>
          </cell>
          <cell r="L1600" t="str">
            <v>LIMA</v>
          </cell>
          <cell r="M1600" t="str">
            <v>LIMA</v>
          </cell>
          <cell r="N1600" t="str">
            <v>.</v>
          </cell>
          <cell r="O1600" t="str">
            <v>INTERNET SATELITAL 256 KBPS</v>
          </cell>
          <cell r="P1600" t="str">
            <v>Periodo del 01 al 30 de Abril 2015</v>
          </cell>
          <cell r="Q1600" t="str">
            <v xml:space="preserve">JIRON LA MAR NRO. 151 (PAMPAS - TAYACAJA - HUANCAVELICA) </v>
          </cell>
          <cell r="R1600" t="str">
            <v>(REF: ALQUILER - CAPILLA PAMPAS)</v>
          </cell>
          <cell r="S1600" t="str">
            <v>.</v>
          </cell>
          <cell r="T1600">
            <v>255</v>
          </cell>
          <cell r="U1600">
            <v>0</v>
          </cell>
          <cell r="V1600">
            <v>255</v>
          </cell>
          <cell r="W1600">
            <v>45.899999999999977</v>
          </cell>
          <cell r="X1600">
            <v>300.89999999999998</v>
          </cell>
          <cell r="Y1600" t="str">
            <v>.</v>
          </cell>
          <cell r="Z1600">
            <v>0</v>
          </cell>
          <cell r="AA1600" t="str">
            <v>USD</v>
          </cell>
          <cell r="AB1600" t="str">
            <v>IPB SAT</v>
          </cell>
          <cell r="AC1600" t="str">
            <v>256</v>
          </cell>
          <cell r="AD1600" t="str">
            <v>64</v>
          </cell>
          <cell r="AE1600">
            <v>1</v>
          </cell>
          <cell r="AF1600" t="str">
            <v>.</v>
          </cell>
          <cell r="AG1600" t="str">
            <v>LA MOLINA</v>
          </cell>
        </row>
        <row r="1601">
          <cell r="B1601">
            <v>3500014353</v>
          </cell>
          <cell r="C1601">
            <v>42100</v>
          </cell>
          <cell r="D1601">
            <v>42116</v>
          </cell>
          <cell r="E1601" t="str">
            <v>560319-6</v>
          </cell>
          <cell r="F1601">
            <v>2817516</v>
          </cell>
          <cell r="G1601" t="str">
            <v>ASPERSUD</v>
          </cell>
          <cell r="H1601" t="str">
            <v>CAL. EL GRIFO NRO. 151 URB. CAMPO VERDE, LA MOLINA - LIMA - LIMA</v>
          </cell>
          <cell r="I1601">
            <v>20145915164</v>
          </cell>
          <cell r="J1601" t="str">
            <v>CALLE EL GRIFO NRO. 151 URB. CAMPO VERDE</v>
          </cell>
          <cell r="K1601" t="str">
            <v>LA MOLINA</v>
          </cell>
          <cell r="L1601" t="str">
            <v>LIMA</v>
          </cell>
          <cell r="M1601" t="str">
            <v>LIMA</v>
          </cell>
          <cell r="N1601" t="str">
            <v>.</v>
          </cell>
          <cell r="O1601" t="str">
            <v>INTERNET SATELITAL 256 KBPS</v>
          </cell>
          <cell r="P1601" t="str">
            <v>Periodo del 01 al 30 de Abril 2015</v>
          </cell>
          <cell r="Q1601" t="str">
            <v xml:space="preserve">CARRETERA FEDERICO BASADRE CAMPO VERDE PUCALLPA KILOMETRO 34-699 (CALLARIA - CORONEL PORTILLO - UCAYALI) </v>
          </cell>
          <cell r="R1601" t="str">
            <v>(REF: ALQUILER - CAPILLA CAMPO VERDE)</v>
          </cell>
          <cell r="S1601" t="str">
            <v>.</v>
          </cell>
          <cell r="T1601">
            <v>255</v>
          </cell>
          <cell r="U1601">
            <v>0</v>
          </cell>
          <cell r="V1601">
            <v>255</v>
          </cell>
          <cell r="W1601">
            <v>45.899999999999977</v>
          </cell>
          <cell r="X1601">
            <v>300.89999999999998</v>
          </cell>
          <cell r="Y1601" t="str">
            <v>.</v>
          </cell>
          <cell r="Z1601">
            <v>0</v>
          </cell>
          <cell r="AA1601" t="str">
            <v>USD</v>
          </cell>
          <cell r="AB1601" t="str">
            <v>IPB SAT</v>
          </cell>
          <cell r="AC1601" t="str">
            <v>256</v>
          </cell>
          <cell r="AD1601" t="str">
            <v>64</v>
          </cell>
          <cell r="AE1601">
            <v>1</v>
          </cell>
          <cell r="AF1601" t="str">
            <v>.</v>
          </cell>
          <cell r="AG1601" t="str">
            <v>LA MOLINA</v>
          </cell>
        </row>
        <row r="1602">
          <cell r="B1602">
            <v>3500014354</v>
          </cell>
          <cell r="C1602">
            <v>42100</v>
          </cell>
          <cell r="D1602">
            <v>42116</v>
          </cell>
          <cell r="E1602" t="str">
            <v>560319-6</v>
          </cell>
          <cell r="F1602">
            <v>2817517</v>
          </cell>
          <cell r="G1602" t="str">
            <v>ASPERSUD</v>
          </cell>
          <cell r="H1602" t="str">
            <v>CAL. EL GRIFO NRO. 151 URB. CAMPO VERDE, LA MOLINA - LIMA - LIMA</v>
          </cell>
          <cell r="I1602">
            <v>20145915164</v>
          </cell>
          <cell r="J1602" t="str">
            <v>CALLE EL GRIFO NRO. 151 URB. CAMPO VERDE</v>
          </cell>
          <cell r="K1602" t="str">
            <v>LA MOLINA</v>
          </cell>
          <cell r="L1602" t="str">
            <v>LIMA</v>
          </cell>
          <cell r="M1602" t="str">
            <v>LIMA</v>
          </cell>
          <cell r="N1602" t="str">
            <v>.</v>
          </cell>
          <cell r="O1602" t="str">
            <v>INTERNET SATELITAL 256 KBPS</v>
          </cell>
          <cell r="P1602" t="str">
            <v>Periodo del 01 al 30 de Abril 2015</v>
          </cell>
          <cell r="Q1602" t="str">
            <v xml:space="preserve">JIRON NAJAR MZ. F LTE. 11 ESQUINA C.VALLE PUCALLPA (CALLARIA - CORONEL PORTILLO - UCAYALI) </v>
          </cell>
          <cell r="R1602" t="str">
            <v>(REF: CAPILLA LAS ALAMEDAS)</v>
          </cell>
          <cell r="S1602" t="str">
            <v>.</v>
          </cell>
          <cell r="T1602">
            <v>255</v>
          </cell>
          <cell r="U1602">
            <v>0</v>
          </cell>
          <cell r="V1602">
            <v>255</v>
          </cell>
          <cell r="W1602">
            <v>45.899999999999977</v>
          </cell>
          <cell r="X1602">
            <v>300.89999999999998</v>
          </cell>
          <cell r="Y1602" t="str">
            <v>.</v>
          </cell>
          <cell r="Z1602">
            <v>0</v>
          </cell>
          <cell r="AA1602" t="str">
            <v>USD</v>
          </cell>
          <cell r="AB1602" t="str">
            <v>IPB SAT</v>
          </cell>
          <cell r="AC1602" t="str">
            <v>256</v>
          </cell>
          <cell r="AD1602" t="str">
            <v>64</v>
          </cell>
          <cell r="AE1602">
            <v>1</v>
          </cell>
          <cell r="AF1602" t="str">
            <v>.</v>
          </cell>
          <cell r="AG1602" t="str">
            <v>LA MOLINA</v>
          </cell>
        </row>
        <row r="1603">
          <cell r="B1603">
            <v>3500014355</v>
          </cell>
          <cell r="C1603">
            <v>42100</v>
          </cell>
          <cell r="D1603">
            <v>42116</v>
          </cell>
          <cell r="E1603" t="str">
            <v>560319-6</v>
          </cell>
          <cell r="F1603">
            <v>2817519</v>
          </cell>
          <cell r="G1603" t="str">
            <v>ASPERSUD</v>
          </cell>
          <cell r="H1603" t="str">
            <v>CAL. EL GRIFO NRO. 151 URB. CAMPO VERDE, LA MOLINA - LIMA - LIMA</v>
          </cell>
          <cell r="I1603">
            <v>20145915164</v>
          </cell>
          <cell r="J1603" t="str">
            <v>CALLE EL GRIFO NRO. 151 URB. CAMPO VERDE</v>
          </cell>
          <cell r="K1603" t="str">
            <v>LA MOLINA</v>
          </cell>
          <cell r="L1603" t="str">
            <v>LIMA</v>
          </cell>
          <cell r="M1603" t="str">
            <v>LIMA</v>
          </cell>
          <cell r="N1603" t="str">
            <v>.</v>
          </cell>
          <cell r="O1603" t="str">
            <v>INTERNET SATELITAL 256 KBPS</v>
          </cell>
          <cell r="P1603" t="str">
            <v>Periodo del 01 al 30 de Abril 2015</v>
          </cell>
          <cell r="Q1603" t="str">
            <v xml:space="preserve">JIRON CARLOS SHOWIN FERRARI LTE. 15 (PILLCO MARCA - HUáNUCO - HUANUCO) </v>
          </cell>
          <cell r="R1603" t="str">
            <v>(REF: ALQUILER CAYHUAYNA)</v>
          </cell>
          <cell r="S1603" t="str">
            <v>.</v>
          </cell>
          <cell r="T1603">
            <v>255</v>
          </cell>
          <cell r="U1603">
            <v>0</v>
          </cell>
          <cell r="V1603">
            <v>255</v>
          </cell>
          <cell r="W1603">
            <v>45.899999999999977</v>
          </cell>
          <cell r="X1603">
            <v>300.89999999999998</v>
          </cell>
          <cell r="Y1603" t="str">
            <v>.</v>
          </cell>
          <cell r="Z1603">
            <v>0</v>
          </cell>
          <cell r="AA1603" t="str">
            <v>USD</v>
          </cell>
          <cell r="AB1603" t="str">
            <v>IPB SAT</v>
          </cell>
          <cell r="AC1603" t="str">
            <v>256</v>
          </cell>
          <cell r="AD1603" t="str">
            <v>64</v>
          </cell>
          <cell r="AE1603">
            <v>1</v>
          </cell>
          <cell r="AF1603" t="str">
            <v>.</v>
          </cell>
          <cell r="AG1603" t="str">
            <v>LA MOLINA</v>
          </cell>
        </row>
        <row r="1604">
          <cell r="B1604">
            <v>3500014356</v>
          </cell>
          <cell r="C1604">
            <v>42100</v>
          </cell>
          <cell r="D1604">
            <v>42116</v>
          </cell>
          <cell r="E1604" t="str">
            <v>560319-6</v>
          </cell>
          <cell r="F1604">
            <v>2817520</v>
          </cell>
          <cell r="G1604" t="str">
            <v>ASPERSUD</v>
          </cell>
          <cell r="H1604" t="str">
            <v>CAL. EL GRIFO NRO. 151 URB. CAMPO VERDE, LA MOLINA - LIMA - LIMA</v>
          </cell>
          <cell r="I1604">
            <v>20145915164</v>
          </cell>
          <cell r="J1604" t="str">
            <v>CALLE EL GRIFO NRO. 151 URB. CAMPO VERDE</v>
          </cell>
          <cell r="K1604" t="str">
            <v>LA MOLINA</v>
          </cell>
          <cell r="L1604" t="str">
            <v>LIMA</v>
          </cell>
          <cell r="M1604" t="str">
            <v>LIMA</v>
          </cell>
          <cell r="N1604" t="str">
            <v>.</v>
          </cell>
          <cell r="O1604" t="str">
            <v>INTERNET SATELITAL 256 KBPS</v>
          </cell>
          <cell r="P1604" t="str">
            <v>Periodo del 01 al 30 de Abril 2015</v>
          </cell>
          <cell r="Q1604" t="str">
            <v>CALLE LIBERTAD 484 PISO 2, (CHICAMA - ASCOPE - LA LIBERTAD)</v>
          </cell>
          <cell r="R1604" t="str">
            <v>.</v>
          </cell>
          <cell r="S1604" t="str">
            <v>.</v>
          </cell>
          <cell r="T1604">
            <v>255</v>
          </cell>
          <cell r="U1604">
            <v>0</v>
          </cell>
          <cell r="V1604">
            <v>255</v>
          </cell>
          <cell r="W1604">
            <v>45.899999999999977</v>
          </cell>
          <cell r="X1604">
            <v>300.89999999999998</v>
          </cell>
          <cell r="Y1604" t="str">
            <v>.</v>
          </cell>
          <cell r="Z1604">
            <v>0</v>
          </cell>
          <cell r="AA1604" t="str">
            <v>USD</v>
          </cell>
          <cell r="AB1604" t="str">
            <v>IPB SAT</v>
          </cell>
          <cell r="AC1604" t="str">
            <v>256</v>
          </cell>
          <cell r="AD1604" t="str">
            <v>64</v>
          </cell>
          <cell r="AE1604">
            <v>1</v>
          </cell>
          <cell r="AF1604" t="str">
            <v>.</v>
          </cell>
          <cell r="AG1604" t="str">
            <v>LA MOLINA</v>
          </cell>
        </row>
        <row r="1605">
          <cell r="B1605">
            <v>3500014357</v>
          </cell>
          <cell r="C1605">
            <v>42100</v>
          </cell>
          <cell r="D1605">
            <v>42116</v>
          </cell>
          <cell r="E1605" t="str">
            <v>560319-6</v>
          </cell>
          <cell r="F1605">
            <v>2817521</v>
          </cell>
          <cell r="G1605" t="str">
            <v>ASPERSUD</v>
          </cell>
          <cell r="H1605" t="str">
            <v>CAL. EL GRIFO NRO. 151 URB. CAMPO VERDE, LA MOLINA - LIMA - LIMA</v>
          </cell>
          <cell r="I1605">
            <v>20145915164</v>
          </cell>
          <cell r="J1605" t="str">
            <v>CALLE EL GRIFO NRO. 151 URB. CAMPO VERDE</v>
          </cell>
          <cell r="K1605" t="str">
            <v>LA MOLINA</v>
          </cell>
          <cell r="L1605" t="str">
            <v>LIMA</v>
          </cell>
          <cell r="M1605" t="str">
            <v>LIMA</v>
          </cell>
          <cell r="N1605" t="str">
            <v>.</v>
          </cell>
          <cell r="O1605" t="str">
            <v>INTERNET SATELITAL 256 KBPS</v>
          </cell>
          <cell r="P1605" t="str">
            <v>Periodo del 01 al 30 de Abril 2015</v>
          </cell>
          <cell r="Q1605" t="str">
            <v xml:space="preserve">CALLE LOS HEROES NRO. S/N MZ. B LTE. 04 URB. TERRAPLEN (CHOCOPE - ASCOPE - LA LIBERTAD) </v>
          </cell>
          <cell r="R1605" t="str">
            <v>(REF: ALQUILER - ALQUILER CHOCOPE)</v>
          </cell>
          <cell r="S1605" t="str">
            <v>.</v>
          </cell>
          <cell r="T1605">
            <v>255</v>
          </cell>
          <cell r="U1605">
            <v>0</v>
          </cell>
          <cell r="V1605">
            <v>255</v>
          </cell>
          <cell r="W1605">
            <v>45.899999999999977</v>
          </cell>
          <cell r="X1605">
            <v>300.89999999999998</v>
          </cell>
          <cell r="Y1605" t="str">
            <v>.</v>
          </cell>
          <cell r="Z1605">
            <v>0</v>
          </cell>
          <cell r="AA1605" t="str">
            <v>USD</v>
          </cell>
          <cell r="AB1605" t="str">
            <v>IPB SAT</v>
          </cell>
          <cell r="AC1605" t="str">
            <v>256</v>
          </cell>
          <cell r="AD1605" t="str">
            <v>64</v>
          </cell>
          <cell r="AE1605">
            <v>1</v>
          </cell>
          <cell r="AF1605" t="str">
            <v>.</v>
          </cell>
          <cell r="AG1605" t="str">
            <v>LA MOLINA</v>
          </cell>
        </row>
        <row r="1606">
          <cell r="B1606">
            <v>3500014358</v>
          </cell>
          <cell r="C1606">
            <v>42100</v>
          </cell>
          <cell r="D1606">
            <v>42116</v>
          </cell>
          <cell r="E1606" t="str">
            <v>560319-6</v>
          </cell>
          <cell r="F1606">
            <v>2823916</v>
          </cell>
          <cell r="G1606" t="str">
            <v>ASPERSUD</v>
          </cell>
          <cell r="H1606" t="str">
            <v>CAL. EL GRIFO NRO. 151 URB. CAMPO VERDE, LA MOLINA - LIMA - LIMA</v>
          </cell>
          <cell r="I1606">
            <v>20145915164</v>
          </cell>
          <cell r="J1606" t="str">
            <v>CALLE EL GRIFO NRO. 151 URB. CAMPO VERDE</v>
          </cell>
          <cell r="K1606" t="str">
            <v>LA MOLINA</v>
          </cell>
          <cell r="L1606" t="str">
            <v>LIMA</v>
          </cell>
          <cell r="M1606" t="str">
            <v>LIMA</v>
          </cell>
          <cell r="N1606" t="str">
            <v>.</v>
          </cell>
          <cell r="O1606" t="str">
            <v>INTERNET SATELITAL 256 KBPS</v>
          </cell>
          <cell r="P1606" t="str">
            <v>Periodo del 01 al 30 de Abril 2015</v>
          </cell>
          <cell r="Q1606" t="str">
            <v xml:space="preserve">MZ. C LTE. 5A DISTRITO CRUZ DEL SUR KILOMETRO 8.5 (SAN JUAN BAUTISTA - MAYNAS - LORETO) </v>
          </cell>
          <cell r="R1606" t="str">
            <v>.</v>
          </cell>
          <cell r="S1606" t="str">
            <v>.</v>
          </cell>
          <cell r="T1606">
            <v>255</v>
          </cell>
          <cell r="U1606">
            <v>0</v>
          </cell>
          <cell r="V1606">
            <v>255</v>
          </cell>
          <cell r="W1606">
            <v>45.899999999999977</v>
          </cell>
          <cell r="X1606">
            <v>300.89999999999998</v>
          </cell>
          <cell r="Y1606" t="str">
            <v>.</v>
          </cell>
          <cell r="Z1606">
            <v>0</v>
          </cell>
          <cell r="AA1606" t="str">
            <v>USD</v>
          </cell>
          <cell r="AB1606" t="str">
            <v>IPB SAT</v>
          </cell>
          <cell r="AC1606" t="str">
            <v>256</v>
          </cell>
          <cell r="AD1606" t="str">
            <v>64</v>
          </cell>
          <cell r="AE1606">
            <v>1</v>
          </cell>
          <cell r="AF1606" t="str">
            <v>.</v>
          </cell>
          <cell r="AG1606" t="str">
            <v>LA MOLINA</v>
          </cell>
        </row>
        <row r="1607">
          <cell r="B1607">
            <v>3500014359</v>
          </cell>
          <cell r="C1607">
            <v>42100</v>
          </cell>
          <cell r="D1607">
            <v>42116</v>
          </cell>
          <cell r="E1607" t="str">
            <v>560319-6</v>
          </cell>
          <cell r="F1607">
            <v>2823918</v>
          </cell>
          <cell r="G1607" t="str">
            <v>ASPERSUD</v>
          </cell>
          <cell r="H1607" t="str">
            <v>CAL. EL GRIFO NRO. 151 URB. CAMPO VERDE, LA MOLINA - LIMA - LIMA</v>
          </cell>
          <cell r="I1607">
            <v>20145915164</v>
          </cell>
          <cell r="J1607" t="str">
            <v>CALLE EL GRIFO NRO. 151 URB. CAMPO VERDE</v>
          </cell>
          <cell r="K1607" t="str">
            <v>LA MOLINA</v>
          </cell>
          <cell r="L1607" t="str">
            <v>LIMA</v>
          </cell>
          <cell r="M1607" t="str">
            <v>LIMA</v>
          </cell>
          <cell r="N1607" t="str">
            <v>.</v>
          </cell>
          <cell r="O1607" t="str">
            <v>INTERNET SATELITAL 256 KBPS</v>
          </cell>
          <cell r="P1607" t="str">
            <v>Periodo del 01 al 30 de Abril 2015</v>
          </cell>
          <cell r="Q1607" t="str">
            <v>MZ. C LTE. 17 RESIDENCIAL PRADERAS DE PARIACHI (ATE-VITARTE - LIMA - LIMA)</v>
          </cell>
          <cell r="R1607" t="str">
            <v>(REF: ALQUILER - CAPILLA PARIACHI)</v>
          </cell>
          <cell r="S1607" t="str">
            <v>.</v>
          </cell>
          <cell r="T1607">
            <v>255</v>
          </cell>
          <cell r="U1607">
            <v>0</v>
          </cell>
          <cell r="V1607">
            <v>255</v>
          </cell>
          <cell r="W1607">
            <v>45.899999999999977</v>
          </cell>
          <cell r="X1607">
            <v>300.89999999999998</v>
          </cell>
          <cell r="Y1607" t="str">
            <v>.</v>
          </cell>
          <cell r="Z1607">
            <v>0</v>
          </cell>
          <cell r="AA1607" t="str">
            <v>USD</v>
          </cell>
          <cell r="AB1607" t="str">
            <v>IPB SAT</v>
          </cell>
          <cell r="AC1607" t="str">
            <v>256</v>
          </cell>
          <cell r="AD1607" t="str">
            <v>64</v>
          </cell>
          <cell r="AE1607">
            <v>1</v>
          </cell>
          <cell r="AF1607" t="str">
            <v>.</v>
          </cell>
          <cell r="AG1607" t="str">
            <v>LA MOLINA</v>
          </cell>
        </row>
        <row r="1608">
          <cell r="B1608">
            <v>3500014360</v>
          </cell>
          <cell r="C1608">
            <v>42100</v>
          </cell>
          <cell r="D1608">
            <v>42116</v>
          </cell>
          <cell r="E1608" t="str">
            <v>560319-6</v>
          </cell>
          <cell r="F1608">
            <v>2823927</v>
          </cell>
          <cell r="G1608" t="str">
            <v>ASPERSUD</v>
          </cell>
          <cell r="H1608" t="str">
            <v>CAL. EL GRIFO NRO. 151 URB. CAMPO VERDE, LA MOLINA - LIMA - LIMA</v>
          </cell>
          <cell r="I1608">
            <v>20145915164</v>
          </cell>
          <cell r="J1608" t="str">
            <v>CALLE EL GRIFO NRO. 151 URB. CAMPO VERDE</v>
          </cell>
          <cell r="K1608" t="str">
            <v>LA MOLINA</v>
          </cell>
          <cell r="L1608" t="str">
            <v>LIMA</v>
          </cell>
          <cell r="M1608" t="str">
            <v>LIMA</v>
          </cell>
          <cell r="N1608" t="str">
            <v>.</v>
          </cell>
          <cell r="O1608" t="str">
            <v>INTERNET SATELITAL 256 KBPS</v>
          </cell>
          <cell r="P1608" t="str">
            <v>Periodo del 01 al 30 de Abril 2015</v>
          </cell>
          <cell r="Q1608" t="str">
            <v xml:space="preserve">CALLE BOLIVAR NRO. 683 (OTUZCO - OTUZCO - LA LIBERTAD) </v>
          </cell>
          <cell r="R1608" t="str">
            <v>(REF: ESQUINA DE LAS CALLES BOLIVAR Y CACERES)</v>
          </cell>
          <cell r="S1608" t="str">
            <v>.</v>
          </cell>
          <cell r="T1608">
            <v>255</v>
          </cell>
          <cell r="U1608">
            <v>0</v>
          </cell>
          <cell r="V1608">
            <v>255</v>
          </cell>
          <cell r="W1608">
            <v>45.899999999999977</v>
          </cell>
          <cell r="X1608">
            <v>300.89999999999998</v>
          </cell>
          <cell r="Y1608" t="str">
            <v>.</v>
          </cell>
          <cell r="Z1608">
            <v>0</v>
          </cell>
          <cell r="AA1608" t="str">
            <v>USD</v>
          </cell>
          <cell r="AB1608" t="str">
            <v>IPB SAT</v>
          </cell>
          <cell r="AC1608" t="str">
            <v>256</v>
          </cell>
          <cell r="AD1608" t="str">
            <v>64</v>
          </cell>
          <cell r="AE1608">
            <v>1</v>
          </cell>
          <cell r="AF1608" t="str">
            <v>.</v>
          </cell>
          <cell r="AG1608" t="str">
            <v>LA MOLINA</v>
          </cell>
        </row>
        <row r="1609">
          <cell r="B1609">
            <v>3500014361</v>
          </cell>
          <cell r="C1609">
            <v>42100</v>
          </cell>
          <cell r="D1609">
            <v>42116</v>
          </cell>
          <cell r="E1609" t="str">
            <v>560319-6</v>
          </cell>
          <cell r="F1609">
            <v>2823928</v>
          </cell>
          <cell r="G1609" t="str">
            <v>ASPERSUD</v>
          </cell>
          <cell r="H1609" t="str">
            <v>CAL. EL GRIFO NRO. 151 URB. CAMPO VERDE, LA MOLINA - LIMA - LIMA</v>
          </cell>
          <cell r="I1609">
            <v>20145915164</v>
          </cell>
          <cell r="J1609" t="str">
            <v>CALLE EL GRIFO NRO. 151 URB. CAMPO VERDE</v>
          </cell>
          <cell r="K1609" t="str">
            <v>LA MOLINA</v>
          </cell>
          <cell r="L1609" t="str">
            <v>LIMA</v>
          </cell>
          <cell r="M1609" t="str">
            <v>LIMA</v>
          </cell>
          <cell r="N1609" t="str">
            <v>.</v>
          </cell>
          <cell r="O1609" t="str">
            <v>INTERNET SATELITAL 256 KBPS</v>
          </cell>
          <cell r="P1609" t="str">
            <v>Periodo del 01 al 30 de Abril 2015</v>
          </cell>
          <cell r="Q1609" t="str">
            <v>CALLE MIGUEL GRAU MZ. 53 PUEBLO JOVEN EL MILAGRO SECTOR 3 (HUANCHACO - TRUJILLO - LA LIBERTAD)</v>
          </cell>
          <cell r="R1609" t="str">
            <v>.</v>
          </cell>
          <cell r="S1609" t="str">
            <v>.</v>
          </cell>
          <cell r="T1609">
            <v>255</v>
          </cell>
          <cell r="U1609">
            <v>0</v>
          </cell>
          <cell r="V1609">
            <v>255</v>
          </cell>
          <cell r="W1609">
            <v>45.899999999999977</v>
          </cell>
          <cell r="X1609">
            <v>300.89999999999998</v>
          </cell>
          <cell r="Y1609" t="str">
            <v>.</v>
          </cell>
          <cell r="Z1609">
            <v>0</v>
          </cell>
          <cell r="AA1609" t="str">
            <v>USD</v>
          </cell>
          <cell r="AB1609" t="str">
            <v>IPB SAT</v>
          </cell>
          <cell r="AC1609" t="str">
            <v>256</v>
          </cell>
          <cell r="AD1609" t="str">
            <v>64</v>
          </cell>
          <cell r="AE1609">
            <v>1</v>
          </cell>
          <cell r="AF1609" t="str">
            <v>.</v>
          </cell>
          <cell r="AG1609" t="str">
            <v>LA MOLINA</v>
          </cell>
        </row>
        <row r="1610">
          <cell r="B1610">
            <v>3500014362</v>
          </cell>
          <cell r="C1610">
            <v>42100</v>
          </cell>
          <cell r="D1610">
            <v>42116</v>
          </cell>
          <cell r="E1610" t="str">
            <v>560319-6</v>
          </cell>
          <cell r="F1610">
            <v>2824083</v>
          </cell>
          <cell r="G1610" t="str">
            <v>ASPERSUD</v>
          </cell>
          <cell r="H1610" t="str">
            <v>CAL. EL GRIFO NRO. 151 URB. CAMPO VERDE, LA MOLINA - LIMA - LIMA</v>
          </cell>
          <cell r="I1610">
            <v>20145915164</v>
          </cell>
          <cell r="J1610" t="str">
            <v>CALLE EL GRIFO NRO. 151 URB. CAMPO VERDE</v>
          </cell>
          <cell r="K1610" t="str">
            <v>LA MOLINA</v>
          </cell>
          <cell r="L1610" t="str">
            <v>LIMA</v>
          </cell>
          <cell r="M1610" t="str">
            <v>LIMA</v>
          </cell>
          <cell r="N1610" t="str">
            <v>.</v>
          </cell>
          <cell r="O1610" t="str">
            <v>INTERNET SATELITAL 256 KBPS</v>
          </cell>
          <cell r="P1610" t="str">
            <v>Periodo del 01 al 30 de Abril 2015</v>
          </cell>
          <cell r="Q1610" t="str">
            <v xml:space="preserve">AVENIDA CAMINO INCA ARCO TICA TICA MZ. B LTE. 11 (SANTIAGO - CUSCO - CUSCO) </v>
          </cell>
          <cell r="R1610" t="str">
            <v>(REF: ALQUILER - CAPILLA VILLA MARíA)</v>
          </cell>
          <cell r="S1610" t="str">
            <v>.</v>
          </cell>
          <cell r="T1610">
            <v>255</v>
          </cell>
          <cell r="U1610">
            <v>0</v>
          </cell>
          <cell r="V1610">
            <v>255</v>
          </cell>
          <cell r="W1610">
            <v>45.899999999999977</v>
          </cell>
          <cell r="X1610">
            <v>300.89999999999998</v>
          </cell>
          <cell r="Y1610" t="str">
            <v>.</v>
          </cell>
          <cell r="Z1610">
            <v>0</v>
          </cell>
          <cell r="AA1610" t="str">
            <v>USD</v>
          </cell>
          <cell r="AB1610" t="str">
            <v>IPB SAT</v>
          </cell>
          <cell r="AC1610" t="str">
            <v>256</v>
          </cell>
          <cell r="AD1610" t="str">
            <v>64</v>
          </cell>
          <cell r="AE1610">
            <v>1</v>
          </cell>
          <cell r="AF1610" t="str">
            <v>.</v>
          </cell>
          <cell r="AG1610" t="str">
            <v>LA MOLINA</v>
          </cell>
        </row>
        <row r="1611">
          <cell r="B1611">
            <v>3500014363</v>
          </cell>
          <cell r="C1611">
            <v>42100</v>
          </cell>
          <cell r="D1611">
            <v>42116</v>
          </cell>
          <cell r="E1611" t="str">
            <v>560319-6</v>
          </cell>
          <cell r="F1611">
            <v>2824087</v>
          </cell>
          <cell r="G1611" t="str">
            <v>ASPERSUD</v>
          </cell>
          <cell r="H1611" t="str">
            <v>CAL. EL GRIFO NRO. 151 URB. CAMPO VERDE, LA MOLINA - LIMA - LIMA</v>
          </cell>
          <cell r="I1611">
            <v>20145915164</v>
          </cell>
          <cell r="J1611" t="str">
            <v>CALLE EL GRIFO NRO. 151 URB. CAMPO VERDE</v>
          </cell>
          <cell r="K1611" t="str">
            <v>LA MOLINA</v>
          </cell>
          <cell r="L1611" t="str">
            <v>LIMA</v>
          </cell>
          <cell r="M1611" t="str">
            <v>LIMA</v>
          </cell>
          <cell r="N1611" t="str">
            <v>.</v>
          </cell>
          <cell r="O1611" t="str">
            <v>INTERNET SATELITAL 256 KBPS</v>
          </cell>
          <cell r="P1611" t="str">
            <v>Periodo del 01 al 30 de Abril 2015</v>
          </cell>
          <cell r="Q1611" t="str">
            <v xml:space="preserve">JIRON CAJAMARCA NRO. 151, (TALAVERA - ANDAHUAYLAS - APURIMAC) </v>
          </cell>
          <cell r="R1611" t="str">
            <v>(REF: ALQUILER - CAPILLA TALAVERA)</v>
          </cell>
          <cell r="S1611" t="str">
            <v>.</v>
          </cell>
          <cell r="T1611">
            <v>255</v>
          </cell>
          <cell r="U1611">
            <v>0</v>
          </cell>
          <cell r="V1611">
            <v>255</v>
          </cell>
          <cell r="W1611">
            <v>45.899999999999977</v>
          </cell>
          <cell r="X1611">
            <v>300.89999999999998</v>
          </cell>
          <cell r="Y1611" t="str">
            <v>.</v>
          </cell>
          <cell r="Z1611">
            <v>0</v>
          </cell>
          <cell r="AA1611" t="str">
            <v>USD</v>
          </cell>
          <cell r="AB1611" t="str">
            <v>IPB SAT</v>
          </cell>
          <cell r="AC1611" t="str">
            <v>256</v>
          </cell>
          <cell r="AD1611" t="str">
            <v>64</v>
          </cell>
          <cell r="AE1611">
            <v>1</v>
          </cell>
          <cell r="AF1611" t="str">
            <v>.</v>
          </cell>
          <cell r="AG1611" t="str">
            <v>LA MOLINA</v>
          </cell>
        </row>
        <row r="1612">
          <cell r="B1612">
            <v>3500014364</v>
          </cell>
          <cell r="C1612">
            <v>42100</v>
          </cell>
          <cell r="D1612">
            <v>42116</v>
          </cell>
          <cell r="E1612" t="str">
            <v>560319-6</v>
          </cell>
          <cell r="F1612">
            <v>2824096</v>
          </cell>
          <cell r="G1612" t="str">
            <v>ASPERSUD</v>
          </cell>
          <cell r="H1612" t="str">
            <v>CAL. EL GRIFO NRO. 151 URB. CAMPO VERDE, LA MOLINA - LIMA - LIMA</v>
          </cell>
          <cell r="I1612">
            <v>20145915164</v>
          </cell>
          <cell r="J1612" t="str">
            <v>CALLE EL GRIFO NRO. 151 URB. CAMPO VERDE</v>
          </cell>
          <cell r="K1612" t="str">
            <v>LA MOLINA</v>
          </cell>
          <cell r="L1612" t="str">
            <v>LIMA</v>
          </cell>
          <cell r="M1612" t="str">
            <v>LIMA</v>
          </cell>
          <cell r="N1612" t="str">
            <v>.</v>
          </cell>
          <cell r="O1612" t="str">
            <v>INTERNET SATELITAL 256 KBPS</v>
          </cell>
          <cell r="P1612" t="str">
            <v>Periodo del 01 al 30 de Abril 2015</v>
          </cell>
          <cell r="Q1612" t="str">
            <v>CALLE JULIO C. TELLO NRO. 533, (SAN PEDRO DE CAJAS - TARMA - JUNIN)</v>
          </cell>
          <cell r="R1612" t="str">
            <v>.</v>
          </cell>
          <cell r="S1612" t="str">
            <v>.</v>
          </cell>
          <cell r="T1612">
            <v>255</v>
          </cell>
          <cell r="U1612">
            <v>0</v>
          </cell>
          <cell r="V1612">
            <v>255</v>
          </cell>
          <cell r="W1612">
            <v>45.899999999999977</v>
          </cell>
          <cell r="X1612">
            <v>300.89999999999998</v>
          </cell>
          <cell r="Y1612" t="str">
            <v>.</v>
          </cell>
          <cell r="Z1612">
            <v>0</v>
          </cell>
          <cell r="AA1612" t="str">
            <v>USD</v>
          </cell>
          <cell r="AB1612" t="str">
            <v>IPB SAT</v>
          </cell>
          <cell r="AC1612" t="str">
            <v>256</v>
          </cell>
          <cell r="AD1612" t="str">
            <v>64</v>
          </cell>
          <cell r="AE1612">
            <v>1</v>
          </cell>
          <cell r="AF1612" t="str">
            <v>.</v>
          </cell>
          <cell r="AG1612" t="str">
            <v>LA MOLINA</v>
          </cell>
        </row>
        <row r="1613">
          <cell r="B1613">
            <v>3500014365</v>
          </cell>
          <cell r="C1613">
            <v>42100</v>
          </cell>
          <cell r="D1613">
            <v>42116</v>
          </cell>
          <cell r="E1613" t="str">
            <v>560319-6</v>
          </cell>
          <cell r="F1613">
            <v>2824098</v>
          </cell>
          <cell r="G1613" t="str">
            <v>ASPERSUD</v>
          </cell>
          <cell r="H1613" t="str">
            <v>CAL. EL GRIFO NRO. 151 URB. CAMPO VERDE, LA MOLINA - LIMA - LIMA</v>
          </cell>
          <cell r="I1613">
            <v>20145915164</v>
          </cell>
          <cell r="J1613" t="str">
            <v>CALLE EL GRIFO NRO. 151 URB. CAMPO VERDE</v>
          </cell>
          <cell r="K1613" t="str">
            <v>LA MOLINA</v>
          </cell>
          <cell r="L1613" t="str">
            <v>LIMA</v>
          </cell>
          <cell r="M1613" t="str">
            <v>LIMA</v>
          </cell>
          <cell r="N1613" t="str">
            <v>.</v>
          </cell>
          <cell r="O1613" t="str">
            <v>INTERNET SATELITAL 256 KBPS</v>
          </cell>
          <cell r="P1613" t="str">
            <v>Periodo del 01 al 30 de Abril 2015</v>
          </cell>
          <cell r="Q1613" t="str">
            <v xml:space="preserve">AVENIDA PIEROLA NRO. 206 (SICUANI - CANCHIS - CUSCO) </v>
          </cell>
          <cell r="R1613" t="str">
            <v>(REF: CAPILLA ESPINAR)</v>
          </cell>
          <cell r="S1613" t="str">
            <v>.</v>
          </cell>
          <cell r="T1613">
            <v>255</v>
          </cell>
          <cell r="U1613">
            <v>0</v>
          </cell>
          <cell r="V1613">
            <v>255</v>
          </cell>
          <cell r="W1613">
            <v>45.899999999999977</v>
          </cell>
          <cell r="X1613">
            <v>300.89999999999998</v>
          </cell>
          <cell r="Y1613" t="str">
            <v>.</v>
          </cell>
          <cell r="Z1613">
            <v>0</v>
          </cell>
          <cell r="AA1613" t="str">
            <v>USD</v>
          </cell>
          <cell r="AB1613" t="str">
            <v>IPB SAT</v>
          </cell>
          <cell r="AC1613" t="str">
            <v>256</v>
          </cell>
          <cell r="AD1613" t="str">
            <v>64</v>
          </cell>
          <cell r="AE1613">
            <v>1</v>
          </cell>
          <cell r="AF1613" t="str">
            <v>.</v>
          </cell>
          <cell r="AG1613" t="str">
            <v>LA MOLINA</v>
          </cell>
        </row>
        <row r="1614">
          <cell r="B1614">
            <v>3500014366</v>
          </cell>
          <cell r="C1614">
            <v>42100</v>
          </cell>
          <cell r="D1614">
            <v>42116</v>
          </cell>
          <cell r="E1614" t="str">
            <v>560319-6</v>
          </cell>
          <cell r="F1614">
            <v>2824099</v>
          </cell>
          <cell r="G1614" t="str">
            <v>ASPERSUD</v>
          </cell>
          <cell r="H1614" t="str">
            <v>CAL. EL GRIFO NRO. 151 URB. CAMPO VERDE, LA MOLINA - LIMA - LIMA</v>
          </cell>
          <cell r="I1614">
            <v>20145915164</v>
          </cell>
          <cell r="J1614" t="str">
            <v>CALLE EL GRIFO NRO. 151 URB. CAMPO VERDE</v>
          </cell>
          <cell r="K1614" t="str">
            <v>LA MOLINA</v>
          </cell>
          <cell r="L1614" t="str">
            <v>LIMA</v>
          </cell>
          <cell r="M1614" t="str">
            <v>LIMA</v>
          </cell>
          <cell r="N1614" t="str">
            <v>.</v>
          </cell>
          <cell r="O1614" t="str">
            <v>INTERNET SATELITAL 256 KBPS</v>
          </cell>
          <cell r="P1614" t="str">
            <v>Periodo del 01 al 30 de Abril 2015</v>
          </cell>
          <cell r="Q1614" t="str">
            <v xml:space="preserve">AVENIDA HUERTA HUARAYA NRO. 298 (PUNO - PUNO - PUNO) </v>
          </cell>
          <cell r="R1614" t="str">
            <v>(REF: CAPILLA EL MIRADOR - YANAMAYO)</v>
          </cell>
          <cell r="S1614" t="str">
            <v>.</v>
          </cell>
          <cell r="T1614">
            <v>255</v>
          </cell>
          <cell r="U1614">
            <v>0</v>
          </cell>
          <cell r="V1614">
            <v>255</v>
          </cell>
          <cell r="W1614">
            <v>45.899999999999977</v>
          </cell>
          <cell r="X1614">
            <v>300.89999999999998</v>
          </cell>
          <cell r="Y1614" t="str">
            <v>.</v>
          </cell>
          <cell r="Z1614">
            <v>0</v>
          </cell>
          <cell r="AA1614" t="str">
            <v>USD</v>
          </cell>
          <cell r="AB1614" t="str">
            <v>IPB SAT</v>
          </cell>
          <cell r="AC1614" t="str">
            <v>256</v>
          </cell>
          <cell r="AD1614" t="str">
            <v>64</v>
          </cell>
          <cell r="AE1614">
            <v>1</v>
          </cell>
          <cell r="AF1614" t="str">
            <v>.</v>
          </cell>
          <cell r="AG1614" t="str">
            <v>LA MOLINA</v>
          </cell>
        </row>
        <row r="1615">
          <cell r="B1615">
            <v>3500014367</v>
          </cell>
          <cell r="C1615">
            <v>42100</v>
          </cell>
          <cell r="D1615">
            <v>42116</v>
          </cell>
          <cell r="E1615" t="str">
            <v>560319-6</v>
          </cell>
          <cell r="F1615">
            <v>2827664</v>
          </cell>
          <cell r="G1615" t="str">
            <v>ASPERSUD</v>
          </cell>
          <cell r="H1615" t="str">
            <v>CAL. EL GRIFO NRO. 151 URB. CAMPO VERDE, LA MOLINA - LIMA - LIMA</v>
          </cell>
          <cell r="I1615">
            <v>20145915164</v>
          </cell>
          <cell r="J1615" t="str">
            <v>CALLE EL GRIFO NRO. 151 URB. CAMPO VERDE</v>
          </cell>
          <cell r="K1615" t="str">
            <v>LA MOLINA</v>
          </cell>
          <cell r="L1615" t="str">
            <v>LIMA</v>
          </cell>
          <cell r="M1615" t="str">
            <v>LIMA</v>
          </cell>
          <cell r="N1615" t="str">
            <v>.</v>
          </cell>
          <cell r="O1615" t="str">
            <v>INTERNET SATELITAL 256 KBPS</v>
          </cell>
          <cell r="P1615" t="str">
            <v>Periodo del 01 al 30 de Abril 2015</v>
          </cell>
          <cell r="Q1615" t="str">
            <v xml:space="preserve">MZ. N2 LTE. A PUEBLO JOVEN PANAMERICANA NORTE ETAPA PRIMERA (PUENTE PIEDRA - LIMA - LIMA) </v>
          </cell>
          <cell r="R1615" t="str">
            <v>(REF: CAPILLA - CAPILLA LOS ROSALES)</v>
          </cell>
          <cell r="S1615" t="str">
            <v>.</v>
          </cell>
          <cell r="T1615">
            <v>255</v>
          </cell>
          <cell r="U1615">
            <v>0</v>
          </cell>
          <cell r="V1615">
            <v>255</v>
          </cell>
          <cell r="W1615">
            <v>45.899999999999977</v>
          </cell>
          <cell r="X1615">
            <v>300.89999999999998</v>
          </cell>
          <cell r="Y1615" t="str">
            <v>.</v>
          </cell>
          <cell r="Z1615">
            <v>0</v>
          </cell>
          <cell r="AA1615" t="str">
            <v>USD</v>
          </cell>
          <cell r="AB1615" t="str">
            <v>IPB SAT</v>
          </cell>
          <cell r="AC1615" t="str">
            <v>256</v>
          </cell>
          <cell r="AD1615">
            <v>64</v>
          </cell>
          <cell r="AE1615">
            <v>1</v>
          </cell>
          <cell r="AF1615" t="str">
            <v>.</v>
          </cell>
          <cell r="AG1615" t="str">
            <v>LA MOLINA</v>
          </cell>
        </row>
        <row r="1616">
          <cell r="B1616">
            <v>3500014368</v>
          </cell>
          <cell r="C1616">
            <v>42100</v>
          </cell>
          <cell r="D1616">
            <v>42116</v>
          </cell>
          <cell r="E1616" t="str">
            <v>560319-6</v>
          </cell>
          <cell r="F1616">
            <v>2827665</v>
          </cell>
          <cell r="G1616" t="str">
            <v>ASPERSUD</v>
          </cell>
          <cell r="H1616" t="str">
            <v>CAL. EL GRIFO NRO. 151 URB. CAMPO VERDE, LA MOLINA - LIMA - LIMA</v>
          </cell>
          <cell r="I1616">
            <v>20145915164</v>
          </cell>
          <cell r="J1616" t="str">
            <v>CALLE EL GRIFO NRO. 151 URB. CAMPO VERDE</v>
          </cell>
          <cell r="K1616" t="str">
            <v>LA MOLINA</v>
          </cell>
          <cell r="L1616" t="str">
            <v>LIMA</v>
          </cell>
          <cell r="M1616" t="str">
            <v>LIMA</v>
          </cell>
          <cell r="N1616" t="str">
            <v>.</v>
          </cell>
          <cell r="O1616" t="str">
            <v xml:space="preserve">INTERNET SATELITAL 256 KBPS </v>
          </cell>
          <cell r="P1616" t="str">
            <v>Periodo del 01 al 30 de Abril 2015</v>
          </cell>
          <cell r="Q1616" t="str">
            <v xml:space="preserve">AVENIDA EL ESTUDIANTE NRO. S/N (PUNO - PUNO - PUNO) </v>
          </cell>
          <cell r="R1616" t="str">
            <v>(REF: CAPILLA SALCEDO)</v>
          </cell>
          <cell r="S1616" t="str">
            <v>.</v>
          </cell>
          <cell r="T1616">
            <v>255</v>
          </cell>
          <cell r="U1616">
            <v>0</v>
          </cell>
          <cell r="V1616">
            <v>255</v>
          </cell>
          <cell r="W1616">
            <v>45.899999999999977</v>
          </cell>
          <cell r="X1616">
            <v>300.89999999999998</v>
          </cell>
          <cell r="Y1616" t="str">
            <v>.</v>
          </cell>
          <cell r="Z1616">
            <v>0</v>
          </cell>
          <cell r="AA1616" t="str">
            <v>USD</v>
          </cell>
          <cell r="AB1616" t="str">
            <v>IPB SAT</v>
          </cell>
          <cell r="AC1616" t="str">
            <v>256</v>
          </cell>
          <cell r="AD1616">
            <v>64</v>
          </cell>
          <cell r="AE1616">
            <v>1</v>
          </cell>
          <cell r="AF1616" t="str">
            <v>.</v>
          </cell>
          <cell r="AG1616" t="str">
            <v>LA MOLINA</v>
          </cell>
        </row>
        <row r="1617">
          <cell r="B1617">
            <v>3500014369</v>
          </cell>
          <cell r="C1617">
            <v>42100</v>
          </cell>
          <cell r="D1617">
            <v>42116</v>
          </cell>
          <cell r="E1617" t="str">
            <v>560319-6</v>
          </cell>
          <cell r="F1617">
            <v>5024270</v>
          </cell>
          <cell r="G1617" t="str">
            <v>ASPERSUD</v>
          </cell>
          <cell r="H1617" t="str">
            <v>CAL. EL GRIFO NRO. 151 URB. CAMPO VERDE, LA MOLINA - LIMA - LIMA</v>
          </cell>
          <cell r="I1617">
            <v>20145915164</v>
          </cell>
          <cell r="J1617" t="str">
            <v>CALLE EL GRIFO NRO. 151 URB. CAMPO VERDE</v>
          </cell>
          <cell r="K1617" t="str">
            <v>LA MOLINA</v>
          </cell>
          <cell r="L1617" t="str">
            <v>LIMA</v>
          </cell>
          <cell r="M1617" t="str">
            <v>LIMA</v>
          </cell>
          <cell r="N1617" t="str">
            <v>.</v>
          </cell>
          <cell r="O1617" t="str">
            <v xml:space="preserve">INTERNET SATELITAL 256 KBPS </v>
          </cell>
          <cell r="P1617" t="str">
            <v>Periodo del 01 al 30 de Abril 2015</v>
          </cell>
          <cell r="Q1617" t="str">
            <v>JIRON OCOñA NRO. S/N (LIRCAY - ANGARAES - HUANCAVELICA) (REF: ALQUILER - CAPILLA LIRCAY)</v>
          </cell>
          <cell r="R1617" t="str">
            <v>.</v>
          </cell>
          <cell r="S1617" t="str">
            <v>.</v>
          </cell>
          <cell r="T1617">
            <v>255</v>
          </cell>
          <cell r="U1617">
            <v>0</v>
          </cell>
          <cell r="V1617">
            <v>255</v>
          </cell>
          <cell r="W1617">
            <v>45.899999999999977</v>
          </cell>
          <cell r="X1617">
            <v>300.89999999999998</v>
          </cell>
          <cell r="Y1617" t="str">
            <v>.</v>
          </cell>
          <cell r="Z1617">
            <v>0</v>
          </cell>
          <cell r="AA1617" t="str">
            <v>USD</v>
          </cell>
          <cell r="AB1617" t="str">
            <v>IPB SAT</v>
          </cell>
          <cell r="AC1617" t="str">
            <v>256</v>
          </cell>
          <cell r="AD1617" t="str">
            <v>64</v>
          </cell>
          <cell r="AE1617">
            <v>1</v>
          </cell>
          <cell r="AF1617" t="str">
            <v>.</v>
          </cell>
          <cell r="AG1617" t="str">
            <v>LA MOLINA</v>
          </cell>
        </row>
        <row r="1618">
          <cell r="B1618">
            <v>3500014370</v>
          </cell>
          <cell r="C1618">
            <v>42100</v>
          </cell>
          <cell r="D1618">
            <v>42116</v>
          </cell>
          <cell r="E1618" t="str">
            <v>560319-6</v>
          </cell>
          <cell r="F1618">
            <v>5026338</v>
          </cell>
          <cell r="G1618" t="str">
            <v>ASPERSUD</v>
          </cell>
          <cell r="H1618" t="str">
            <v>CAL. EL GRIFO NRO. 151 URB. CAMPO VERDE, LA MOLINA - LIMA - LIMA</v>
          </cell>
          <cell r="I1618">
            <v>20145915164</v>
          </cell>
          <cell r="J1618" t="str">
            <v>CALLE EL GRIFO NRO. 151 URB. CAMPO VERDE</v>
          </cell>
          <cell r="K1618" t="str">
            <v>LA MOLINA</v>
          </cell>
          <cell r="L1618" t="str">
            <v>LIMA</v>
          </cell>
          <cell r="M1618" t="str">
            <v>LIMA</v>
          </cell>
          <cell r="N1618" t="str">
            <v>.</v>
          </cell>
          <cell r="O1618" t="str">
            <v xml:space="preserve">INTERNET SATELITAL 256 KBPS </v>
          </cell>
          <cell r="P1618" t="str">
            <v>Periodo del 01 al 30 de Abril 2015</v>
          </cell>
          <cell r="Q1618" t="str">
            <v>JIRON PIURA NRO. S/N MZ. C5 LTE. 31 (QUILMANA - CAñETE - LIMA) (REF: CUADRA 4)</v>
          </cell>
          <cell r="R1618" t="str">
            <v>.</v>
          </cell>
          <cell r="S1618" t="str">
            <v>.</v>
          </cell>
          <cell r="T1618">
            <v>255</v>
          </cell>
          <cell r="U1618">
            <v>0</v>
          </cell>
          <cell r="V1618">
            <v>255</v>
          </cell>
          <cell r="W1618">
            <v>45.899999999999977</v>
          </cell>
          <cell r="X1618">
            <v>300.89999999999998</v>
          </cell>
          <cell r="Y1618" t="str">
            <v>.</v>
          </cell>
          <cell r="Z1618">
            <v>0</v>
          </cell>
          <cell r="AA1618" t="str">
            <v>USD</v>
          </cell>
          <cell r="AB1618" t="str">
            <v>IPB SAT</v>
          </cell>
          <cell r="AC1618" t="str">
            <v>256</v>
          </cell>
          <cell r="AD1618" t="str">
            <v>64</v>
          </cell>
          <cell r="AE1618">
            <v>1</v>
          </cell>
          <cell r="AF1618" t="str">
            <v>.</v>
          </cell>
          <cell r="AG1618" t="str">
            <v>LA MOLINA</v>
          </cell>
        </row>
        <row r="1619">
          <cell r="B1619">
            <v>3500014371</v>
          </cell>
          <cell r="C1619">
            <v>42100</v>
          </cell>
          <cell r="D1619">
            <v>42116</v>
          </cell>
          <cell r="E1619" t="str">
            <v>560319-6</v>
          </cell>
          <cell r="F1619">
            <v>5026339</v>
          </cell>
          <cell r="G1619" t="str">
            <v>ASPERSUD</v>
          </cell>
          <cell r="H1619" t="str">
            <v>CAL. EL GRIFO NRO. 151 URB. CAMPO VERDE, LA MOLINA - LIMA - LIMA</v>
          </cell>
          <cell r="I1619">
            <v>20145915164</v>
          </cell>
          <cell r="J1619" t="str">
            <v>CALLE EL GRIFO NRO. 151 URB. CAMPO VERDE</v>
          </cell>
          <cell r="K1619" t="str">
            <v>LA MOLINA</v>
          </cell>
          <cell r="L1619" t="str">
            <v>LIMA</v>
          </cell>
          <cell r="M1619" t="str">
            <v>LIMA</v>
          </cell>
          <cell r="N1619" t="str">
            <v>.</v>
          </cell>
          <cell r="O1619" t="str">
            <v xml:space="preserve">INTERNET SATELITAL 256 KBPS </v>
          </cell>
          <cell r="P1619" t="str">
            <v>Periodo del 01 al 30 de Abril 2015</v>
          </cell>
          <cell r="Q1619" t="str">
            <v>AVENIDA ALEJANDRO MUÑANTE MZ. B LTE. 8 (INDEPENDENCIA - PISCO - ICA) (REF: INDEPENDENCIA)</v>
          </cell>
          <cell r="R1619" t="str">
            <v>.</v>
          </cell>
          <cell r="S1619" t="str">
            <v>.</v>
          </cell>
          <cell r="T1619">
            <v>255</v>
          </cell>
          <cell r="U1619">
            <v>0</v>
          </cell>
          <cell r="V1619">
            <v>255</v>
          </cell>
          <cell r="W1619">
            <v>45.899999999999977</v>
          </cell>
          <cell r="X1619">
            <v>300.89999999999998</v>
          </cell>
          <cell r="Y1619" t="str">
            <v>.</v>
          </cell>
          <cell r="Z1619">
            <v>0</v>
          </cell>
          <cell r="AA1619" t="str">
            <v>USD</v>
          </cell>
          <cell r="AB1619" t="str">
            <v>IPB SAT</v>
          </cell>
          <cell r="AC1619" t="str">
            <v>256</v>
          </cell>
          <cell r="AD1619" t="str">
            <v>64</v>
          </cell>
          <cell r="AE1619">
            <v>1</v>
          </cell>
          <cell r="AF1619" t="str">
            <v>.</v>
          </cell>
          <cell r="AG1619" t="str">
            <v>LA MOLINA</v>
          </cell>
        </row>
        <row r="1620">
          <cell r="B1620">
            <v>3500014372</v>
          </cell>
          <cell r="C1620">
            <v>42100</v>
          </cell>
          <cell r="D1620">
            <v>42116</v>
          </cell>
          <cell r="E1620" t="str">
            <v>560319-6</v>
          </cell>
          <cell r="F1620">
            <v>5042945</v>
          </cell>
          <cell r="G1620" t="str">
            <v>ASPERSUD</v>
          </cell>
          <cell r="H1620" t="str">
            <v>CAL. EL GRIFO NRO. 151 URB. CAMPO VERDE, LA MOLINA - LIMA - LIMA</v>
          </cell>
          <cell r="I1620">
            <v>20145915164</v>
          </cell>
          <cell r="J1620" t="str">
            <v>CALLE EL GRIFO NRO. 151 URB. CAMPO VERDE</v>
          </cell>
          <cell r="K1620" t="str">
            <v>LA MOLINA</v>
          </cell>
          <cell r="L1620" t="str">
            <v>LIMA</v>
          </cell>
          <cell r="M1620" t="str">
            <v>LIMA</v>
          </cell>
          <cell r="N1620" t="str">
            <v>.</v>
          </cell>
          <cell r="O1620" t="str">
            <v xml:space="preserve">INTERNET SATELITAL 256 KBPS </v>
          </cell>
          <cell r="P1620" t="str">
            <v>Periodo del 01 al 30 de Abril 2015</v>
          </cell>
          <cell r="Q1620" t="str">
            <v xml:space="preserve">JIRON VENEZUELA MZ. 26 LTE. 5 ASENTAMIENTO HUMANO NUEVO LURIN (LURIN - LIMA - LIMA) </v>
          </cell>
          <cell r="R1620" t="str">
            <v>(REF: KM 40 PANAMERICANA SUR - ALQUILER LURIN)</v>
          </cell>
          <cell r="S1620" t="str">
            <v>.</v>
          </cell>
          <cell r="T1620">
            <v>255</v>
          </cell>
          <cell r="U1620">
            <v>0</v>
          </cell>
          <cell r="V1620">
            <v>255</v>
          </cell>
          <cell r="W1620">
            <v>45.899999999999977</v>
          </cell>
          <cell r="X1620">
            <v>300.89999999999998</v>
          </cell>
          <cell r="Y1620" t="str">
            <v>.</v>
          </cell>
          <cell r="Z1620">
            <v>0</v>
          </cell>
          <cell r="AA1620" t="str">
            <v>USD</v>
          </cell>
          <cell r="AB1620" t="str">
            <v>IPB SAT</v>
          </cell>
          <cell r="AC1620" t="str">
            <v>256</v>
          </cell>
          <cell r="AD1620" t="str">
            <v>64</v>
          </cell>
          <cell r="AE1620">
            <v>1</v>
          </cell>
          <cell r="AF1620" t="str">
            <v>.</v>
          </cell>
          <cell r="AG1620" t="str">
            <v>LA MOLINA</v>
          </cell>
        </row>
        <row r="1621">
          <cell r="B1621">
            <v>3500014373</v>
          </cell>
          <cell r="C1621">
            <v>42100</v>
          </cell>
          <cell r="D1621">
            <v>42116</v>
          </cell>
          <cell r="E1621" t="str">
            <v>560319-6</v>
          </cell>
          <cell r="F1621">
            <v>5042947</v>
          </cell>
          <cell r="G1621" t="str">
            <v>ASPERSUD</v>
          </cell>
          <cell r="H1621" t="str">
            <v>CAL. EL GRIFO NRO. 151 URB. CAMPO VERDE, LA MOLINA - LIMA - LIMA</v>
          </cell>
          <cell r="I1621">
            <v>20145915164</v>
          </cell>
          <cell r="J1621" t="str">
            <v>CALLE EL GRIFO NRO. 151 URB. CAMPO VERDE</v>
          </cell>
          <cell r="K1621" t="str">
            <v>LA MOLINA</v>
          </cell>
          <cell r="L1621" t="str">
            <v>LIMA</v>
          </cell>
          <cell r="M1621" t="str">
            <v>LIMA</v>
          </cell>
          <cell r="N1621" t="str">
            <v>.</v>
          </cell>
          <cell r="O1621" t="str">
            <v xml:space="preserve">INTERNET SATELITAL 256 KBPS </v>
          </cell>
          <cell r="P1621" t="str">
            <v>Periodo del 01 al 30 de Abril 2015</v>
          </cell>
          <cell r="Q1621" t="str">
            <v>COORDENADA -9.51528600 LATITUD 77.99347000 LONGITUD (YAUTAN - CASMA - ANCASH)CACHIPAMPA)</v>
          </cell>
          <cell r="R1621" t="str">
            <v xml:space="preserve"> (REF: CALLE CANTARILLAS S/N CAMINO RURAL CACHIPAMPA - ALQUILER </v>
          </cell>
          <cell r="S1621" t="str">
            <v>.</v>
          </cell>
          <cell r="T1621">
            <v>255</v>
          </cell>
          <cell r="U1621">
            <v>0</v>
          </cell>
          <cell r="V1621">
            <v>255</v>
          </cell>
          <cell r="W1621">
            <v>45.899999999999977</v>
          </cell>
          <cell r="X1621">
            <v>300.89999999999998</v>
          </cell>
          <cell r="Y1621" t="str">
            <v>.</v>
          </cell>
          <cell r="Z1621">
            <v>0</v>
          </cell>
          <cell r="AA1621" t="str">
            <v>USD</v>
          </cell>
          <cell r="AB1621" t="str">
            <v>IPB SAT</v>
          </cell>
          <cell r="AC1621" t="str">
            <v>256</v>
          </cell>
          <cell r="AD1621" t="str">
            <v>64</v>
          </cell>
          <cell r="AE1621">
            <v>1</v>
          </cell>
          <cell r="AF1621" t="str">
            <v>.</v>
          </cell>
          <cell r="AG1621" t="str">
            <v>LA MOLINA</v>
          </cell>
        </row>
        <row r="1622">
          <cell r="B1622">
            <v>3500014374</v>
          </cell>
          <cell r="C1622">
            <v>42100</v>
          </cell>
          <cell r="D1622">
            <v>42116</v>
          </cell>
          <cell r="E1622" t="str">
            <v>560319-6</v>
          </cell>
          <cell r="F1622">
            <v>5042949</v>
          </cell>
          <cell r="G1622" t="str">
            <v>ASPERSUD</v>
          </cell>
          <cell r="H1622" t="str">
            <v>CAL. EL GRIFO NRO. 151 URB. CAMPO VERDE, LA MOLINA - LIMA - LIMA</v>
          </cell>
          <cell r="I1622">
            <v>20145915164</v>
          </cell>
          <cell r="J1622" t="str">
            <v>CALLE EL GRIFO NRO. 151 URB. CAMPO VERDE</v>
          </cell>
          <cell r="K1622" t="str">
            <v>LA MOLINA</v>
          </cell>
          <cell r="L1622" t="str">
            <v>LIMA</v>
          </cell>
          <cell r="M1622" t="str">
            <v>LIMA</v>
          </cell>
          <cell r="N1622" t="str">
            <v>.</v>
          </cell>
          <cell r="O1622" t="str">
            <v xml:space="preserve">INTERNET SATELITAL 256 KBPS </v>
          </cell>
          <cell r="P1622" t="str">
            <v>Periodo del 01 al 30 de Abril 2015</v>
          </cell>
          <cell r="Q1622" t="str">
            <v>CALLE RAMON CASTILLA NRO. 177 (VIRU - VIRú - LA LIBERTAD)</v>
          </cell>
          <cell r="R1622" t="str">
            <v>(REF: VIRU PUEBLO - ALQUILER VIRU PUEBLO)</v>
          </cell>
          <cell r="S1622" t="str">
            <v>.</v>
          </cell>
          <cell r="T1622">
            <v>255</v>
          </cell>
          <cell r="U1622">
            <v>0</v>
          </cell>
          <cell r="V1622">
            <v>255</v>
          </cell>
          <cell r="W1622">
            <v>45.899999999999977</v>
          </cell>
          <cell r="X1622">
            <v>300.89999999999998</v>
          </cell>
          <cell r="Y1622" t="str">
            <v>.</v>
          </cell>
          <cell r="Z1622">
            <v>0</v>
          </cell>
          <cell r="AA1622" t="str">
            <v>USD</v>
          </cell>
          <cell r="AB1622" t="str">
            <v>IPB SAT</v>
          </cell>
          <cell r="AC1622" t="str">
            <v>256</v>
          </cell>
          <cell r="AD1622" t="str">
            <v>64</v>
          </cell>
          <cell r="AE1622">
            <v>1</v>
          </cell>
          <cell r="AF1622" t="str">
            <v>.</v>
          </cell>
          <cell r="AG1622" t="str">
            <v>LA MOLINA</v>
          </cell>
        </row>
        <row r="1623">
          <cell r="B1623">
            <v>3500014375</v>
          </cell>
          <cell r="C1623">
            <v>42100</v>
          </cell>
          <cell r="D1623">
            <v>42116</v>
          </cell>
          <cell r="E1623" t="str">
            <v>560319-6</v>
          </cell>
          <cell r="F1623">
            <v>5074086</v>
          </cell>
          <cell r="G1623" t="str">
            <v>ASPERSUD</v>
          </cell>
          <cell r="H1623" t="str">
            <v>CAL. EL GRIFO NRO. 151 URB. CAMPO VERDE, LA MOLINA - LIMA - LIMA</v>
          </cell>
          <cell r="I1623">
            <v>20145915164</v>
          </cell>
          <cell r="J1623" t="str">
            <v>CALLE EL GRIFO NRO. 151 URB. CAMPO VERDE</v>
          </cell>
          <cell r="K1623" t="str">
            <v>LA MOLINA</v>
          </cell>
          <cell r="L1623" t="str">
            <v>LIMA</v>
          </cell>
          <cell r="M1623" t="str">
            <v>LIMA</v>
          </cell>
          <cell r="N1623" t="str">
            <v>.</v>
          </cell>
          <cell r="O1623" t="str">
            <v xml:space="preserve">INTERNET SATELITAL 256 KBPS </v>
          </cell>
          <cell r="P1623" t="str">
            <v>Periodo del 01 al 30 de Abril 2015</v>
          </cell>
          <cell r="Q1623" t="str">
            <v>AVENIDA ENRIQUE MARTINELLI NRO. 707 (CURAHUASI - ABANCAY - APURIMAC)</v>
          </cell>
          <cell r="R1623" t="str">
            <v>.</v>
          </cell>
          <cell r="S1623" t="str">
            <v>.</v>
          </cell>
          <cell r="T1623">
            <v>255</v>
          </cell>
          <cell r="U1623">
            <v>0</v>
          </cell>
          <cell r="V1623">
            <v>255</v>
          </cell>
          <cell r="W1623">
            <v>45.899999999999977</v>
          </cell>
          <cell r="X1623">
            <v>300.89999999999998</v>
          </cell>
          <cell r="Y1623" t="str">
            <v>.</v>
          </cell>
          <cell r="Z1623">
            <v>0</v>
          </cell>
          <cell r="AA1623" t="str">
            <v>USD</v>
          </cell>
          <cell r="AB1623" t="str">
            <v>IPB SAT</v>
          </cell>
          <cell r="AC1623" t="str">
            <v>256</v>
          </cell>
          <cell r="AD1623" t="str">
            <v>64</v>
          </cell>
          <cell r="AE1623">
            <v>1</v>
          </cell>
          <cell r="AF1623" t="str">
            <v>.</v>
          </cell>
          <cell r="AG1623" t="str">
            <v>LA MOLINA</v>
          </cell>
        </row>
        <row r="1624">
          <cell r="B1624">
            <v>3500014376</v>
          </cell>
          <cell r="C1624">
            <v>42100</v>
          </cell>
          <cell r="D1624">
            <v>42116</v>
          </cell>
          <cell r="E1624" t="str">
            <v>560319-6</v>
          </cell>
          <cell r="F1624">
            <v>5116049</v>
          </cell>
          <cell r="G1624" t="str">
            <v>ASPERSUD</v>
          </cell>
          <cell r="H1624" t="str">
            <v>CAL. EL GRIFO NRO. 151 URB. CAMPO VERDE, LA MOLINA - LIMA - LIMA</v>
          </cell>
          <cell r="I1624">
            <v>20145915164</v>
          </cell>
          <cell r="J1624" t="str">
            <v>CALLE EL GRIFO NRO. 151 URB. CAMPO VERDE</v>
          </cell>
          <cell r="K1624" t="str">
            <v>LA MOLINA</v>
          </cell>
          <cell r="L1624" t="str">
            <v>LIMA</v>
          </cell>
          <cell r="M1624" t="str">
            <v>LIMA</v>
          </cell>
          <cell r="N1624" t="str">
            <v>.</v>
          </cell>
          <cell r="O1624" t="str">
            <v>INTERNET SATELITAL 128 KBPS</v>
          </cell>
          <cell r="P1624" t="str">
            <v>Periodo del 01 al 30 de Abril 2015</v>
          </cell>
          <cell r="Q1624" t="str">
            <v>AVENIDA ALEJANDRO VERTELLO NRO. S/N LTE. SUB A URB. POPULAR COOVITIOMAR (SANTA ROSA - LIMA - LIMA)</v>
          </cell>
          <cell r="R1624" t="str">
            <v>.</v>
          </cell>
          <cell r="S1624" t="str">
            <v>.</v>
          </cell>
          <cell r="T1624">
            <v>255</v>
          </cell>
          <cell r="U1624">
            <v>0</v>
          </cell>
          <cell r="V1624">
            <v>255</v>
          </cell>
          <cell r="W1624">
            <v>45.899999999999977</v>
          </cell>
          <cell r="X1624">
            <v>300.89999999999998</v>
          </cell>
          <cell r="Y1624" t="str">
            <v>.</v>
          </cell>
          <cell r="Z1624">
            <v>0</v>
          </cell>
          <cell r="AA1624" t="str">
            <v>USD</v>
          </cell>
          <cell r="AB1624" t="str">
            <v>IPB SAT</v>
          </cell>
          <cell r="AC1624" t="str">
            <v>128</v>
          </cell>
          <cell r="AD1624" t="str">
            <v>64</v>
          </cell>
          <cell r="AE1624">
            <v>1</v>
          </cell>
          <cell r="AF1624" t="str">
            <v>.</v>
          </cell>
          <cell r="AG1624" t="str">
            <v>LA MOLINA</v>
          </cell>
        </row>
        <row r="1625">
          <cell r="B1625">
            <v>3500014377</v>
          </cell>
          <cell r="C1625">
            <v>42100</v>
          </cell>
          <cell r="D1625">
            <v>42116</v>
          </cell>
          <cell r="E1625" t="str">
            <v>1896263-2</v>
          </cell>
          <cell r="F1625">
            <v>5171526</v>
          </cell>
          <cell r="G1625" t="str">
            <v>AVALORA AMERICA S.A.C.</v>
          </cell>
          <cell r="H1625" t="str">
            <v>AV. 28 DE JULIO NRO. 150 (PISO 8), MIRAFLORES - LIMA - LIMA</v>
          </cell>
          <cell r="I1625">
            <v>20553458642</v>
          </cell>
          <cell r="J1625" t="str">
            <v>AV. 28 DE JULIO NRO. 150 (PISO 8)</v>
          </cell>
          <cell r="K1625" t="str">
            <v>MIRAFLORES</v>
          </cell>
          <cell r="L1625" t="str">
            <v>LIMA</v>
          </cell>
          <cell r="M1625" t="str">
            <v>LIMA</v>
          </cell>
          <cell r="N1625" t="str">
            <v>.</v>
          </cell>
          <cell r="O1625" t="str">
            <v>ENLACE DE DATOS SATELITAL 2048 KBPS</v>
          </cell>
          <cell r="P1625" t="str">
            <v>Periodo del 01 al 30 de Abril 2015</v>
          </cell>
          <cell r="Q1625" t="str">
            <v>COORDENADA LONGITUD -78.6773 LATITUD -8.5401002 CENTRO POBLADO CHAO (CHAO - VIRú - LA LIBERTAD) (REF: NUEVO)</v>
          </cell>
          <cell r="R1625" t="str">
            <v>.</v>
          </cell>
          <cell r="S1625" t="str">
            <v>.</v>
          </cell>
          <cell r="T1625">
            <v>3355</v>
          </cell>
          <cell r="U1625">
            <v>0</v>
          </cell>
          <cell r="V1625">
            <v>3355</v>
          </cell>
          <cell r="W1625">
            <v>603.90000000000009</v>
          </cell>
          <cell r="X1625">
            <v>3958.9</v>
          </cell>
          <cell r="Y1625" t="str">
            <v>.</v>
          </cell>
          <cell r="Z1625">
            <v>0</v>
          </cell>
          <cell r="AA1625" t="str">
            <v>USD</v>
          </cell>
          <cell r="AB1625" t="str">
            <v>ADD SAT (IDIRECT)</v>
          </cell>
          <cell r="AC1625" t="str">
            <v>2048</v>
          </cell>
          <cell r="AD1625" t="str">
            <v>1024</v>
          </cell>
          <cell r="AE1625">
            <v>1</v>
          </cell>
          <cell r="AF1625" t="str">
            <v>.</v>
          </cell>
          <cell r="AG1625" t="str">
            <v>MIRAFLORES</v>
          </cell>
        </row>
        <row r="1626">
          <cell r="B1626">
            <v>3500014378</v>
          </cell>
          <cell r="C1626">
            <v>42100</v>
          </cell>
          <cell r="D1626">
            <v>42116</v>
          </cell>
          <cell r="E1626" t="str">
            <v>1896263-2</v>
          </cell>
          <cell r="F1626">
            <v>5171527</v>
          </cell>
          <cell r="G1626" t="str">
            <v>AVALORA AMERICA S.A.C.</v>
          </cell>
          <cell r="H1626" t="str">
            <v>AV. 28 DE JULIO NRO. 150 (PISO 8), MIRAFLORES - LIMA - LIMA</v>
          </cell>
          <cell r="I1626">
            <v>20553458642</v>
          </cell>
          <cell r="J1626" t="str">
            <v>AV. 28 DE JULIO NRO. 150 (PISO 8)</v>
          </cell>
          <cell r="K1626" t="str">
            <v>MIRAFLORES</v>
          </cell>
          <cell r="L1626" t="str">
            <v>LIMA</v>
          </cell>
          <cell r="M1626" t="str">
            <v>LIMA</v>
          </cell>
          <cell r="N1626" t="str">
            <v>.</v>
          </cell>
          <cell r="O1626" t="str">
            <v>ENLACE DE DATOS SATELITAL 2048 KBPS</v>
          </cell>
          <cell r="P1626" t="str">
            <v>Periodo del 01 al 30 de Abril 2015</v>
          </cell>
          <cell r="Q1626" t="str">
            <v>COORDENADA LONGITUD -77.1575, LATITUD -9.5252422 CENTRO POBLADO SAN MARCOS (SAN MARCOS - HUARI - ANCASH) (REF: CAMPAMENTO MINA ANTAMINA)</v>
          </cell>
          <cell r="R1626" t="str">
            <v>.</v>
          </cell>
          <cell r="S1626" t="str">
            <v>.</v>
          </cell>
          <cell r="T1626">
            <v>3355</v>
          </cell>
          <cell r="U1626">
            <v>0</v>
          </cell>
          <cell r="V1626">
            <v>3355</v>
          </cell>
          <cell r="W1626">
            <v>603.90000000000009</v>
          </cell>
          <cell r="X1626">
            <v>3958.9</v>
          </cell>
          <cell r="Y1626" t="str">
            <v>.</v>
          </cell>
          <cell r="Z1626">
            <v>0</v>
          </cell>
          <cell r="AA1626" t="str">
            <v>USD</v>
          </cell>
          <cell r="AB1626" t="str">
            <v>ADD SAT (IDIRECT)</v>
          </cell>
          <cell r="AC1626" t="str">
            <v>2048</v>
          </cell>
          <cell r="AD1626" t="str">
            <v>1024</v>
          </cell>
          <cell r="AE1626">
            <v>1</v>
          </cell>
          <cell r="AF1626" t="str">
            <v>.</v>
          </cell>
          <cell r="AG1626" t="str">
            <v>MIRAFLORES</v>
          </cell>
        </row>
        <row r="1627">
          <cell r="B1627">
            <v>3500014379</v>
          </cell>
          <cell r="C1627">
            <v>42100</v>
          </cell>
          <cell r="D1627">
            <v>42116</v>
          </cell>
          <cell r="E1627" t="str">
            <v>1794708-7</v>
          </cell>
          <cell r="F1627">
            <v>5050214</v>
          </cell>
          <cell r="G1627" t="str">
            <v>AVILA ZAMUDIO JEAN PAUL</v>
          </cell>
          <cell r="H1627" t="str">
            <v>MZA. M1 LOTE. 66 MANGOMARCA ALTO, SAN JUAN DE LURIGANCHO - LIMA - LIMA</v>
          </cell>
          <cell r="I1627">
            <v>10802513564</v>
          </cell>
          <cell r="J1627" t="str">
            <v>PROLONGACION PEDRO MIOTTA NRO 421</v>
          </cell>
          <cell r="K1627" t="str">
            <v>SAN JUAN DE MIRAFLORES</v>
          </cell>
          <cell r="L1627" t="str">
            <v>LIMA</v>
          </cell>
          <cell r="M1627" t="str">
            <v>LIMA</v>
          </cell>
          <cell r="N1627" t="str">
            <v>CON ATENCION A : ADINELSA: LUIS LLANOS</v>
          </cell>
          <cell r="O1627" t="str">
            <v xml:space="preserve">INTERNET SATELITAL 128 KBPS </v>
          </cell>
          <cell r="P1627" t="str">
            <v>Periodo del 01 al 30 de Abril 2015</v>
          </cell>
          <cell r="Q1627" t="str">
            <v xml:space="preserve">COORDENADA UTM 00309522 ; 8791284 (SANTA LEONOR - HUAURA - LIMA) </v>
          </cell>
          <cell r="R1627" t="str">
            <v>.</v>
          </cell>
          <cell r="S1627" t="str">
            <v>.</v>
          </cell>
          <cell r="T1627">
            <v>276.27</v>
          </cell>
          <cell r="U1627">
            <v>0</v>
          </cell>
          <cell r="V1627">
            <v>276.27</v>
          </cell>
          <cell r="W1627">
            <v>49.730000000000018</v>
          </cell>
          <cell r="X1627">
            <v>326</v>
          </cell>
          <cell r="Y1627" t="str">
            <v>.</v>
          </cell>
          <cell r="Z1627">
            <v>0</v>
          </cell>
          <cell r="AA1627" t="str">
            <v>USD</v>
          </cell>
          <cell r="AB1627" t="str">
            <v>IPB SAT</v>
          </cell>
          <cell r="AC1627" t="str">
            <v>128</v>
          </cell>
          <cell r="AD1627" t="str">
            <v>64</v>
          </cell>
          <cell r="AE1627">
            <v>1</v>
          </cell>
          <cell r="AF1627" t="str">
            <v>.</v>
          </cell>
          <cell r="AG1627" t="str">
            <v>SAN JUAN DE LURIGANCHO</v>
          </cell>
        </row>
        <row r="1628">
          <cell r="B1628">
            <v>3500014380</v>
          </cell>
          <cell r="C1628">
            <v>42100</v>
          </cell>
          <cell r="D1628">
            <v>42116</v>
          </cell>
          <cell r="E1628" t="str">
            <v>594006-0</v>
          </cell>
          <cell r="F1628">
            <v>5170288</v>
          </cell>
          <cell r="G1628" t="str">
            <v>BAKER HUGHES SWITZERLAND SARL SUCURSAL DEL PERU</v>
          </cell>
          <cell r="H1628" t="str">
            <v>AV. RICARDO RIVERA NAVARRETE NRO. 501 INT. 1501 RES. SAN ISIDRO (PISO 15 - EDIFICIO CAPITAL), SAN ISIDRO - LIMA - LIMA</v>
          </cell>
          <cell r="I1628">
            <v>20226675648</v>
          </cell>
          <cell r="J1628" t="str">
            <v>AV. RICARDO RIVERA NAVARRETE 501 DPTO. 1501 AV. JAVIER PRADO</v>
          </cell>
          <cell r="K1628" t="str">
            <v>SAN ISIDRO</v>
          </cell>
          <cell r="L1628" t="str">
            <v>LIMA</v>
          </cell>
          <cell r="M1628" t="str">
            <v>LIMA</v>
          </cell>
          <cell r="N1628" t="str">
            <v>.</v>
          </cell>
          <cell r="O1628" t="str">
            <v xml:space="preserve">INTERNET SATELITAL 512 KBPS </v>
          </cell>
          <cell r="P1628" t="str">
            <v>Periodo del 01 al 30 de Abril 2015</v>
          </cell>
          <cell r="Q1628" t="str">
            <v xml:space="preserve">COORDENADA LONGITUD: -2.8083691 LATITUD: -76.45467, (ANDOAS - DATEM DEL MARAñON - LORETO) </v>
          </cell>
          <cell r="R1628" t="str">
            <v>.</v>
          </cell>
          <cell r="S1628" t="str">
            <v>.</v>
          </cell>
          <cell r="T1628">
            <v>1970</v>
          </cell>
          <cell r="U1628">
            <v>0</v>
          </cell>
          <cell r="V1628">
            <v>1970</v>
          </cell>
          <cell r="W1628">
            <v>354.59999999999991</v>
          </cell>
          <cell r="X1628">
            <v>2324.6</v>
          </cell>
          <cell r="Y1628" t="str">
            <v>.</v>
          </cell>
          <cell r="Z1628">
            <v>0</v>
          </cell>
          <cell r="AA1628" t="str">
            <v>USD</v>
          </cell>
          <cell r="AB1628" t="str">
            <v>IPB SAT (IDIRECT)</v>
          </cell>
          <cell r="AC1628" t="str">
            <v>512</v>
          </cell>
          <cell r="AD1628" t="str">
            <v>512</v>
          </cell>
          <cell r="AE1628">
            <v>1</v>
          </cell>
          <cell r="AF1628" t="str">
            <v>.</v>
          </cell>
          <cell r="AG1628" t="str">
            <v>SAN ISIDRO</v>
          </cell>
        </row>
        <row r="1629">
          <cell r="B1629">
            <v>3500014381</v>
          </cell>
          <cell r="C1629">
            <v>42100</v>
          </cell>
          <cell r="D1629">
            <v>42116</v>
          </cell>
          <cell r="E1629" t="str">
            <v>594006-0</v>
          </cell>
          <cell r="F1629">
            <v>5170289</v>
          </cell>
          <cell r="G1629" t="str">
            <v>BAKER HUGHES SWITZERLAND SARL SUCURSAL DEL PERU</v>
          </cell>
          <cell r="H1629" t="str">
            <v>AV. RICARDO RIVERA NAVARRETE NRO. 501 INT. 1501 RES. SAN ISIDRO (PISO 15 - EDIFICIO CAPITAL), SAN ISIDRO - LIMA - LIMA</v>
          </cell>
          <cell r="I1629">
            <v>20226675648</v>
          </cell>
          <cell r="J1629" t="str">
            <v>AV. RICARDO RIVERA NAVARRETE 501 DPTO. 1501 AV. JAVIER PRADO</v>
          </cell>
          <cell r="K1629" t="str">
            <v>SAN ISIDRO</v>
          </cell>
          <cell r="L1629" t="str">
            <v>LIMA</v>
          </cell>
          <cell r="M1629" t="str">
            <v>LIMA</v>
          </cell>
          <cell r="N1629" t="str">
            <v>.</v>
          </cell>
          <cell r="O1629" t="str">
            <v xml:space="preserve">INTERNET SATELITAL 512 KBPS </v>
          </cell>
          <cell r="P1629" t="str">
            <v>Periodo del 01 al 30 de Abril 2015</v>
          </cell>
          <cell r="Q1629" t="str">
            <v>COORDENADA LONGITUD: -2.8083691 LATITUD: -76.45467, (ANDOAS - DATEM DEL MARAñON - LORETO)</v>
          </cell>
          <cell r="R1629" t="str">
            <v>.</v>
          </cell>
          <cell r="S1629" t="str">
            <v>.</v>
          </cell>
          <cell r="T1629">
            <v>160</v>
          </cell>
          <cell r="U1629">
            <v>0</v>
          </cell>
          <cell r="V1629">
            <v>160</v>
          </cell>
          <cell r="W1629">
            <v>28.800000000000011</v>
          </cell>
          <cell r="X1629">
            <v>188.8</v>
          </cell>
          <cell r="Y1629" t="str">
            <v>.</v>
          </cell>
          <cell r="Z1629">
            <v>0</v>
          </cell>
          <cell r="AA1629" t="str">
            <v>USD</v>
          </cell>
          <cell r="AB1629" t="str">
            <v>IPB SAT</v>
          </cell>
          <cell r="AC1629" t="str">
            <v>512</v>
          </cell>
          <cell r="AD1629" t="str">
            <v>512</v>
          </cell>
          <cell r="AE1629">
            <v>1</v>
          </cell>
          <cell r="AF1629" t="str">
            <v>.</v>
          </cell>
          <cell r="AG1629" t="str">
            <v>SAN ISIDRO</v>
          </cell>
        </row>
        <row r="1630">
          <cell r="B1630">
            <v>3500014382</v>
          </cell>
          <cell r="C1630">
            <v>42100</v>
          </cell>
          <cell r="D1630">
            <v>42116</v>
          </cell>
          <cell r="E1630" t="str">
            <v>785939-2</v>
          </cell>
          <cell r="F1630">
            <v>5167284</v>
          </cell>
          <cell r="G1630" t="str">
            <v>BANCO DE COMERCIO</v>
          </cell>
          <cell r="H1630" t="str">
            <v>AV. CANAVAL Y MOREYRA NRO. 452 (454 PISOS 1,2,6 Y MEZZANINE), SAN ISIDRO - LIMA - LIMA</v>
          </cell>
          <cell r="I1630">
            <v>20509507199</v>
          </cell>
          <cell r="J1630" t="str">
            <v xml:space="preserve">AV. CANAVAL Y MOREYRA NRO. 454 </v>
          </cell>
          <cell r="K1630" t="str">
            <v>SAN ISIDRO</v>
          </cell>
          <cell r="L1630" t="str">
            <v>LIMA</v>
          </cell>
          <cell r="M1630" t="str">
            <v>LIMA</v>
          </cell>
          <cell r="N1630" t="str">
            <v>.</v>
          </cell>
          <cell r="O1630" t="str">
            <v xml:space="preserve">ARRENDAMIENTO DE EQUIPOS - ENLACE DE DATOS SATELITAL 1024 KBPS </v>
          </cell>
          <cell r="P1630" t="str">
            <v>Periodo del 01 al 30 de Abril 2015</v>
          </cell>
          <cell r="Q1630" t="str">
            <v>AV. EJERCITO NRO. 711 CENTRO POBLADO YANAHUARA (YANAHUARA - AREQUIPA - AREQUIPA) (REF: COORDENADA : LONGITUD 71º32'45.71''O LATITUD 16º23'25.91''S)</v>
          </cell>
          <cell r="R1630" t="str">
            <v>.</v>
          </cell>
          <cell r="S1630" t="str">
            <v>.</v>
          </cell>
          <cell r="T1630">
            <v>165</v>
          </cell>
          <cell r="U1630">
            <v>0</v>
          </cell>
          <cell r="V1630">
            <v>165</v>
          </cell>
          <cell r="W1630">
            <v>29.699999999999989</v>
          </cell>
          <cell r="X1630">
            <v>194.7</v>
          </cell>
          <cell r="Y1630" t="str">
            <v>.</v>
          </cell>
          <cell r="Z1630">
            <v>0</v>
          </cell>
          <cell r="AA1630" t="str">
            <v>USD</v>
          </cell>
          <cell r="AB1630" t="str">
            <v>ADD SAT - BU</v>
          </cell>
          <cell r="AC1630" t="str">
            <v>1024</v>
          </cell>
          <cell r="AD1630">
            <v>512</v>
          </cell>
          <cell r="AE1630">
            <v>1</v>
          </cell>
          <cell r="AF1630" t="str">
            <v>.</v>
          </cell>
          <cell r="AG1630" t="str">
            <v>SAN ISIDRO</v>
          </cell>
        </row>
        <row r="1631">
          <cell r="B1631">
            <v>3500014383</v>
          </cell>
          <cell r="C1631">
            <v>42100</v>
          </cell>
          <cell r="D1631">
            <v>42116</v>
          </cell>
          <cell r="E1631" t="str">
            <v>564216-7</v>
          </cell>
          <cell r="F1631">
            <v>5170304</v>
          </cell>
          <cell r="G1631" t="str">
            <v>BBVA BANCO CONTINENTAL</v>
          </cell>
          <cell r="H1631" t="str">
            <v>AV. REP DE PANAMA NRO. 3055 URB. EL PALOMAR, SAN ISIDRO - LIMA - LIMA</v>
          </cell>
          <cell r="I1631">
            <v>20100130204</v>
          </cell>
          <cell r="J1631" t="str">
            <v xml:space="preserve">AV. REPUBLICA DE PANAMA 3055 URB. EL PALOMAR </v>
          </cell>
          <cell r="K1631" t="str">
            <v>SAN ISIDRO</v>
          </cell>
          <cell r="L1631" t="str">
            <v>LIMA</v>
          </cell>
          <cell r="M1631" t="str">
            <v>LIMA</v>
          </cell>
          <cell r="N1631" t="str">
            <v>.</v>
          </cell>
          <cell r="O1631" t="str">
            <v>ENLACE DE DATOS SATELITAL 64 KBPS</v>
          </cell>
          <cell r="P1631" t="str">
            <v>Periodo del 01 al 30 de Abril 2015</v>
          </cell>
          <cell r="Q1631" t="str">
            <v>AVENIDA NICOLAS DE AYLLON NRO. 3398 (CHACLACAYO - LIMA - LIMA) (REF: POR EL PUENTE LOS ÁNGELES A 4 CUADRAS(KM 27.5 CARRETERA CENTRAL))</v>
          </cell>
          <cell r="R1631" t="str">
            <v>.</v>
          </cell>
          <cell r="S1631" t="str">
            <v>.</v>
          </cell>
          <cell r="T1631">
            <v>240</v>
          </cell>
          <cell r="U1631">
            <v>0</v>
          </cell>
          <cell r="V1631">
            <v>240</v>
          </cell>
          <cell r="W1631">
            <v>43.199999999999989</v>
          </cell>
          <cell r="X1631">
            <v>283.2</v>
          </cell>
          <cell r="Y1631" t="str">
            <v>.</v>
          </cell>
          <cell r="Z1631">
            <v>0</v>
          </cell>
          <cell r="AA1631" t="str">
            <v>USD</v>
          </cell>
          <cell r="AB1631" t="str">
            <v>ADD SAT</v>
          </cell>
          <cell r="AC1631" t="str">
            <v>64</v>
          </cell>
          <cell r="AD1631" t="str">
            <v>64</v>
          </cell>
          <cell r="AE1631">
            <v>1</v>
          </cell>
          <cell r="AF1631" t="str">
            <v>.</v>
          </cell>
          <cell r="AG1631" t="str">
            <v>SAN ISIDRO</v>
          </cell>
        </row>
        <row r="1632">
          <cell r="B1632">
            <v>3500014384</v>
          </cell>
          <cell r="C1632">
            <v>42100</v>
          </cell>
          <cell r="D1632">
            <v>42116</v>
          </cell>
          <cell r="E1632" t="str">
            <v>1874070-2</v>
          </cell>
          <cell r="F1632">
            <v>5138036</v>
          </cell>
          <cell r="G1632" t="str">
            <v>BEAR CREEK MINING S.A.C.</v>
          </cell>
          <cell r="H1632" t="str">
            <v>AV. REPUBLICA DE PANAMA NRO. 3505 DPTO. 601 URB. CORPAC, SAN ISIDRO - LIMA - LIMA</v>
          </cell>
          <cell r="I1632">
            <v>20519387043</v>
          </cell>
          <cell r="J1632" t="str">
            <v>AV. REPUBLICA DE PANAMA NRO. 3505 DPTO. 601 URB. CORPAC (PISO 6)</v>
          </cell>
          <cell r="K1632" t="str">
            <v>SAN ISIDRO</v>
          </cell>
          <cell r="L1632" t="str">
            <v>LIMA</v>
          </cell>
          <cell r="M1632" t="str">
            <v>LIMA</v>
          </cell>
          <cell r="N1632" t="str">
            <v>.</v>
          </cell>
          <cell r="O1632" t="str">
            <v>INTERNET SATELITAL 256 KBPS</v>
          </cell>
          <cell r="P1632" t="str">
            <v>Periodo del 01 al 30 de Abril 2015</v>
          </cell>
          <cell r="Q1632" t="str">
            <v>COORDENADA VERTICE 1.00 ESTE: 318760.00 NORTE: 8444824.00 (CORANI - CARABAYA - PUNO)</v>
          </cell>
          <cell r="R1632" t="str">
            <v>.</v>
          </cell>
          <cell r="S1632" t="str">
            <v>.</v>
          </cell>
          <cell r="T1632">
            <v>618</v>
          </cell>
          <cell r="U1632">
            <v>0</v>
          </cell>
          <cell r="V1632">
            <v>618</v>
          </cell>
          <cell r="W1632">
            <v>111.24000000000001</v>
          </cell>
          <cell r="X1632">
            <v>729.24</v>
          </cell>
          <cell r="Y1632" t="str">
            <v>.</v>
          </cell>
          <cell r="Z1632">
            <v>0</v>
          </cell>
          <cell r="AA1632" t="str">
            <v>USD</v>
          </cell>
          <cell r="AB1632" t="str">
            <v>IPB SAT</v>
          </cell>
          <cell r="AC1632" t="str">
            <v>256</v>
          </cell>
          <cell r="AD1632" t="str">
            <v>256</v>
          </cell>
          <cell r="AE1632">
            <v>1</v>
          </cell>
          <cell r="AF1632" t="str">
            <v>.</v>
          </cell>
          <cell r="AG1632" t="str">
            <v>SAN ISIDRO</v>
          </cell>
        </row>
        <row r="1633">
          <cell r="B1633">
            <v>3500014385</v>
          </cell>
          <cell r="C1633">
            <v>42100</v>
          </cell>
          <cell r="D1633">
            <v>42116</v>
          </cell>
          <cell r="E1633" t="str">
            <v>1895609-8</v>
          </cell>
          <cell r="F1633">
            <v>5170989</v>
          </cell>
          <cell r="G1633" t="str">
            <v>BOOSTER GROUP PERU SAC</v>
          </cell>
          <cell r="H1633" t="str">
            <v>AV. LOS FAISANES NRO. 120, CHORRILLOS - LIMA - LIMA</v>
          </cell>
          <cell r="I1633">
            <v>20519118221</v>
          </cell>
          <cell r="J1633" t="str">
            <v>AV. LOS FAISANES NRO. 120</v>
          </cell>
          <cell r="K1633" t="str">
            <v>CHORRILLOS</v>
          </cell>
          <cell r="L1633" t="str">
            <v>LIMA</v>
          </cell>
          <cell r="M1633" t="str">
            <v>LIMA</v>
          </cell>
          <cell r="N1633" t="str">
            <v>.</v>
          </cell>
          <cell r="O1633" t="str">
            <v xml:space="preserve">INTERNET SATELITAL 128 KBPS </v>
          </cell>
          <cell r="P1633" t="str">
            <v>Periodo del 01 al 30 de Abril 2015</v>
          </cell>
          <cell r="Q1633" t="str">
            <v>PASAJE SAN ANTONIO NRO. 110 CENTRO POBLADO HUANUCO (HUANUCO - HUANUCO - HUANUCO) (REF: DENTRO DEL C.C. TOTTUS HUANUCO)</v>
          </cell>
          <cell r="R1633" t="str">
            <v>.</v>
          </cell>
          <cell r="S1633" t="str">
            <v>.</v>
          </cell>
          <cell r="T1633">
            <v>265</v>
          </cell>
          <cell r="U1633">
            <v>0</v>
          </cell>
          <cell r="V1633">
            <v>265</v>
          </cell>
          <cell r="W1633">
            <v>47.699999999999989</v>
          </cell>
          <cell r="X1633">
            <v>312.7</v>
          </cell>
          <cell r="Y1633" t="str">
            <v>.</v>
          </cell>
          <cell r="Z1633">
            <v>0</v>
          </cell>
          <cell r="AA1633" t="str">
            <v>USD</v>
          </cell>
          <cell r="AB1633" t="str">
            <v>IPB SAT</v>
          </cell>
          <cell r="AC1633" t="str">
            <v>128</v>
          </cell>
          <cell r="AD1633" t="str">
            <v>128</v>
          </cell>
          <cell r="AE1633">
            <v>1</v>
          </cell>
          <cell r="AF1633" t="str">
            <v>.</v>
          </cell>
          <cell r="AG1633" t="str">
            <v>CHORRILLOS</v>
          </cell>
        </row>
        <row r="1634">
          <cell r="B1634">
            <v>3500014386</v>
          </cell>
          <cell r="C1634">
            <v>42100</v>
          </cell>
          <cell r="D1634">
            <v>42116</v>
          </cell>
          <cell r="E1634" t="str">
            <v>1895609-8</v>
          </cell>
          <cell r="F1634">
            <v>5170990</v>
          </cell>
          <cell r="G1634" t="str">
            <v>BOOSTER GROUP PERU SAC</v>
          </cell>
          <cell r="H1634" t="str">
            <v>AV. LOS FAISANES NRO. 120, CHORRILLOS - LIMA - LIMA</v>
          </cell>
          <cell r="I1634">
            <v>20519118221</v>
          </cell>
          <cell r="J1634" t="str">
            <v>AV. LOS FAISANES NRO. 120</v>
          </cell>
          <cell r="K1634" t="str">
            <v>CHORRILLOS</v>
          </cell>
          <cell r="L1634" t="str">
            <v>LIMA</v>
          </cell>
          <cell r="M1634" t="str">
            <v>LIMA</v>
          </cell>
          <cell r="N1634" t="str">
            <v>.</v>
          </cell>
          <cell r="O1634" t="str">
            <v xml:space="preserve">INTERNET SATELITAL 128 KBPS </v>
          </cell>
          <cell r="P1634" t="str">
            <v>Periodo del 01 al 30 de Abril 2015</v>
          </cell>
          <cell r="Q1634" t="str">
            <v>CARRETERA PANAMERICANA NORTE NRO. S/N CENTRO POBLADO CHEPEN KILOMETRO 709 (CHEPEN - CHEPéN - LA LIBERTAD) (REF: DENTRO DEL C.C. TOTTUS DE CHEPEN)</v>
          </cell>
          <cell r="R1634" t="str">
            <v>.</v>
          </cell>
          <cell r="S1634" t="str">
            <v>.</v>
          </cell>
          <cell r="T1634">
            <v>265</v>
          </cell>
          <cell r="U1634">
            <v>0</v>
          </cell>
          <cell r="V1634">
            <v>265</v>
          </cell>
          <cell r="W1634">
            <v>47.699999999999989</v>
          </cell>
          <cell r="X1634">
            <v>312.7</v>
          </cell>
          <cell r="Y1634" t="str">
            <v>.</v>
          </cell>
          <cell r="Z1634">
            <v>0</v>
          </cell>
          <cell r="AA1634" t="str">
            <v>USD</v>
          </cell>
          <cell r="AB1634" t="str">
            <v>IPB SAT</v>
          </cell>
          <cell r="AC1634" t="str">
            <v>128</v>
          </cell>
          <cell r="AD1634" t="str">
            <v>128</v>
          </cell>
          <cell r="AE1634">
            <v>1</v>
          </cell>
          <cell r="AF1634" t="str">
            <v>.</v>
          </cell>
          <cell r="AG1634" t="str">
            <v>CHORRILLOS</v>
          </cell>
        </row>
        <row r="1635">
          <cell r="B1635">
            <v>3500014387</v>
          </cell>
          <cell r="C1635">
            <v>42100</v>
          </cell>
          <cell r="D1635">
            <v>42116</v>
          </cell>
          <cell r="E1635" t="str">
            <v>1895609-8</v>
          </cell>
          <cell r="F1635">
            <v>5170991</v>
          </cell>
          <cell r="G1635" t="str">
            <v>BOOSTER GROUP PERU SAC</v>
          </cell>
          <cell r="H1635" t="str">
            <v>AV. LOS FAISANES NRO. 120, CHORRILLOS - LIMA - LIMA</v>
          </cell>
          <cell r="I1635">
            <v>20519118221</v>
          </cell>
          <cell r="J1635" t="str">
            <v>AV. LOS FAISANES NRO. 120</v>
          </cell>
          <cell r="K1635" t="str">
            <v>CHORRILLOS</v>
          </cell>
          <cell r="L1635" t="str">
            <v>LIMA</v>
          </cell>
          <cell r="M1635" t="str">
            <v>LIMA</v>
          </cell>
          <cell r="N1635" t="str">
            <v>.</v>
          </cell>
          <cell r="O1635" t="str">
            <v xml:space="preserve">INTERNET SATELITAL 128 KBPS </v>
          </cell>
          <cell r="P1635" t="str">
            <v>Periodo del 01 al 30 de Abril 2015</v>
          </cell>
          <cell r="Q1635" t="str">
            <v>AVENIDA VIA DE EVITAMIENTO NORTE NRO. S/N CENTRO POBLADO CAJAMARCA (CAJAMARCA - CAJAMARCA - CAJAMARCA) (REF: DENTRO DEL C.C. TOTTUS CAJAMARCA)</v>
          </cell>
          <cell r="R1635" t="str">
            <v>.</v>
          </cell>
          <cell r="S1635" t="str">
            <v>.</v>
          </cell>
          <cell r="T1635">
            <v>265</v>
          </cell>
          <cell r="U1635">
            <v>0</v>
          </cell>
          <cell r="V1635">
            <v>265</v>
          </cell>
          <cell r="W1635">
            <v>47.699999999999989</v>
          </cell>
          <cell r="X1635">
            <v>312.7</v>
          </cell>
          <cell r="Y1635" t="str">
            <v>.</v>
          </cell>
          <cell r="Z1635">
            <v>0</v>
          </cell>
          <cell r="AA1635" t="str">
            <v>USD</v>
          </cell>
          <cell r="AB1635" t="str">
            <v>IPB SAT</v>
          </cell>
          <cell r="AC1635" t="str">
            <v>128</v>
          </cell>
          <cell r="AD1635" t="str">
            <v>128</v>
          </cell>
          <cell r="AE1635">
            <v>1</v>
          </cell>
          <cell r="AF1635" t="str">
            <v>.</v>
          </cell>
          <cell r="AG1635" t="str">
            <v>CHORRILLOS</v>
          </cell>
        </row>
        <row r="1636">
          <cell r="B1636">
            <v>3500014388</v>
          </cell>
          <cell r="C1636">
            <v>42100</v>
          </cell>
          <cell r="D1636">
            <v>42116</v>
          </cell>
          <cell r="E1636" t="str">
            <v>500172-2</v>
          </cell>
          <cell r="F1636">
            <v>5123543</v>
          </cell>
          <cell r="G1636" t="str">
            <v>BRADLEY MDH S.A.C.</v>
          </cell>
          <cell r="H1636" t="str">
            <v>AV. MALECON CHECA NRO. 3677, SAN JUAN DE LURIGANCHO - LIMA - LIMA</v>
          </cell>
          <cell r="I1636">
            <v>20254556654</v>
          </cell>
          <cell r="J1636" t="str">
            <v>AV. MALECON CHECA 3677</v>
          </cell>
          <cell r="K1636" t="str">
            <v>SAN JUAN DE LURIGANCHO</v>
          </cell>
          <cell r="L1636" t="str">
            <v>LIMA</v>
          </cell>
          <cell r="M1636" t="str">
            <v>LIMA</v>
          </cell>
          <cell r="N1636" t="str">
            <v>.</v>
          </cell>
          <cell r="O1636" t="str">
            <v>ENLACE DE DATOS SATELITAL 384 KBPS</v>
          </cell>
          <cell r="P1636" t="str">
            <v>Periodo del 01 al 30 de Abril 2015</v>
          </cell>
          <cell r="Q1636" t="str">
            <v>COORDENADA LAT. E422645.585 LONG. N8638749.414 (ASCENSION - HUANCAVELICA - HUANCAVELICA)</v>
          </cell>
          <cell r="R1636" t="str">
            <v>.</v>
          </cell>
          <cell r="S1636" t="str">
            <v>.</v>
          </cell>
          <cell r="T1636">
            <v>535</v>
          </cell>
          <cell r="U1636">
            <v>0</v>
          </cell>
          <cell r="V1636">
            <v>535</v>
          </cell>
          <cell r="W1636">
            <v>96.299999999999955</v>
          </cell>
          <cell r="X1636">
            <v>631.29999999999995</v>
          </cell>
          <cell r="Y1636" t="str">
            <v>.</v>
          </cell>
          <cell r="Z1636">
            <v>0</v>
          </cell>
          <cell r="AA1636" t="str">
            <v>USD</v>
          </cell>
          <cell r="AB1636" t="str">
            <v>ADD SAT</v>
          </cell>
          <cell r="AC1636" t="str">
            <v>384</v>
          </cell>
          <cell r="AD1636" t="str">
            <v>128</v>
          </cell>
          <cell r="AE1636">
            <v>1</v>
          </cell>
          <cell r="AF1636" t="str">
            <v>.</v>
          </cell>
          <cell r="AG1636" t="str">
            <v>SAN JUAN DE LURIGANCHO</v>
          </cell>
        </row>
        <row r="1637">
          <cell r="B1637">
            <v>3500014389</v>
          </cell>
          <cell r="C1637">
            <v>42100</v>
          </cell>
          <cell r="D1637">
            <v>42116</v>
          </cell>
          <cell r="E1637" t="str">
            <v>500172-2</v>
          </cell>
          <cell r="F1637">
            <v>5136934</v>
          </cell>
          <cell r="G1637" t="str">
            <v>BRADLEY MDH S.A.C.</v>
          </cell>
          <cell r="H1637" t="str">
            <v>AV. MALECON CHECA NRO. 3677, SAN JUAN DE LURIGANCHO - LIMA - LIMA</v>
          </cell>
          <cell r="I1637">
            <v>20254556654</v>
          </cell>
          <cell r="J1637" t="str">
            <v>AV. MALECON CHECA 3677</v>
          </cell>
          <cell r="K1637" t="str">
            <v>SAN JUAN DE LURIGANCHO</v>
          </cell>
          <cell r="L1637" t="str">
            <v>LIMA</v>
          </cell>
          <cell r="M1637" t="str">
            <v>LIMA</v>
          </cell>
          <cell r="N1637" t="str">
            <v>.</v>
          </cell>
          <cell r="O1637" t="str">
            <v>ENLACE DE DATOS SATELITAL 384 KBPS</v>
          </cell>
          <cell r="P1637" t="str">
            <v>Periodo del 01 al 30 de Abril 2015</v>
          </cell>
          <cell r="Q1637" t="str">
            <v>COORDENADA N 8793495 / E 255780 PROYECTO ILLARI COMUNIDAD CALPA (SAYAN - HUAURA - LIMA) (REF: CASERIO: AYNACA - ELEVACION 2200 - 3200 MSNM)</v>
          </cell>
          <cell r="R1637" t="str">
            <v>.</v>
          </cell>
          <cell r="S1637" t="str">
            <v>.</v>
          </cell>
          <cell r="T1637">
            <v>595</v>
          </cell>
          <cell r="U1637">
            <v>0</v>
          </cell>
          <cell r="V1637">
            <v>595</v>
          </cell>
          <cell r="W1637">
            <v>107.10000000000002</v>
          </cell>
          <cell r="X1637">
            <v>702.1</v>
          </cell>
          <cell r="Y1637" t="str">
            <v>.</v>
          </cell>
          <cell r="Z1637">
            <v>0</v>
          </cell>
          <cell r="AA1637" t="str">
            <v>USD</v>
          </cell>
          <cell r="AB1637" t="str">
            <v>ADD SAT</v>
          </cell>
          <cell r="AC1637" t="str">
            <v>384</v>
          </cell>
          <cell r="AD1637" t="str">
            <v>128</v>
          </cell>
          <cell r="AE1637">
            <v>1</v>
          </cell>
          <cell r="AF1637" t="str">
            <v>.</v>
          </cell>
          <cell r="AG1637" t="str">
            <v>SAN JUAN DE LURIGANCHO</v>
          </cell>
        </row>
        <row r="1638">
          <cell r="B1638">
            <v>3500014390</v>
          </cell>
          <cell r="C1638">
            <v>42100</v>
          </cell>
          <cell r="D1638">
            <v>42116</v>
          </cell>
          <cell r="E1638" t="str">
            <v>500172-2</v>
          </cell>
          <cell r="F1638">
            <v>5170300</v>
          </cell>
          <cell r="G1638" t="str">
            <v>BRADLEY MDH S.A.C.</v>
          </cell>
          <cell r="H1638" t="str">
            <v>AV. MALECON CHECA NRO. 3677, SAN JUAN DE LURIGANCHO - LIMA - LIMA</v>
          </cell>
          <cell r="I1638">
            <v>20254556654</v>
          </cell>
          <cell r="J1638" t="str">
            <v>AV. MALECON CHECA 3677</v>
          </cell>
          <cell r="K1638" t="str">
            <v>SAN JUAN DE LURIGANCHO</v>
          </cell>
          <cell r="L1638" t="str">
            <v>LIMA</v>
          </cell>
          <cell r="M1638" t="str">
            <v>LIMA</v>
          </cell>
          <cell r="N1638" t="str">
            <v>.</v>
          </cell>
          <cell r="O1638" t="str">
            <v>ENLACE DE DATOS SATELITAL 512 KBPS</v>
          </cell>
          <cell r="P1638" t="str">
            <v>Periodo del 01 al 30 de Abril 2015</v>
          </cell>
          <cell r="Q1638" t="str">
            <v>COORDENADA UTM WGS 84 (ZONA 18) 260 324 ESTE 8 834 503 NORTE CENTRO POBLADO CHINGOS (CARHUAPAMPA - OCROS - ANCASH) (REF: PROYECTO ELIDA)</v>
          </cell>
          <cell r="R1638" t="str">
            <v>.</v>
          </cell>
          <cell r="S1638" t="str">
            <v>.</v>
          </cell>
          <cell r="T1638">
            <v>730</v>
          </cell>
          <cell r="U1638">
            <v>0</v>
          </cell>
          <cell r="V1638">
            <v>730</v>
          </cell>
          <cell r="W1638">
            <v>131.39999999999998</v>
          </cell>
          <cell r="X1638">
            <v>861.4</v>
          </cell>
          <cell r="Y1638" t="str">
            <v>.</v>
          </cell>
          <cell r="Z1638">
            <v>0</v>
          </cell>
          <cell r="AA1638" t="str">
            <v>USD</v>
          </cell>
          <cell r="AB1638" t="str">
            <v>ADD SAT</v>
          </cell>
          <cell r="AC1638" t="str">
            <v>512</v>
          </cell>
          <cell r="AD1638" t="str">
            <v>128</v>
          </cell>
          <cell r="AE1638">
            <v>1</v>
          </cell>
          <cell r="AF1638" t="str">
            <v>.</v>
          </cell>
          <cell r="AG1638" t="str">
            <v>SAN JUAN DE LURIGANCHO</v>
          </cell>
        </row>
        <row r="1639">
          <cell r="B1639">
            <v>3500014391</v>
          </cell>
          <cell r="C1639">
            <v>42100</v>
          </cell>
          <cell r="D1639">
            <v>42116</v>
          </cell>
          <cell r="E1639" t="str">
            <v>558446-9</v>
          </cell>
          <cell r="F1639">
            <v>5112062</v>
          </cell>
          <cell r="G1639" t="str">
            <v xml:space="preserve">CAJA RURAL DE AHORRO Y CREDITO CREDINKA </v>
          </cell>
          <cell r="H1639" t="str">
            <v>MZA. J LOTE. 8 URB. QUISPICANCHISCUSCO - CUSCO - CUSCO</v>
          </cell>
          <cell r="I1639">
            <v>20221733160</v>
          </cell>
          <cell r="J1639" t="str">
            <v>AV RIVERA NAVARRETE NRO. 501 PISO 19 EDIFICIO CAPITAL</v>
          </cell>
          <cell r="K1639" t="str">
            <v>SAN ISIDRO</v>
          </cell>
          <cell r="L1639" t="str">
            <v>LIMA</v>
          </cell>
          <cell r="M1639" t="str">
            <v>LIMA</v>
          </cell>
          <cell r="N1639" t="str">
            <v>.</v>
          </cell>
          <cell r="O1639" t="str">
            <v>INTERNET SATELITAL 256 KBPS</v>
          </cell>
          <cell r="P1639" t="str">
            <v>Periodo del 01 al 30 de Abril 2015</v>
          </cell>
          <cell r="Q1639" t="str">
            <v>COORDENADA 14°47'14.71"S 71°24'18.44"O (ESPINAR - ESPINAR - CUSCO)</v>
          </cell>
          <cell r="R1639" t="str">
            <v>.</v>
          </cell>
          <cell r="S1639" t="str">
            <v>.</v>
          </cell>
          <cell r="T1639">
            <v>325</v>
          </cell>
          <cell r="U1639">
            <v>0</v>
          </cell>
          <cell r="V1639">
            <v>325</v>
          </cell>
          <cell r="W1639">
            <v>58.5</v>
          </cell>
          <cell r="X1639">
            <v>383.5</v>
          </cell>
          <cell r="Y1639" t="str">
            <v>.</v>
          </cell>
          <cell r="Z1639">
            <v>0</v>
          </cell>
          <cell r="AA1639" t="str">
            <v>USD</v>
          </cell>
          <cell r="AB1639" t="str">
            <v>IPB SAT</v>
          </cell>
          <cell r="AC1639" t="str">
            <v>256</v>
          </cell>
          <cell r="AD1639" t="str">
            <v>256</v>
          </cell>
          <cell r="AE1639">
            <v>1</v>
          </cell>
          <cell r="AF1639" t="str">
            <v>.</v>
          </cell>
          <cell r="AG1639" t="str">
            <v>CUSCO</v>
          </cell>
        </row>
        <row r="1640">
          <cell r="B1640">
            <v>3500014392</v>
          </cell>
          <cell r="C1640">
            <v>42100</v>
          </cell>
          <cell r="D1640">
            <v>42116</v>
          </cell>
          <cell r="E1640" t="str">
            <v>558446-9</v>
          </cell>
          <cell r="F1640">
            <v>5119627</v>
          </cell>
          <cell r="G1640" t="str">
            <v xml:space="preserve">CAJA RURAL DE AHORRO Y CREDITO CREDINKA </v>
          </cell>
          <cell r="H1640" t="str">
            <v>MZA. J LOTE. 8 URB. QUISPICANCHISCUSCO - CUSCO - CUSCO</v>
          </cell>
          <cell r="I1640">
            <v>20221733160</v>
          </cell>
          <cell r="J1640" t="str">
            <v>AV RIVERA NAVARRETE NRO. 501 PISO 19 EDIFICIO CAPITAL</v>
          </cell>
          <cell r="K1640" t="str">
            <v>SAN ISIDRO</v>
          </cell>
          <cell r="L1640" t="str">
            <v>LIMA</v>
          </cell>
          <cell r="M1640" t="str">
            <v>LIMA</v>
          </cell>
          <cell r="N1640" t="str">
            <v>.</v>
          </cell>
          <cell r="O1640" t="str">
            <v>ENLACE DE DATOS SATELITAL 256 KBPS</v>
          </cell>
          <cell r="P1640" t="str">
            <v>Periodo del 01 al 30 de Abril 2015</v>
          </cell>
          <cell r="Q1640" t="str">
            <v>COORDENADA 14°47'14.71"S 71°24'18.44"O (ESPINAR - ESPINAR - CUSCO)</v>
          </cell>
          <cell r="R1640" t="str">
            <v>.</v>
          </cell>
          <cell r="S1640" t="str">
            <v>.</v>
          </cell>
          <cell r="T1640">
            <v>1340</v>
          </cell>
          <cell r="U1640">
            <v>0</v>
          </cell>
          <cell r="V1640">
            <v>1340</v>
          </cell>
          <cell r="W1640">
            <v>241.20000000000005</v>
          </cell>
          <cell r="X1640">
            <v>1581.2</v>
          </cell>
          <cell r="Y1640" t="str">
            <v>.</v>
          </cell>
          <cell r="Z1640">
            <v>0</v>
          </cell>
          <cell r="AA1640" t="str">
            <v>USD</v>
          </cell>
          <cell r="AB1640" t="str">
            <v>ADD SAT (IDIRECT)</v>
          </cell>
          <cell r="AC1640" t="str">
            <v>256</v>
          </cell>
          <cell r="AD1640" t="str">
            <v>256</v>
          </cell>
          <cell r="AE1640">
            <v>1</v>
          </cell>
          <cell r="AF1640" t="str">
            <v>.</v>
          </cell>
          <cell r="AG1640" t="str">
            <v>CUSCO</v>
          </cell>
        </row>
        <row r="1641">
          <cell r="B1641">
            <v>3500014393</v>
          </cell>
          <cell r="C1641">
            <v>42100</v>
          </cell>
          <cell r="D1641">
            <v>42116</v>
          </cell>
          <cell r="E1641" t="str">
            <v>558446-9</v>
          </cell>
          <cell r="F1641">
            <v>5171555</v>
          </cell>
          <cell r="G1641" t="str">
            <v>CAJA RURAL DE AHORRO Y CRÉDITO CREDINKA S.A.</v>
          </cell>
          <cell r="H1641" t="str">
            <v>MZA. J LOTE. 8 URB. QUISPICANCHIS, CUSCO - CUSCO - CUSCO</v>
          </cell>
          <cell r="I1641">
            <v>20221733160</v>
          </cell>
          <cell r="J1641" t="str">
            <v>MZA. J LOTE. 8 URB. QUISPICANCHIS</v>
          </cell>
          <cell r="K1641" t="str">
            <v>CUSCO</v>
          </cell>
          <cell r="L1641" t="str">
            <v>LIMA</v>
          </cell>
          <cell r="M1641" t="str">
            <v>LIMA</v>
          </cell>
          <cell r="N1641" t="str">
            <v>.</v>
          </cell>
          <cell r="O1641" t="str">
            <v>ENLACE DE DATOS SATELITAL 256 KBPS</v>
          </cell>
          <cell r="P1641" t="str">
            <v>Periodo del 01 al 30 de Abril 2015</v>
          </cell>
          <cell r="Q1641" t="str">
            <v>JIRON SANTA CRUZ 132-136 CENTRO POBLADO AYAVIRI, (AYAVIRI - MELGAR - PUNO)</v>
          </cell>
          <cell r="R1641" t="str">
            <v>.</v>
          </cell>
          <cell r="S1641" t="str">
            <v>.</v>
          </cell>
          <cell r="T1641">
            <v>1340</v>
          </cell>
          <cell r="U1641">
            <v>0</v>
          </cell>
          <cell r="V1641">
            <v>1340</v>
          </cell>
          <cell r="W1641">
            <v>241.20000000000005</v>
          </cell>
          <cell r="X1641">
            <v>1581.2</v>
          </cell>
          <cell r="Y1641" t="str">
            <v>.</v>
          </cell>
          <cell r="Z1641">
            <v>0</v>
          </cell>
          <cell r="AA1641" t="str">
            <v>USD</v>
          </cell>
          <cell r="AB1641" t="str">
            <v>ADD SAT (IDIRECT)</v>
          </cell>
          <cell r="AC1641" t="str">
            <v>256</v>
          </cell>
          <cell r="AD1641" t="str">
            <v>256</v>
          </cell>
          <cell r="AE1641">
            <v>1</v>
          </cell>
          <cell r="AF1641" t="str">
            <v>.</v>
          </cell>
          <cell r="AG1641" t="str">
            <v>CUSCO</v>
          </cell>
        </row>
        <row r="1642">
          <cell r="B1642">
            <v>3500014394</v>
          </cell>
          <cell r="C1642">
            <v>42100</v>
          </cell>
          <cell r="D1642">
            <v>42116</v>
          </cell>
          <cell r="E1642" t="str">
            <v>1896134-2</v>
          </cell>
          <cell r="F1642">
            <v>5171326</v>
          </cell>
          <cell r="G1642" t="str">
            <v>CALANGO COUNTRY CLUB S.A.C.</v>
          </cell>
          <cell r="H1642" t="str">
            <v>CAL. RICARDO ANGULO NRO. 781 URB. CORPAC, SAN ISIDRO - LIMA - LIMA</v>
          </cell>
          <cell r="I1642">
            <v>20556009881</v>
          </cell>
          <cell r="J1642" t="str">
            <v>CAL. RICARDO ANGULO NRO. 781 URB. CORPAC; REF: ESPALDA DEL MINISTERIO DEL INTERIOR</v>
          </cell>
          <cell r="K1642" t="str">
            <v>SAN ISIDRO</v>
          </cell>
          <cell r="L1642" t="str">
            <v>LIMA</v>
          </cell>
          <cell r="M1642" t="str">
            <v>LIMA</v>
          </cell>
          <cell r="N1642" t="str">
            <v>.</v>
          </cell>
          <cell r="O1642" t="str">
            <v xml:space="preserve">INTERNET SATELITAL 256 KBPS </v>
          </cell>
          <cell r="P1642" t="str">
            <v>Periodo del 01 al 30 de Abril 2015</v>
          </cell>
          <cell r="Q1642" t="str">
            <v>COORDENADA -12.658539 -76.62929 CENTRO POBLADO MALA, (MALA - CAñETE - LIMA)</v>
          </cell>
          <cell r="R1642" t="str">
            <v>.</v>
          </cell>
          <cell r="S1642" t="str">
            <v>.</v>
          </cell>
          <cell r="T1642">
            <v>460</v>
          </cell>
          <cell r="U1642">
            <v>0</v>
          </cell>
          <cell r="V1642">
            <v>460</v>
          </cell>
          <cell r="W1642">
            <v>82.799999999999955</v>
          </cell>
          <cell r="X1642">
            <v>542.79999999999995</v>
          </cell>
          <cell r="Y1642" t="str">
            <v>.</v>
          </cell>
          <cell r="Z1642">
            <v>0</v>
          </cell>
          <cell r="AA1642" t="str">
            <v>USD</v>
          </cell>
          <cell r="AB1642" t="str">
            <v>IPB SAT</v>
          </cell>
          <cell r="AC1642" t="str">
            <v>256</v>
          </cell>
          <cell r="AD1642" t="str">
            <v>128</v>
          </cell>
          <cell r="AE1642">
            <v>1</v>
          </cell>
          <cell r="AF1642" t="str">
            <v>.</v>
          </cell>
          <cell r="AG1642" t="str">
            <v>SAN ISIDRO</v>
          </cell>
        </row>
        <row r="1643">
          <cell r="B1643">
            <v>3500014395</v>
          </cell>
          <cell r="C1643">
            <v>42100</v>
          </cell>
          <cell r="D1643">
            <v>42116</v>
          </cell>
          <cell r="E1643" t="str">
            <v>1121344-8</v>
          </cell>
          <cell r="F1643">
            <v>2200121</v>
          </cell>
          <cell r="G1643" t="str">
            <v>CENTRIA S.A.C.</v>
          </cell>
          <cell r="H1643" t="str">
            <v>CAL. LAS BEGONIAS NRO. 441 INT. 1401 URB. URBANIZACIÓN JARDÍN, SAN ISIDRO - LIMA - LIMA</v>
          </cell>
          <cell r="I1643">
            <v>20516927560</v>
          </cell>
          <cell r="J1643" t="str">
            <v>CLL LAS BEGONIAS 441 INT 1401 URB URBANIZACION JARDIN</v>
          </cell>
          <cell r="K1643" t="str">
            <v>SAN ISIDRO</v>
          </cell>
          <cell r="L1643" t="str">
            <v>LIMA</v>
          </cell>
          <cell r="M1643" t="str">
            <v>LIMA</v>
          </cell>
          <cell r="N1643" t="str">
            <v>.</v>
          </cell>
          <cell r="O1643" t="str">
            <v>ENLACE DE DATOS SATELITAL 256 KBPS</v>
          </cell>
          <cell r="P1643" t="str">
            <v>Periodo del 01 al 30 de Abril 2015</v>
          </cell>
          <cell r="Q1643" t="str">
            <v xml:space="preserve">ZONA INDUSTRIAL ISCAYCRUZ, PACHANGARA - OYÓN </v>
          </cell>
          <cell r="R1643" t="str">
            <v>.</v>
          </cell>
          <cell r="S1643" t="str">
            <v>.</v>
          </cell>
          <cell r="T1643">
            <v>952</v>
          </cell>
          <cell r="U1643">
            <v>0</v>
          </cell>
          <cell r="V1643">
            <v>952</v>
          </cell>
          <cell r="W1643">
            <v>171.3599999999999</v>
          </cell>
          <cell r="X1643">
            <v>1123.3599999999999</v>
          </cell>
          <cell r="Y1643" t="str">
            <v>.</v>
          </cell>
          <cell r="Z1643">
            <v>0</v>
          </cell>
          <cell r="AA1643" t="str">
            <v>USD</v>
          </cell>
          <cell r="AB1643" t="str">
            <v>ADD SAT</v>
          </cell>
          <cell r="AC1643" t="str">
            <v>256</v>
          </cell>
          <cell r="AD1643">
            <v>256</v>
          </cell>
          <cell r="AE1643">
            <v>1</v>
          </cell>
          <cell r="AF1643" t="str">
            <v>.</v>
          </cell>
          <cell r="AG1643" t="str">
            <v>SAN ISIDRO</v>
          </cell>
        </row>
        <row r="1644">
          <cell r="B1644">
            <v>3500014396</v>
          </cell>
          <cell r="C1644">
            <v>42100</v>
          </cell>
          <cell r="D1644">
            <v>42116</v>
          </cell>
          <cell r="E1644" t="str">
            <v>1121344-8</v>
          </cell>
          <cell r="F1644">
            <v>2449806</v>
          </cell>
          <cell r="G1644" t="str">
            <v>CENTRIA S.A.C.</v>
          </cell>
          <cell r="H1644" t="str">
            <v>CAL. LAS BEGONIAS NRO. 441 INT. 1401 URB. URBANIZACIÓN JARDÍN, SAN ISIDRO - LIMA - LIMA</v>
          </cell>
          <cell r="I1644">
            <v>20516927560</v>
          </cell>
          <cell r="J1644" t="str">
            <v>CLL LAS BEGONIAS 441 INT 1401 URB URBANIZACION JARDIN</v>
          </cell>
          <cell r="K1644" t="str">
            <v>SAN ISIDRO</v>
          </cell>
          <cell r="L1644" t="str">
            <v>LIMA</v>
          </cell>
          <cell r="M1644" t="str">
            <v>LIMA</v>
          </cell>
          <cell r="N1644" t="str">
            <v>.</v>
          </cell>
          <cell r="O1644" t="str">
            <v>ENLACE DE DATOS SATELITAL 512 KBPS</v>
          </cell>
          <cell r="P1644" t="str">
            <v>Periodo del 01 al 30 de Abril 2015</v>
          </cell>
          <cell r="Q1644" t="str">
            <v>CARRETERA CENTRAL NRO. 168 (YAULI - YAULI - JUNIN)</v>
          </cell>
          <cell r="R1644" t="str">
            <v>.</v>
          </cell>
          <cell r="S1644" t="str">
            <v>.</v>
          </cell>
          <cell r="T1644">
            <v>1107</v>
          </cell>
          <cell r="U1644">
            <v>0</v>
          </cell>
          <cell r="V1644">
            <v>1107</v>
          </cell>
          <cell r="W1644">
            <v>199.26</v>
          </cell>
          <cell r="X1644">
            <v>1306.26</v>
          </cell>
          <cell r="Y1644" t="str">
            <v>.</v>
          </cell>
          <cell r="Z1644">
            <v>0</v>
          </cell>
          <cell r="AA1644" t="str">
            <v>USD</v>
          </cell>
          <cell r="AB1644" t="str">
            <v>ADD SAT</v>
          </cell>
          <cell r="AC1644" t="str">
            <v>512</v>
          </cell>
          <cell r="AD1644" t="str">
            <v>256</v>
          </cell>
          <cell r="AE1644">
            <v>1</v>
          </cell>
          <cell r="AF1644" t="str">
            <v>.</v>
          </cell>
          <cell r="AG1644" t="str">
            <v>SAN ISIDRO</v>
          </cell>
        </row>
        <row r="1645">
          <cell r="B1645">
            <v>3500014397</v>
          </cell>
          <cell r="C1645">
            <v>42100</v>
          </cell>
          <cell r="D1645">
            <v>42116</v>
          </cell>
          <cell r="E1645" t="str">
            <v>1121344-8</v>
          </cell>
          <cell r="F1645">
            <v>5026582</v>
          </cell>
          <cell r="G1645" t="str">
            <v>CENTRIA S.A.C.</v>
          </cell>
          <cell r="H1645" t="str">
            <v>CAL. LAS BEGONIAS NRO. 441 INT. 1401 URB. URBANIZACIÓN JARDÍN, SAN ISIDRO - LIMA - LIMA</v>
          </cell>
          <cell r="I1645">
            <v>20516927560</v>
          </cell>
          <cell r="J1645" t="str">
            <v>CLL LAS BEGONIAS 441 INT 1401 URB URBANIZACION JARDIN</v>
          </cell>
          <cell r="K1645" t="str">
            <v>SAN ISIDRO</v>
          </cell>
          <cell r="L1645" t="str">
            <v>LIMA</v>
          </cell>
          <cell r="M1645" t="str">
            <v>LIMA</v>
          </cell>
          <cell r="N1645" t="str">
            <v>.</v>
          </cell>
          <cell r="O1645" t="str">
            <v>ENLACE DE DATOS SATELITAL 1024 KBPS</v>
          </cell>
          <cell r="P1645" t="str">
            <v>Periodo del 01 al 30 de Abril 2015</v>
          </cell>
          <cell r="Q1645" t="str">
            <v>CARRETERA PANAMERICANA NORTE (OYON - OYóN - LIMA)</v>
          </cell>
          <cell r="R1645" t="str">
            <v>.</v>
          </cell>
          <cell r="S1645" t="str">
            <v>.</v>
          </cell>
          <cell r="T1645">
            <v>1950</v>
          </cell>
          <cell r="U1645">
            <v>0</v>
          </cell>
          <cell r="V1645">
            <v>1950</v>
          </cell>
          <cell r="W1645">
            <v>351</v>
          </cell>
          <cell r="X1645">
            <v>2301</v>
          </cell>
          <cell r="Y1645" t="str">
            <v>.</v>
          </cell>
          <cell r="Z1645">
            <v>0</v>
          </cell>
          <cell r="AA1645" t="str">
            <v>USD</v>
          </cell>
          <cell r="AB1645" t="str">
            <v>ADD SAT</v>
          </cell>
          <cell r="AC1645" t="str">
            <v>1024</v>
          </cell>
          <cell r="AD1645" t="str">
            <v>512</v>
          </cell>
          <cell r="AE1645">
            <v>1</v>
          </cell>
          <cell r="AF1645" t="str">
            <v>.</v>
          </cell>
          <cell r="AG1645" t="str">
            <v>SAN ISIDRO</v>
          </cell>
        </row>
        <row r="1646">
          <cell r="B1646">
            <v>3500014398</v>
          </cell>
          <cell r="C1646">
            <v>42100</v>
          </cell>
          <cell r="D1646">
            <v>42116</v>
          </cell>
          <cell r="E1646" t="str">
            <v>1121344-8</v>
          </cell>
          <cell r="F1646">
            <v>5026583</v>
          </cell>
          <cell r="G1646" t="str">
            <v>CENTRIA S.A.C.</v>
          </cell>
          <cell r="H1646" t="str">
            <v>CAL. LAS BEGONIAS NRO. 441 INT. 1401 URB. URBANIZACIÓN JARDÍN, SAN ISIDRO - LIMA - LIMA</v>
          </cell>
          <cell r="I1646">
            <v>20516927560</v>
          </cell>
          <cell r="J1646" t="str">
            <v>CLL LAS BEGONIAS 441 INT 1401 URB URBANIZACION JARDIN</v>
          </cell>
          <cell r="K1646" t="str">
            <v>SAN ISIDRO</v>
          </cell>
          <cell r="L1646" t="str">
            <v>LIMA</v>
          </cell>
          <cell r="M1646" t="str">
            <v>LIMA</v>
          </cell>
          <cell r="N1646" t="str">
            <v>.</v>
          </cell>
          <cell r="O1646" t="str">
            <v>ENLACE DE DATOS SATELITAL 1024 KBPS</v>
          </cell>
          <cell r="P1646" t="str">
            <v>Periodo del 01 al 30 de Abril 2015</v>
          </cell>
          <cell r="Q1646" t="str">
            <v>CARRETERA PANAMERICANA SUR NRO. 1300 (ANTAUTA - MELGAR - PUNO)</v>
          </cell>
          <cell r="R1646" t="str">
            <v>.</v>
          </cell>
          <cell r="S1646" t="str">
            <v>.</v>
          </cell>
          <cell r="T1646">
            <v>1950</v>
          </cell>
          <cell r="U1646">
            <v>0</v>
          </cell>
          <cell r="V1646">
            <v>1950</v>
          </cell>
          <cell r="W1646">
            <v>351</v>
          </cell>
          <cell r="X1646">
            <v>2301</v>
          </cell>
          <cell r="Y1646" t="str">
            <v>.</v>
          </cell>
          <cell r="Z1646">
            <v>0</v>
          </cell>
          <cell r="AA1646" t="str">
            <v>USD</v>
          </cell>
          <cell r="AB1646" t="str">
            <v>ADD SAT</v>
          </cell>
          <cell r="AC1646" t="str">
            <v>1024</v>
          </cell>
          <cell r="AD1646" t="str">
            <v>512</v>
          </cell>
          <cell r="AE1646">
            <v>1</v>
          </cell>
          <cell r="AF1646" t="str">
            <v>.</v>
          </cell>
          <cell r="AG1646" t="str">
            <v>SAN ISIDRO</v>
          </cell>
        </row>
        <row r="1647">
          <cell r="B1647">
            <v>3500014399</v>
          </cell>
          <cell r="C1647">
            <v>42100</v>
          </cell>
          <cell r="D1647">
            <v>42116</v>
          </cell>
          <cell r="E1647" t="str">
            <v>1121344-8</v>
          </cell>
          <cell r="F1647">
            <v>5041977</v>
          </cell>
          <cell r="G1647" t="str">
            <v>CENTRIA S.A.C.</v>
          </cell>
          <cell r="H1647" t="str">
            <v>CAL. LAS BEGONIAS NRO. 441 INT. 1401 URB. URBANIZACIÓN JARDÍN, SAN ISIDRO - LIMA - LIMA</v>
          </cell>
          <cell r="I1647">
            <v>20516927560</v>
          </cell>
          <cell r="J1647" t="str">
            <v>CLL LAS BEGONIAS 441 INT 1401 URB URBANIZACION JARDIN</v>
          </cell>
          <cell r="K1647" t="str">
            <v>SAN ISIDRO</v>
          </cell>
          <cell r="L1647" t="str">
            <v>LIMA</v>
          </cell>
          <cell r="M1647" t="str">
            <v>LIMA</v>
          </cell>
          <cell r="N1647" t="str">
            <v>.</v>
          </cell>
          <cell r="O1647" t="str">
            <v>ENLACE DE DATOS SATELITAL 1024 KBPS</v>
          </cell>
          <cell r="P1647" t="str">
            <v>Periodo del 01 al 30 de Abril 2015</v>
          </cell>
          <cell r="Q1647" t="str">
            <v>MINA MARTA (HUANDO - HUANCAVELICA - HUANCAVELICA) (REF: A 4 KM DEL CENTRO POBLADO DE TINYACCLA. LATITUD; 12º40´0.1", LONGITUD; 75º03´0")</v>
          </cell>
          <cell r="R1647" t="str">
            <v>.</v>
          </cell>
          <cell r="S1647" t="str">
            <v>.</v>
          </cell>
          <cell r="T1647">
            <v>1950</v>
          </cell>
          <cell r="U1647">
            <v>0</v>
          </cell>
          <cell r="V1647">
            <v>1950</v>
          </cell>
          <cell r="W1647">
            <v>351</v>
          </cell>
          <cell r="X1647">
            <v>2301</v>
          </cell>
          <cell r="Y1647" t="str">
            <v>.</v>
          </cell>
          <cell r="Z1647">
            <v>0</v>
          </cell>
          <cell r="AA1647" t="str">
            <v>USD</v>
          </cell>
          <cell r="AB1647" t="str">
            <v>ADD SAT</v>
          </cell>
          <cell r="AC1647" t="str">
            <v>1024</v>
          </cell>
          <cell r="AD1647" t="str">
            <v>512</v>
          </cell>
          <cell r="AE1647">
            <v>1</v>
          </cell>
          <cell r="AF1647" t="str">
            <v>.</v>
          </cell>
          <cell r="AG1647" t="str">
            <v>SAN ISIDRO</v>
          </cell>
        </row>
        <row r="1648">
          <cell r="B1648">
            <v>3500014400</v>
          </cell>
          <cell r="C1648">
            <v>42100</v>
          </cell>
          <cell r="D1648">
            <v>42116</v>
          </cell>
          <cell r="E1648" t="str">
            <v>1121344-8</v>
          </cell>
          <cell r="F1648">
            <v>5165859</v>
          </cell>
          <cell r="G1648" t="str">
            <v>CENTRIA S.A.C.</v>
          </cell>
          <cell r="H1648" t="str">
            <v>CAL. LAS BEGONIAS NRO. 441 INT. 1401 URB. URBANIZACIÓN JARDÍN, SAN ISIDRO - LIMA - LIMA</v>
          </cell>
          <cell r="I1648">
            <v>20516927560</v>
          </cell>
          <cell r="J1648" t="str">
            <v>CLL LAS BEGONIAS 441 INT 1401 URB URBANIZACION JARDIN</v>
          </cell>
          <cell r="K1648" t="str">
            <v>SAN ISIDRO</v>
          </cell>
          <cell r="L1648" t="str">
            <v>LIMA</v>
          </cell>
          <cell r="M1648" t="str">
            <v>LIMA</v>
          </cell>
          <cell r="N1648" t="str">
            <v>.</v>
          </cell>
          <cell r="O1648" t="str">
            <v xml:space="preserve">ENLACE DE DATOS SATELITAL 1024 KBPS </v>
          </cell>
          <cell r="P1648" t="str">
            <v>Periodo del 01 al 30 de Abril 2015</v>
          </cell>
          <cell r="Q1648" t="str">
            <v>CARRETERA PANAMERICANA NORTE KILOMETRO 728.50 (PACANGA - CHEPéN - LA LIBERTAD)</v>
          </cell>
          <cell r="R1648" t="str">
            <v>.</v>
          </cell>
          <cell r="S1648" t="str">
            <v>.</v>
          </cell>
          <cell r="T1648">
            <v>2528</v>
          </cell>
          <cell r="U1648">
            <v>0</v>
          </cell>
          <cell r="V1648">
            <v>2528</v>
          </cell>
          <cell r="W1648">
            <v>455.03999999999996</v>
          </cell>
          <cell r="X1648">
            <v>2983.04</v>
          </cell>
          <cell r="Y1648" t="str">
            <v>.</v>
          </cell>
          <cell r="Z1648">
            <v>0</v>
          </cell>
          <cell r="AA1648" t="str">
            <v>USD</v>
          </cell>
          <cell r="AB1648" t="str">
            <v>ADD SAT (IDIRECT)</v>
          </cell>
          <cell r="AC1648" t="str">
            <v>1024</v>
          </cell>
          <cell r="AD1648" t="str">
            <v>512</v>
          </cell>
          <cell r="AE1648">
            <v>1</v>
          </cell>
          <cell r="AF1648" t="str">
            <v>.</v>
          </cell>
          <cell r="AG1648" t="str">
            <v>SAN ISIDRO</v>
          </cell>
        </row>
        <row r="1649">
          <cell r="B1649">
            <v>3500014401</v>
          </cell>
          <cell r="C1649">
            <v>42100</v>
          </cell>
          <cell r="D1649">
            <v>42116</v>
          </cell>
          <cell r="E1649" t="str">
            <v>1121344-8</v>
          </cell>
          <cell r="F1649">
            <v>5166761</v>
          </cell>
          <cell r="G1649" t="str">
            <v>CENTRIA S.A.C.</v>
          </cell>
          <cell r="H1649" t="str">
            <v>CAL. LAS BEGONIAS NRO. 441 INT. 1401 URB. URBANIZACIÓN JARDÍN, SAN ISIDRO - LIMA - LIMA</v>
          </cell>
          <cell r="I1649">
            <v>20516927560</v>
          </cell>
          <cell r="J1649" t="str">
            <v>CLL LAS BEGONIAS 441 INT 1401 URB URBANIZACION JARDIN</v>
          </cell>
          <cell r="K1649" t="str">
            <v>SAN ISIDRO</v>
          </cell>
          <cell r="L1649" t="str">
            <v>LIMA</v>
          </cell>
          <cell r="M1649" t="str">
            <v>LIMA</v>
          </cell>
          <cell r="N1649" t="str">
            <v>.</v>
          </cell>
          <cell r="O1649" t="str">
            <v>ENLACE DE DATOS SATELITAL 512 KBPS</v>
          </cell>
          <cell r="P1649" t="str">
            <v>Periodo del 01 al 30 de Abril 2015</v>
          </cell>
          <cell r="Q1649" t="str">
            <v>COORDENADA LONGITUD -75,912204 LATITUD -13,07896 CENTRO POBLADO CHAVIN (CHAVIN - CHINCHA - ICA)</v>
          </cell>
          <cell r="R1649" t="str">
            <v>.</v>
          </cell>
          <cell r="S1649" t="str">
            <v>.</v>
          </cell>
          <cell r="T1649">
            <v>1107</v>
          </cell>
          <cell r="U1649">
            <v>0</v>
          </cell>
          <cell r="V1649">
            <v>1107</v>
          </cell>
          <cell r="W1649">
            <v>199.26</v>
          </cell>
          <cell r="X1649">
            <v>1306.26</v>
          </cell>
          <cell r="Y1649" t="str">
            <v>.</v>
          </cell>
          <cell r="Z1649">
            <v>0</v>
          </cell>
          <cell r="AA1649" t="str">
            <v>USD</v>
          </cell>
          <cell r="AB1649" t="str">
            <v>ADD SAT</v>
          </cell>
          <cell r="AC1649" t="str">
            <v>512</v>
          </cell>
          <cell r="AD1649">
            <v>256</v>
          </cell>
          <cell r="AE1649">
            <v>1</v>
          </cell>
          <cell r="AF1649" t="str">
            <v>.</v>
          </cell>
          <cell r="AG1649" t="str">
            <v>SAN ISIDRO</v>
          </cell>
        </row>
        <row r="1650">
          <cell r="B1650">
            <v>3500014402</v>
          </cell>
          <cell r="C1650">
            <v>42100</v>
          </cell>
          <cell r="D1650">
            <v>42116</v>
          </cell>
          <cell r="E1650" t="str">
            <v>1121344-8</v>
          </cell>
          <cell r="F1650">
            <v>5170934</v>
          </cell>
          <cell r="G1650" t="str">
            <v>CENTRIA S.A.C.</v>
          </cell>
          <cell r="H1650" t="str">
            <v>CAL. LAS BEGONIAS NRO. 441 INT. 1401 URB. URBANIZACIÓN JARDÍN, SAN ISIDRO - LIMA - LIMA</v>
          </cell>
          <cell r="I1650">
            <v>20516927560</v>
          </cell>
          <cell r="J1650" t="str">
            <v>CAL. LAS BEGONIAS NRO. 441 INT. 1401 URB. URBANIZACIÓN JARDÍN</v>
          </cell>
          <cell r="K1650" t="str">
            <v>SAN ISIDRO</v>
          </cell>
          <cell r="L1650" t="str">
            <v>LIMA</v>
          </cell>
          <cell r="M1650" t="str">
            <v>LIMA</v>
          </cell>
          <cell r="N1650" t="str">
            <v>.</v>
          </cell>
          <cell r="O1650" t="str">
            <v>ENLACE DE DATOS SATELITAL 256 KBPS</v>
          </cell>
          <cell r="P1650" t="str">
            <v>Periodo del 01 al 30 de Abril 2015</v>
          </cell>
          <cell r="Q1650" t="str">
            <v>COORDENADA LONGITUD -76.0626 LATITUD -11.73492 CENTRO POBLADO SAN CRISTOBAL (YAULI - YAULI - JUNIN) (REF: NUEVO)</v>
          </cell>
          <cell r="R1650" t="str">
            <v>.</v>
          </cell>
          <cell r="S1650" t="str">
            <v>.</v>
          </cell>
          <cell r="T1650">
            <v>555</v>
          </cell>
          <cell r="U1650">
            <v>0</v>
          </cell>
          <cell r="V1650">
            <v>555</v>
          </cell>
          <cell r="W1650">
            <v>99.899999999999977</v>
          </cell>
          <cell r="X1650">
            <v>654.9</v>
          </cell>
          <cell r="Y1650" t="str">
            <v>.</v>
          </cell>
          <cell r="Z1650">
            <v>0</v>
          </cell>
          <cell r="AA1650" t="str">
            <v>USD</v>
          </cell>
          <cell r="AB1650" t="str">
            <v>ADD SAT</v>
          </cell>
          <cell r="AC1650">
            <v>256</v>
          </cell>
          <cell r="AD1650">
            <v>128</v>
          </cell>
          <cell r="AE1650">
            <v>1</v>
          </cell>
          <cell r="AF1650" t="str">
            <v>.</v>
          </cell>
          <cell r="AG1650" t="str">
            <v>SAN ISIDRO</v>
          </cell>
        </row>
        <row r="1651">
          <cell r="B1651">
            <v>3500014403</v>
          </cell>
          <cell r="C1651">
            <v>42100</v>
          </cell>
          <cell r="D1651">
            <v>42116</v>
          </cell>
          <cell r="E1651" t="str">
            <v>1862078-2</v>
          </cell>
          <cell r="F1651">
            <v>5164290</v>
          </cell>
          <cell r="G1651" t="str">
            <v>CENTRO DE DESARROLLO COMUNAL ALTO ANDINO</v>
          </cell>
          <cell r="H1651" t="str">
            <v>JR. ALICANTE NRO. 283 URB. JAVIER PRADO 5TA ET  , SAN LUIS - LIMA - LIMA</v>
          </cell>
          <cell r="I1651">
            <v>20507749454</v>
          </cell>
          <cell r="J1651" t="str">
            <v>AV. JOSE GALVEZ BARRENECHEA NRO. 560 URB. CORPAC</v>
          </cell>
          <cell r="K1651" t="str">
            <v>SAN ISIDRO</v>
          </cell>
          <cell r="L1651" t="str">
            <v>LIMA</v>
          </cell>
          <cell r="M1651" t="str">
            <v>LIMA</v>
          </cell>
          <cell r="N1651" t="str">
            <v>.</v>
          </cell>
          <cell r="O1651" t="str">
            <v xml:space="preserve">INTERNET SATELITAL 512 KBPS </v>
          </cell>
          <cell r="P1651" t="str">
            <v>Periodo del 01 al 30 de Abril 2015</v>
          </cell>
          <cell r="Q1651" t="str">
            <v>COORDENADA 18L 0727141, UTM 8413643 (HUAQUIRCA - ANTABAMBA - APURIMAC)</v>
          </cell>
          <cell r="R1651" t="str">
            <v>.</v>
          </cell>
          <cell r="S1651" t="str">
            <v>.</v>
          </cell>
          <cell r="T1651">
            <v>660</v>
          </cell>
          <cell r="U1651">
            <v>0</v>
          </cell>
          <cell r="V1651">
            <v>660</v>
          </cell>
          <cell r="W1651">
            <v>118.79999999999995</v>
          </cell>
          <cell r="X1651">
            <v>778.8</v>
          </cell>
          <cell r="Y1651" t="str">
            <v>.</v>
          </cell>
          <cell r="Z1651">
            <v>0</v>
          </cell>
          <cell r="AA1651" t="str">
            <v>USD</v>
          </cell>
          <cell r="AB1651" t="str">
            <v>IPB SAT</v>
          </cell>
          <cell r="AC1651" t="str">
            <v>512</v>
          </cell>
          <cell r="AD1651" t="str">
            <v>128</v>
          </cell>
          <cell r="AE1651">
            <v>1</v>
          </cell>
          <cell r="AF1651" t="str">
            <v>.</v>
          </cell>
          <cell r="AG1651" t="str">
            <v>SAN LUIS</v>
          </cell>
        </row>
        <row r="1652">
          <cell r="B1652">
            <v>3500014404</v>
          </cell>
          <cell r="C1652">
            <v>42100</v>
          </cell>
          <cell r="D1652">
            <v>42116</v>
          </cell>
          <cell r="E1652" t="str">
            <v>1862078-2</v>
          </cell>
          <cell r="F1652">
            <v>5167053</v>
          </cell>
          <cell r="G1652" t="str">
            <v>CENTRO DE DESARROLLO COMUNAL ALTO ANDINO</v>
          </cell>
          <cell r="H1652" t="str">
            <v>JR. ALICANTE NRO. 283 URB. JAVIER PRADO 5TA ETAPA, SAN LUIS - LIMA - LIMA</v>
          </cell>
          <cell r="I1652">
            <v>20507749454</v>
          </cell>
          <cell r="J1652" t="str">
            <v>AV. JOSE GALVEZ BARRENECHEA NRO. 560 URB. CORPAC</v>
          </cell>
          <cell r="K1652" t="str">
            <v>SAN ISIDRO</v>
          </cell>
          <cell r="L1652" t="str">
            <v>LIMA</v>
          </cell>
          <cell r="M1652" t="str">
            <v>LIMA</v>
          </cell>
          <cell r="N1652" t="str">
            <v>.</v>
          </cell>
          <cell r="O1652" t="str">
            <v>ENLACE DE DATOS SATELITAL 1024 KBPS</v>
          </cell>
          <cell r="P1652" t="str">
            <v>Periodo del 01 al 30 de Abril 2015</v>
          </cell>
          <cell r="Q1652" t="str">
            <v>COORDENADA LATITUD 15°06´36.23513"S LONGITUD 70°54" 25.61254W (OCUVIRI - LAMPA - PUNO)</v>
          </cell>
          <cell r="R1652" t="str">
            <v>.</v>
          </cell>
          <cell r="S1652" t="str">
            <v>.</v>
          </cell>
          <cell r="T1652">
            <v>1475</v>
          </cell>
          <cell r="U1652">
            <v>0</v>
          </cell>
          <cell r="V1652">
            <v>1475</v>
          </cell>
          <cell r="W1652">
            <v>265.5</v>
          </cell>
          <cell r="X1652">
            <v>1740.5</v>
          </cell>
          <cell r="Y1652" t="str">
            <v>.</v>
          </cell>
          <cell r="Z1652">
            <v>0</v>
          </cell>
          <cell r="AA1652" t="str">
            <v>USD</v>
          </cell>
          <cell r="AB1652" t="str">
            <v>ADD SAT</v>
          </cell>
          <cell r="AC1652" t="str">
            <v>1024</v>
          </cell>
          <cell r="AD1652">
            <v>512</v>
          </cell>
          <cell r="AE1652">
            <v>1</v>
          </cell>
          <cell r="AF1652" t="str">
            <v>.</v>
          </cell>
          <cell r="AG1652" t="str">
            <v>SAN LUIS</v>
          </cell>
        </row>
        <row r="1653">
          <cell r="B1653">
            <v>3500014405</v>
          </cell>
          <cell r="C1653">
            <v>42100</v>
          </cell>
          <cell r="D1653">
            <v>42116</v>
          </cell>
          <cell r="E1653" t="str">
            <v>1890724-0</v>
          </cell>
          <cell r="F1653">
            <v>5166978</v>
          </cell>
          <cell r="G1653" t="str">
            <v>CENTURY OPERATIONS SAC</v>
          </cell>
          <cell r="H1653" t="str">
            <v>AV. PABLO CARRIQUIRRY NRO. 290 URB. EL PALOMAR, SAN ISIDRO - LIMA - LIMA</v>
          </cell>
          <cell r="I1653">
            <v>20520875621</v>
          </cell>
          <cell r="J1653" t="str">
            <v>AV. PABLO CARRIQUIRRY 290 URB. EL PALOMAR</v>
          </cell>
          <cell r="K1653" t="str">
            <v>SAN ISIDRO</v>
          </cell>
          <cell r="L1653" t="str">
            <v>LIMA</v>
          </cell>
          <cell r="M1653" t="str">
            <v>LIMA</v>
          </cell>
          <cell r="N1653" t="str">
            <v>.</v>
          </cell>
          <cell r="O1653" t="str">
            <v>ENLACE DE DATOS SATELITAL 512 KBPS</v>
          </cell>
          <cell r="P1653" t="str">
            <v>Periodo del 01 al 30 de Abril 2015</v>
          </cell>
          <cell r="Q1653" t="str">
            <v>COORDENADA LONGITUD: 73º 02’ 58.6” / LATITUD: 15º 54’ 11.8” CENTRO POBLADO VILCANE, (RIO GRANDE - CONDESUYOS - AREQUIPA)</v>
          </cell>
          <cell r="R1653" t="str">
            <v>.</v>
          </cell>
          <cell r="S1653" t="str">
            <v>.</v>
          </cell>
          <cell r="T1653">
            <v>2355</v>
          </cell>
          <cell r="U1653">
            <v>0</v>
          </cell>
          <cell r="V1653">
            <v>2355</v>
          </cell>
          <cell r="W1653">
            <v>423.90000000000009</v>
          </cell>
          <cell r="X1653">
            <v>2778.9</v>
          </cell>
          <cell r="Y1653" t="str">
            <v>.</v>
          </cell>
          <cell r="Z1653">
            <v>0</v>
          </cell>
          <cell r="AA1653" t="str">
            <v>USD</v>
          </cell>
          <cell r="AB1653" t="str">
            <v>ADD SAT (IDIRECT)</v>
          </cell>
          <cell r="AC1653" t="str">
            <v>512</v>
          </cell>
          <cell r="AD1653">
            <v>512</v>
          </cell>
          <cell r="AE1653">
            <v>1</v>
          </cell>
          <cell r="AF1653" t="str">
            <v>.</v>
          </cell>
          <cell r="AG1653" t="str">
            <v>SAN ISIDRO</v>
          </cell>
        </row>
        <row r="1654">
          <cell r="B1654">
            <v>3500014406</v>
          </cell>
          <cell r="C1654">
            <v>42100</v>
          </cell>
          <cell r="D1654">
            <v>42116</v>
          </cell>
          <cell r="E1654" t="str">
            <v>1889953-1</v>
          </cell>
          <cell r="F1654">
            <v>5163418</v>
          </cell>
          <cell r="G1654" t="str">
            <v>CHALA ONE S.A.C.</v>
          </cell>
          <cell r="H1654" t="str">
            <v>CAL. CANTUARIAS NRO. 160 DPTO. 505, MIRAFLORES - LIMA - LIMA</v>
          </cell>
          <cell r="I1654">
            <v>20553178445</v>
          </cell>
          <cell r="J1654" t="str">
            <v>CAL. CANTUARIAS NRO. 160 DPTO. 505</v>
          </cell>
          <cell r="K1654" t="str">
            <v>MIRAFLORES</v>
          </cell>
          <cell r="L1654" t="str">
            <v>LIMA</v>
          </cell>
          <cell r="M1654" t="str">
            <v>LIMA</v>
          </cell>
          <cell r="N1654" t="str">
            <v>.</v>
          </cell>
          <cell r="O1654" t="str">
            <v xml:space="preserve">INTERNET SATELITAL 384 KBPS </v>
          </cell>
          <cell r="P1654" t="str">
            <v>Periodo del 01 al 30 de Abril 2015</v>
          </cell>
          <cell r="Q1654" t="str">
            <v>CAMPAMENTO MINERO CHALA CENTRO POBLADO CHALA VIEJO (CHALA - CARAVELI - AREQUIPA)</v>
          </cell>
          <cell r="R1654" t="str">
            <v>.</v>
          </cell>
          <cell r="S1654" t="str">
            <v>.</v>
          </cell>
          <cell r="T1654">
            <v>415</v>
          </cell>
          <cell r="U1654">
            <v>0</v>
          </cell>
          <cell r="V1654">
            <v>415</v>
          </cell>
          <cell r="W1654">
            <v>74.699999999999989</v>
          </cell>
          <cell r="X1654">
            <v>489.7</v>
          </cell>
          <cell r="Y1654" t="str">
            <v>.</v>
          </cell>
          <cell r="Z1654">
            <v>0</v>
          </cell>
          <cell r="AA1654" t="str">
            <v>USD</v>
          </cell>
          <cell r="AB1654" t="str">
            <v>IPB SAT</v>
          </cell>
          <cell r="AC1654" t="str">
            <v>128</v>
          </cell>
          <cell r="AD1654" t="str">
            <v>64</v>
          </cell>
          <cell r="AE1654">
            <v>1</v>
          </cell>
          <cell r="AF1654" t="str">
            <v>.</v>
          </cell>
          <cell r="AG1654" t="str">
            <v>MIRAFLORES</v>
          </cell>
        </row>
        <row r="1655">
          <cell r="B1655">
            <v>3500014407</v>
          </cell>
          <cell r="C1655">
            <v>42100</v>
          </cell>
          <cell r="D1655">
            <v>42116</v>
          </cell>
          <cell r="E1655" t="str">
            <v>544655-4</v>
          </cell>
          <cell r="F1655">
            <v>5165626</v>
          </cell>
          <cell r="G1655" t="str">
            <v>CIA QUIMICA INDUSTRIAL DEL PACIFICO S.A.</v>
          </cell>
          <cell r="H1655" t="str">
            <v>AV. ARGENTINA NRO. 5064, CALLAO - CALLAO - LIMA</v>
          </cell>
          <cell r="I1655">
            <v>20101372414</v>
          </cell>
          <cell r="J1655" t="str">
            <v>AV. ARGENTINA NRO. 5064</v>
          </cell>
          <cell r="K1655" t="str">
            <v>CALLAO</v>
          </cell>
          <cell r="L1655" t="str">
            <v>CALLAO</v>
          </cell>
          <cell r="M1655" t="str">
            <v>LIMA</v>
          </cell>
          <cell r="N1655" t="str">
            <v>.</v>
          </cell>
          <cell r="O1655" t="str">
            <v xml:space="preserve">INTERNET SATELITAL 512 KBPS </v>
          </cell>
          <cell r="P1655" t="str">
            <v>Periodo del 01 al 30 de Abril 2015</v>
          </cell>
          <cell r="Q1655" t="str">
            <v>COORDENADA 6°6.01`18" LATITUD Y 71°31`12" LONGITUD CENTRO POBLADO PAMPAS (PAMPAS - PALLASCA - ANCASH) (REF: DENTRO DEL CAMPAMENTO PAMPAS)</v>
          </cell>
          <cell r="R1655" t="str">
            <v>.</v>
          </cell>
          <cell r="S1655" t="str">
            <v>.</v>
          </cell>
          <cell r="T1655">
            <v>1160</v>
          </cell>
          <cell r="U1655">
            <v>0</v>
          </cell>
          <cell r="V1655">
            <v>1160</v>
          </cell>
          <cell r="W1655">
            <v>208.79999999999995</v>
          </cell>
          <cell r="X1655">
            <v>1368.8</v>
          </cell>
          <cell r="Y1655" t="str">
            <v>.</v>
          </cell>
          <cell r="Z1655">
            <v>0</v>
          </cell>
          <cell r="AA1655" t="str">
            <v>USD</v>
          </cell>
          <cell r="AB1655" t="str">
            <v>IPB SAT</v>
          </cell>
          <cell r="AC1655" t="str">
            <v>512</v>
          </cell>
          <cell r="AD1655" t="str">
            <v>384</v>
          </cell>
          <cell r="AE1655">
            <v>1</v>
          </cell>
          <cell r="AF1655" t="str">
            <v>.</v>
          </cell>
          <cell r="AG1655" t="str">
            <v>CALLAO</v>
          </cell>
        </row>
        <row r="1656">
          <cell r="B1656">
            <v>3500014408</v>
          </cell>
          <cell r="C1656">
            <v>42100</v>
          </cell>
          <cell r="D1656">
            <v>42116</v>
          </cell>
          <cell r="E1656" t="str">
            <v>569659-3</v>
          </cell>
          <cell r="F1656">
            <v>5157287</v>
          </cell>
          <cell r="G1656" t="str">
            <v>CIA. MINERA CAUDALOSA S.A.</v>
          </cell>
          <cell r="H1656" t="str">
            <v>CAL. INDEPENDENCIA NRO. 452, MIRAFLORES - LIMA - LIMA</v>
          </cell>
          <cell r="I1656">
            <v>20100116805</v>
          </cell>
          <cell r="J1656" t="str">
            <v>CALLE INDEPENDENCIA 452</v>
          </cell>
          <cell r="K1656" t="str">
            <v>MIRAFLORES</v>
          </cell>
          <cell r="L1656" t="str">
            <v>LIMA</v>
          </cell>
          <cell r="M1656" t="str">
            <v>LIMA</v>
          </cell>
          <cell r="N1656" t="str">
            <v>.</v>
          </cell>
          <cell r="O1656" t="str">
            <v>ARRENDAMIENTO DE EQUIPOS - INTERNET SATELITAL 2048 KBPS</v>
          </cell>
          <cell r="P1656" t="str">
            <v>Periodo del 01 al 30 de Abril 2015</v>
          </cell>
          <cell r="Q1656" t="str">
            <v>COORDENADA 74º 54' 43" 13º 03' 52" (HUACHOCOLPA - TAYACAJA - HUANCAVELICA)</v>
          </cell>
          <cell r="R1656" t="str">
            <v>.</v>
          </cell>
          <cell r="S1656" t="str">
            <v>.</v>
          </cell>
          <cell r="T1656">
            <v>150</v>
          </cell>
          <cell r="U1656">
            <v>0</v>
          </cell>
          <cell r="V1656">
            <v>150</v>
          </cell>
          <cell r="W1656">
            <v>27</v>
          </cell>
          <cell r="X1656">
            <v>177</v>
          </cell>
          <cell r="Y1656" t="str">
            <v>.</v>
          </cell>
          <cell r="Z1656">
            <v>0</v>
          </cell>
          <cell r="AA1656" t="str">
            <v>USD</v>
          </cell>
          <cell r="AB1656" t="str">
            <v>IPB SAT - BU</v>
          </cell>
          <cell r="AC1656" t="str">
            <v>2048</v>
          </cell>
          <cell r="AD1656" t="str">
            <v>1024</v>
          </cell>
          <cell r="AE1656">
            <v>1</v>
          </cell>
          <cell r="AF1656" t="str">
            <v>.</v>
          </cell>
          <cell r="AG1656" t="str">
            <v>MIRAFLORES</v>
          </cell>
        </row>
        <row r="1657">
          <cell r="B1657">
            <v>3500014409</v>
          </cell>
          <cell r="C1657">
            <v>42100</v>
          </cell>
          <cell r="D1657">
            <v>42116</v>
          </cell>
          <cell r="E1657" t="str">
            <v>569659-3</v>
          </cell>
          <cell r="F1657">
            <v>5157288</v>
          </cell>
          <cell r="G1657" t="str">
            <v>CIA. MINERA CAUDALOSA S.A.</v>
          </cell>
          <cell r="H1657" t="str">
            <v>CAL. INDEPENDENCIA NRO. 452, MIRAFLORES - LIMA - LIMA</v>
          </cell>
          <cell r="I1657">
            <v>20100116805</v>
          </cell>
          <cell r="J1657" t="str">
            <v>CALLE INDEPENDENCIA 452</v>
          </cell>
          <cell r="K1657" t="str">
            <v>MIRAFLORES</v>
          </cell>
          <cell r="L1657" t="str">
            <v>LIMA</v>
          </cell>
          <cell r="M1657" t="str">
            <v>LIMA</v>
          </cell>
          <cell r="N1657" t="str">
            <v>.</v>
          </cell>
          <cell r="O1657" t="str">
            <v xml:space="preserve">INTERNET SATELITAL 2048 KBPS </v>
          </cell>
          <cell r="P1657" t="str">
            <v>Periodo del 01 al 30 de Abril 2015</v>
          </cell>
          <cell r="Q1657" t="str">
            <v>COORDENADA 74º 54' 43" 13º 03' 52" (HUACHOCOLPA - TAYACAJA - HUANCAVELICA)</v>
          </cell>
          <cell r="R1657" t="str">
            <v>.</v>
          </cell>
          <cell r="S1657" t="str">
            <v>ALQUILER DE EQUIPOS</v>
          </cell>
          <cell r="T1657">
            <v>4700</v>
          </cell>
          <cell r="U1657">
            <v>75</v>
          </cell>
          <cell r="V1657">
            <v>4775</v>
          </cell>
          <cell r="W1657">
            <v>859.5</v>
          </cell>
          <cell r="X1657">
            <v>5634.5</v>
          </cell>
          <cell r="Y1657" t="str">
            <v>.</v>
          </cell>
          <cell r="Z1657">
            <v>0</v>
          </cell>
          <cell r="AA1657" t="str">
            <v>USD</v>
          </cell>
          <cell r="AB1657" t="str">
            <v>IPB SAT (IDIRECT)</v>
          </cell>
          <cell r="AC1657" t="str">
            <v>2048</v>
          </cell>
          <cell r="AD1657" t="str">
            <v>1024</v>
          </cell>
          <cell r="AE1657">
            <v>1</v>
          </cell>
          <cell r="AF1657" t="str">
            <v>.</v>
          </cell>
          <cell r="AG1657" t="str">
            <v>MIRAFLORES</v>
          </cell>
        </row>
        <row r="1658">
          <cell r="B1658">
            <v>3500014410</v>
          </cell>
          <cell r="C1658">
            <v>42100</v>
          </cell>
          <cell r="D1658">
            <v>42116</v>
          </cell>
          <cell r="E1658" t="str">
            <v>500498-5</v>
          </cell>
          <cell r="F1658">
            <v>5161565</v>
          </cell>
          <cell r="G1658" t="str">
            <v>CIA. MINERA SAN SIMON</v>
          </cell>
          <cell r="H1658" t="str">
            <v>AV SEPARADORA INDUSTRIAL 821 URB MIGUEL GRAU, ATE VITARTE - LIMA - LIMA</v>
          </cell>
          <cell r="I1658">
            <v>20474053351</v>
          </cell>
          <cell r="J1658" t="str">
            <v>AV. SEPARADORA INDUSTRIAL 821 URB. MIGUEL GRAU</v>
          </cell>
          <cell r="K1658" t="str">
            <v>ATE</v>
          </cell>
          <cell r="L1658" t="str">
            <v>LIMA</v>
          </cell>
          <cell r="M1658" t="str">
            <v>LIMA</v>
          </cell>
          <cell r="N1658" t="str">
            <v>.</v>
          </cell>
          <cell r="O1658" t="str">
            <v>ENLACE DE DATOS SATELITAL 2048 KBPS</v>
          </cell>
          <cell r="P1658" t="str">
            <v>Periodo del 01 al 30 de Abril 2015</v>
          </cell>
          <cell r="Q1658" t="str">
            <v>CASERIO TRES RIOS SANTIAGO DE CHUCO - LA LIBERTAD</v>
          </cell>
          <cell r="R1658" t="str">
            <v>.</v>
          </cell>
          <cell r="S1658" t="str">
            <v>.</v>
          </cell>
          <cell r="T1658">
            <v>6575</v>
          </cell>
          <cell r="U1658">
            <v>0</v>
          </cell>
          <cell r="V1658">
            <v>6575</v>
          </cell>
          <cell r="W1658">
            <v>1183.5</v>
          </cell>
          <cell r="X1658">
            <v>7758.5</v>
          </cell>
          <cell r="Y1658" t="str">
            <v>.</v>
          </cell>
          <cell r="Z1658">
            <v>0</v>
          </cell>
          <cell r="AA1658" t="str">
            <v>USD</v>
          </cell>
          <cell r="AB1658" t="str">
            <v>ADD SAT (IDIRECT)</v>
          </cell>
          <cell r="AC1658" t="str">
            <v>2048</v>
          </cell>
          <cell r="AD1658" t="str">
            <v>1536</v>
          </cell>
          <cell r="AE1658">
            <v>1</v>
          </cell>
          <cell r="AF1658" t="str">
            <v>.</v>
          </cell>
          <cell r="AG1658" t="str">
            <v>ATE</v>
          </cell>
        </row>
        <row r="1659">
          <cell r="B1659">
            <v>3500014411</v>
          </cell>
          <cell r="C1659">
            <v>42100</v>
          </cell>
          <cell r="D1659">
            <v>42116</v>
          </cell>
          <cell r="E1659" t="str">
            <v>502675-K</v>
          </cell>
          <cell r="F1659">
            <v>5021190</v>
          </cell>
          <cell r="G1659" t="str">
            <v>CIA.INTERNACIONAL DEL CAFE S.A.C.</v>
          </cell>
          <cell r="H1659" t="str">
            <v>CAL. SAN CARLOS NRO. 6317 URB. SANTA LUISA, SAN MARTIN DE PORRES - LIMA - LIMA</v>
          </cell>
          <cell r="I1659">
            <v>20107974467</v>
          </cell>
          <cell r="J1659" t="str">
            <v>CAL. SAN CARLOS NRO. 6317 URB. SANTA LUISA</v>
          </cell>
          <cell r="K1659" t="str">
            <v>SAN MARTIN DE PORRES</v>
          </cell>
          <cell r="L1659" t="str">
            <v>LIMA</v>
          </cell>
          <cell r="M1659" t="str">
            <v>LIMA</v>
          </cell>
          <cell r="N1659" t="str">
            <v>.</v>
          </cell>
          <cell r="O1659" t="str">
            <v>INTERNET SATELITAL 512 KBPS</v>
          </cell>
          <cell r="P1659" t="str">
            <v>Periodo del 01 al 30 de Abril 2015</v>
          </cell>
          <cell r="Q1659" t="str">
            <v>CARRETERA OLMOS CORRAL QUEMADO CENTRO POBLADO CHAMAYA KILOMETRO 182 (JAEN - JAéN - CAJAMARCA) (REF: CASERIO CHAMAYA)</v>
          </cell>
          <cell r="R1659" t="str">
            <v>.</v>
          </cell>
          <cell r="S1659" t="str">
            <v>.</v>
          </cell>
          <cell r="T1659">
            <v>1300</v>
          </cell>
          <cell r="U1659">
            <v>0</v>
          </cell>
          <cell r="V1659">
            <v>1300</v>
          </cell>
          <cell r="W1659">
            <v>234</v>
          </cell>
          <cell r="X1659">
            <v>1534</v>
          </cell>
          <cell r="Y1659" t="str">
            <v>.</v>
          </cell>
          <cell r="Z1659">
            <v>0</v>
          </cell>
          <cell r="AA1659" t="str">
            <v>USD</v>
          </cell>
          <cell r="AB1659" t="str">
            <v>IPB SAT</v>
          </cell>
          <cell r="AC1659" t="str">
            <v>512</v>
          </cell>
          <cell r="AD1659" t="str">
            <v>512</v>
          </cell>
          <cell r="AE1659">
            <v>1</v>
          </cell>
          <cell r="AF1659" t="str">
            <v>.</v>
          </cell>
          <cell r="AG1659" t="str">
            <v>SAN MARTIN DE PORRES</v>
          </cell>
        </row>
        <row r="1660">
          <cell r="B1660">
            <v>3500014412</v>
          </cell>
          <cell r="C1660">
            <v>42100</v>
          </cell>
          <cell r="D1660">
            <v>42116</v>
          </cell>
          <cell r="E1660" t="str">
            <v>502675-K</v>
          </cell>
          <cell r="F1660">
            <v>5104408</v>
          </cell>
          <cell r="G1660" t="str">
            <v>CIA.INTERNACIONAL DEL CAFE S.A.C.</v>
          </cell>
          <cell r="H1660" t="str">
            <v>CAL. SAN CARLOS NRO. 6317 URB. SANTA LUISA, SAN MARTIN DE PORRES - LIMA - LIMA</v>
          </cell>
          <cell r="I1660">
            <v>20107974467</v>
          </cell>
          <cell r="J1660" t="str">
            <v>CAL. SAN CARLOS NRO. 6317 URB. SANTA LUISA</v>
          </cell>
          <cell r="K1660" t="str">
            <v>SAN MARTIN DE PORRES</v>
          </cell>
          <cell r="L1660" t="str">
            <v>LIMA</v>
          </cell>
          <cell r="M1660" t="str">
            <v>LIMA</v>
          </cell>
          <cell r="N1660" t="str">
            <v>.</v>
          </cell>
          <cell r="O1660" t="str">
            <v xml:space="preserve">INTERNET SATELITAL 256 KBPS </v>
          </cell>
          <cell r="P1660" t="str">
            <v>Periodo del 01 al 30 de Abril 2015</v>
          </cell>
          <cell r="Q1660" t="str">
            <v>AVENIDA ALAMEDA HILSER NRO. S/N (SATIPO - SATIPO - JUNIN)</v>
          </cell>
          <cell r="R1660" t="str">
            <v>.</v>
          </cell>
          <cell r="S1660" t="str">
            <v>.</v>
          </cell>
          <cell r="T1660">
            <v>585</v>
          </cell>
          <cell r="U1660">
            <v>0</v>
          </cell>
          <cell r="V1660">
            <v>585</v>
          </cell>
          <cell r="W1660">
            <v>105.29999999999995</v>
          </cell>
          <cell r="X1660">
            <v>690.3</v>
          </cell>
          <cell r="Y1660" t="str">
            <v>.</v>
          </cell>
          <cell r="Z1660">
            <v>0</v>
          </cell>
          <cell r="AA1660" t="str">
            <v>USD</v>
          </cell>
          <cell r="AB1660" t="str">
            <v>IPB SAT</v>
          </cell>
          <cell r="AC1660" t="str">
            <v>256</v>
          </cell>
          <cell r="AD1660" t="str">
            <v>128</v>
          </cell>
          <cell r="AE1660">
            <v>1</v>
          </cell>
          <cell r="AF1660" t="str">
            <v>.</v>
          </cell>
          <cell r="AG1660" t="str">
            <v>SAN MARTIN DE PORRES</v>
          </cell>
        </row>
        <row r="1661">
          <cell r="B1661">
            <v>3500014413</v>
          </cell>
          <cell r="C1661">
            <v>42100</v>
          </cell>
          <cell r="D1661">
            <v>42116</v>
          </cell>
          <cell r="E1661" t="str">
            <v>810444-1</v>
          </cell>
          <cell r="F1661">
            <v>5136933</v>
          </cell>
          <cell r="G1661" t="str">
            <v>CIA.OPERADORA DE GAS DEL AMAZONAS S.A.C.</v>
          </cell>
          <cell r="H1661" t="str">
            <v>PREDIO ALMONTE KM. 35.5 MZA. SUB LOTE. 1 Z.I. LAS PRADERAS DE LURIN, LURIN - LIMA - LIMA</v>
          </cell>
          <cell r="I1661">
            <v>20500854651</v>
          </cell>
          <cell r="J1661" t="str">
            <v>PREDIO ALMONTE KM. 35.5 MZA. SUB LOTE. 1 Z.I. LAS PRADERAS DE LURIN</v>
          </cell>
          <cell r="K1661" t="str">
            <v>LURIN</v>
          </cell>
          <cell r="L1661" t="str">
            <v>LIMA</v>
          </cell>
          <cell r="M1661" t="str">
            <v>LIMA</v>
          </cell>
          <cell r="N1661" t="str">
            <v>NVA.PAN.SUR,PTE.ARICA FINAL AV.INDUSTRIA</v>
          </cell>
          <cell r="O1661" t="str">
            <v>INTERNET SATELITAL 2048 KBPS</v>
          </cell>
          <cell r="P1661" t="str">
            <v>Periodo del 01 al 30 de Abril 2015</v>
          </cell>
          <cell r="Q1661" t="str">
            <v>COORDENADA LATITUD 12ª39`58.39"S LONGITUD 73ª14`25.21"O CENTRO POBLADO MENOR DE KEPASHIATO (ECHARATE - LA CONVENCION - CUSCO) (REF: PLANTA COMPRESORA KP 127)</v>
          </cell>
          <cell r="R1661" t="str">
            <v>.</v>
          </cell>
          <cell r="S1661" t="str">
            <v>.</v>
          </cell>
          <cell r="T1661">
            <v>3130</v>
          </cell>
          <cell r="U1661">
            <v>0</v>
          </cell>
          <cell r="V1661">
            <v>3130</v>
          </cell>
          <cell r="W1661">
            <v>563.40000000000009</v>
          </cell>
          <cell r="X1661">
            <v>3693.4</v>
          </cell>
          <cell r="Y1661" t="str">
            <v>.</v>
          </cell>
          <cell r="Z1661">
            <v>0</v>
          </cell>
          <cell r="AA1661" t="str">
            <v>USD</v>
          </cell>
          <cell r="AB1661" t="str">
            <v>IPB SAT</v>
          </cell>
          <cell r="AC1661" t="str">
            <v>2048</v>
          </cell>
          <cell r="AD1661" t="str">
            <v>1024</v>
          </cell>
          <cell r="AE1661">
            <v>1</v>
          </cell>
          <cell r="AF1661" t="str">
            <v>.</v>
          </cell>
          <cell r="AG1661" t="str">
            <v>LURIN</v>
          </cell>
        </row>
        <row r="1662">
          <cell r="B1662">
            <v>3500014414</v>
          </cell>
          <cell r="C1662">
            <v>42100</v>
          </cell>
          <cell r="D1662">
            <v>42116</v>
          </cell>
          <cell r="E1662" t="str">
            <v>810444-1</v>
          </cell>
          <cell r="F1662">
            <v>5170484</v>
          </cell>
          <cell r="G1662" t="str">
            <v>CIA.OPERADORA DE GAS DEL AMAZONAS S.A.C.</v>
          </cell>
          <cell r="H1662" t="str">
            <v>PREDIO ALMONTE KM. 35.5 MZA. SUB LOTE. 1 Z.I. LAS PRADERAS DE LURIN (NVA.PAN.SUR,PTE.ARICA FINAL AV.INDUSTRIA), LURIN - LIMA - LIMA</v>
          </cell>
          <cell r="I1662">
            <v>20500854651</v>
          </cell>
          <cell r="J1662" t="str">
            <v>PREDIO ALMONTE KM. 35.5 MZA. SUB LOTE. 1 Z.I. LAS PRADERAS DE LURIN</v>
          </cell>
          <cell r="K1662" t="str">
            <v>LURIN</v>
          </cell>
          <cell r="L1662" t="str">
            <v>LIMA</v>
          </cell>
          <cell r="M1662" t="str">
            <v>LIMA</v>
          </cell>
          <cell r="N1662" t="str">
            <v>NVA.PAN.SUR,PTE.ARICA FINAL AV.INDUSTRIA</v>
          </cell>
          <cell r="O1662" t="str">
            <v xml:space="preserve">INTERNET SATELITAL 512 KBPS </v>
          </cell>
          <cell r="P1662" t="str">
            <v>Periodo del 01 al 30 de Abril 2015</v>
          </cell>
          <cell r="Q1662" t="str">
            <v>COORDENADA LATITUD 12°17´31.11"S / LONGITUD 73°02´18.45"O (ECHARATE - LA CONVENCION - CUSCO) (REF: CENTRO POBLADO MENOR DE KITENI)</v>
          </cell>
          <cell r="R1662" t="str">
            <v>.</v>
          </cell>
          <cell r="S1662" t="str">
            <v>.</v>
          </cell>
          <cell r="T1662">
            <v>910</v>
          </cell>
          <cell r="U1662">
            <v>0</v>
          </cell>
          <cell r="V1662">
            <v>910</v>
          </cell>
          <cell r="W1662">
            <v>163.79999999999995</v>
          </cell>
          <cell r="X1662">
            <v>1073.8</v>
          </cell>
          <cell r="Y1662" t="str">
            <v>.</v>
          </cell>
          <cell r="Z1662">
            <v>0</v>
          </cell>
          <cell r="AA1662" t="str">
            <v>USD</v>
          </cell>
          <cell r="AB1662" t="str">
            <v>IPB SAT</v>
          </cell>
          <cell r="AC1662" t="str">
            <v>512</v>
          </cell>
          <cell r="AD1662" t="str">
            <v>256</v>
          </cell>
          <cell r="AE1662">
            <v>1</v>
          </cell>
          <cell r="AF1662" t="str">
            <v>.</v>
          </cell>
          <cell r="AG1662" t="str">
            <v>LURIN</v>
          </cell>
        </row>
        <row r="1663">
          <cell r="B1663">
            <v>3500014415</v>
          </cell>
          <cell r="C1663">
            <v>42100</v>
          </cell>
          <cell r="D1663">
            <v>42116</v>
          </cell>
          <cell r="E1663" t="str">
            <v>558486-8</v>
          </cell>
          <cell r="F1663">
            <v>2817160</v>
          </cell>
          <cell r="G1663" t="str">
            <v>COMERCIO &amp; CIA. S. A</v>
          </cell>
          <cell r="H1663" t="str">
            <v>AV. LOS INGENIEROS NRO. 154 URB. INDUSTRIAL SANTA RAQUEL, ATE - LIMA - LIMA</v>
          </cell>
          <cell r="I1663">
            <v>20258505213</v>
          </cell>
          <cell r="J1663" t="str">
            <v>AV. LOS INGENIEROS NRO. 154 URB. INDUSTRIAL SANTA RAQUEL</v>
          </cell>
          <cell r="K1663" t="str">
            <v>ATE</v>
          </cell>
          <cell r="L1663" t="str">
            <v>LIMA</v>
          </cell>
          <cell r="M1663" t="str">
            <v>LIMA</v>
          </cell>
          <cell r="N1663" t="str">
            <v>.</v>
          </cell>
          <cell r="O1663" t="str">
            <v>ENLACE DE DATOS SATELITAL 256 KBPS</v>
          </cell>
          <cell r="P1663" t="str">
            <v>Periodo del 01 al 30 de Abril 2015</v>
          </cell>
          <cell r="Q1663" t="str">
            <v>AVENIDA MARGINAL KILOMETRO 491 / SECTOR PERLA INDAñE (MORALES - MOYOBAMBA - SAN MARTIN)</v>
          </cell>
          <cell r="R1663" t="str">
            <v>.</v>
          </cell>
          <cell r="S1663" t="str">
            <v>.</v>
          </cell>
          <cell r="T1663">
            <v>320</v>
          </cell>
          <cell r="U1663">
            <v>0</v>
          </cell>
          <cell r="V1663">
            <v>320</v>
          </cell>
          <cell r="W1663">
            <v>57.600000000000023</v>
          </cell>
          <cell r="X1663">
            <v>377.6</v>
          </cell>
          <cell r="Y1663" t="str">
            <v>.</v>
          </cell>
          <cell r="Z1663">
            <v>0</v>
          </cell>
          <cell r="AA1663" t="str">
            <v>USD</v>
          </cell>
          <cell r="AB1663" t="str">
            <v>ADD SAT</v>
          </cell>
          <cell r="AC1663" t="str">
            <v>128</v>
          </cell>
          <cell r="AD1663" t="str">
            <v>64</v>
          </cell>
          <cell r="AE1663">
            <v>1</v>
          </cell>
          <cell r="AF1663" t="str">
            <v>.</v>
          </cell>
          <cell r="AG1663" t="str">
            <v>ATE</v>
          </cell>
        </row>
        <row r="1664">
          <cell r="B1664">
            <v>3500014416</v>
          </cell>
          <cell r="C1664">
            <v>42100</v>
          </cell>
          <cell r="D1664">
            <v>42116</v>
          </cell>
          <cell r="E1664" t="str">
            <v>558486-8</v>
          </cell>
          <cell r="F1664">
            <v>5104419</v>
          </cell>
          <cell r="G1664" t="str">
            <v>COMERCIO &amp; CIA. S. A</v>
          </cell>
          <cell r="H1664" t="str">
            <v>AV. LOS INGENIEROS NRO. 154 URB. INDUSTRIAL SANTA RAQUEL, ATE - LIMA - LIMA</v>
          </cell>
          <cell r="I1664">
            <v>20258505213</v>
          </cell>
          <cell r="J1664" t="str">
            <v>AV. LOS INGENIEROS NRO. 154 URB. INDUSTRIAL SANTA RAQUEL</v>
          </cell>
          <cell r="K1664" t="str">
            <v>ATE</v>
          </cell>
          <cell r="L1664" t="str">
            <v>LIMA</v>
          </cell>
          <cell r="M1664" t="str">
            <v>LIMA</v>
          </cell>
          <cell r="N1664" t="str">
            <v>.</v>
          </cell>
          <cell r="O1664" t="str">
            <v>ENLACE DE DATOS SATELITAL 128 KBPS</v>
          </cell>
          <cell r="P1664" t="str">
            <v>Periodo del 01 al 30 de Abril 2015</v>
          </cell>
          <cell r="Q1664" t="str">
            <v>AVENIDA MARGINAL CENTRO POBLADO NARANJOS (PARDO MIGUEL - RIOJA - SAN MARTIN)</v>
          </cell>
          <cell r="R1664" t="str">
            <v>.</v>
          </cell>
          <cell r="S1664" t="str">
            <v>.</v>
          </cell>
          <cell r="T1664">
            <v>320</v>
          </cell>
          <cell r="U1664">
            <v>0</v>
          </cell>
          <cell r="V1664">
            <v>320</v>
          </cell>
          <cell r="W1664">
            <v>57.600000000000023</v>
          </cell>
          <cell r="X1664">
            <v>377.6</v>
          </cell>
          <cell r="Y1664" t="str">
            <v>.</v>
          </cell>
          <cell r="Z1664">
            <v>0</v>
          </cell>
          <cell r="AA1664" t="str">
            <v>USD</v>
          </cell>
          <cell r="AB1664" t="str">
            <v>ADD SAT</v>
          </cell>
          <cell r="AC1664" t="str">
            <v>128</v>
          </cell>
          <cell r="AD1664" t="str">
            <v>64</v>
          </cell>
          <cell r="AE1664">
            <v>1</v>
          </cell>
          <cell r="AF1664" t="str">
            <v>.</v>
          </cell>
          <cell r="AG1664" t="str">
            <v>ATE</v>
          </cell>
        </row>
        <row r="1665">
          <cell r="B1665">
            <v>3500014417</v>
          </cell>
          <cell r="C1665">
            <v>42100</v>
          </cell>
          <cell r="D1665">
            <v>42116</v>
          </cell>
          <cell r="E1665" t="str">
            <v>558486-8</v>
          </cell>
          <cell r="F1665">
            <v>5108781</v>
          </cell>
          <cell r="G1665" t="str">
            <v>COMERCIO &amp; CIA. S. A</v>
          </cell>
          <cell r="H1665" t="str">
            <v>AV. LOS INGENIEROS NRO. 154 URB. INDUSTRIAL SANTA RAQUEL LIMA - LIMA - ATE</v>
          </cell>
          <cell r="I1665">
            <v>20258505213</v>
          </cell>
          <cell r="J1665" t="str">
            <v>AV. LOS INGENIEROS NRO. 154 URB. INDUSTRIAL SANTA RAQUEL</v>
          </cell>
          <cell r="K1665" t="str">
            <v>ATE</v>
          </cell>
          <cell r="L1665" t="str">
            <v>LIMA</v>
          </cell>
          <cell r="M1665" t="str">
            <v>LIMA</v>
          </cell>
          <cell r="N1665" t="str">
            <v>.</v>
          </cell>
          <cell r="O1665" t="str">
            <v>ENLACE DE DATOS SATELITAL 128 KBPS</v>
          </cell>
          <cell r="P1665" t="str">
            <v>Periodo del 01 al 30 de Abril 2015</v>
          </cell>
          <cell r="Q1665" t="str">
            <v>AVENIDA JAEN NRO. S/N CENTRO POBLADO PALO BLANCO (POMAHUACA - JAEN - CAJAMARCA)</v>
          </cell>
          <cell r="R1665" t="str">
            <v>.</v>
          </cell>
          <cell r="S1665" t="str">
            <v>.</v>
          </cell>
          <cell r="T1665">
            <v>320</v>
          </cell>
          <cell r="U1665">
            <v>0</v>
          </cell>
          <cell r="V1665">
            <v>320</v>
          </cell>
          <cell r="W1665">
            <v>57.600000000000023</v>
          </cell>
          <cell r="X1665">
            <v>377.6</v>
          </cell>
          <cell r="Y1665" t="str">
            <v>.</v>
          </cell>
          <cell r="Z1665">
            <v>0</v>
          </cell>
          <cell r="AA1665" t="str">
            <v>USD</v>
          </cell>
          <cell r="AB1665" t="str">
            <v>ADD SAT</v>
          </cell>
          <cell r="AC1665" t="str">
            <v>128</v>
          </cell>
          <cell r="AD1665" t="str">
            <v>64</v>
          </cell>
          <cell r="AE1665">
            <v>1</v>
          </cell>
          <cell r="AF1665" t="str">
            <v>.</v>
          </cell>
          <cell r="AG1665" t="str">
            <v>ATE</v>
          </cell>
        </row>
        <row r="1666">
          <cell r="B1666">
            <v>3500014418</v>
          </cell>
          <cell r="C1666">
            <v>42100</v>
          </cell>
          <cell r="D1666">
            <v>42116</v>
          </cell>
          <cell r="E1666" t="str">
            <v>558486-8</v>
          </cell>
          <cell r="F1666">
            <v>5108784</v>
          </cell>
          <cell r="G1666" t="str">
            <v>COMERCIO &amp; CIA. S. A</v>
          </cell>
          <cell r="H1666" t="str">
            <v>AV. LOS INGENIEROS NRO. 154 URB. INDUSTRIAL SANTA RAQUEL LIMA - LIMA - ATE</v>
          </cell>
          <cell r="I1666">
            <v>20258505213</v>
          </cell>
          <cell r="J1666" t="str">
            <v>AV. LOS INGENIEROS NRO. 154 URB. INDUSTRIAL SANTA RAQUEL</v>
          </cell>
          <cell r="K1666" t="str">
            <v>ATE</v>
          </cell>
          <cell r="L1666" t="str">
            <v>LIMA</v>
          </cell>
          <cell r="M1666" t="str">
            <v>LIMA</v>
          </cell>
          <cell r="N1666" t="str">
            <v>.</v>
          </cell>
          <cell r="O1666" t="str">
            <v>ENLACE DE DATOS SATELITAL 128 KBPS</v>
          </cell>
          <cell r="P1666" t="str">
            <v>Periodo del 01 al 30 de Abril 2015</v>
          </cell>
          <cell r="Q1666" t="str">
            <v xml:space="preserve">AVENIDA SAN FRANCISCO NRO. 0017 (SAN JOSE DE LOURDES - SAN IGNACIO - CAJAMARCA) </v>
          </cell>
          <cell r="R1666" t="str">
            <v>.</v>
          </cell>
          <cell r="S1666" t="str">
            <v>.</v>
          </cell>
          <cell r="T1666">
            <v>320</v>
          </cell>
          <cell r="U1666">
            <v>0</v>
          </cell>
          <cell r="V1666">
            <v>320</v>
          </cell>
          <cell r="W1666">
            <v>57.600000000000023</v>
          </cell>
          <cell r="X1666">
            <v>377.6</v>
          </cell>
          <cell r="Y1666" t="str">
            <v>.</v>
          </cell>
          <cell r="Z1666">
            <v>0</v>
          </cell>
          <cell r="AA1666" t="str">
            <v>USD</v>
          </cell>
          <cell r="AB1666" t="str">
            <v>ADD SAT</v>
          </cell>
          <cell r="AC1666" t="str">
            <v>128</v>
          </cell>
          <cell r="AD1666" t="str">
            <v>64</v>
          </cell>
          <cell r="AE1666">
            <v>1</v>
          </cell>
          <cell r="AF1666" t="str">
            <v>.</v>
          </cell>
          <cell r="AG1666" t="str">
            <v>ATE</v>
          </cell>
        </row>
        <row r="1667">
          <cell r="B1667">
            <v>3500014419</v>
          </cell>
          <cell r="C1667">
            <v>42100</v>
          </cell>
          <cell r="D1667">
            <v>42116</v>
          </cell>
          <cell r="E1667" t="str">
            <v>558486-8</v>
          </cell>
          <cell r="F1667">
            <v>5111172</v>
          </cell>
          <cell r="G1667" t="str">
            <v>COMERCIO &amp; CIA. S. A</v>
          </cell>
          <cell r="H1667" t="str">
            <v>AV. LOS INGENIEROS NRO. 154 URB. INDUSTRIAL SANTA RAQUEL, ATE - LIMA - LIMA</v>
          </cell>
          <cell r="I1667">
            <v>20258505213</v>
          </cell>
          <cell r="J1667" t="str">
            <v>AV. LOS INGENIEROS NRO. 154 URB. INDUSTRIAL SANTA RAQUEL</v>
          </cell>
          <cell r="K1667" t="str">
            <v>ATE</v>
          </cell>
          <cell r="L1667" t="str">
            <v>LIMA</v>
          </cell>
          <cell r="M1667" t="str">
            <v>LIMA</v>
          </cell>
          <cell r="N1667" t="str">
            <v>.</v>
          </cell>
          <cell r="O1667" t="str">
            <v xml:space="preserve">ENLACE DE DATOS SATELITAL 128 KBPS </v>
          </cell>
          <cell r="P1667" t="str">
            <v>Periodo del 01 al 30 de Abril 2015</v>
          </cell>
          <cell r="Q1667" t="str">
            <v>JIRON PIURA NRO. 656 (NUEVA CAJAMARCA - RIOJA - SAN MARTIN)</v>
          </cell>
          <cell r="R1667" t="str">
            <v>.</v>
          </cell>
          <cell r="S1667" t="str">
            <v>.</v>
          </cell>
          <cell r="T1667">
            <v>320</v>
          </cell>
          <cell r="U1667">
            <v>0</v>
          </cell>
          <cell r="V1667">
            <v>320</v>
          </cell>
          <cell r="W1667">
            <v>57.600000000000023</v>
          </cell>
          <cell r="X1667">
            <v>377.6</v>
          </cell>
          <cell r="Y1667" t="str">
            <v>.</v>
          </cell>
          <cell r="Z1667">
            <v>0</v>
          </cell>
          <cell r="AA1667" t="str">
            <v>USD</v>
          </cell>
          <cell r="AB1667" t="str">
            <v>ADD SAT</v>
          </cell>
          <cell r="AC1667" t="str">
            <v>128</v>
          </cell>
          <cell r="AD1667" t="str">
            <v>64</v>
          </cell>
          <cell r="AE1667">
            <v>1</v>
          </cell>
          <cell r="AF1667" t="str">
            <v>.</v>
          </cell>
          <cell r="AG1667" t="str">
            <v>ATE</v>
          </cell>
        </row>
        <row r="1668">
          <cell r="B1668">
            <v>3500014420</v>
          </cell>
          <cell r="C1668">
            <v>42100</v>
          </cell>
          <cell r="D1668">
            <v>42116</v>
          </cell>
          <cell r="E1668" t="str">
            <v>1816750-6</v>
          </cell>
          <cell r="F1668">
            <v>5074258</v>
          </cell>
          <cell r="G1668" t="str">
            <v>COMITE DE OPERACION ECONOMICA DEL SISTEMA INTERCONECTADO NACIONAL</v>
          </cell>
          <cell r="H1668" t="str">
            <v>CAL. MANUEL ROAUD Y PAZ SOLDAN NRO. 364, SAN ISIDRO - LIMA - LIMA</v>
          </cell>
          <cell r="I1668">
            <v>20261159733</v>
          </cell>
          <cell r="J1668" t="str">
            <v>CALLE MANUEL ROAUD Y PAZ SOLDAN NRO 364</v>
          </cell>
          <cell r="K1668" t="str">
            <v>SAN ISIDRO</v>
          </cell>
          <cell r="L1668" t="str">
            <v>LIMA</v>
          </cell>
          <cell r="M1668" t="str">
            <v>LIMA</v>
          </cell>
          <cell r="N1668" t="str">
            <v>.</v>
          </cell>
          <cell r="O1668" t="str">
            <v>ENLACE DE DATOS SATELITAL 64 KBPS</v>
          </cell>
          <cell r="P1668" t="str">
            <v>Periodo del 01 al 30 de Abril 2015</v>
          </cell>
          <cell r="Q1668" t="str">
            <v>CARRETERA PANAMERICANA NORTE ASENTAMIENTO HUMANO NUEVA ESPERANZA KILOMETRO 1249 (ZORRITOS - CONTRALMIRANTE VILLAR - TUMBES)</v>
          </cell>
          <cell r="R1668" t="str">
            <v>.</v>
          </cell>
          <cell r="S1668" t="str">
            <v>.</v>
          </cell>
          <cell r="T1668">
            <v>250</v>
          </cell>
          <cell r="U1668">
            <v>0</v>
          </cell>
          <cell r="V1668">
            <v>250</v>
          </cell>
          <cell r="W1668">
            <v>45</v>
          </cell>
          <cell r="X1668">
            <v>295</v>
          </cell>
          <cell r="Y1668" t="str">
            <v>.</v>
          </cell>
          <cell r="Z1668">
            <v>0</v>
          </cell>
          <cell r="AA1668" t="str">
            <v>USD</v>
          </cell>
          <cell r="AB1668" t="str">
            <v>ADD SAT</v>
          </cell>
          <cell r="AC1668" t="str">
            <v>64</v>
          </cell>
          <cell r="AD1668" t="str">
            <v>64</v>
          </cell>
          <cell r="AE1668">
            <v>1</v>
          </cell>
          <cell r="AF1668" t="str">
            <v>.</v>
          </cell>
          <cell r="AG1668" t="str">
            <v>SAN ISIDRO</v>
          </cell>
        </row>
        <row r="1669">
          <cell r="B1669">
            <v>3500014421</v>
          </cell>
          <cell r="C1669">
            <v>42100</v>
          </cell>
          <cell r="D1669">
            <v>42116</v>
          </cell>
          <cell r="E1669" t="str">
            <v>1816750-6</v>
          </cell>
          <cell r="F1669">
            <v>5104815</v>
          </cell>
          <cell r="G1669" t="str">
            <v>COMITE DE OPERACION ECONOMICA DEL SISTEMA INTERCONECTADO NACIONAL</v>
          </cell>
          <cell r="H1669" t="str">
            <v>CAL. MANUEL ROAUD Y PAZ SOLDAN NRO. 364, SAN ISIDRO - LIMA - LIMA</v>
          </cell>
          <cell r="I1669">
            <v>20261159733</v>
          </cell>
          <cell r="J1669" t="str">
            <v>CALLE MANUEL ROAUD Y PAZ SOLDAN NRO 364</v>
          </cell>
          <cell r="K1669" t="str">
            <v>SAN ISIDRO</v>
          </cell>
          <cell r="L1669" t="str">
            <v>LIMA</v>
          </cell>
          <cell r="M1669" t="str">
            <v>LIMA</v>
          </cell>
          <cell r="N1669" t="str">
            <v>.</v>
          </cell>
          <cell r="O1669" t="str">
            <v>ENLACE DE DATOS SATELITAL 64 KBPS</v>
          </cell>
          <cell r="P1669" t="str">
            <v>Periodo del 01 al 30 de Abril 2015</v>
          </cell>
          <cell r="Q1669" t="str">
            <v>CAMPAMENTO CAMPO ARMIÑO (COLCABAMBA - TAYACAJA - HUANCAVELICA)</v>
          </cell>
          <cell r="R1669" t="str">
            <v>.</v>
          </cell>
          <cell r="S1669" t="str">
            <v>.</v>
          </cell>
          <cell r="T1669">
            <v>250</v>
          </cell>
          <cell r="U1669">
            <v>0</v>
          </cell>
          <cell r="V1669">
            <v>250</v>
          </cell>
          <cell r="W1669">
            <v>45</v>
          </cell>
          <cell r="X1669">
            <v>295</v>
          </cell>
          <cell r="Y1669" t="str">
            <v>.</v>
          </cell>
          <cell r="Z1669">
            <v>0</v>
          </cell>
          <cell r="AA1669" t="str">
            <v>USD</v>
          </cell>
          <cell r="AB1669" t="str">
            <v>ADD SAT</v>
          </cell>
          <cell r="AC1669" t="str">
            <v>64</v>
          </cell>
          <cell r="AD1669" t="str">
            <v>64</v>
          </cell>
          <cell r="AE1669">
            <v>1</v>
          </cell>
          <cell r="AF1669" t="str">
            <v>.</v>
          </cell>
          <cell r="AG1669" t="str">
            <v>SAN ISIDRO</v>
          </cell>
        </row>
        <row r="1670">
          <cell r="B1670">
            <v>3500014422</v>
          </cell>
          <cell r="C1670">
            <v>42100</v>
          </cell>
          <cell r="D1670">
            <v>42116</v>
          </cell>
          <cell r="E1670" t="str">
            <v>1816750-6</v>
          </cell>
          <cell r="F1670">
            <v>5108786</v>
          </cell>
          <cell r="G1670" t="str">
            <v>COMITE DE OPERACION ECONOMICA DEL SISTEMA INTERCONECTADO NACIONAL</v>
          </cell>
          <cell r="H1670" t="str">
            <v>CAL. MANUEL ROAUD Y PAZ SOLDAN NRO. 364, SAN ISIDRO - LIMA - LIMA</v>
          </cell>
          <cell r="I1670">
            <v>20261159733</v>
          </cell>
          <cell r="J1670" t="str">
            <v>CALLE MANUEL ROAUD Y PAZ SOLDAN NRO 364</v>
          </cell>
          <cell r="K1670" t="str">
            <v>SAN ISIDRO</v>
          </cell>
          <cell r="L1670" t="str">
            <v>LIMA</v>
          </cell>
          <cell r="M1670" t="str">
            <v>LIMA</v>
          </cell>
          <cell r="N1670" t="str">
            <v>.</v>
          </cell>
          <cell r="O1670" t="str">
            <v xml:space="preserve">ENLACE DE DATOS SATELITAL 64 KBPS </v>
          </cell>
          <cell r="P1670" t="str">
            <v>Periodo del 01 al 30 de Abril 2015</v>
          </cell>
          <cell r="Q1670" t="str">
            <v xml:space="preserve">CARRETERA TALARA - LOBITOS URB. PLANTA ELECTRICA MALACAS ZONA 3.5 (PARIñAS - TALARA - PIURA) </v>
          </cell>
          <cell r="R1670" t="str">
            <v>.</v>
          </cell>
          <cell r="S1670" t="str">
            <v>.</v>
          </cell>
          <cell r="T1670">
            <v>250</v>
          </cell>
          <cell r="U1670">
            <v>0</v>
          </cell>
          <cell r="V1670">
            <v>250</v>
          </cell>
          <cell r="W1670">
            <v>45</v>
          </cell>
          <cell r="X1670">
            <v>295</v>
          </cell>
          <cell r="Y1670" t="str">
            <v>.</v>
          </cell>
          <cell r="Z1670">
            <v>0</v>
          </cell>
          <cell r="AA1670" t="str">
            <v>USD</v>
          </cell>
          <cell r="AB1670" t="str">
            <v>ADD SAT</v>
          </cell>
          <cell r="AC1670" t="str">
            <v>64</v>
          </cell>
          <cell r="AD1670" t="str">
            <v>64</v>
          </cell>
          <cell r="AE1670">
            <v>1</v>
          </cell>
          <cell r="AF1670" t="str">
            <v>.</v>
          </cell>
          <cell r="AG1670" t="str">
            <v>SAN ISIDRO</v>
          </cell>
        </row>
        <row r="1671">
          <cell r="B1671">
            <v>3500014423</v>
          </cell>
          <cell r="C1671">
            <v>42100</v>
          </cell>
          <cell r="D1671">
            <v>42116</v>
          </cell>
          <cell r="E1671" t="str">
            <v>1816750-6</v>
          </cell>
          <cell r="F1671">
            <v>5108789</v>
          </cell>
          <cell r="G1671" t="str">
            <v>COMITE DE OPERACION ECONOMICA DEL SISTEMA INTERCONECTADO NACIONAL</v>
          </cell>
          <cell r="H1671" t="str">
            <v>CAL. MANUEL ROAUD Y PAZ SOLDAN NRO. 364, SAN ISIDRO - LIMA - LIMA</v>
          </cell>
          <cell r="I1671">
            <v>20261159733</v>
          </cell>
          <cell r="J1671" t="str">
            <v>CALLE MANUEL ROAUD Y PAZ SOLDAN NRO 364</v>
          </cell>
          <cell r="K1671" t="str">
            <v>SAN ISIDRO</v>
          </cell>
          <cell r="L1671" t="str">
            <v>LIMA</v>
          </cell>
          <cell r="M1671" t="str">
            <v>LIMA</v>
          </cell>
          <cell r="N1671" t="str">
            <v>.</v>
          </cell>
          <cell r="O1671" t="str">
            <v xml:space="preserve">ENLACE DE DATOS SATELITAL 64 KBPS </v>
          </cell>
          <cell r="P1671" t="str">
            <v>Periodo del 01 al 30 de Abril 2015</v>
          </cell>
          <cell r="Q1671" t="str">
            <v>CARRETERA SAN GABAN PUEBLO TUNQUINI KILOMETRO 290 (SAN GABAN - CARABAYA - PUNO)</v>
          </cell>
          <cell r="R1671" t="str">
            <v>.</v>
          </cell>
          <cell r="S1671" t="str">
            <v>.</v>
          </cell>
          <cell r="T1671">
            <v>250</v>
          </cell>
          <cell r="U1671">
            <v>0</v>
          </cell>
          <cell r="V1671">
            <v>250</v>
          </cell>
          <cell r="W1671">
            <v>45</v>
          </cell>
          <cell r="X1671">
            <v>295</v>
          </cell>
          <cell r="Y1671" t="str">
            <v>.</v>
          </cell>
          <cell r="Z1671">
            <v>0</v>
          </cell>
          <cell r="AA1671" t="str">
            <v>USD</v>
          </cell>
          <cell r="AB1671" t="str">
            <v>ADD SAT</v>
          </cell>
          <cell r="AC1671" t="str">
            <v>64</v>
          </cell>
          <cell r="AD1671" t="str">
            <v>64</v>
          </cell>
          <cell r="AE1671">
            <v>1</v>
          </cell>
          <cell r="AF1671" t="str">
            <v>.</v>
          </cell>
          <cell r="AG1671" t="str">
            <v>SAN ISIDRO</v>
          </cell>
        </row>
        <row r="1672">
          <cell r="B1672">
            <v>3500014424</v>
          </cell>
          <cell r="C1672">
            <v>42100</v>
          </cell>
          <cell r="D1672">
            <v>42116</v>
          </cell>
          <cell r="E1672" t="str">
            <v>1816750-6</v>
          </cell>
          <cell r="F1672">
            <v>5108790</v>
          </cell>
          <cell r="G1672" t="str">
            <v>COMITE DE OPERACION ECONOMICA DEL SISTEMA INTERCONECTADO NACIONAL</v>
          </cell>
          <cell r="H1672" t="str">
            <v>CAL. MANUEL ROAUD Y PAZ SOLDAN NRO. 364, SAN ISIDRO - LIMA - LIMA</v>
          </cell>
          <cell r="I1672">
            <v>20261159733</v>
          </cell>
          <cell r="J1672" t="str">
            <v>CALLE MANUEL ROAUD Y PAZ SOLDAN NRO 364</v>
          </cell>
          <cell r="K1672" t="str">
            <v>SAN ISIDRO</v>
          </cell>
          <cell r="L1672" t="str">
            <v>LIMA</v>
          </cell>
          <cell r="M1672" t="str">
            <v>LIMA</v>
          </cell>
          <cell r="N1672" t="str">
            <v>.</v>
          </cell>
          <cell r="O1672" t="str">
            <v xml:space="preserve">ENLACE DE DATOS SATELITAL 64 KBPS </v>
          </cell>
          <cell r="P1672" t="str">
            <v>Periodo del 01 al 30 de Abril 2015</v>
          </cell>
          <cell r="Q1672" t="str">
            <v>PROYECTO PUNTA TABLONES FUNDICION (ILO - ILO - MOQUEGUA)</v>
          </cell>
          <cell r="R1672" t="str">
            <v>.</v>
          </cell>
          <cell r="S1672" t="str">
            <v>.</v>
          </cell>
          <cell r="T1672">
            <v>250</v>
          </cell>
          <cell r="U1672">
            <v>0</v>
          </cell>
          <cell r="V1672">
            <v>250</v>
          </cell>
          <cell r="W1672">
            <v>45</v>
          </cell>
          <cell r="X1672">
            <v>295</v>
          </cell>
          <cell r="Y1672" t="str">
            <v>.</v>
          </cell>
          <cell r="Z1672">
            <v>0</v>
          </cell>
          <cell r="AA1672" t="str">
            <v>USD</v>
          </cell>
          <cell r="AB1672" t="str">
            <v>ADD SAT</v>
          </cell>
          <cell r="AC1672" t="str">
            <v>64</v>
          </cell>
          <cell r="AD1672" t="str">
            <v>64</v>
          </cell>
          <cell r="AE1672">
            <v>1</v>
          </cell>
          <cell r="AF1672" t="str">
            <v>.</v>
          </cell>
          <cell r="AG1672" t="str">
            <v>SAN ISIDRO</v>
          </cell>
        </row>
        <row r="1673">
          <cell r="B1673">
            <v>3500014425</v>
          </cell>
          <cell r="C1673">
            <v>42100</v>
          </cell>
          <cell r="D1673">
            <v>42116</v>
          </cell>
          <cell r="E1673" t="str">
            <v>1873409-5</v>
          </cell>
          <cell r="F1673">
            <v>5137236</v>
          </cell>
          <cell r="G1673" t="str">
            <v>COMPAÑIA ELECTRICA EL PLATANAL S.A.</v>
          </cell>
          <cell r="H1673" t="str">
            <v>AV. CARLOS VILLARAN NRO. 514 URB. SANTA CATALINA, LA VICTORIA - LIMA - LIMA</v>
          </cell>
          <cell r="I1673">
            <v>20512481125</v>
          </cell>
          <cell r="J1673" t="str">
            <v>AV. CARLOS VILLARAN NRO. 514 URB. SANTA CATALINA</v>
          </cell>
          <cell r="K1673" t="str">
            <v>LA VICTORIA</v>
          </cell>
          <cell r="L1673" t="str">
            <v>LIMA</v>
          </cell>
          <cell r="M1673" t="str">
            <v>LIMA</v>
          </cell>
          <cell r="N1673" t="str">
            <v>.</v>
          </cell>
          <cell r="O1673" t="str">
            <v>ENLACE DE DATOS SATELITAL 128 KBPS</v>
          </cell>
          <cell r="P1673" t="str">
            <v>Periodo del 01 al 30 de Abril 2015</v>
          </cell>
          <cell r="Q1673" t="str">
            <v>COORDENADA 12° 4'43.24"S 75°58'41. (TANTA - YAUYOS - LIMA)</v>
          </cell>
          <cell r="R1673" t="str">
            <v>.</v>
          </cell>
          <cell r="S1673" t="str">
            <v>.</v>
          </cell>
          <cell r="T1673">
            <v>585</v>
          </cell>
          <cell r="U1673">
            <v>0</v>
          </cell>
          <cell r="V1673">
            <v>585</v>
          </cell>
          <cell r="W1673">
            <v>105.29999999999995</v>
          </cell>
          <cell r="X1673">
            <v>690.3</v>
          </cell>
          <cell r="Y1673" t="str">
            <v>.</v>
          </cell>
          <cell r="Z1673">
            <v>0</v>
          </cell>
          <cell r="AA1673" t="str">
            <v>USD</v>
          </cell>
          <cell r="AB1673" t="str">
            <v>ADD SAT</v>
          </cell>
          <cell r="AC1673" t="str">
            <v>128</v>
          </cell>
          <cell r="AD1673" t="str">
            <v>128</v>
          </cell>
          <cell r="AE1673">
            <v>1</v>
          </cell>
          <cell r="AF1673" t="str">
            <v>.</v>
          </cell>
          <cell r="AG1673" t="str">
            <v>LA VICTORIA</v>
          </cell>
        </row>
        <row r="1674">
          <cell r="B1674">
            <v>3500014426</v>
          </cell>
          <cell r="C1674">
            <v>42100</v>
          </cell>
          <cell r="D1674">
            <v>42116</v>
          </cell>
          <cell r="E1674" t="str">
            <v>1894879-6</v>
          </cell>
          <cell r="F1674">
            <v>5169616</v>
          </cell>
          <cell r="G1674" t="str">
            <v>COMPAÑÍA MINERA ARCASEL SAC</v>
          </cell>
          <cell r="H1674" t="str">
            <v>AV. LA MOLINA NRO. 704 DPTO. B INT. 301 RES. MONTERRICO, LA MOLINA - LIMA - LIMA</v>
          </cell>
          <cell r="I1674">
            <v>20513663952</v>
          </cell>
          <cell r="J1674" t="str">
            <v>AV. LA MOLINA 704 DPTO. B-301</v>
          </cell>
          <cell r="K1674" t="str">
            <v>LA MOLINA</v>
          </cell>
          <cell r="L1674" t="str">
            <v>LIMA</v>
          </cell>
          <cell r="M1674" t="str">
            <v>LIMA</v>
          </cell>
          <cell r="N1674" t="str">
            <v>.</v>
          </cell>
          <cell r="O1674" t="str">
            <v xml:space="preserve">INTERNET SATELITAL 128 KBPS </v>
          </cell>
          <cell r="P1674" t="str">
            <v>Periodo del 01 al 30 de Abril 2015</v>
          </cell>
          <cell r="Q1674" t="str">
            <v>COORDENADA 8375000N 727500E ANEXO CHUNCHUMAYO, (JUAN ESPINOZA MEDRANO - ANTABAMBA - APURIMAC)</v>
          </cell>
          <cell r="R1674" t="str">
            <v>.</v>
          </cell>
          <cell r="S1674" t="str">
            <v>.</v>
          </cell>
          <cell r="T1674">
            <v>515</v>
          </cell>
          <cell r="U1674">
            <v>0</v>
          </cell>
          <cell r="V1674">
            <v>515</v>
          </cell>
          <cell r="W1674">
            <v>92.700000000000045</v>
          </cell>
          <cell r="X1674">
            <v>607.70000000000005</v>
          </cell>
          <cell r="Y1674" t="str">
            <v>.</v>
          </cell>
          <cell r="Z1674">
            <v>0</v>
          </cell>
          <cell r="AA1674" t="str">
            <v>USD</v>
          </cell>
          <cell r="AB1674" t="str">
            <v>IPB SAT</v>
          </cell>
          <cell r="AC1674" t="str">
            <v>128</v>
          </cell>
          <cell r="AD1674" t="str">
            <v>128</v>
          </cell>
          <cell r="AE1674">
            <v>1</v>
          </cell>
          <cell r="AF1674" t="str">
            <v>.</v>
          </cell>
          <cell r="AG1674" t="str">
            <v>LA MOLINA</v>
          </cell>
        </row>
        <row r="1675">
          <cell r="B1675">
            <v>3500014427</v>
          </cell>
          <cell r="C1675">
            <v>42100</v>
          </cell>
          <cell r="D1675">
            <v>42116</v>
          </cell>
          <cell r="E1675" t="str">
            <v>772202-8</v>
          </cell>
          <cell r="F1675">
            <v>5168504</v>
          </cell>
          <cell r="G1675" t="str">
            <v>COMPAÑÍA MINERA ARES S.A.C</v>
          </cell>
          <cell r="H1675" t="str">
            <v>CAL. LA COLONIA NRO. 180 URB. EL VIVERO, SANTIAGO DE SURCO - LIMA - LIMA</v>
          </cell>
          <cell r="I1675">
            <v>20192779333</v>
          </cell>
          <cell r="J1675" t="str">
            <v>CAL. LA COLONIA NRO. 180 URB. EL VIVERO</v>
          </cell>
          <cell r="K1675" t="str">
            <v>SANTIAGO DE SURCO</v>
          </cell>
          <cell r="L1675" t="str">
            <v>LIMA</v>
          </cell>
          <cell r="M1675" t="str">
            <v>LIMA</v>
          </cell>
          <cell r="N1675" t="str">
            <v>.</v>
          </cell>
          <cell r="O1675" t="str">
            <v xml:space="preserve">INTERNET SATELITAL 512 KBPS </v>
          </cell>
          <cell r="P1675" t="str">
            <v>Periodo del 01 al 30 de Abril 2015</v>
          </cell>
          <cell r="Q1675" t="str">
            <v>COORDENADA LONGITUD 73°21'6.33"O LATITUD 14°59'48.61"S CENTRO POBLADO SAN FRANCISCO DE RAVACAYCO (SAN FRANCISCO DE RAVACAYCO - PARINACOCHAS - AYACUCHO)</v>
          </cell>
          <cell r="R1675" t="str">
            <v>.</v>
          </cell>
          <cell r="S1675" t="str">
            <v>.</v>
          </cell>
          <cell r="T1675">
            <v>1318</v>
          </cell>
          <cell r="U1675">
            <v>0</v>
          </cell>
          <cell r="V1675">
            <v>1318</v>
          </cell>
          <cell r="W1675">
            <v>237.24</v>
          </cell>
          <cell r="X1675">
            <v>1555.24</v>
          </cell>
          <cell r="Y1675" t="str">
            <v>.</v>
          </cell>
          <cell r="Z1675">
            <v>0</v>
          </cell>
          <cell r="AA1675" t="str">
            <v>USD</v>
          </cell>
          <cell r="AB1675" t="str">
            <v>IPB SAT (IDIRECT)</v>
          </cell>
          <cell r="AC1675" t="str">
            <v>512</v>
          </cell>
          <cell r="AD1675">
            <v>256</v>
          </cell>
          <cell r="AE1675">
            <v>1</v>
          </cell>
          <cell r="AF1675" t="str">
            <v>.</v>
          </cell>
          <cell r="AG1675" t="str">
            <v>SANTIAGO DE SURCO</v>
          </cell>
        </row>
        <row r="1676">
          <cell r="B1676">
            <v>3500014428</v>
          </cell>
          <cell r="C1676">
            <v>42100</v>
          </cell>
          <cell r="D1676">
            <v>42116</v>
          </cell>
          <cell r="E1676" t="str">
            <v>1895914-3</v>
          </cell>
          <cell r="F1676">
            <v>5170933</v>
          </cell>
          <cell r="G1676" t="str">
            <v>COMPAÑIA MINERA AUREA S.A.C.</v>
          </cell>
          <cell r="H1676" t="str">
            <v>PJ. LOS PINOS NRO. 114 DPTO. 707, MIRAFLORES - LIMA - LIMA</v>
          </cell>
          <cell r="I1676">
            <v>20517073467</v>
          </cell>
          <cell r="J1676" t="str">
            <v xml:space="preserve">PJ. LOS PINOS NRO. 114 DPTO. 707 </v>
          </cell>
          <cell r="K1676" t="str">
            <v>MIRAFLORES</v>
          </cell>
          <cell r="L1676" t="str">
            <v>LIMA</v>
          </cell>
          <cell r="M1676" t="str">
            <v>LIMA</v>
          </cell>
          <cell r="N1676" t="str">
            <v>.</v>
          </cell>
          <cell r="O1676" t="str">
            <v>ENLACE DE DATOS SATELITAL 512 KBPS</v>
          </cell>
          <cell r="P1676" t="str">
            <v>Periodo del 01 al 30 de Abril 2015</v>
          </cell>
          <cell r="Q1676" t="str">
            <v>PLAZA PRINCIPAL NRO. 130 CENTRO POBLADO MARCAPOMACOCHA (YAULI - YAULI - JUNIN) (REF: COORDENADAS LONGITUD 354,204,3323 E LATITUD 8'738,733,0791 N)</v>
          </cell>
          <cell r="R1676" t="str">
            <v>.</v>
          </cell>
          <cell r="S1676" t="str">
            <v>.</v>
          </cell>
          <cell r="T1676">
            <v>792</v>
          </cell>
          <cell r="U1676">
            <v>0</v>
          </cell>
          <cell r="V1676">
            <v>792</v>
          </cell>
          <cell r="W1676">
            <v>142.55999999999995</v>
          </cell>
          <cell r="X1676">
            <v>934.56</v>
          </cell>
          <cell r="Y1676" t="str">
            <v>.</v>
          </cell>
          <cell r="Z1676">
            <v>0</v>
          </cell>
          <cell r="AA1676" t="str">
            <v>USD</v>
          </cell>
          <cell r="AB1676" t="str">
            <v>ADD SAT</v>
          </cell>
          <cell r="AC1676">
            <v>512</v>
          </cell>
          <cell r="AD1676">
            <v>256</v>
          </cell>
          <cell r="AE1676">
            <v>1</v>
          </cell>
          <cell r="AF1676" t="str">
            <v>.</v>
          </cell>
          <cell r="AG1676" t="str">
            <v>MIRAFLORES</v>
          </cell>
        </row>
        <row r="1677">
          <cell r="B1677">
            <v>3500014429</v>
          </cell>
          <cell r="C1677">
            <v>42100</v>
          </cell>
          <cell r="D1677">
            <v>42116</v>
          </cell>
          <cell r="E1677" t="str">
            <v>944179-4</v>
          </cell>
          <cell r="F1677">
            <v>2819865</v>
          </cell>
          <cell r="G1677" t="str">
            <v>COMPAÑIA MINERA CARAVELI S.A.C.</v>
          </cell>
          <cell r="H1677" t="str">
            <v>AV. PABLO CARRIQUIRRY NRO. 691 URB. EL PALOMAR, SAN ISIDRO - LIMA - LIMA</v>
          </cell>
          <cell r="I1677">
            <v>20126702737</v>
          </cell>
          <cell r="J1677" t="str">
            <v xml:space="preserve">AV. PABLO CARRIQUIRRY 691, URB. EL PALOMAR </v>
          </cell>
          <cell r="K1677" t="str">
            <v>SAN ISIDRO</v>
          </cell>
          <cell r="L1677" t="str">
            <v>LIMA</v>
          </cell>
          <cell r="M1677" t="str">
            <v>LIMA</v>
          </cell>
          <cell r="N1677" t="str">
            <v>1 CDRA. ANTES DEL MINISTERIO INTERIOR</v>
          </cell>
          <cell r="O1677" t="str">
            <v>INTERNET SATELITAL 64 KBPS</v>
          </cell>
          <cell r="P1677" t="str">
            <v>Periodo del 01 al 30 de Abril 2015</v>
          </cell>
          <cell r="Q1677" t="str">
            <v xml:space="preserve">CARRETERA LOS LIBERTADORES KILOMETRO 89 (SAN CLEMENTE - PISCO - ICA) </v>
          </cell>
          <cell r="R1677" t="str">
            <v>.</v>
          </cell>
          <cell r="S1677" t="str">
            <v>.</v>
          </cell>
          <cell r="T1677">
            <v>347</v>
          </cell>
          <cell r="U1677">
            <v>0</v>
          </cell>
          <cell r="V1677">
            <v>347</v>
          </cell>
          <cell r="W1677">
            <v>62.45999999999998</v>
          </cell>
          <cell r="X1677">
            <v>409.46</v>
          </cell>
          <cell r="Y1677" t="str">
            <v>.</v>
          </cell>
          <cell r="Z1677">
            <v>0</v>
          </cell>
          <cell r="AA1677" t="str">
            <v>USD</v>
          </cell>
          <cell r="AB1677" t="str">
            <v>IPB SAT</v>
          </cell>
          <cell r="AC1677" t="str">
            <v>64</v>
          </cell>
          <cell r="AD1677" t="str">
            <v>64</v>
          </cell>
          <cell r="AE1677">
            <v>1</v>
          </cell>
          <cell r="AF1677" t="str">
            <v>.</v>
          </cell>
          <cell r="AG1677" t="str">
            <v>SAN ISIDRO</v>
          </cell>
        </row>
        <row r="1678">
          <cell r="B1678">
            <v>3500014430</v>
          </cell>
          <cell r="C1678">
            <v>42100</v>
          </cell>
          <cell r="D1678">
            <v>42116</v>
          </cell>
          <cell r="E1678" t="str">
            <v>526362-K</v>
          </cell>
          <cell r="F1678">
            <v>4997161</v>
          </cell>
          <cell r="G1678" t="str">
            <v>COMPAÑIA MINERA MILPO S.A.A.</v>
          </cell>
          <cell r="H1678" t="str">
            <v>AV. SAN BORJA NORTE NRO. 523, SAN BORJA - LIMA - LIMA</v>
          </cell>
          <cell r="I1678">
            <v>20100110513</v>
          </cell>
          <cell r="J1678" t="str">
            <v xml:space="preserve">AV. SAN BORJA NORTE NRO. 523 </v>
          </cell>
          <cell r="K1678" t="str">
            <v>SAN BORJA</v>
          </cell>
          <cell r="L1678" t="str">
            <v>LIMA</v>
          </cell>
          <cell r="M1678" t="str">
            <v>LIMA</v>
          </cell>
          <cell r="N1678" t="str">
            <v>.</v>
          </cell>
          <cell r="O1678" t="str">
            <v xml:space="preserve">INTERNET SATELITAL 512 KBPS </v>
          </cell>
          <cell r="P1678" t="str">
            <v>Periodo del 01 al 30 de Abril 2015</v>
          </cell>
          <cell r="Q1678" t="str">
            <v>PROYECTO MINA CERRO LINDO (CHINCHA ALTA - CHINCHA - ICA) (REF: 13"04´39.5321"S LATITUD Y 75"59´36.6286W LONGITUD)</v>
          </cell>
          <cell r="R1678" t="str">
            <v>.</v>
          </cell>
          <cell r="S1678" t="str">
            <v>.</v>
          </cell>
          <cell r="T1678">
            <v>420</v>
          </cell>
          <cell r="U1678">
            <v>0</v>
          </cell>
          <cell r="V1678">
            <v>420</v>
          </cell>
          <cell r="W1678">
            <v>75.600000000000023</v>
          </cell>
          <cell r="X1678">
            <v>495.6</v>
          </cell>
          <cell r="Y1678" t="str">
            <v>.</v>
          </cell>
          <cell r="Z1678">
            <v>0</v>
          </cell>
          <cell r="AA1678" t="str">
            <v>USD</v>
          </cell>
          <cell r="AB1678" t="str">
            <v>IPB SAT</v>
          </cell>
          <cell r="AC1678" t="str">
            <v>512</v>
          </cell>
          <cell r="AD1678">
            <v>128</v>
          </cell>
          <cell r="AE1678">
            <v>1</v>
          </cell>
          <cell r="AF1678" t="str">
            <v>.</v>
          </cell>
          <cell r="AG1678" t="str">
            <v>SAN BORJA</v>
          </cell>
        </row>
        <row r="1679">
          <cell r="B1679">
            <v>3500014431</v>
          </cell>
          <cell r="C1679">
            <v>42100</v>
          </cell>
          <cell r="D1679">
            <v>42116</v>
          </cell>
          <cell r="E1679" t="str">
            <v>526362-K</v>
          </cell>
          <cell r="F1679">
            <v>5031993</v>
          </cell>
          <cell r="G1679" t="str">
            <v>COMPAÑIA MINERA MILPO S.A.A.</v>
          </cell>
          <cell r="H1679" t="str">
            <v>AV. SAN BORJA NORTE NRO. 523, SAN BORJA - LIMA - LIMA</v>
          </cell>
          <cell r="I1679">
            <v>20100110513</v>
          </cell>
          <cell r="J1679" t="str">
            <v xml:space="preserve">AV. SAN BORJA NORTE NRO. 523 </v>
          </cell>
          <cell r="K1679" t="str">
            <v>SAN BORJA</v>
          </cell>
          <cell r="L1679" t="str">
            <v>LIMA</v>
          </cell>
          <cell r="M1679" t="str">
            <v>LIMA</v>
          </cell>
          <cell r="N1679" t="str">
            <v>.</v>
          </cell>
          <cell r="O1679" t="str">
            <v>INTERNET SATELITAL 512 KBPS</v>
          </cell>
          <cell r="P1679" t="str">
            <v>Periodo del 01 al 30 de Abril 2015</v>
          </cell>
          <cell r="Q1679" t="str">
            <v>CALLE 28 DE JULIO S/N, HUALLANCA -BOLOGNESI - ANCASH</v>
          </cell>
          <cell r="R1679" t="str">
            <v>.</v>
          </cell>
          <cell r="S1679" t="str">
            <v>.</v>
          </cell>
          <cell r="T1679">
            <v>420</v>
          </cell>
          <cell r="U1679">
            <v>0</v>
          </cell>
          <cell r="V1679">
            <v>420</v>
          </cell>
          <cell r="W1679">
            <v>75.600000000000023</v>
          </cell>
          <cell r="X1679">
            <v>495.6</v>
          </cell>
          <cell r="Y1679" t="str">
            <v>.</v>
          </cell>
          <cell r="Z1679">
            <v>0</v>
          </cell>
          <cell r="AA1679" t="str">
            <v>USD</v>
          </cell>
          <cell r="AB1679" t="str">
            <v>IPB SAT</v>
          </cell>
          <cell r="AC1679" t="str">
            <v>512</v>
          </cell>
          <cell r="AD1679" t="str">
            <v>128</v>
          </cell>
          <cell r="AE1679">
            <v>1</v>
          </cell>
          <cell r="AF1679" t="str">
            <v>.</v>
          </cell>
          <cell r="AG1679" t="str">
            <v>SAN BORJA</v>
          </cell>
        </row>
        <row r="1680">
          <cell r="B1680">
            <v>3500014432</v>
          </cell>
          <cell r="C1680">
            <v>42100</v>
          </cell>
          <cell r="D1680">
            <v>42116</v>
          </cell>
          <cell r="E1680" t="str">
            <v>526362-K</v>
          </cell>
          <cell r="F1680">
            <v>5050030</v>
          </cell>
          <cell r="G1680" t="str">
            <v>COMPAÑIA MINERA MILPO S.A.A.</v>
          </cell>
          <cell r="H1680" t="str">
            <v>AV. SAN BORJA NORTE NRO. 523, SAN BORJA - LIMA - LIMA</v>
          </cell>
          <cell r="I1680">
            <v>20100110513</v>
          </cell>
          <cell r="J1680" t="str">
            <v xml:space="preserve">AV. SAN BORJA NORTE NRO. 523 </v>
          </cell>
          <cell r="K1680" t="str">
            <v>SAN BORJA</v>
          </cell>
          <cell r="L1680" t="str">
            <v>LIMA</v>
          </cell>
          <cell r="M1680" t="str">
            <v>LIMA</v>
          </cell>
          <cell r="N1680" t="str">
            <v>.</v>
          </cell>
          <cell r="O1680" t="str">
            <v xml:space="preserve">INTERNET SATELITAL 512 KBPS </v>
          </cell>
          <cell r="P1680" t="str">
            <v>Periodo del 01 al 30 de Abril 2015</v>
          </cell>
          <cell r="Q1680" t="str">
            <v>AVENIDA 10 DE NOVIEMBRE NRO. 500 MZ. I1 LTE. 12 SECTOR FLOR DEL VALLE BAJO (CONCHUCOS - PALLASCA - ANCASH) PROYECTO MAGISTRAL</v>
          </cell>
          <cell r="R1680" t="str">
            <v>.</v>
          </cell>
          <cell r="S1680" t="str">
            <v>.</v>
          </cell>
          <cell r="T1680">
            <v>420</v>
          </cell>
          <cell r="U1680">
            <v>0</v>
          </cell>
          <cell r="V1680">
            <v>420</v>
          </cell>
          <cell r="W1680">
            <v>75.600000000000023</v>
          </cell>
          <cell r="X1680">
            <v>495.6</v>
          </cell>
          <cell r="Y1680" t="str">
            <v>.</v>
          </cell>
          <cell r="Z1680">
            <v>0</v>
          </cell>
          <cell r="AA1680" t="str">
            <v>USD</v>
          </cell>
          <cell r="AB1680" t="str">
            <v>IPB SAT</v>
          </cell>
          <cell r="AC1680" t="str">
            <v>512</v>
          </cell>
          <cell r="AD1680" t="str">
            <v>128</v>
          </cell>
          <cell r="AE1680">
            <v>1</v>
          </cell>
          <cell r="AF1680" t="str">
            <v>.</v>
          </cell>
          <cell r="AG1680" t="str">
            <v>SAN BORJA</v>
          </cell>
        </row>
        <row r="1681">
          <cell r="B1681">
            <v>3500014433</v>
          </cell>
          <cell r="C1681">
            <v>42100</v>
          </cell>
          <cell r="D1681">
            <v>42116</v>
          </cell>
          <cell r="E1681" t="str">
            <v>526362-K</v>
          </cell>
          <cell r="F1681">
            <v>5127506</v>
          </cell>
          <cell r="G1681" t="str">
            <v>COMPAÑIA MINERA MILPO S.A.A.</v>
          </cell>
          <cell r="H1681" t="str">
            <v>AV. SAN BORJA NORTE NRO. 523, SAN BORJA - LIMA - LIMA</v>
          </cell>
          <cell r="I1681">
            <v>20100110513</v>
          </cell>
          <cell r="J1681" t="str">
            <v xml:space="preserve">AV. SAN BORJA NORTE NRO. 523 </v>
          </cell>
          <cell r="K1681" t="str">
            <v>SAN BORJA</v>
          </cell>
          <cell r="L1681" t="str">
            <v>LIMA</v>
          </cell>
          <cell r="M1681" t="str">
            <v>LIMA</v>
          </cell>
          <cell r="N1681" t="str">
            <v>.</v>
          </cell>
          <cell r="O1681" t="str">
            <v>INTERNET SATELITAL 1024 KBPS</v>
          </cell>
          <cell r="P1681" t="str">
            <v>Periodo del 01 al 30 de Abril 2015</v>
          </cell>
          <cell r="Q1681" t="str">
            <v>COORDENADA LONGITUD -75.987955 LATITUD -13.073875 (CHAVIN - CHINCHA - ICA)</v>
          </cell>
          <cell r="R1681" t="str">
            <v>.</v>
          </cell>
          <cell r="S1681" t="str">
            <v>.</v>
          </cell>
          <cell r="T1681">
            <v>1100</v>
          </cell>
          <cell r="U1681">
            <v>0</v>
          </cell>
          <cell r="V1681">
            <v>1100</v>
          </cell>
          <cell r="W1681">
            <v>198</v>
          </cell>
          <cell r="X1681">
            <v>1298</v>
          </cell>
          <cell r="Y1681" t="str">
            <v>.</v>
          </cell>
          <cell r="Z1681">
            <v>0</v>
          </cell>
          <cell r="AA1681" t="str">
            <v>USD</v>
          </cell>
          <cell r="AB1681" t="str">
            <v>IPB SAT</v>
          </cell>
          <cell r="AC1681" t="str">
            <v>1024</v>
          </cell>
          <cell r="AD1681" t="str">
            <v>256</v>
          </cell>
          <cell r="AE1681">
            <v>1</v>
          </cell>
          <cell r="AF1681" t="str">
            <v>.</v>
          </cell>
          <cell r="AG1681" t="str">
            <v>SAN BORJA</v>
          </cell>
        </row>
        <row r="1682">
          <cell r="B1682">
            <v>3500014434</v>
          </cell>
          <cell r="C1682">
            <v>42100</v>
          </cell>
          <cell r="D1682">
            <v>42116</v>
          </cell>
          <cell r="E1682" t="str">
            <v>526362-K</v>
          </cell>
          <cell r="F1682">
            <v>5154588</v>
          </cell>
          <cell r="G1682" t="str">
            <v>COMPAÑIA MINERA MILPO S.A.A.</v>
          </cell>
          <cell r="H1682" t="str">
            <v>AV. SAN BORJA NORTE NRO. 523, SAN BORJA - LIMA - LIMA</v>
          </cell>
          <cell r="I1682">
            <v>20100110513</v>
          </cell>
          <cell r="J1682" t="str">
            <v xml:space="preserve">AV. SAN BORJA NORTE NRO. 523 </v>
          </cell>
          <cell r="K1682" t="str">
            <v>SAN BORJA</v>
          </cell>
          <cell r="L1682" t="str">
            <v>LIMA</v>
          </cell>
          <cell r="M1682" t="str">
            <v>LIMA</v>
          </cell>
          <cell r="N1682" t="str">
            <v>.</v>
          </cell>
          <cell r="O1682" t="str">
            <v>INTERNET SATELITAL 512 KBPS</v>
          </cell>
          <cell r="P1682" t="str">
            <v>Periodo del 01 al 30 de Abril 2015</v>
          </cell>
          <cell r="Q1682" t="str">
            <v>COORDENADA LONGITUD 76°12´52.89"O LATITUD 10°35´40.03"S (SAN FCO. DE ASIS DE YARUSYAC - PASCO - PASCO)</v>
          </cell>
          <cell r="R1682" t="str">
            <v>.</v>
          </cell>
          <cell r="S1682" t="str">
            <v>.</v>
          </cell>
          <cell r="T1682">
            <v>420</v>
          </cell>
          <cell r="U1682">
            <v>0</v>
          </cell>
          <cell r="V1682">
            <v>420</v>
          </cell>
          <cell r="W1682">
            <v>75.600000000000023</v>
          </cell>
          <cell r="X1682">
            <v>495.6</v>
          </cell>
          <cell r="Y1682" t="str">
            <v>.</v>
          </cell>
          <cell r="Z1682">
            <v>0</v>
          </cell>
          <cell r="AA1682" t="str">
            <v>USD</v>
          </cell>
          <cell r="AB1682" t="str">
            <v>IPB SAT</v>
          </cell>
          <cell r="AC1682" t="str">
            <v>512</v>
          </cell>
          <cell r="AD1682" t="str">
            <v>128</v>
          </cell>
          <cell r="AE1682">
            <v>1</v>
          </cell>
          <cell r="AF1682" t="str">
            <v>.</v>
          </cell>
          <cell r="AG1682" t="str">
            <v>SAN BORJA</v>
          </cell>
        </row>
        <row r="1683">
          <cell r="B1683">
            <v>3500014435</v>
          </cell>
          <cell r="C1683">
            <v>42100</v>
          </cell>
          <cell r="D1683">
            <v>42116</v>
          </cell>
          <cell r="E1683" t="str">
            <v>1895719-1</v>
          </cell>
          <cell r="F1683">
            <v>5170675</v>
          </cell>
          <cell r="G1683" t="str">
            <v>COMPAÑIA TUMIPAMPA S.A.C.</v>
          </cell>
          <cell r="H1683" t="str">
            <v>CAL. LOS LIBERTADORES NRO. 757 LIMA - LIMA - SAN ISIDRO</v>
          </cell>
          <cell r="I1683">
            <v>20522702359</v>
          </cell>
          <cell r="J1683" t="str">
            <v xml:space="preserve">CAL. LOS LIBERTADORES NRO. 757 </v>
          </cell>
          <cell r="K1683" t="str">
            <v>SAN ISIDRO</v>
          </cell>
          <cell r="L1683" t="str">
            <v>LIMA</v>
          </cell>
          <cell r="M1683" t="str">
            <v>LIMA</v>
          </cell>
          <cell r="N1683" t="str">
            <v>.</v>
          </cell>
          <cell r="O1683" t="str">
            <v xml:space="preserve">INTERNET SATELITAL 256 KBPS </v>
          </cell>
          <cell r="P1683" t="str">
            <v>Periodo del 01 al 30 de Abril 2015</v>
          </cell>
          <cell r="Q1683" t="str">
            <v>COORDENADA 72º 56' LONGITUD Y 14º6' LATITUD CENTRO POBLADO ANCHICHA (ABANCAY - ABANCAY - APURIMAC) (REF: SE ENCUENTRA EN CAMPO MINERO TUMIPAMPA) - APURIMAC</v>
          </cell>
          <cell r="R1683" t="str">
            <v>.</v>
          </cell>
          <cell r="S1683" t="str">
            <v>.</v>
          </cell>
          <cell r="T1683">
            <v>1345</v>
          </cell>
          <cell r="U1683">
            <v>0</v>
          </cell>
          <cell r="V1683">
            <v>1345</v>
          </cell>
          <cell r="W1683">
            <v>242.09999999999991</v>
          </cell>
          <cell r="X1683">
            <v>1587.1</v>
          </cell>
          <cell r="Y1683" t="str">
            <v>.</v>
          </cell>
          <cell r="Z1683">
            <v>0</v>
          </cell>
          <cell r="AA1683" t="str">
            <v>USD</v>
          </cell>
          <cell r="AB1683" t="str">
            <v>IPB SAT (IDIRECT)</v>
          </cell>
          <cell r="AC1683" t="str">
            <v>256</v>
          </cell>
          <cell r="AD1683" t="str">
            <v>256</v>
          </cell>
          <cell r="AE1683">
            <v>1</v>
          </cell>
          <cell r="AF1683" t="str">
            <v>.</v>
          </cell>
          <cell r="AG1683" t="str">
            <v>SAN ISIDRO</v>
          </cell>
        </row>
        <row r="1684">
          <cell r="B1684">
            <v>3500014436</v>
          </cell>
          <cell r="C1684">
            <v>42100</v>
          </cell>
          <cell r="D1684">
            <v>42116</v>
          </cell>
          <cell r="E1684" t="str">
            <v>1711471-9</v>
          </cell>
          <cell r="F1684">
            <v>5120143</v>
          </cell>
          <cell r="G1684" t="str">
            <v>CONCAR S.A.</v>
          </cell>
          <cell r="H1684" t="str">
            <v>CAL. SCHELL NRO. 459, MIRAFLORES - LIMA - LIMA</v>
          </cell>
          <cell r="I1684">
            <v>20343443961</v>
          </cell>
          <cell r="J1684" t="str">
            <v xml:space="preserve">AV. PETIT THOUARS NRO. 4957 </v>
          </cell>
          <cell r="K1684" t="str">
            <v>MIRAFLORES</v>
          </cell>
          <cell r="L1684" t="str">
            <v>LIMA</v>
          </cell>
          <cell r="M1684" t="str">
            <v>LIMA</v>
          </cell>
          <cell r="N1684" t="str">
            <v>.</v>
          </cell>
          <cell r="O1684" t="str">
            <v xml:space="preserve">INTERNET SATELITAL 1024 KBPS </v>
          </cell>
          <cell r="P1684" t="str">
            <v>Periodo del 01 al 30 de Abril 2015</v>
          </cell>
          <cell r="Q1684" t="str">
            <v>JIRON 2 DE MAYO NRO. S/N (CORACORA - PARINACOCHAS - AYACUCHO)</v>
          </cell>
          <cell r="R1684" t="str">
            <v>.</v>
          </cell>
          <cell r="S1684" t="str">
            <v>.</v>
          </cell>
          <cell r="T1684">
            <v>4200</v>
          </cell>
          <cell r="U1684">
            <v>0</v>
          </cell>
          <cell r="V1684">
            <v>4200</v>
          </cell>
          <cell r="W1684">
            <v>756</v>
          </cell>
          <cell r="X1684">
            <v>4956</v>
          </cell>
          <cell r="Y1684" t="str">
            <v>.</v>
          </cell>
          <cell r="Z1684">
            <v>0</v>
          </cell>
          <cell r="AA1684" t="str">
            <v>USD</v>
          </cell>
          <cell r="AB1684" t="str">
            <v>IPB SAT (IDIRECT)</v>
          </cell>
          <cell r="AC1684" t="str">
            <v>1024</v>
          </cell>
          <cell r="AD1684" t="str">
            <v>1024</v>
          </cell>
          <cell r="AE1684">
            <v>1</v>
          </cell>
          <cell r="AF1684" t="str">
            <v>.</v>
          </cell>
          <cell r="AG1684" t="str">
            <v>MIRAFLORES</v>
          </cell>
        </row>
        <row r="1685">
          <cell r="B1685">
            <v>3500014437</v>
          </cell>
          <cell r="C1685">
            <v>42100</v>
          </cell>
          <cell r="D1685">
            <v>42116</v>
          </cell>
          <cell r="E1685" t="str">
            <v>1711471-9</v>
          </cell>
          <cell r="F1685">
            <v>5169607</v>
          </cell>
          <cell r="G1685" t="str">
            <v>CONCAR S.A.</v>
          </cell>
          <cell r="H1685" t="str">
            <v>CAL. SCHELL NRO. 459, MIRAFLORES - LIMA - LIMA</v>
          </cell>
          <cell r="I1685">
            <v>20343443961</v>
          </cell>
          <cell r="J1685" t="str">
            <v xml:space="preserve">AV. PETIT THOUARS NRO. 4957 </v>
          </cell>
          <cell r="K1685" t="str">
            <v>MIRAFLORES</v>
          </cell>
          <cell r="L1685" t="str">
            <v>LIMA</v>
          </cell>
          <cell r="M1685" t="str">
            <v>LIMA</v>
          </cell>
          <cell r="N1685" t="str">
            <v>.</v>
          </cell>
          <cell r="O1685" t="str">
            <v xml:space="preserve">INTERNET SATELITAL 128 KBPS </v>
          </cell>
          <cell r="P1685" t="str">
            <v>Periodo del 01 al 30 de Abril 2015</v>
          </cell>
          <cell r="Q1685" t="str">
            <v>COORDENADA LONGITUD 74° 7'18.85"O LATITUD 14°41'47.62"S CENTRO POBLADO CHILQUES (PUQUIO - LUCANAS - AYACUCHO) (REF: NUEVO)</v>
          </cell>
          <cell r="R1685" t="str">
            <v>.</v>
          </cell>
          <cell r="S1685" t="str">
            <v>.</v>
          </cell>
          <cell r="T1685">
            <v>730</v>
          </cell>
          <cell r="U1685">
            <v>0</v>
          </cell>
          <cell r="V1685">
            <v>730</v>
          </cell>
          <cell r="W1685">
            <v>131.4</v>
          </cell>
          <cell r="X1685">
            <v>861.4</v>
          </cell>
          <cell r="Y1685" t="str">
            <v>.</v>
          </cell>
          <cell r="Z1685">
            <v>0</v>
          </cell>
          <cell r="AA1685" t="str">
            <v>USD</v>
          </cell>
          <cell r="AB1685" t="str">
            <v>IPB SAT (IDIRECT)</v>
          </cell>
          <cell r="AC1685" t="str">
            <v>256</v>
          </cell>
          <cell r="AD1685" t="str">
            <v>128</v>
          </cell>
          <cell r="AE1685">
            <v>1</v>
          </cell>
          <cell r="AF1685" t="str">
            <v>.</v>
          </cell>
          <cell r="AG1685" t="str">
            <v>MIRAFLORES</v>
          </cell>
        </row>
        <row r="1686">
          <cell r="B1686">
            <v>3500014438</v>
          </cell>
          <cell r="C1686">
            <v>42100</v>
          </cell>
          <cell r="D1686">
            <v>42116</v>
          </cell>
          <cell r="E1686" t="str">
            <v>1862081-2</v>
          </cell>
          <cell r="F1686">
            <v>5123558</v>
          </cell>
          <cell r="G1686" t="str">
            <v>CONCESIONARIA PERUANA DE VIAS-COVINCA S.A.</v>
          </cell>
          <cell r="H1686" t="str">
            <v>AV. 28 DE JULIO NRO. 757 INT. 402, MIRAFLORES - LIMA - LIMA</v>
          </cell>
          <cell r="I1686">
            <v>20550033519</v>
          </cell>
          <cell r="J1686" t="str">
            <v>AV. 28 DE JULIO NRO. 757 INT. 402</v>
          </cell>
          <cell r="K1686" t="str">
            <v>MIRAFLORES</v>
          </cell>
          <cell r="L1686" t="str">
            <v>LIMA</v>
          </cell>
          <cell r="M1686" t="str">
            <v>LIMA</v>
          </cell>
          <cell r="N1686" t="str">
            <v>.</v>
          </cell>
          <cell r="O1686" t="str">
            <v>INTERNET SATELITAL 192 KBPS</v>
          </cell>
          <cell r="P1686" t="str">
            <v>Periodo del 01 al 30 de Abril 2015</v>
          </cell>
          <cell r="Q1686" t="str">
            <v>CARRETERA PANAMERICANA SUR KILOMETRO 1139+400 (MOQUEGUA - MARISCAL NIETO - MOQUEGUA)</v>
          </cell>
          <cell r="R1686" t="str">
            <v>.</v>
          </cell>
          <cell r="S1686" t="str">
            <v>.</v>
          </cell>
          <cell r="T1686">
            <v>600</v>
          </cell>
          <cell r="U1686">
            <v>0</v>
          </cell>
          <cell r="V1686">
            <v>600</v>
          </cell>
          <cell r="W1686">
            <v>108</v>
          </cell>
          <cell r="X1686">
            <v>708</v>
          </cell>
          <cell r="Y1686" t="str">
            <v>.</v>
          </cell>
          <cell r="Z1686">
            <v>0</v>
          </cell>
          <cell r="AA1686" t="str">
            <v>USD</v>
          </cell>
          <cell r="AB1686" t="str">
            <v>IPB SAT</v>
          </cell>
          <cell r="AC1686" t="str">
            <v>192</v>
          </cell>
          <cell r="AD1686" t="str">
            <v>192</v>
          </cell>
          <cell r="AE1686">
            <v>1</v>
          </cell>
          <cell r="AF1686" t="str">
            <v>.</v>
          </cell>
          <cell r="AG1686" t="str">
            <v>MIRAFLORES</v>
          </cell>
        </row>
        <row r="1687">
          <cell r="B1687">
            <v>3500014439</v>
          </cell>
          <cell r="C1687">
            <v>42100</v>
          </cell>
          <cell r="D1687">
            <v>42116</v>
          </cell>
          <cell r="E1687" t="str">
            <v>1862081-2</v>
          </cell>
          <cell r="F1687">
            <v>5123562</v>
          </cell>
          <cell r="G1687" t="str">
            <v>CONCESIONARIA PERUANA DE VIAS-COVINCA S.A.</v>
          </cell>
          <cell r="H1687" t="str">
            <v>AV. 28 DE JULIO NRO. 757 INT. 402, MIRAFLORES - LIMA - LIMA</v>
          </cell>
          <cell r="I1687">
            <v>20550033519</v>
          </cell>
          <cell r="J1687" t="str">
            <v>AV. 28 DE JULIO NRO. 757 INT. 402</v>
          </cell>
          <cell r="K1687" t="str">
            <v>MIRAFLORES</v>
          </cell>
          <cell r="L1687" t="str">
            <v>LIMA</v>
          </cell>
          <cell r="M1687" t="str">
            <v>LIMA</v>
          </cell>
          <cell r="N1687" t="str">
            <v>.</v>
          </cell>
          <cell r="O1687" t="str">
            <v>INTERNET SATELITAL 192 KBPS</v>
          </cell>
          <cell r="P1687" t="str">
            <v>Periodo del 01 al 30 de Abril 2015</v>
          </cell>
          <cell r="Q1687" t="str">
            <v>CARRETERA PANAMERICAN SUR KILOMETRO 1253+000 (SAMA - TACNA - TACNA)</v>
          </cell>
          <cell r="R1687" t="str">
            <v>.</v>
          </cell>
          <cell r="S1687" t="str">
            <v>.</v>
          </cell>
          <cell r="T1687">
            <v>600</v>
          </cell>
          <cell r="U1687">
            <v>0</v>
          </cell>
          <cell r="V1687">
            <v>600</v>
          </cell>
          <cell r="W1687">
            <v>108</v>
          </cell>
          <cell r="X1687">
            <v>708</v>
          </cell>
          <cell r="Y1687" t="str">
            <v>.</v>
          </cell>
          <cell r="Z1687">
            <v>0</v>
          </cell>
          <cell r="AA1687" t="str">
            <v>USD</v>
          </cell>
          <cell r="AB1687" t="str">
            <v>IPB SAT</v>
          </cell>
          <cell r="AC1687" t="str">
            <v>192</v>
          </cell>
          <cell r="AD1687" t="str">
            <v>192</v>
          </cell>
          <cell r="AE1687">
            <v>1</v>
          </cell>
          <cell r="AF1687" t="str">
            <v>.</v>
          </cell>
          <cell r="AG1687" t="str">
            <v>MIRAFLORES</v>
          </cell>
        </row>
        <row r="1688">
          <cell r="B1688">
            <v>3500014440</v>
          </cell>
          <cell r="C1688">
            <v>42100</v>
          </cell>
          <cell r="D1688">
            <v>42116</v>
          </cell>
          <cell r="E1688" t="str">
            <v>1862081-2</v>
          </cell>
          <cell r="F1688">
            <v>5123884</v>
          </cell>
          <cell r="G1688" t="str">
            <v>CONCESIONARIA PERUANA DE VIAS-COVINCA S.A.</v>
          </cell>
          <cell r="H1688" t="str">
            <v>AV. 28 DE JULIO NRO. 757 INT. 402, MIRAFLORES - LIMA - LIMA</v>
          </cell>
          <cell r="I1688">
            <v>20550033519</v>
          </cell>
          <cell r="J1688" t="str">
            <v>AV. 28 DE JULIO NRO. 757 INT. 402</v>
          </cell>
          <cell r="K1688" t="str">
            <v>MIRAFLORES</v>
          </cell>
          <cell r="L1688" t="str">
            <v>LIMA</v>
          </cell>
          <cell r="M1688" t="str">
            <v>LIMA</v>
          </cell>
          <cell r="N1688" t="str">
            <v>.</v>
          </cell>
          <cell r="O1688" t="str">
            <v>INTERNET SATELITAL 192 KBPS</v>
          </cell>
          <cell r="P1688" t="str">
            <v>Periodo del 01 al 30 de Abril 2015</v>
          </cell>
          <cell r="Q1688" t="str">
            <v>CARRETERA PANAMERICANA SUR KILOMETRO 846+600 (SAMUEL PASTOR - CAMANÁ - AREQUIPA)</v>
          </cell>
          <cell r="R1688" t="str">
            <v>.</v>
          </cell>
          <cell r="S1688" t="str">
            <v>.</v>
          </cell>
          <cell r="T1688">
            <v>600</v>
          </cell>
          <cell r="U1688">
            <v>0</v>
          </cell>
          <cell r="V1688">
            <v>600</v>
          </cell>
          <cell r="W1688">
            <v>108</v>
          </cell>
          <cell r="X1688">
            <v>708</v>
          </cell>
          <cell r="Y1688" t="str">
            <v>.</v>
          </cell>
          <cell r="Z1688">
            <v>0</v>
          </cell>
          <cell r="AA1688" t="str">
            <v>USD</v>
          </cell>
          <cell r="AB1688" t="str">
            <v>IPB SAT</v>
          </cell>
          <cell r="AC1688" t="str">
            <v>192</v>
          </cell>
          <cell r="AD1688" t="str">
            <v>192</v>
          </cell>
          <cell r="AE1688">
            <v>1</v>
          </cell>
          <cell r="AF1688" t="str">
            <v>.</v>
          </cell>
          <cell r="AG1688" t="str">
            <v>MIRAFLORES</v>
          </cell>
        </row>
        <row r="1689">
          <cell r="B1689">
            <v>3500014441</v>
          </cell>
          <cell r="C1689">
            <v>42100</v>
          </cell>
          <cell r="D1689">
            <v>42116</v>
          </cell>
          <cell r="E1689" t="str">
            <v>1862081-2</v>
          </cell>
          <cell r="F1689">
            <v>5123886</v>
          </cell>
          <cell r="G1689" t="str">
            <v>CONCESIONARIA PERUANA DE VIAS-COVINCA S.A.</v>
          </cell>
          <cell r="H1689" t="str">
            <v>AV. 28 DE JULIO NRO. 757 INT. 402, MIRAFLORES - LIMA - LIMA</v>
          </cell>
          <cell r="I1689">
            <v>20550033519</v>
          </cell>
          <cell r="J1689" t="str">
            <v>AV. 28 DE JULIO NRO. 757 INT. 402</v>
          </cell>
          <cell r="K1689" t="str">
            <v>MIRAFLORES</v>
          </cell>
          <cell r="L1689" t="str">
            <v>LIMA</v>
          </cell>
          <cell r="M1689" t="str">
            <v>LIMA</v>
          </cell>
          <cell r="N1689" t="str">
            <v>.</v>
          </cell>
          <cell r="O1689" t="str">
            <v>INTERNET SATELITAL 192 KBPS</v>
          </cell>
          <cell r="P1689" t="str">
            <v>Periodo del 01 al 30 de Abril 2015</v>
          </cell>
          <cell r="Q1689" t="str">
            <v>CARRETERA PANAMERICANA SUR KILOMETRO 1055+300 (COCACHACRA - ISLAY - AREQUIPA)</v>
          </cell>
          <cell r="R1689" t="str">
            <v>.</v>
          </cell>
          <cell r="S1689" t="str">
            <v>.</v>
          </cell>
          <cell r="T1689">
            <v>600</v>
          </cell>
          <cell r="U1689">
            <v>0</v>
          </cell>
          <cell r="V1689">
            <v>600</v>
          </cell>
          <cell r="W1689">
            <v>108</v>
          </cell>
          <cell r="X1689">
            <v>708</v>
          </cell>
          <cell r="Y1689" t="str">
            <v>.</v>
          </cell>
          <cell r="Z1689">
            <v>0</v>
          </cell>
          <cell r="AA1689" t="str">
            <v>USD</v>
          </cell>
          <cell r="AB1689" t="str">
            <v>IPB SAT</v>
          </cell>
          <cell r="AC1689" t="str">
            <v>192</v>
          </cell>
          <cell r="AD1689" t="str">
            <v>192</v>
          </cell>
          <cell r="AE1689">
            <v>1</v>
          </cell>
          <cell r="AF1689" t="str">
            <v>.</v>
          </cell>
          <cell r="AG1689" t="str">
            <v>MIRAFLORES</v>
          </cell>
        </row>
        <row r="1690">
          <cell r="B1690">
            <v>3500014442</v>
          </cell>
          <cell r="C1690">
            <v>42100</v>
          </cell>
          <cell r="D1690">
            <v>42116</v>
          </cell>
          <cell r="E1690" t="str">
            <v>1820342-1</v>
          </cell>
          <cell r="F1690">
            <v>5079179</v>
          </cell>
          <cell r="G1690" t="str">
            <v>CONCRETOS SUPERMIX S.A.</v>
          </cell>
          <cell r="H1690" t="str">
            <v>AV. REPUBLICA DE PANAMA NRO. 2461 URB. SANTA CATALINA, LA VICTORIA - LIMA - LIMA</v>
          </cell>
          <cell r="I1690">
            <v>20392965191</v>
          </cell>
          <cell r="J1690" t="str">
            <v>AV. GENERAL DIEZ CANSECO 527 CAMINO A TINGO CERCADO</v>
          </cell>
          <cell r="K1690" t="str">
            <v>AREQUIPA</v>
          </cell>
          <cell r="L1690" t="str">
            <v>AREQUIPA</v>
          </cell>
          <cell r="M1690" t="str">
            <v>AREQUIPA</v>
          </cell>
          <cell r="N1690" t="str">
            <v>.</v>
          </cell>
          <cell r="O1690" t="str">
            <v xml:space="preserve">INTERNET SATELITAL 256 KBPS </v>
          </cell>
          <cell r="P1690" t="str">
            <v>Periodo del 01 al 30 de Abril 2015</v>
          </cell>
          <cell r="Q1690" t="str">
            <v>COORDENADA 14°27'59.04"S 71°47'9.43"O (ESPINAR - ESPINAR - CUSCO</v>
          </cell>
          <cell r="R1690" t="str">
            <v>.</v>
          </cell>
          <cell r="S1690" t="str">
            <v>.</v>
          </cell>
          <cell r="T1690">
            <v>775</v>
          </cell>
          <cell r="U1690">
            <v>0</v>
          </cell>
          <cell r="V1690">
            <v>775</v>
          </cell>
          <cell r="W1690">
            <v>139.5</v>
          </cell>
          <cell r="X1690">
            <v>914.5</v>
          </cell>
          <cell r="Y1690" t="str">
            <v>.</v>
          </cell>
          <cell r="Z1690">
            <v>0</v>
          </cell>
          <cell r="AA1690" t="str">
            <v>USD</v>
          </cell>
          <cell r="AB1690" t="str">
            <v>IPB SAT (IDIRECT)</v>
          </cell>
          <cell r="AC1690" t="str">
            <v>256</v>
          </cell>
          <cell r="AD1690" t="str">
            <v>128</v>
          </cell>
          <cell r="AE1690">
            <v>1</v>
          </cell>
          <cell r="AF1690" t="str">
            <v>.</v>
          </cell>
          <cell r="AG1690" t="str">
            <v>LA VICTORIA</v>
          </cell>
        </row>
        <row r="1691">
          <cell r="B1691">
            <v>3500014443</v>
          </cell>
          <cell r="C1691">
            <v>42100</v>
          </cell>
          <cell r="D1691">
            <v>42116</v>
          </cell>
          <cell r="E1691" t="str">
            <v>1820342-1</v>
          </cell>
          <cell r="F1691">
            <v>5169610</v>
          </cell>
          <cell r="G1691" t="str">
            <v>CONCRETOS SUPERMIX S.A.</v>
          </cell>
          <cell r="H1691" t="str">
            <v>AV. REPUBLICA DE PANAMA NRO. 2461 URB. SANTA CATALINA, LA VICTORIA - LIMA - LIMA</v>
          </cell>
          <cell r="I1691">
            <v>20392965191</v>
          </cell>
          <cell r="J1691" t="str">
            <v>AV. REPUBLICA DE PANAMA 2461 URB. SANTA CATALINA</v>
          </cell>
          <cell r="K1691" t="str">
            <v>LA VICTORIA</v>
          </cell>
          <cell r="L1691" t="str">
            <v>LIMA</v>
          </cell>
          <cell r="M1691" t="str">
            <v>LIMA</v>
          </cell>
          <cell r="N1691" t="str">
            <v>.</v>
          </cell>
          <cell r="O1691" t="str">
            <v xml:space="preserve">INTERNET SATELITAL 512 KBPS </v>
          </cell>
          <cell r="P1691" t="str">
            <v>Periodo del 01 al 30 de Abril 2015</v>
          </cell>
          <cell r="Q1691" t="str">
            <v>COORDENADA LONGITUD 71.850262° LATITUD 15.198235° CENTRO POBLADO CAYLLOMA (CAYLLOMA - CAYLLOMA - AREQUIPA)</v>
          </cell>
          <cell r="R1691" t="str">
            <v>.</v>
          </cell>
          <cell r="S1691" t="str">
            <v>.</v>
          </cell>
          <cell r="T1691">
            <v>1175</v>
          </cell>
          <cell r="U1691">
            <v>0</v>
          </cell>
          <cell r="V1691">
            <v>1175</v>
          </cell>
          <cell r="W1691">
            <v>211.5</v>
          </cell>
          <cell r="X1691">
            <v>1386.5</v>
          </cell>
          <cell r="Y1691" t="str">
            <v>.</v>
          </cell>
          <cell r="Z1691">
            <v>0</v>
          </cell>
          <cell r="AA1691" t="str">
            <v>USD</v>
          </cell>
          <cell r="AB1691" t="str">
            <v>IPB SAT (IDIRECT)</v>
          </cell>
          <cell r="AC1691" t="str">
            <v>512</v>
          </cell>
          <cell r="AD1691" t="str">
            <v>128</v>
          </cell>
          <cell r="AE1691">
            <v>1</v>
          </cell>
          <cell r="AF1691" t="str">
            <v>.</v>
          </cell>
          <cell r="AG1691" t="str">
            <v>LA VICTORIA</v>
          </cell>
        </row>
        <row r="1692">
          <cell r="B1692">
            <v>3500014444</v>
          </cell>
          <cell r="C1692">
            <v>42100</v>
          </cell>
          <cell r="D1692">
            <v>42116</v>
          </cell>
          <cell r="E1692" t="str">
            <v>1892093-K</v>
          </cell>
          <cell r="F1692">
            <v>5165877</v>
          </cell>
          <cell r="G1692" t="str">
            <v>CONSORCIO 8 DE AGOSTO</v>
          </cell>
          <cell r="H1692" t="str">
            <v>AV. REPUBLICA DE PANAMA NRO. 3531 INT. 404, SAN ISIDRO - LIMA -LIMA</v>
          </cell>
          <cell r="I1692">
            <v>20556607517</v>
          </cell>
          <cell r="J1692" t="str">
            <v>AV CAMINO REAL 348 - INT 701</v>
          </cell>
          <cell r="K1692" t="str">
            <v>SAN ISIDRO</v>
          </cell>
          <cell r="L1692" t="str">
            <v>LIMA</v>
          </cell>
          <cell r="M1692" t="str">
            <v>LIMA</v>
          </cell>
          <cell r="N1692" t="str">
            <v>.</v>
          </cell>
          <cell r="O1692" t="str">
            <v xml:space="preserve">INTERNET SATELITAL 1024 KBPS </v>
          </cell>
          <cell r="P1692" t="str">
            <v>Periodo del 01 al 30 de Abril 2015</v>
          </cell>
          <cell r="Q1692" t="str">
            <v>COORDENADA UTM 8972272.7111 340004.0977 PROYECTO 8 DE AGOSTO (MONZON - HUAMALíES - HUANUCO)</v>
          </cell>
          <cell r="R1692" t="str">
            <v>.</v>
          </cell>
          <cell r="S1692" t="str">
            <v>.</v>
          </cell>
          <cell r="T1692">
            <v>2599</v>
          </cell>
          <cell r="U1692">
            <v>0</v>
          </cell>
          <cell r="V1692">
            <v>2599</v>
          </cell>
          <cell r="W1692">
            <v>467.82000000000016</v>
          </cell>
          <cell r="X1692">
            <v>3066.82</v>
          </cell>
          <cell r="Y1692" t="str">
            <v>.</v>
          </cell>
          <cell r="Z1692">
            <v>0</v>
          </cell>
          <cell r="AA1692" t="str">
            <v>USD</v>
          </cell>
          <cell r="AB1692" t="str">
            <v>IPB SAT (IDIRECT)</v>
          </cell>
          <cell r="AC1692" t="str">
            <v>1024</v>
          </cell>
          <cell r="AD1692" t="str">
            <v>768</v>
          </cell>
          <cell r="AE1692">
            <v>1</v>
          </cell>
          <cell r="AF1692" t="str">
            <v>.</v>
          </cell>
          <cell r="AG1692" t="str">
            <v>SAN ISIDRO</v>
          </cell>
        </row>
        <row r="1693">
          <cell r="B1693">
            <v>3500014445</v>
          </cell>
          <cell r="C1693">
            <v>42100</v>
          </cell>
          <cell r="D1693">
            <v>42116</v>
          </cell>
          <cell r="E1693" t="str">
            <v>1846931-6</v>
          </cell>
          <cell r="F1693">
            <v>5106384</v>
          </cell>
          <cell r="G1693" t="str">
            <v>CONSORCIO AGROMINERO SAN HILARION S.A.C.</v>
          </cell>
          <cell r="H1693" t="str">
            <v xml:space="preserve">CAL. CALLAO NRO. 359 URB. CASCO URBANO, NAZCA - NAZCA - ICA </v>
          </cell>
          <cell r="I1693">
            <v>20534655445</v>
          </cell>
          <cell r="J1693" t="str">
            <v xml:space="preserve"> CALLE EL SAUCE 195 URB EL SAUCE DE LA RINCONADA</v>
          </cell>
          <cell r="K1693" t="str">
            <v>LA MOLINA</v>
          </cell>
          <cell r="L1693" t="str">
            <v>LIMA</v>
          </cell>
          <cell r="M1693" t="str">
            <v>LIMA</v>
          </cell>
          <cell r="N1693" t="str">
            <v>.</v>
          </cell>
          <cell r="O1693" t="str">
            <v>INTERNET SATELITAL 128 KBPS</v>
          </cell>
          <cell r="P1693" t="str">
            <v>Periodo del 01 al 30 de Abril 2015</v>
          </cell>
          <cell r="Q1693" t="str">
            <v>CARRETERA PANAMERICANA SUR KILOMETRO 463.100 (NAZCA - NAZCA - ICA)</v>
          </cell>
          <cell r="R1693" t="str">
            <v>.</v>
          </cell>
          <cell r="S1693" t="str">
            <v>.</v>
          </cell>
          <cell r="T1693">
            <v>385</v>
          </cell>
          <cell r="U1693">
            <v>0</v>
          </cell>
          <cell r="V1693">
            <v>385</v>
          </cell>
          <cell r="W1693">
            <v>69.300000000000011</v>
          </cell>
          <cell r="X1693">
            <v>454.3</v>
          </cell>
          <cell r="Y1693" t="str">
            <v>.</v>
          </cell>
          <cell r="Z1693">
            <v>0</v>
          </cell>
          <cell r="AA1693" t="str">
            <v>USD</v>
          </cell>
          <cell r="AB1693" t="str">
            <v>IPB SAT (IDIRECT)</v>
          </cell>
          <cell r="AC1693" t="str">
            <v>128</v>
          </cell>
          <cell r="AD1693" t="str">
            <v>64</v>
          </cell>
          <cell r="AE1693">
            <v>1</v>
          </cell>
          <cell r="AF1693" t="str">
            <v>.</v>
          </cell>
          <cell r="AG1693" t="str">
            <v>ICA</v>
          </cell>
        </row>
        <row r="1694">
          <cell r="B1694">
            <v>3500014446</v>
          </cell>
          <cell r="C1694">
            <v>42100</v>
          </cell>
          <cell r="D1694">
            <v>42116</v>
          </cell>
          <cell r="E1694" t="str">
            <v>1852636-0</v>
          </cell>
          <cell r="F1694">
            <v>5112541</v>
          </cell>
          <cell r="G1694" t="str">
            <v>CONSORCIO ALVAC - JOHESA</v>
          </cell>
          <cell r="H1694" t="str">
            <v>AV. ANGAMOS OESTE NRO. 577 URB. MIRAFLORES, MIRAFLORES - LIMA - LIMA</v>
          </cell>
          <cell r="I1694">
            <v>20552395507</v>
          </cell>
          <cell r="J1694" t="str">
            <v>AV. ANGAMOS OESTE NRO. 577 URB. MIRAFLORES</v>
          </cell>
          <cell r="K1694" t="str">
            <v>MIRAFLORES</v>
          </cell>
          <cell r="L1694" t="str">
            <v>LIMA</v>
          </cell>
          <cell r="M1694" t="str">
            <v>LIMA</v>
          </cell>
          <cell r="N1694" t="str">
            <v>.</v>
          </cell>
          <cell r="O1694" t="str">
            <v>INTERNET SATELITAL 1024 KBPS</v>
          </cell>
          <cell r="P1694" t="str">
            <v>Periodo del 01 al 30 de Abril 2015</v>
          </cell>
          <cell r="Q1694" t="str">
            <v>JIRON LA PALMA NRO. 418 (CABANA - PALLASCA - ANCASH)</v>
          </cell>
          <cell r="R1694" t="str">
            <v>.</v>
          </cell>
          <cell r="S1694" t="str">
            <v>.</v>
          </cell>
          <cell r="T1694">
            <v>2170</v>
          </cell>
          <cell r="U1694">
            <v>0</v>
          </cell>
          <cell r="V1694">
            <v>2170</v>
          </cell>
          <cell r="W1694">
            <v>390.59999999999991</v>
          </cell>
          <cell r="X1694">
            <v>2560.6</v>
          </cell>
          <cell r="Y1694" t="str">
            <v>.</v>
          </cell>
          <cell r="Z1694">
            <v>0</v>
          </cell>
          <cell r="AA1694" t="str">
            <v>USD</v>
          </cell>
          <cell r="AB1694" t="str">
            <v>IPB SAT</v>
          </cell>
          <cell r="AC1694" t="str">
            <v>1024</v>
          </cell>
          <cell r="AD1694" t="str">
            <v>1024</v>
          </cell>
          <cell r="AE1694">
            <v>1</v>
          </cell>
          <cell r="AF1694" t="str">
            <v>.</v>
          </cell>
          <cell r="AG1694" t="str">
            <v>MIRAFLORES</v>
          </cell>
        </row>
        <row r="1695">
          <cell r="B1695">
            <v>3500014447</v>
          </cell>
          <cell r="C1695">
            <v>42100</v>
          </cell>
          <cell r="D1695">
            <v>42116</v>
          </cell>
          <cell r="E1695" t="str">
            <v>1852636-0</v>
          </cell>
          <cell r="F1695">
            <v>5120139</v>
          </cell>
          <cell r="G1695" t="str">
            <v>CONSORCIO ALVAC - JOHESA</v>
          </cell>
          <cell r="H1695" t="str">
            <v>AV. ANGAMOS OESTE NRO. 577 URB. MIRAFLORES, MIRAFLORES - LIMA - LIMA</v>
          </cell>
          <cell r="I1695">
            <v>20552395507</v>
          </cell>
          <cell r="J1695" t="str">
            <v>AV. ANGAMOS OESTE NRO. 577 URB. MIRAFLORES</v>
          </cell>
          <cell r="K1695" t="str">
            <v>MIRAFLORES</v>
          </cell>
          <cell r="L1695" t="str">
            <v>LIMA</v>
          </cell>
          <cell r="M1695" t="str">
            <v>LIMA</v>
          </cell>
          <cell r="N1695" t="str">
            <v>.</v>
          </cell>
          <cell r="O1695" t="str">
            <v xml:space="preserve">INTERNET SATELITAL 1024 KBPS </v>
          </cell>
          <cell r="P1695" t="str">
            <v>Periodo del 01 al 30 de Abril 2015</v>
          </cell>
          <cell r="Q1695" t="str">
            <v xml:space="preserve">COORDENADA LONGITUD: -77.9012 LATITUD: -8.6620234 CENTRO POBLADO LA PAMPA, (LA PAMPA - CORONGO - ANCASH) </v>
          </cell>
          <cell r="R1695" t="str">
            <v>.</v>
          </cell>
          <cell r="S1695" t="str">
            <v>.</v>
          </cell>
          <cell r="T1695">
            <v>2170</v>
          </cell>
          <cell r="U1695">
            <v>0</v>
          </cell>
          <cell r="V1695">
            <v>2170</v>
          </cell>
          <cell r="W1695">
            <v>390.59999999999991</v>
          </cell>
          <cell r="X1695">
            <v>2560.6</v>
          </cell>
          <cell r="Y1695" t="str">
            <v>.</v>
          </cell>
          <cell r="Z1695">
            <v>0</v>
          </cell>
          <cell r="AA1695" t="str">
            <v>USD</v>
          </cell>
          <cell r="AB1695" t="str">
            <v>IPB SAT</v>
          </cell>
          <cell r="AC1695" t="str">
            <v>1024</v>
          </cell>
          <cell r="AD1695" t="str">
            <v>1024</v>
          </cell>
          <cell r="AE1695">
            <v>1</v>
          </cell>
          <cell r="AF1695" t="str">
            <v>.</v>
          </cell>
          <cell r="AG1695" t="str">
            <v>MIRAFLORES</v>
          </cell>
        </row>
        <row r="1696">
          <cell r="B1696">
            <v>3500014448</v>
          </cell>
          <cell r="C1696">
            <v>42100</v>
          </cell>
          <cell r="D1696">
            <v>42116</v>
          </cell>
          <cell r="E1696" t="str">
            <v>1895938-0</v>
          </cell>
          <cell r="F1696">
            <v>5170968</v>
          </cell>
          <cell r="G1696" t="str">
            <v>CONSORCIO CONSTRUCCIONES Y MONTAJES</v>
          </cell>
          <cell r="H1696" t="str">
            <v>AV. LOS LIBERTADORES KM. 1.5, SAN CLEMENTE - PISCO - ICA</v>
          </cell>
          <cell r="I1696">
            <v>20534992361</v>
          </cell>
          <cell r="J1696" t="str">
            <v>AV. JORGE CHAVEZ NRO.154 PISO 7</v>
          </cell>
          <cell r="K1696" t="str">
            <v>MIRAFLORES</v>
          </cell>
          <cell r="L1696" t="str">
            <v>LIMA</v>
          </cell>
          <cell r="M1696" t="str">
            <v>LIMA</v>
          </cell>
          <cell r="N1696" t="str">
            <v>.</v>
          </cell>
          <cell r="O1696" t="str">
            <v>ENLACE DE DATOS SATELITAL 256 KBPS</v>
          </cell>
          <cell r="P1696" t="str">
            <v>Periodo del 01 al 30 de Abril 2015</v>
          </cell>
          <cell r="Q1696" t="str">
            <v>COORDENADA LONGITUD -73.04834 LATITUD -12.64818 CENTRO POBLADO KITENI (ECHARATE - LA CONVENCION - CUSCO) (REF: NUEVO)</v>
          </cell>
          <cell r="R1696" t="str">
            <v>.</v>
          </cell>
          <cell r="S1696" t="str">
            <v>.</v>
          </cell>
          <cell r="T1696">
            <v>1885</v>
          </cell>
          <cell r="U1696">
            <v>0</v>
          </cell>
          <cell r="V1696">
            <v>1885</v>
          </cell>
          <cell r="W1696">
            <v>339.30000000000018</v>
          </cell>
          <cell r="X1696">
            <v>2224.3000000000002</v>
          </cell>
          <cell r="Y1696" t="str">
            <v>.</v>
          </cell>
          <cell r="Z1696">
            <v>0</v>
          </cell>
          <cell r="AA1696" t="str">
            <v>USD</v>
          </cell>
          <cell r="AB1696" t="str">
            <v>ADD SAT (IDIRECT)</v>
          </cell>
          <cell r="AC1696">
            <v>256</v>
          </cell>
          <cell r="AD1696">
            <v>256</v>
          </cell>
          <cell r="AE1696">
            <v>1</v>
          </cell>
          <cell r="AF1696" t="str">
            <v>.</v>
          </cell>
          <cell r="AG1696" t="str">
            <v>ICA</v>
          </cell>
        </row>
        <row r="1697">
          <cell r="B1697">
            <v>3500014449</v>
          </cell>
          <cell r="C1697">
            <v>42100</v>
          </cell>
          <cell r="D1697">
            <v>42116</v>
          </cell>
          <cell r="E1697" t="str">
            <v>1894148-1</v>
          </cell>
          <cell r="F1697">
            <v>5170498</v>
          </cell>
          <cell r="G1697" t="str">
            <v>CONSORCIO CONSTRUCTOR DUCTOS DEL SUR</v>
          </cell>
          <cell r="H1697" t="str">
            <v>CAL. ISIDRO BONIFAZ NRO. 840 URB. LA MERCED II ETAPA, TRUJILLO - TRUJILLO - LA LIBERTAD</v>
          </cell>
          <cell r="I1697">
            <v>20560050560</v>
          </cell>
          <cell r="J1697" t="str">
            <v>AV. SANTO TORIBIO 143 4TO PISO AV. VICTOR ANDRES BELAUNDE CDRA. 2</v>
          </cell>
          <cell r="K1697" t="str">
            <v>SAN ISIDRO</v>
          </cell>
          <cell r="L1697" t="str">
            <v>LIMA</v>
          </cell>
          <cell r="M1697" t="str">
            <v>LIMA</v>
          </cell>
          <cell r="N1697" t="str">
            <v>.</v>
          </cell>
          <cell r="O1697" t="str">
            <v>ENLACE DE DATOS SATELITAL 2048 KBPS</v>
          </cell>
          <cell r="P1697" t="str">
            <v>Periodo del 01 al 30 de Abril 2015</v>
          </cell>
          <cell r="Q1697" t="str">
            <v>AVENIDA ISAIAS ROSEL MZ. K LTE. 6 CENTRO POBLADO KITENI (ECHARATE - LA CONVENCION - CUSCO)</v>
          </cell>
          <cell r="R1697" t="str">
            <v>.</v>
          </cell>
          <cell r="S1697" t="str">
            <v>.</v>
          </cell>
          <cell r="T1697">
            <v>6250</v>
          </cell>
          <cell r="U1697">
            <v>0</v>
          </cell>
          <cell r="V1697">
            <v>6250</v>
          </cell>
          <cell r="W1697">
            <v>1125</v>
          </cell>
          <cell r="X1697">
            <v>7375</v>
          </cell>
          <cell r="Y1697" t="str">
            <v>.</v>
          </cell>
          <cell r="Z1697">
            <v>0</v>
          </cell>
          <cell r="AA1697" t="str">
            <v>USD</v>
          </cell>
          <cell r="AB1697" t="str">
            <v>ADD SAT- SPC</v>
          </cell>
          <cell r="AC1697" t="str">
            <v>2048</v>
          </cell>
          <cell r="AD1697" t="str">
            <v>2048</v>
          </cell>
          <cell r="AE1697">
            <v>1</v>
          </cell>
          <cell r="AF1697" t="str">
            <v>.</v>
          </cell>
          <cell r="AG1697" t="str">
            <v>TRUJILLO</v>
          </cell>
        </row>
        <row r="1698">
          <cell r="B1698">
            <v>3500014450</v>
          </cell>
          <cell r="C1698">
            <v>42100</v>
          </cell>
          <cell r="D1698">
            <v>42116</v>
          </cell>
          <cell r="E1698" t="str">
            <v>1894148-1</v>
          </cell>
          <cell r="F1698">
            <v>5170688</v>
          </cell>
          <cell r="G1698" t="str">
            <v>CONSORCIO CONSTRUCTOR DUCTOS DEL SUR</v>
          </cell>
          <cell r="H1698" t="str">
            <v>CAL. ISIDRO BONIFAZ NRO. 840 URB. LA MERCED II ETAPA,TRUJILLO - TRUJILLO - LA LIBERTAD</v>
          </cell>
          <cell r="I1698">
            <v>20560050560</v>
          </cell>
          <cell r="J1698" t="str">
            <v>AV. SANTO TORIBIO 143 4TO PISO AV. VICTOR ANDRES BELAUNDE CDRA. 2</v>
          </cell>
          <cell r="K1698" t="str">
            <v>SAN ISIDRO</v>
          </cell>
          <cell r="L1698" t="str">
            <v>LIMA</v>
          </cell>
          <cell r="M1698" t="str">
            <v>LIMA</v>
          </cell>
          <cell r="N1698" t="str">
            <v>.</v>
          </cell>
          <cell r="O1698" t="str">
            <v xml:space="preserve">INTERNET SATELITAL 1024 KBPS </v>
          </cell>
          <cell r="P1698" t="str">
            <v>Periodo del 01 al 30 de Abril 2015</v>
          </cell>
          <cell r="Q1698" t="str">
            <v>AV. ISAIAS ROSEL MZ. K LTE. 6 CENTRO POBLADO KITENI (ECHARATE - LA CONVENCION - CUSCO) (REF: COORDENADAS: LONGITUD 73° 02' 56.26"W LATITUD 12° 38' 42.27"S) - CUSCO</v>
          </cell>
          <cell r="R1698" t="str">
            <v>.</v>
          </cell>
          <cell r="S1698" t="str">
            <v>.</v>
          </cell>
          <cell r="T1698">
            <v>2345</v>
          </cell>
          <cell r="U1698">
            <v>0</v>
          </cell>
          <cell r="V1698">
            <v>2345</v>
          </cell>
          <cell r="W1698">
            <v>422.09999999999991</v>
          </cell>
          <cell r="X1698">
            <v>2767.1</v>
          </cell>
          <cell r="Y1698" t="str">
            <v>.</v>
          </cell>
          <cell r="Z1698">
            <v>0</v>
          </cell>
          <cell r="AA1698" t="str">
            <v>USD</v>
          </cell>
          <cell r="AB1698" t="str">
            <v>IPB SAT</v>
          </cell>
          <cell r="AC1698" t="str">
            <v>1024</v>
          </cell>
          <cell r="AD1698" t="str">
            <v>1024</v>
          </cell>
          <cell r="AE1698">
            <v>1</v>
          </cell>
          <cell r="AF1698" t="str">
            <v>.</v>
          </cell>
          <cell r="AG1698" t="str">
            <v>LA LIBERTAD</v>
          </cell>
        </row>
        <row r="1699">
          <cell r="B1699">
            <v>3500014451</v>
          </cell>
          <cell r="C1699">
            <v>42100</v>
          </cell>
          <cell r="D1699">
            <v>42116</v>
          </cell>
          <cell r="E1699" t="str">
            <v>1888897-1</v>
          </cell>
          <cell r="F1699">
            <v>5162234</v>
          </cell>
          <cell r="G1699" t="str">
            <v>CONSORCIO COSAPI MAS ERRAZURIZ</v>
          </cell>
          <cell r="H1699" t="str">
            <v>AV. REPUBLICA DE COLOMBIA NRO. 791, SAN ISIDRO - LIMA - LIMA</v>
          </cell>
          <cell r="I1699">
            <v>20555529326</v>
          </cell>
          <cell r="J1699" t="str">
            <v>AVENIDA REPUBLICA DE COLOMBIA NRO 791</v>
          </cell>
          <cell r="K1699" t="str">
            <v>SAN ISIDRO</v>
          </cell>
          <cell r="L1699" t="str">
            <v>LIMA</v>
          </cell>
          <cell r="M1699" t="str">
            <v>LIMA</v>
          </cell>
          <cell r="N1699" t="str">
            <v>.</v>
          </cell>
          <cell r="O1699" t="str">
            <v xml:space="preserve">INTERNET SATELITAL 2048 KBPS </v>
          </cell>
          <cell r="P1699" t="str">
            <v>Periodo del 01 al 30 de Abril 2015</v>
          </cell>
          <cell r="Q1699" t="str">
            <v>COORDENADA 8108600 NORTE, 328800 ESTE. PROYECTO QUELLAVECO (TORATA - MARISCAL NIETO - MOQUEGUA)</v>
          </cell>
          <cell r="R1699" t="str">
            <v>.</v>
          </cell>
          <cell r="S1699" t="str">
            <v>.</v>
          </cell>
          <cell r="T1699">
            <v>4150</v>
          </cell>
          <cell r="U1699">
            <v>0</v>
          </cell>
          <cell r="V1699">
            <v>4150</v>
          </cell>
          <cell r="W1699">
            <v>747</v>
          </cell>
          <cell r="X1699">
            <v>4897</v>
          </cell>
          <cell r="Y1699" t="str">
            <v>.</v>
          </cell>
          <cell r="Z1699">
            <v>0</v>
          </cell>
          <cell r="AA1699" t="str">
            <v>USD</v>
          </cell>
          <cell r="AB1699" t="str">
            <v>IPB SAT (IDIRECT)</v>
          </cell>
          <cell r="AC1699" t="str">
            <v>2048</v>
          </cell>
          <cell r="AD1699" t="str">
            <v>1024</v>
          </cell>
          <cell r="AE1699">
            <v>1</v>
          </cell>
          <cell r="AF1699" t="str">
            <v>.</v>
          </cell>
          <cell r="AG1699" t="str">
            <v>SAN ISIDRO</v>
          </cell>
        </row>
        <row r="1700">
          <cell r="B1700">
            <v>3500014452</v>
          </cell>
          <cell r="C1700">
            <v>42100</v>
          </cell>
          <cell r="D1700">
            <v>42116</v>
          </cell>
          <cell r="E1700" t="str">
            <v>1792215-7</v>
          </cell>
          <cell r="F1700">
            <v>5053888</v>
          </cell>
          <cell r="G1700" t="str">
            <v>CONSORCIO DE INGENIEROS EJECUTORES MINEROS S.A</v>
          </cell>
          <cell r="H1700" t="str">
            <v>CAL. LOS FORESTALES NRO. 477, LA MOLINA - LIMA - LIMA</v>
          </cell>
          <cell r="I1700">
            <v>20101250572</v>
          </cell>
          <cell r="J1700" t="str">
            <v>CAL. EL SAUCE NRO. 195 URB. EL SAUCE DE LA RINCONADA</v>
          </cell>
          <cell r="K1700" t="str">
            <v>LA MOLINA</v>
          </cell>
          <cell r="L1700" t="str">
            <v>LIMA</v>
          </cell>
          <cell r="M1700" t="str">
            <v>LIMA</v>
          </cell>
          <cell r="N1700" t="str">
            <v>.</v>
          </cell>
          <cell r="O1700" t="str">
            <v xml:space="preserve">INTERNET SATELITAL 256 KBPS </v>
          </cell>
          <cell r="P1700" t="str">
            <v>Periodo del 01 al 30 de Abril 2015</v>
          </cell>
          <cell r="Q1700" t="str">
            <v>PARAJE CHOQUESAYANE (PARATIA - LAMPA - PUNO) (REF: PROYECTO COFRE)</v>
          </cell>
          <cell r="R1700" t="str">
            <v>.</v>
          </cell>
          <cell r="S1700" t="str">
            <v>.</v>
          </cell>
          <cell r="T1700">
            <v>615</v>
          </cell>
          <cell r="U1700">
            <v>0</v>
          </cell>
          <cell r="V1700">
            <v>615</v>
          </cell>
          <cell r="W1700">
            <v>110.70000000000005</v>
          </cell>
          <cell r="X1700">
            <v>725.7</v>
          </cell>
          <cell r="Y1700" t="str">
            <v>.</v>
          </cell>
          <cell r="Z1700">
            <v>0</v>
          </cell>
          <cell r="AA1700" t="str">
            <v>USD</v>
          </cell>
          <cell r="AB1700" t="str">
            <v>IPB SAT (IDIRECT)</v>
          </cell>
          <cell r="AC1700" t="str">
            <v>256</v>
          </cell>
          <cell r="AD1700" t="str">
            <v>128</v>
          </cell>
          <cell r="AE1700">
            <v>1</v>
          </cell>
          <cell r="AF1700" t="str">
            <v>.</v>
          </cell>
          <cell r="AG1700" t="str">
            <v>LA MOLINA</v>
          </cell>
        </row>
        <row r="1701">
          <cell r="B1701">
            <v>3500014453</v>
          </cell>
          <cell r="C1701">
            <v>42100</v>
          </cell>
          <cell r="D1701">
            <v>42116</v>
          </cell>
          <cell r="E1701" t="str">
            <v>1792215-7</v>
          </cell>
          <cell r="F1701">
            <v>5053889</v>
          </cell>
          <cell r="G1701" t="str">
            <v>CONSORCIO DE INGENIEROS EJECUTORES MINEROS S.A</v>
          </cell>
          <cell r="H1701" t="str">
            <v>CAL. LOS FORESTALES NRO. 477, LA MOLINA - LIMA - LIMA</v>
          </cell>
          <cell r="I1701">
            <v>20101250572</v>
          </cell>
          <cell r="J1701" t="str">
            <v>CAL. EL SAUCE NRO. 195 URB. EL SAUCE DE LA RINCONADA</v>
          </cell>
          <cell r="K1701" t="str">
            <v>LA MOLINA</v>
          </cell>
          <cell r="L1701" t="str">
            <v>LIMA</v>
          </cell>
          <cell r="M1701" t="str">
            <v>LIMA</v>
          </cell>
          <cell r="N1701" t="str">
            <v>.</v>
          </cell>
          <cell r="O1701" t="str">
            <v xml:space="preserve">INTERNET SATELITAL 512 KBPS </v>
          </cell>
          <cell r="P1701" t="str">
            <v>Periodo del 01 al 30 de Abril 2015</v>
          </cell>
          <cell r="Q1701" t="str">
            <v>COMUNIDAD CHOROMA (SANTA LUCIA - LAMPA - PUNO) (REF: PROYECTO TACAZA MINERA SAN SALVADOR 27)</v>
          </cell>
          <cell r="R1701" t="str">
            <v>.</v>
          </cell>
          <cell r="S1701" t="str">
            <v>.</v>
          </cell>
          <cell r="T1701">
            <v>1230</v>
          </cell>
          <cell r="U1701">
            <v>0</v>
          </cell>
          <cell r="V1701">
            <v>1230</v>
          </cell>
          <cell r="W1701">
            <v>221.40000000000009</v>
          </cell>
          <cell r="X1701">
            <v>1451.4</v>
          </cell>
          <cell r="Y1701" t="str">
            <v>.</v>
          </cell>
          <cell r="Z1701">
            <v>0</v>
          </cell>
          <cell r="AA1701" t="str">
            <v>USD</v>
          </cell>
          <cell r="AB1701" t="str">
            <v>IPB SAT (IDIRECT)</v>
          </cell>
          <cell r="AC1701" t="str">
            <v>512</v>
          </cell>
          <cell r="AD1701" t="str">
            <v>256</v>
          </cell>
          <cell r="AE1701">
            <v>1</v>
          </cell>
          <cell r="AF1701" t="str">
            <v>.</v>
          </cell>
          <cell r="AG1701" t="str">
            <v>LA MOLINA</v>
          </cell>
        </row>
        <row r="1702">
          <cell r="B1702">
            <v>3500014454</v>
          </cell>
          <cell r="C1702">
            <v>42100</v>
          </cell>
          <cell r="D1702">
            <v>42116</v>
          </cell>
          <cell r="E1702" t="str">
            <v>1792215-7</v>
          </cell>
          <cell r="F1702">
            <v>5053890</v>
          </cell>
          <cell r="G1702" t="str">
            <v>CONSORCIO DE INGENIEROS EJECUTORES MINEROS S.A</v>
          </cell>
          <cell r="H1702" t="str">
            <v>CAL. LOS FORESTALES NRO. 477, LA MOLINA - LIMA - LIMA</v>
          </cell>
          <cell r="I1702">
            <v>20101250572</v>
          </cell>
          <cell r="J1702" t="str">
            <v>CAL. EL SAUCE NRO. 195 URB. EL SAUCE DE LA RINCONADA</v>
          </cell>
          <cell r="K1702" t="str">
            <v>LA MOLINA</v>
          </cell>
          <cell r="L1702" t="str">
            <v>LIMA</v>
          </cell>
          <cell r="M1702" t="str">
            <v>LIMA</v>
          </cell>
          <cell r="N1702" t="str">
            <v>.</v>
          </cell>
          <cell r="O1702" t="str">
            <v xml:space="preserve">INTERNET SATELITAL 128 KBPS </v>
          </cell>
          <cell r="P1702" t="str">
            <v>Periodo del 01 al 30 de Abril 2015</v>
          </cell>
          <cell r="Q1702" t="str">
            <v>PARAJE QUEBRADA HUACOTO (ORURILLO - MELGAR - PUNO) (REF: PROYECTO PODEROSA COMUNIDAD SANTA CRUZ DE ORURILLO)</v>
          </cell>
          <cell r="R1702" t="str">
            <v>.</v>
          </cell>
          <cell r="S1702" t="str">
            <v>.</v>
          </cell>
          <cell r="T1702">
            <v>385</v>
          </cell>
          <cell r="U1702">
            <v>0</v>
          </cell>
          <cell r="V1702">
            <v>385</v>
          </cell>
          <cell r="W1702">
            <v>69.300000000000011</v>
          </cell>
          <cell r="X1702">
            <v>454.3</v>
          </cell>
          <cell r="Y1702" t="str">
            <v>.</v>
          </cell>
          <cell r="Z1702">
            <v>0</v>
          </cell>
          <cell r="AA1702" t="str">
            <v>USD</v>
          </cell>
          <cell r="AB1702" t="str">
            <v>IPB SAT (IDIRECT)</v>
          </cell>
          <cell r="AC1702" t="str">
            <v>128</v>
          </cell>
          <cell r="AD1702" t="str">
            <v>64</v>
          </cell>
          <cell r="AE1702">
            <v>1</v>
          </cell>
          <cell r="AF1702" t="str">
            <v>.</v>
          </cell>
          <cell r="AG1702" t="str">
            <v>LA MOLINA</v>
          </cell>
        </row>
        <row r="1703">
          <cell r="B1703">
            <v>3500014455</v>
          </cell>
          <cell r="C1703">
            <v>42100</v>
          </cell>
          <cell r="D1703">
            <v>42116</v>
          </cell>
          <cell r="E1703" t="str">
            <v>1792215-7</v>
          </cell>
          <cell r="F1703">
            <v>5053891</v>
          </cell>
          <cell r="G1703" t="str">
            <v>CONSORCIO DE INGENIEROS EJECUTORES MINEROS S.A</v>
          </cell>
          <cell r="H1703" t="str">
            <v>CAL. LOS FORESTALES NRO. 477, LA MOLINA - LIMA - LIMA</v>
          </cell>
          <cell r="I1703">
            <v>20101250572</v>
          </cell>
          <cell r="J1703" t="str">
            <v>CAL. EL SAUCE NRO. 195 URB. EL SAUCE DE LA RINCONADA</v>
          </cell>
          <cell r="K1703" t="str">
            <v>LA MOLINA</v>
          </cell>
          <cell r="L1703" t="str">
            <v>LIMA</v>
          </cell>
          <cell r="M1703" t="str">
            <v>LIMA</v>
          </cell>
          <cell r="N1703" t="str">
            <v>.</v>
          </cell>
          <cell r="O1703" t="str">
            <v xml:space="preserve">INTERNET SATELITAL 128 KBPS </v>
          </cell>
          <cell r="P1703" t="str">
            <v>Periodo del 01 al 30 de Abril 2015</v>
          </cell>
          <cell r="Q1703" t="str">
            <v>COORDENADA N: 8"330732 E: 309,377,593 (OCUVIRI - LAMPA - PUNO) (REF: CAMPAMENTO AGUILA)</v>
          </cell>
          <cell r="R1703" t="str">
            <v>.</v>
          </cell>
          <cell r="S1703" t="str">
            <v>.</v>
          </cell>
          <cell r="T1703">
            <v>385</v>
          </cell>
          <cell r="U1703">
            <v>0</v>
          </cell>
          <cell r="V1703">
            <v>385</v>
          </cell>
          <cell r="W1703">
            <v>69.300000000000011</v>
          </cell>
          <cell r="X1703">
            <v>454.3</v>
          </cell>
          <cell r="Y1703" t="str">
            <v>.</v>
          </cell>
          <cell r="Z1703">
            <v>0</v>
          </cell>
          <cell r="AA1703" t="str">
            <v>USD</v>
          </cell>
          <cell r="AB1703" t="str">
            <v>IPB SAT (IDIRECT)</v>
          </cell>
          <cell r="AC1703" t="str">
            <v>128</v>
          </cell>
          <cell r="AD1703" t="str">
            <v>64</v>
          </cell>
          <cell r="AE1703">
            <v>1</v>
          </cell>
          <cell r="AF1703" t="str">
            <v>.</v>
          </cell>
          <cell r="AG1703" t="str">
            <v>LA MOLINA</v>
          </cell>
        </row>
        <row r="1704">
          <cell r="B1704">
            <v>3500014456</v>
          </cell>
          <cell r="C1704">
            <v>42100</v>
          </cell>
          <cell r="D1704">
            <v>42116</v>
          </cell>
          <cell r="E1704" t="str">
            <v>1437895-2</v>
          </cell>
          <cell r="F1704">
            <v>5069187</v>
          </cell>
          <cell r="G1704" t="str">
            <v>CONSORCIO IZCUCHACA</v>
          </cell>
          <cell r="H1704" t="str">
            <v>CAL. TARATA NRO. 160 INT. PISO 5, MIRAFLORES - LIMA - LIMA</v>
          </cell>
          <cell r="I1704">
            <v>20524979226</v>
          </cell>
          <cell r="J1704" t="str">
            <v>CAL. TARATA NRO. 160 INT. PI 5 (PISO 5)</v>
          </cell>
          <cell r="K1704" t="str">
            <v>MIRAFLORES</v>
          </cell>
          <cell r="L1704" t="str">
            <v>LIMA</v>
          </cell>
          <cell r="M1704" t="str">
            <v>LIMA</v>
          </cell>
          <cell r="N1704" t="str">
            <v>.</v>
          </cell>
          <cell r="O1704" t="str">
            <v xml:space="preserve">INTERNET SATELITAL 256 KBPS </v>
          </cell>
          <cell r="P1704" t="str">
            <v>Periodo del 01 al 30 de Abril 2015</v>
          </cell>
          <cell r="Q1704" t="str">
            <v>CENTRO POBLADO SANTA INES KILOMETRO 151 (PILPICHACA - HUAYTARA - HUANCAVELICA)</v>
          </cell>
          <cell r="R1704" t="str">
            <v>.</v>
          </cell>
          <cell r="S1704" t="str">
            <v>.</v>
          </cell>
          <cell r="T1704">
            <v>695</v>
          </cell>
          <cell r="U1704">
            <v>0</v>
          </cell>
          <cell r="V1704">
            <v>695</v>
          </cell>
          <cell r="W1704">
            <v>125.10000000000002</v>
          </cell>
          <cell r="X1704">
            <v>820.1</v>
          </cell>
          <cell r="Y1704" t="str">
            <v>.</v>
          </cell>
          <cell r="Z1704">
            <v>0</v>
          </cell>
          <cell r="AA1704" t="str">
            <v>USD</v>
          </cell>
          <cell r="AB1704" t="str">
            <v>IPB SAT (IDIRECT)</v>
          </cell>
          <cell r="AC1704" t="str">
            <v>256</v>
          </cell>
          <cell r="AD1704" t="str">
            <v>128</v>
          </cell>
          <cell r="AE1704">
            <v>1</v>
          </cell>
          <cell r="AF1704" t="str">
            <v>.</v>
          </cell>
          <cell r="AG1704" t="str">
            <v>MIRAFLORES</v>
          </cell>
        </row>
        <row r="1705">
          <cell r="B1705">
            <v>3500014457</v>
          </cell>
          <cell r="C1705">
            <v>42100</v>
          </cell>
          <cell r="D1705">
            <v>42116</v>
          </cell>
          <cell r="E1705" t="str">
            <v>1859398-K</v>
          </cell>
          <cell r="F1705">
            <v>5120138</v>
          </cell>
          <cell r="G1705" t="str">
            <v>CONSORCIO PERUANO DE CONSERVACION</v>
          </cell>
          <cell r="H1705" t="str">
            <v>CAL. SCHELL NRO. 459 URB. MIRAFLORES, MIRAFLORES - LIMA - LIMA</v>
          </cell>
          <cell r="I1705">
            <v>20548572763</v>
          </cell>
          <cell r="J1705" t="str">
            <v>AV. PETIT THOUARS NRO. 4957</v>
          </cell>
          <cell r="K1705" t="str">
            <v>MIRAFLORES</v>
          </cell>
          <cell r="L1705" t="str">
            <v>LIMA</v>
          </cell>
          <cell r="M1705" t="str">
            <v>LIMA</v>
          </cell>
          <cell r="N1705" t="str">
            <v>.</v>
          </cell>
          <cell r="O1705" t="str">
            <v xml:space="preserve">INTERNET SATELITAL 1024 KBPS </v>
          </cell>
          <cell r="P1705" t="str">
            <v>Periodo del 01 al 30 de Abril 2015</v>
          </cell>
          <cell r="Q1705" t="str">
            <v xml:space="preserve">AVENIDA BENJAMIN HERMOZA ZONA F-10 (CALCA - CALCA - CUSCO) </v>
          </cell>
          <cell r="R1705" t="str">
            <v>.</v>
          </cell>
          <cell r="S1705" t="str">
            <v>.</v>
          </cell>
          <cell r="T1705">
            <v>4200</v>
          </cell>
          <cell r="U1705">
            <v>0</v>
          </cell>
          <cell r="V1705">
            <v>4200</v>
          </cell>
          <cell r="W1705">
            <v>756</v>
          </cell>
          <cell r="X1705">
            <v>4956</v>
          </cell>
          <cell r="Y1705" t="str">
            <v>.</v>
          </cell>
          <cell r="Z1705">
            <v>0</v>
          </cell>
          <cell r="AA1705" t="str">
            <v>USD</v>
          </cell>
          <cell r="AB1705" t="str">
            <v>IPB SAT (IDIRECT)</v>
          </cell>
          <cell r="AC1705" t="str">
            <v>1024</v>
          </cell>
          <cell r="AD1705" t="str">
            <v>1024</v>
          </cell>
          <cell r="AE1705">
            <v>1</v>
          </cell>
          <cell r="AF1705" t="str">
            <v>.</v>
          </cell>
          <cell r="AG1705" t="str">
            <v>MIRAFLORES</v>
          </cell>
        </row>
        <row r="1706">
          <cell r="B1706">
            <v>3500014458</v>
          </cell>
          <cell r="C1706">
            <v>42100</v>
          </cell>
          <cell r="D1706">
            <v>42116</v>
          </cell>
          <cell r="E1706" t="str">
            <v>1433135-2</v>
          </cell>
          <cell r="F1706">
            <v>5127968</v>
          </cell>
          <cell r="G1706" t="str">
            <v>CONSORCIO PICHARI</v>
          </cell>
          <cell r="H1706" t="str">
            <v>CAL. TARATA NRO. 160 INT. PISO 5, MIRAFLORES - LIMA - LIMA</v>
          </cell>
          <cell r="I1706">
            <v>20524041422</v>
          </cell>
          <cell r="J1706" t="str">
            <v>CAL. TARATA NRO. 160 INT. PI 5 (PISO 5)</v>
          </cell>
          <cell r="K1706" t="str">
            <v>MIRAFLORES</v>
          </cell>
          <cell r="L1706" t="str">
            <v>LIMA</v>
          </cell>
          <cell r="M1706" t="str">
            <v>LIMA</v>
          </cell>
          <cell r="N1706" t="str">
            <v>.</v>
          </cell>
          <cell r="O1706" t="str">
            <v xml:space="preserve">INTERNET SATELITAL 256 KBPS </v>
          </cell>
          <cell r="P1706" t="str">
            <v>Periodo del 01 al 30 de Abril 2015</v>
          </cell>
          <cell r="Q1706" t="str">
            <v xml:space="preserve">COORDENADA LONGITUD 12°31'7.30"S LATITUD 73°49'28.77"O (PICHARI - LA CONVENCIÓN - CUSCO) </v>
          </cell>
          <cell r="R1706" t="str">
            <v>.</v>
          </cell>
          <cell r="S1706" t="str">
            <v>.</v>
          </cell>
          <cell r="T1706">
            <v>695</v>
          </cell>
          <cell r="U1706">
            <v>0</v>
          </cell>
          <cell r="V1706">
            <v>695</v>
          </cell>
          <cell r="W1706">
            <v>125.10000000000002</v>
          </cell>
          <cell r="X1706">
            <v>820.1</v>
          </cell>
          <cell r="Y1706" t="str">
            <v>.</v>
          </cell>
          <cell r="Z1706">
            <v>0</v>
          </cell>
          <cell r="AA1706" t="str">
            <v>USD</v>
          </cell>
          <cell r="AB1706" t="str">
            <v>IPB SAT (IDIRECT)</v>
          </cell>
          <cell r="AC1706" t="str">
            <v>256</v>
          </cell>
          <cell r="AD1706" t="str">
            <v>128</v>
          </cell>
          <cell r="AE1706">
            <v>1</v>
          </cell>
          <cell r="AF1706" t="str">
            <v>.</v>
          </cell>
          <cell r="AG1706" t="str">
            <v>MIRAFLORES</v>
          </cell>
        </row>
        <row r="1707">
          <cell r="B1707">
            <v>3500014459</v>
          </cell>
          <cell r="C1707">
            <v>42100</v>
          </cell>
          <cell r="D1707">
            <v>42116</v>
          </cell>
          <cell r="E1707" t="str">
            <v>1894204-6</v>
          </cell>
          <cell r="F1707">
            <v>5168502</v>
          </cell>
          <cell r="G1707" t="str">
            <v>CONSORCIO VIAL ACOBAMBA</v>
          </cell>
          <cell r="H1707" t="str">
            <v>AV. REPUBLICA DE COLOMBIA NRO. 791, SAN ISIDRO - LIMA - LIMA</v>
          </cell>
          <cell r="I1707">
            <v>20553475067</v>
          </cell>
          <cell r="J1707" t="str">
            <v>AV. REPUBLICA DE COLOMBIA NRO. 791</v>
          </cell>
          <cell r="K1707" t="str">
            <v>SAN ISIDRO</v>
          </cell>
          <cell r="L1707" t="str">
            <v>LIMA</v>
          </cell>
          <cell r="M1707" t="str">
            <v>LIMA</v>
          </cell>
          <cell r="N1707" t="str">
            <v>.</v>
          </cell>
          <cell r="O1707" t="str">
            <v xml:space="preserve">INTERNET SATELITAL 512 KBPS </v>
          </cell>
          <cell r="P1707" t="str">
            <v>Periodo del 01 al 30 de Abril 2015</v>
          </cell>
          <cell r="Q1707" t="str">
            <v>COORDENADA LONGITUD -74.569 LATITUD -12.841 CENTRO POBLADO ACOBAMBA, (ACOBAMBA - ACOBAMBA - HUANCAVELICA)</v>
          </cell>
          <cell r="R1707" t="str">
            <v>.</v>
          </cell>
          <cell r="S1707" t="str">
            <v>.</v>
          </cell>
          <cell r="T1707">
            <v>1600</v>
          </cell>
          <cell r="U1707">
            <v>0</v>
          </cell>
          <cell r="V1707">
            <v>1600</v>
          </cell>
          <cell r="W1707">
            <v>288</v>
          </cell>
          <cell r="X1707">
            <v>1888</v>
          </cell>
          <cell r="Y1707" t="str">
            <v>.</v>
          </cell>
          <cell r="Z1707">
            <v>0</v>
          </cell>
          <cell r="AA1707" t="str">
            <v>USD</v>
          </cell>
          <cell r="AB1707" t="str">
            <v>IPB SAT (IDIRECT)</v>
          </cell>
          <cell r="AC1707" t="str">
            <v>512</v>
          </cell>
          <cell r="AD1707">
            <v>512</v>
          </cell>
          <cell r="AE1707">
            <v>1</v>
          </cell>
          <cell r="AF1707" t="str">
            <v>.</v>
          </cell>
          <cell r="AG1707" t="str">
            <v>SAN ISIDRO</v>
          </cell>
        </row>
        <row r="1708">
          <cell r="B1708">
            <v>3500014460</v>
          </cell>
          <cell r="C1708">
            <v>42100</v>
          </cell>
          <cell r="D1708">
            <v>42116</v>
          </cell>
          <cell r="E1708" t="str">
            <v>1882818-9</v>
          </cell>
          <cell r="F1708">
            <v>5154587</v>
          </cell>
          <cell r="G1708" t="str">
            <v>CONSORCIO VIAL LUNAHUANÁ</v>
          </cell>
          <cell r="H1708" t="str">
            <v>AV. ANGAMOS OESTE NRO. 577, MIRAFLORES - LIMA - LIMA</v>
          </cell>
          <cell r="I1708">
            <v>20555356634</v>
          </cell>
          <cell r="J1708" t="str">
            <v>AV. ANGAMOS OESTE NRO. 577</v>
          </cell>
          <cell r="K1708" t="str">
            <v>MIRAFLORES</v>
          </cell>
          <cell r="L1708" t="str">
            <v>LIMA</v>
          </cell>
          <cell r="M1708" t="str">
            <v>LIMA</v>
          </cell>
          <cell r="N1708" t="str">
            <v>.</v>
          </cell>
          <cell r="O1708" t="str">
            <v>INTERNET SATELITAL 1536 KBPS</v>
          </cell>
          <cell r="P1708" t="str">
            <v>Periodo del 01 al 30 de Abril 2015</v>
          </cell>
          <cell r="Q1708" t="str">
            <v>CARRETERA LUNAHUANA KILOMETRO 52 (LUNAHUANA - CAÑETE - LIMA)</v>
          </cell>
          <cell r="R1708" t="str">
            <v>.</v>
          </cell>
          <cell r="S1708" t="str">
            <v>.</v>
          </cell>
          <cell r="T1708">
            <v>2200</v>
          </cell>
          <cell r="U1708">
            <v>0</v>
          </cell>
          <cell r="V1708">
            <v>2200</v>
          </cell>
          <cell r="W1708">
            <v>396</v>
          </cell>
          <cell r="X1708">
            <v>2596</v>
          </cell>
          <cell r="Y1708" t="str">
            <v>.</v>
          </cell>
          <cell r="Z1708">
            <v>0</v>
          </cell>
          <cell r="AA1708" t="str">
            <v>USD</v>
          </cell>
          <cell r="AB1708" t="str">
            <v>IPB SAT</v>
          </cell>
          <cell r="AC1708" t="str">
            <v>1536</v>
          </cell>
          <cell r="AD1708" t="str">
            <v>768</v>
          </cell>
          <cell r="AE1708">
            <v>1</v>
          </cell>
          <cell r="AF1708" t="str">
            <v>.</v>
          </cell>
          <cell r="AG1708" t="str">
            <v>MIRAFLORES</v>
          </cell>
        </row>
        <row r="1709">
          <cell r="B1709">
            <v>3500014461</v>
          </cell>
          <cell r="C1709">
            <v>42100</v>
          </cell>
          <cell r="D1709">
            <v>42116</v>
          </cell>
          <cell r="E1709" t="str">
            <v>1892076-K</v>
          </cell>
          <cell r="F1709">
            <v>5165858</v>
          </cell>
          <cell r="G1709" t="str">
            <v>CONSORCIO VIAL QUILCA MATARANI</v>
          </cell>
          <cell r="H1709" t="str">
            <v>CAL. DEAN VALDIVIA NRO. 111 INT. 202, SAN ISIDRO - LIMA - LIMA</v>
          </cell>
          <cell r="I1709">
            <v>20552312814</v>
          </cell>
          <cell r="J1709" t="str">
            <v>CALLE DEAN VALDIVIA 111 PISO  202</v>
          </cell>
          <cell r="K1709" t="str">
            <v>SAN ISIDRO</v>
          </cell>
          <cell r="L1709" t="str">
            <v>LIMA</v>
          </cell>
          <cell r="M1709" t="str">
            <v>LIMA</v>
          </cell>
          <cell r="N1709" t="str">
            <v>.</v>
          </cell>
          <cell r="O1709" t="str">
            <v>INTERNET SATELITAL 2048 KBPS</v>
          </cell>
          <cell r="P1709" t="str">
            <v>Periodo del 01 al 30 de Abril 2015</v>
          </cell>
          <cell r="Q1709" t="str">
            <v xml:space="preserve">COORDENADA LATITUD 16º42'50.2" S LONGITUD 72º25'42.5" O (QUILCA - CAMANÁ - AREQUIPA) </v>
          </cell>
          <cell r="R1709" t="str">
            <v>ORDEN DE COMPRA : 29621-0000000637</v>
          </cell>
          <cell r="S1709" t="str">
            <v>.</v>
          </cell>
          <cell r="T1709">
            <v>4470</v>
          </cell>
          <cell r="U1709">
            <v>0</v>
          </cell>
          <cell r="V1709">
            <v>4470</v>
          </cell>
          <cell r="W1709">
            <v>804.60000000000036</v>
          </cell>
          <cell r="X1709">
            <v>5274.6</v>
          </cell>
          <cell r="Y1709" t="str">
            <v>.</v>
          </cell>
          <cell r="Z1709">
            <v>0</v>
          </cell>
          <cell r="AA1709" t="str">
            <v>USD</v>
          </cell>
          <cell r="AB1709" t="str">
            <v>IPB SAT (IDIRECT)</v>
          </cell>
          <cell r="AC1709" t="str">
            <v>2048</v>
          </cell>
          <cell r="AD1709" t="str">
            <v>1024</v>
          </cell>
          <cell r="AE1709">
            <v>1</v>
          </cell>
          <cell r="AF1709" t="str">
            <v>.</v>
          </cell>
          <cell r="AG1709" t="str">
            <v>SAN ISIDRO</v>
          </cell>
        </row>
        <row r="1710">
          <cell r="B1710">
            <v>3500014462</v>
          </cell>
          <cell r="C1710">
            <v>42100</v>
          </cell>
          <cell r="D1710">
            <v>42116</v>
          </cell>
          <cell r="E1710" t="str">
            <v>1786673-7</v>
          </cell>
          <cell r="F1710">
            <v>5167289</v>
          </cell>
          <cell r="G1710" t="str">
            <v>CONSORCIO VIAL QUINUA</v>
          </cell>
          <cell r="H1710" t="str">
            <v>AV. PASEO DE LA REPUBLICA NRO. 4675, SURQUILLO - LIMA - LIMA</v>
          </cell>
          <cell r="I1710">
            <v>20545650976</v>
          </cell>
          <cell r="J1710" t="str">
            <v>AV. PASEO DE LA REPUBLICA NRO. 4675</v>
          </cell>
          <cell r="K1710" t="str">
            <v>SURQUILLO</v>
          </cell>
          <cell r="L1710" t="str">
            <v>LIMA</v>
          </cell>
          <cell r="M1710" t="str">
            <v>LIMA</v>
          </cell>
          <cell r="N1710" t="str">
            <v>.</v>
          </cell>
          <cell r="O1710" t="str">
            <v>ENLACE DE DATOS SATELITAL 2048 KBPS</v>
          </cell>
          <cell r="P1710" t="str">
            <v>Periodo del 01 al 30 de Abril 2015</v>
          </cell>
          <cell r="Q1710" t="str">
            <v>COORDENADA 12° 37' 0.4"S 73° 47' 32.2"O (KIMBIRI - LA CONVENCION - CUSCO) (REF: LOCALIDAD DE KIMBIRI, LA CONVENCIÓN)</v>
          </cell>
          <cell r="R1710" t="str">
            <v>.</v>
          </cell>
          <cell r="S1710" t="str">
            <v>.</v>
          </cell>
          <cell r="T1710">
            <v>9550</v>
          </cell>
          <cell r="U1710">
            <v>0</v>
          </cell>
          <cell r="V1710">
            <v>9550</v>
          </cell>
          <cell r="W1710">
            <v>1719</v>
          </cell>
          <cell r="X1710">
            <v>11269</v>
          </cell>
          <cell r="Y1710" t="str">
            <v>.</v>
          </cell>
          <cell r="Z1710">
            <v>0</v>
          </cell>
          <cell r="AA1710" t="str">
            <v>USD</v>
          </cell>
          <cell r="AB1710" t="str">
            <v>ADD SAT (IDIRECT)</v>
          </cell>
          <cell r="AC1710" t="str">
            <v>2048</v>
          </cell>
          <cell r="AD1710">
            <v>2048</v>
          </cell>
          <cell r="AE1710">
            <v>1</v>
          </cell>
          <cell r="AF1710" t="str">
            <v>.</v>
          </cell>
          <cell r="AG1710" t="str">
            <v>SURQUILLO</v>
          </cell>
        </row>
        <row r="1711">
          <cell r="B1711">
            <v>3500014463</v>
          </cell>
          <cell r="C1711">
            <v>42100</v>
          </cell>
          <cell r="D1711">
            <v>42116</v>
          </cell>
          <cell r="E1711" t="str">
            <v>1786673-7</v>
          </cell>
          <cell r="F1711">
            <v>5167292</v>
          </cell>
          <cell r="G1711" t="str">
            <v>CONSORCIO VIAL QUINUA</v>
          </cell>
          <cell r="H1711" t="str">
            <v>AV. PASEO DE LA REPUBLICA NRO. 4675, SURQUILLO - LIMA - LIMA</v>
          </cell>
          <cell r="I1711">
            <v>20545650976</v>
          </cell>
          <cell r="J1711" t="str">
            <v>AV. PASEO DE LA REPUBLICA NRO. 4675</v>
          </cell>
          <cell r="K1711" t="str">
            <v>SURQUILLO</v>
          </cell>
          <cell r="L1711" t="str">
            <v>LIMA</v>
          </cell>
          <cell r="M1711" t="str">
            <v>LIMA</v>
          </cell>
          <cell r="N1711" t="str">
            <v>.</v>
          </cell>
          <cell r="O1711" t="str">
            <v>ENLACE DE DATOS SATELITAL 1024 KBPS</v>
          </cell>
          <cell r="P1711" t="str">
            <v>Periodo del 01 al 30 de Abril 2015</v>
          </cell>
          <cell r="Q1711" t="str">
            <v>COORDENADA 12°52'16.68"S 73°59'48.32"O (TAMBO - LA MAR - AYACUCHO) (REF: OFICINAS DEL CAMPAMENTO DE TINKUY.)</v>
          </cell>
          <cell r="R1711" t="str">
            <v>.</v>
          </cell>
          <cell r="S1711" t="str">
            <v>.</v>
          </cell>
          <cell r="T1711">
            <v>4950</v>
          </cell>
          <cell r="U1711">
            <v>0</v>
          </cell>
          <cell r="V1711">
            <v>4950</v>
          </cell>
          <cell r="W1711">
            <v>891</v>
          </cell>
          <cell r="X1711">
            <v>5841</v>
          </cell>
          <cell r="Y1711" t="str">
            <v>.</v>
          </cell>
          <cell r="Z1711">
            <v>0</v>
          </cell>
          <cell r="AA1711" t="str">
            <v>USD</v>
          </cell>
          <cell r="AB1711" t="str">
            <v>ADD SAT (IDIRECT)</v>
          </cell>
          <cell r="AC1711" t="str">
            <v>1024</v>
          </cell>
          <cell r="AD1711">
            <v>1024</v>
          </cell>
          <cell r="AE1711">
            <v>1</v>
          </cell>
          <cell r="AF1711" t="str">
            <v>.</v>
          </cell>
          <cell r="AG1711" t="str">
            <v>SURQUILLO</v>
          </cell>
        </row>
        <row r="1712">
          <cell r="B1712">
            <v>3500014464</v>
          </cell>
          <cell r="C1712">
            <v>42100</v>
          </cell>
          <cell r="D1712">
            <v>42116</v>
          </cell>
          <cell r="E1712" t="str">
            <v>1794504-1</v>
          </cell>
          <cell r="F1712">
            <v>5062411</v>
          </cell>
          <cell r="G1712" t="str">
            <v>CONSORCIO VIAL SIHUAS</v>
          </cell>
          <cell r="H1712" t="str">
            <v>CAL. TARATA NRO. 160 INT. 5, MIRAFLORES - LIMA - LIMA</v>
          </cell>
          <cell r="I1712">
            <v>20547871465</v>
          </cell>
          <cell r="J1712" t="str">
            <v>CAL. TARATA NRO. 160 INT. 5</v>
          </cell>
          <cell r="K1712" t="str">
            <v>MIRAFLORES</v>
          </cell>
          <cell r="L1712" t="str">
            <v>LIMA</v>
          </cell>
          <cell r="M1712" t="str">
            <v>LIMA</v>
          </cell>
          <cell r="N1712" t="str">
            <v>.</v>
          </cell>
          <cell r="O1712" t="str">
            <v xml:space="preserve">INTERNET SATELITAL 512 KBPS </v>
          </cell>
          <cell r="P1712" t="str">
            <v>Periodo del 01 al 30 de Abril 2015</v>
          </cell>
          <cell r="Q1712" t="str">
            <v>JIRON SAN MARTIN NRO. 400 SIHUAS - SIHUAS - ANCASH</v>
          </cell>
          <cell r="R1712" t="str">
            <v>.</v>
          </cell>
          <cell r="S1712" t="str">
            <v>.</v>
          </cell>
          <cell r="T1712">
            <v>1355</v>
          </cell>
          <cell r="U1712">
            <v>0</v>
          </cell>
          <cell r="V1712">
            <v>1355</v>
          </cell>
          <cell r="W1712">
            <v>243.90000000000009</v>
          </cell>
          <cell r="X1712">
            <v>1598.9</v>
          </cell>
          <cell r="Y1712" t="str">
            <v>.</v>
          </cell>
          <cell r="Z1712">
            <v>0</v>
          </cell>
          <cell r="AA1712" t="str">
            <v>USD</v>
          </cell>
          <cell r="AB1712" t="str">
            <v>IPB SAT (IDIRECT)</v>
          </cell>
          <cell r="AC1712" t="str">
            <v>512</v>
          </cell>
          <cell r="AD1712" t="str">
            <v>256</v>
          </cell>
          <cell r="AE1712">
            <v>1</v>
          </cell>
          <cell r="AF1712" t="str">
            <v>.</v>
          </cell>
          <cell r="AG1712" t="str">
            <v>MIRAFLORES</v>
          </cell>
        </row>
        <row r="1713">
          <cell r="B1713">
            <v>3500014465</v>
          </cell>
          <cell r="C1713">
            <v>42100</v>
          </cell>
          <cell r="D1713">
            <v>42116</v>
          </cell>
          <cell r="E1713" t="str">
            <v>500758-5</v>
          </cell>
          <cell r="F1713">
            <v>5008546</v>
          </cell>
          <cell r="G1713" t="str">
            <v>CONSTRUCCION Y ADMINISTRACION S.A.</v>
          </cell>
          <cell r="H1713" t="str">
            <v>AV. JAVIER PRADO ESTE NRO. 4109, SANTIAGO DE SURCO - LIMA - LIMA</v>
          </cell>
          <cell r="I1713">
            <v>20109565017</v>
          </cell>
          <cell r="J1713" t="str">
            <v>AV. JAVIER PRADO ESTE NRO. 4109</v>
          </cell>
          <cell r="K1713" t="str">
            <v>SANTIAGO DE SURCO</v>
          </cell>
          <cell r="L1713" t="str">
            <v>LIMA</v>
          </cell>
          <cell r="M1713" t="str">
            <v>LIMA</v>
          </cell>
          <cell r="N1713" t="str">
            <v>.</v>
          </cell>
          <cell r="O1713" t="str">
            <v>ENLACE DE DATOS SATELITAL 256 KBPS</v>
          </cell>
          <cell r="P1713" t="str">
            <v>Periodo del 01 al 30 de Abril 2015</v>
          </cell>
          <cell r="Q1713" t="str">
            <v>CARRETERA LIBERTADORES KILOMETRO 197+500 (PARAS - CANGALLO - AYACUCHO)</v>
          </cell>
          <cell r="R1713" t="str">
            <v>.</v>
          </cell>
          <cell r="S1713" t="str">
            <v>.</v>
          </cell>
          <cell r="T1713">
            <v>952</v>
          </cell>
          <cell r="U1713">
            <v>0</v>
          </cell>
          <cell r="V1713">
            <v>952</v>
          </cell>
          <cell r="W1713">
            <v>171.3599999999999</v>
          </cell>
          <cell r="X1713">
            <v>1123.3599999999999</v>
          </cell>
          <cell r="Y1713" t="str">
            <v>.</v>
          </cell>
          <cell r="Z1713">
            <v>0</v>
          </cell>
          <cell r="AA1713" t="str">
            <v>USD</v>
          </cell>
          <cell r="AB1713" t="str">
            <v>ADD SAT</v>
          </cell>
          <cell r="AC1713" t="str">
            <v>256</v>
          </cell>
          <cell r="AD1713" t="str">
            <v>256</v>
          </cell>
          <cell r="AE1713">
            <v>1</v>
          </cell>
          <cell r="AF1713" t="str">
            <v>.</v>
          </cell>
          <cell r="AG1713" t="str">
            <v>SANTIAGO DE SURCO</v>
          </cell>
        </row>
        <row r="1714">
          <cell r="B1714">
            <v>3500014466</v>
          </cell>
          <cell r="C1714">
            <v>42100</v>
          </cell>
          <cell r="D1714">
            <v>42116</v>
          </cell>
          <cell r="E1714" t="str">
            <v>500758-5</v>
          </cell>
          <cell r="F1714">
            <v>5036030</v>
          </cell>
          <cell r="G1714" t="str">
            <v>CONSTRUCCION Y ADMINISTRACION S.A.</v>
          </cell>
          <cell r="H1714" t="str">
            <v>AV. JAVIER PRADO ESTE NRO. 4109, SANTIAGO DE SURCO - LIMA - LIMA</v>
          </cell>
          <cell r="I1714">
            <v>20109565017</v>
          </cell>
          <cell r="J1714" t="str">
            <v>AV. JAVIER PRADO ESTE NRO. 4109</v>
          </cell>
          <cell r="K1714" t="str">
            <v>SANTIAGO DE SURCO</v>
          </cell>
          <cell r="L1714" t="str">
            <v>LIMA</v>
          </cell>
          <cell r="M1714" t="str">
            <v>LIMA</v>
          </cell>
          <cell r="N1714" t="str">
            <v>.</v>
          </cell>
          <cell r="O1714" t="str">
            <v>INTERNET SATELITAL 256 KBPS</v>
          </cell>
          <cell r="P1714" t="str">
            <v>Periodo del 01 al 30 de Abril 2015</v>
          </cell>
          <cell r="Q1714" t="str">
            <v>CARRETERA LIBERTADORES KILOMETRO 197+500 (PARAS - CANGALLO - AYACUCHO</v>
          </cell>
          <cell r="R1714" t="str">
            <v>.</v>
          </cell>
          <cell r="S1714" t="str">
            <v>.</v>
          </cell>
          <cell r="T1714">
            <v>768</v>
          </cell>
          <cell r="U1714">
            <v>0</v>
          </cell>
          <cell r="V1714">
            <v>768</v>
          </cell>
          <cell r="W1714">
            <v>138.24</v>
          </cell>
          <cell r="X1714">
            <v>906.24</v>
          </cell>
          <cell r="Y1714" t="str">
            <v>.</v>
          </cell>
          <cell r="Z1714">
            <v>0</v>
          </cell>
          <cell r="AA1714" t="str">
            <v>USD</v>
          </cell>
          <cell r="AB1714" t="str">
            <v>IPB SAT</v>
          </cell>
          <cell r="AC1714" t="str">
            <v>256</v>
          </cell>
          <cell r="AD1714" t="str">
            <v>128</v>
          </cell>
          <cell r="AE1714">
            <v>1</v>
          </cell>
          <cell r="AF1714" t="str">
            <v>.</v>
          </cell>
          <cell r="AG1714" t="str">
            <v>SANTIAGO DE SURCO</v>
          </cell>
        </row>
        <row r="1715">
          <cell r="B1715">
            <v>3500014467</v>
          </cell>
          <cell r="C1715">
            <v>42100</v>
          </cell>
          <cell r="D1715">
            <v>42116</v>
          </cell>
          <cell r="E1715" t="str">
            <v>1806412-K</v>
          </cell>
          <cell r="F1715">
            <v>5154379</v>
          </cell>
          <cell r="G1715" t="str">
            <v>CONSTRUCTORA CHEVES S.A.C.</v>
          </cell>
          <cell r="H1715" t="str">
            <v>AV. JORGE BASADRE GROHMANN NRO. 310 DPTO. 602, SAN ISIDRO - LIMA - LIMA</v>
          </cell>
          <cell r="I1715">
            <v>20537369478</v>
          </cell>
          <cell r="J1715" t="str">
            <v>AV. JORGE BASADRE GROHMANN NRO. 310 DPTO. 602 (NUM.INT.601-C)</v>
          </cell>
          <cell r="K1715" t="str">
            <v>SAN ISIDRO</v>
          </cell>
          <cell r="L1715" t="str">
            <v>LIMA</v>
          </cell>
          <cell r="M1715" t="str">
            <v>LIMA</v>
          </cell>
          <cell r="N1715" t="str">
            <v>.</v>
          </cell>
          <cell r="O1715" t="str">
            <v>INTERNET SATELITAL 4096 KBPS</v>
          </cell>
          <cell r="P1715" t="str">
            <v>Periodo del 01 al 30 de Abril 2015</v>
          </cell>
          <cell r="Q1715" t="str">
            <v>CARRETERA NACIONAL SAYAN - CHURIN KILOMETRO 88.9, (PACHANGARA - OYÓN - LIMA)</v>
          </cell>
          <cell r="R1715" t="str">
            <v>.</v>
          </cell>
          <cell r="S1715" t="str">
            <v>.</v>
          </cell>
          <cell r="T1715">
            <v>9695</v>
          </cell>
          <cell r="U1715">
            <v>0</v>
          </cell>
          <cell r="V1715">
            <v>9695</v>
          </cell>
          <cell r="W1715">
            <v>1745.1000000000004</v>
          </cell>
          <cell r="X1715">
            <v>11440.1</v>
          </cell>
          <cell r="Y1715" t="str">
            <v>.</v>
          </cell>
          <cell r="Z1715">
            <v>0</v>
          </cell>
          <cell r="AA1715" t="str">
            <v>USD</v>
          </cell>
          <cell r="AB1715" t="str">
            <v>IPB SAT (IDIRECT)</v>
          </cell>
          <cell r="AC1715" t="str">
            <v>4096</v>
          </cell>
          <cell r="AD1715" t="str">
            <v>2048</v>
          </cell>
          <cell r="AE1715">
            <v>1</v>
          </cell>
          <cell r="AF1715" t="str">
            <v>.</v>
          </cell>
          <cell r="AG1715" t="str">
            <v>SAN ISIDRO</v>
          </cell>
        </row>
        <row r="1716">
          <cell r="B1716">
            <v>3500014468</v>
          </cell>
          <cell r="C1716">
            <v>42100</v>
          </cell>
          <cell r="D1716">
            <v>42116</v>
          </cell>
          <cell r="E1716" t="str">
            <v>1817177-5</v>
          </cell>
          <cell r="F1716">
            <v>5074757</v>
          </cell>
          <cell r="G1716" t="str">
            <v>CONSTRUCTORA JME S.A.C.</v>
          </cell>
          <cell r="H1716" t="str">
            <v>AV. ALFREDO BENAVIDES Nº 768 PISO 09, MIRAFLORES - LIMA - LIMA</v>
          </cell>
          <cell r="I1716">
            <v>20512069160</v>
          </cell>
          <cell r="J1716" t="str">
            <v>AV. ALFREDO BENAVIDES Nº 768 PISO 09</v>
          </cell>
          <cell r="K1716" t="str">
            <v>MIRAFLORES</v>
          </cell>
          <cell r="L1716" t="str">
            <v>LIMA</v>
          </cell>
          <cell r="M1716" t="str">
            <v>LIMA</v>
          </cell>
          <cell r="N1716" t="str">
            <v>.</v>
          </cell>
          <cell r="O1716" t="str">
            <v>INTERNET SATELITAL 3072 KBPS</v>
          </cell>
          <cell r="P1716" t="str">
            <v>Periodo del 01 al 30 de Abril 2015</v>
          </cell>
          <cell r="Q1716" t="str">
            <v>COORDENADA UTM W6584 ZONA 18 N=9029841.213 E=190300.891 (HUARAZ - HUARAZ - ANCASH)</v>
          </cell>
          <cell r="R1716" t="str">
            <v>.</v>
          </cell>
          <cell r="S1716" t="str">
            <v>.</v>
          </cell>
          <cell r="T1716">
            <v>8010</v>
          </cell>
          <cell r="U1716">
            <v>0</v>
          </cell>
          <cell r="V1716">
            <v>8010</v>
          </cell>
          <cell r="W1716">
            <v>1441.7999999999993</v>
          </cell>
          <cell r="X1716">
            <v>9451.7999999999993</v>
          </cell>
          <cell r="Y1716" t="str">
            <v>.</v>
          </cell>
          <cell r="Z1716">
            <v>0</v>
          </cell>
          <cell r="AA1716" t="str">
            <v>USD</v>
          </cell>
          <cell r="AB1716" t="str">
            <v>IPB SAT (IDIRECT)</v>
          </cell>
          <cell r="AC1716" t="str">
            <v>3072</v>
          </cell>
          <cell r="AD1716" t="str">
            <v>2048</v>
          </cell>
          <cell r="AE1716">
            <v>1</v>
          </cell>
          <cell r="AF1716" t="str">
            <v>.</v>
          </cell>
          <cell r="AG1716" t="str">
            <v>JESUS MARIA</v>
          </cell>
        </row>
        <row r="1717">
          <cell r="B1717">
            <v>3500014469</v>
          </cell>
          <cell r="C1717">
            <v>42100</v>
          </cell>
          <cell r="D1717">
            <v>42116</v>
          </cell>
          <cell r="E1717" t="str">
            <v>1817177-5</v>
          </cell>
          <cell r="F1717">
            <v>5140924</v>
          </cell>
          <cell r="G1717" t="str">
            <v>CONSTRUCTORA JME S.A.C.</v>
          </cell>
          <cell r="H1717" t="str">
            <v>AV. ALFREDO BENAVIDES Nº 768 PISO 09, MIRAFLORES - LIMA - LIMA</v>
          </cell>
          <cell r="I1717">
            <v>20512069160</v>
          </cell>
          <cell r="J1717" t="str">
            <v>AV. ALFREDO BENAVIDES Nº 768 PISO 09</v>
          </cell>
          <cell r="K1717" t="str">
            <v>MIRAFLORES</v>
          </cell>
          <cell r="L1717" t="str">
            <v>LIMA</v>
          </cell>
          <cell r="M1717" t="str">
            <v>LIMA</v>
          </cell>
          <cell r="N1717" t="str">
            <v>.</v>
          </cell>
          <cell r="O1717" t="str">
            <v>INTERNET SATELITAL 3072 KBPS</v>
          </cell>
          <cell r="P1717" t="str">
            <v>Periodo del 01 al 30 de Abril 2015</v>
          </cell>
          <cell r="Q1717" t="str">
            <v>COORDENADA UTM 191659 E 9030280 O WGS 84 (HUARAZ - HUARAZ - ANCASH)</v>
          </cell>
          <cell r="R1717" t="str">
            <v>.</v>
          </cell>
          <cell r="S1717" t="str">
            <v>.</v>
          </cell>
          <cell r="T1717">
            <v>8010</v>
          </cell>
          <cell r="U1717">
            <v>0</v>
          </cell>
          <cell r="V1717">
            <v>8010</v>
          </cell>
          <cell r="W1717">
            <v>1441.7999999999993</v>
          </cell>
          <cell r="X1717">
            <v>9451.7999999999993</v>
          </cell>
          <cell r="Y1717" t="str">
            <v>.</v>
          </cell>
          <cell r="Z1717">
            <v>0</v>
          </cell>
          <cell r="AA1717" t="str">
            <v>USD</v>
          </cell>
          <cell r="AB1717" t="str">
            <v>IPB SAT (IDIRECT)</v>
          </cell>
          <cell r="AC1717" t="str">
            <v>3072</v>
          </cell>
          <cell r="AD1717" t="str">
            <v>2048</v>
          </cell>
          <cell r="AE1717">
            <v>1</v>
          </cell>
          <cell r="AF1717" t="str">
            <v>.</v>
          </cell>
          <cell r="AG1717" t="str">
            <v>JESUS MARIA</v>
          </cell>
        </row>
        <row r="1718">
          <cell r="B1718">
            <v>3500014470</v>
          </cell>
          <cell r="C1718">
            <v>42100</v>
          </cell>
          <cell r="D1718">
            <v>42116</v>
          </cell>
          <cell r="E1718" t="str">
            <v>817727-9</v>
          </cell>
          <cell r="F1718">
            <v>5167269</v>
          </cell>
          <cell r="G1718" t="str">
            <v>CONSTRUCTORA MALAGA HERMANOS S.A.</v>
          </cell>
          <cell r="H1718" t="str">
            <v>AV. MANUEL OLGUIN NRO. 211 INT. 1702 URB. LOS GRANADOS, SANTIAGO DE SURCO - LIMA - LIMA</v>
          </cell>
          <cell r="I1718">
            <v>20102297581</v>
          </cell>
          <cell r="J1718" t="str">
            <v xml:space="preserve">AV. MANUEL OLGUIN NRO. 211 DPTO. 1702 URB. LOS GRANADOS </v>
          </cell>
          <cell r="K1718" t="str">
            <v>SANTIAGO DE SURCO</v>
          </cell>
          <cell r="L1718" t="str">
            <v>LIMA</v>
          </cell>
          <cell r="M1718" t="str">
            <v>LIMA</v>
          </cell>
          <cell r="N1718" t="str">
            <v>.</v>
          </cell>
          <cell r="O1718" t="str">
            <v xml:space="preserve">INTERNET SATELITAL 2048 KBPS </v>
          </cell>
          <cell r="P1718" t="str">
            <v>Periodo del 01 al 30 de Abril 2015</v>
          </cell>
          <cell r="Q1718" t="str">
            <v>COORDENADA LONGITUD -78,82064 LATITUD -6,379642 CENTRO POBLADO CUTERVO (CUTERVO - CUTERVO - CAJAMARCA) (REF: NUEVO)</v>
          </cell>
          <cell r="R1718" t="str">
            <v>.</v>
          </cell>
          <cell r="S1718" t="str">
            <v>.</v>
          </cell>
          <cell r="T1718">
            <v>2470</v>
          </cell>
          <cell r="U1718">
            <v>0</v>
          </cell>
          <cell r="V1718">
            <v>2470</v>
          </cell>
          <cell r="W1718">
            <v>444.59999999999991</v>
          </cell>
          <cell r="X1718">
            <v>2914.6</v>
          </cell>
          <cell r="Y1718" t="str">
            <v>.</v>
          </cell>
          <cell r="Z1718">
            <v>0</v>
          </cell>
          <cell r="AA1718" t="str">
            <v>USD</v>
          </cell>
          <cell r="AB1718" t="str">
            <v>IPB SAT</v>
          </cell>
          <cell r="AC1718" t="str">
            <v>2048</v>
          </cell>
          <cell r="AD1718">
            <v>512</v>
          </cell>
          <cell r="AE1718">
            <v>1</v>
          </cell>
          <cell r="AF1718" t="str">
            <v>.</v>
          </cell>
          <cell r="AG1718" t="str">
            <v>SANTIAGO DE SURCO</v>
          </cell>
        </row>
        <row r="1719">
          <cell r="B1719">
            <v>3500014471</v>
          </cell>
          <cell r="C1719">
            <v>42100</v>
          </cell>
          <cell r="D1719">
            <v>42116</v>
          </cell>
          <cell r="E1719" t="str">
            <v>817727-9</v>
          </cell>
          <cell r="F1719">
            <v>5170585</v>
          </cell>
          <cell r="G1719" t="str">
            <v>CONSTRUCTORA MALAGA HERMANOS S.A.</v>
          </cell>
          <cell r="H1719" t="str">
            <v>AV. MANUEL OLGUIN NRO. 211 INT. 1702 URB. LOS GRANADOS, SANTIAGO DE SURCO - LIMA - LIMA</v>
          </cell>
          <cell r="I1719">
            <v>20102297581</v>
          </cell>
          <cell r="J1719" t="str">
            <v xml:space="preserve">AV. MANUEL OLGUIN NRO. 211 DPTO. 1702 URB. LOS GRANADOS </v>
          </cell>
          <cell r="K1719" t="str">
            <v>SANTIAGO DE SURCO</v>
          </cell>
          <cell r="L1719" t="str">
            <v>LIMA</v>
          </cell>
          <cell r="M1719" t="str">
            <v>LIMA</v>
          </cell>
          <cell r="N1719" t="str">
            <v>.</v>
          </cell>
          <cell r="O1719" t="str">
            <v xml:space="preserve">INTERNET SATELITAL 1536 KBPS </v>
          </cell>
          <cell r="P1719" t="str">
            <v>Periodo del 01 al 30 de Abril 2015</v>
          </cell>
          <cell r="Q1719" t="str">
            <v>COORDENADA LONGITUD -16.423718 LATITUD -71.81695 CENTRO POBLADO LA JOYA (LA JOYA - AREQUIPA - AREQUIPA) (REF: NUEVO) - AREQUIPA</v>
          </cell>
          <cell r="R1719" t="str">
            <v>.</v>
          </cell>
          <cell r="S1719" t="str">
            <v>.</v>
          </cell>
          <cell r="T1719">
            <v>1910</v>
          </cell>
          <cell r="U1719">
            <v>0</v>
          </cell>
          <cell r="V1719">
            <v>1910</v>
          </cell>
          <cell r="W1719">
            <v>343.80000000000018</v>
          </cell>
          <cell r="X1719">
            <v>2253.8000000000002</v>
          </cell>
          <cell r="Y1719" t="str">
            <v>.</v>
          </cell>
          <cell r="Z1719">
            <v>0</v>
          </cell>
          <cell r="AA1719" t="str">
            <v>USD</v>
          </cell>
          <cell r="AB1719" t="str">
            <v>IPB SAT</v>
          </cell>
          <cell r="AC1719" t="str">
            <v>1536</v>
          </cell>
          <cell r="AD1719" t="str">
            <v>768</v>
          </cell>
          <cell r="AE1719">
            <v>1</v>
          </cell>
          <cell r="AF1719" t="str">
            <v>.</v>
          </cell>
          <cell r="AG1719" t="str">
            <v>SANTIAGO DE SURCO</v>
          </cell>
        </row>
        <row r="1720">
          <cell r="B1720">
            <v>3500014472</v>
          </cell>
          <cell r="C1720">
            <v>42100</v>
          </cell>
          <cell r="D1720">
            <v>42116</v>
          </cell>
          <cell r="E1720" t="str">
            <v>951571-2</v>
          </cell>
          <cell r="F1720">
            <v>5171486</v>
          </cell>
          <cell r="G1720" t="str">
            <v>CONSTRUCTORES Y MINEROS CONTRATISTAS GENERALES S.A.C.</v>
          </cell>
          <cell r="H1720" t="str">
            <v>CAL. LOS TELARES NRO. 259 URB. INDUSTRIAL VULCANO, ATE - LIMA - LIMA</v>
          </cell>
          <cell r="I1720">
            <v>20330546612</v>
          </cell>
          <cell r="J1720" t="str">
            <v>CAL. LOS TELARES NRO. 259 URB. INDUSTRIAL VULCANO</v>
          </cell>
          <cell r="K1720" t="str">
            <v>ATE</v>
          </cell>
          <cell r="L1720" t="str">
            <v>LIMA</v>
          </cell>
          <cell r="M1720" t="str">
            <v>LIMA</v>
          </cell>
          <cell r="N1720" t="str">
            <v>ESPALDA DE LA EMPRESA CREDITEX</v>
          </cell>
          <cell r="O1720" t="str">
            <v xml:space="preserve">INTERNET SATELITAL 768 KBPS </v>
          </cell>
          <cell r="P1720" t="str">
            <v>Periodo del 01 al 30 de Abril 2015</v>
          </cell>
          <cell r="Q1720" t="str">
            <v>COORDENADA LONGITUD E 339967.76 LATITUD N 8489202.11 CENTRO POBLADO CHACANEQUE (OLLACHEA - CARABAYA - PUNO) (REF: NUEVO)</v>
          </cell>
          <cell r="R1720" t="str">
            <v>.</v>
          </cell>
          <cell r="S1720" t="str">
            <v>.</v>
          </cell>
          <cell r="T1720">
            <v>1040</v>
          </cell>
          <cell r="U1720">
            <v>0</v>
          </cell>
          <cell r="V1720">
            <v>1040</v>
          </cell>
          <cell r="W1720">
            <v>187.20000000000005</v>
          </cell>
          <cell r="X1720">
            <v>1227.2</v>
          </cell>
          <cell r="Y1720" t="str">
            <v>.</v>
          </cell>
          <cell r="Z1720">
            <v>0</v>
          </cell>
          <cell r="AA1720" t="str">
            <v>USD</v>
          </cell>
          <cell r="AB1720" t="str">
            <v>IPB SAT</v>
          </cell>
          <cell r="AC1720" t="str">
            <v>768</v>
          </cell>
          <cell r="AD1720" t="str">
            <v>384</v>
          </cell>
          <cell r="AE1720">
            <v>1</v>
          </cell>
          <cell r="AF1720" t="str">
            <v>.</v>
          </cell>
          <cell r="AG1720" t="str">
            <v>ATE</v>
          </cell>
        </row>
        <row r="1721">
          <cell r="B1721">
            <v>3500014473</v>
          </cell>
          <cell r="C1721">
            <v>42100</v>
          </cell>
          <cell r="D1721">
            <v>42116</v>
          </cell>
          <cell r="E1721" t="str">
            <v>1875948-9</v>
          </cell>
          <cell r="F1721">
            <v>5140231</v>
          </cell>
          <cell r="G1721" t="str">
            <v>CONSTRUTORA ATERPA M. MARTINS S.A. SUCURSAL DEL PERU</v>
          </cell>
          <cell r="H1721" t="str">
            <v>CAL. ANTEQUERA NRO. 879 DPTO. 2, SAN ISIDRO - LIMA - LIMA</v>
          </cell>
          <cell r="I1721">
            <v>20536505114</v>
          </cell>
          <cell r="J1721" t="str">
            <v>CAL. ANTEQUERA NRO. 879 DPTO. 2 (PISO 2)</v>
          </cell>
          <cell r="K1721" t="str">
            <v>SAN ISIDRO</v>
          </cell>
          <cell r="L1721" t="str">
            <v>LIMA</v>
          </cell>
          <cell r="M1721" t="str">
            <v>LIMA</v>
          </cell>
          <cell r="N1721" t="str">
            <v>.</v>
          </cell>
          <cell r="O1721" t="str">
            <v>INTERNET SATELITAL 512 KBPS</v>
          </cell>
          <cell r="P1721" t="str">
            <v>Periodo del 01 al 30 de Abril 2015</v>
          </cell>
          <cell r="Q1721" t="str">
            <v>JIRON PIURA NRO. S/N (ASUNCION - CAJAMARCA - CAJAMARCA)</v>
          </cell>
          <cell r="R1721" t="str">
            <v>.</v>
          </cell>
          <cell r="S1721" t="str">
            <v>.</v>
          </cell>
          <cell r="T1721">
            <v>1695</v>
          </cell>
          <cell r="U1721">
            <v>0</v>
          </cell>
          <cell r="V1721">
            <v>1695</v>
          </cell>
          <cell r="W1721">
            <v>305.09999999999991</v>
          </cell>
          <cell r="X1721">
            <v>2000.1</v>
          </cell>
          <cell r="Y1721" t="str">
            <v>.</v>
          </cell>
          <cell r="Z1721">
            <v>0</v>
          </cell>
          <cell r="AA1721" t="str">
            <v>USD</v>
          </cell>
          <cell r="AB1721" t="str">
            <v>IPB SAT (IDIRECT)</v>
          </cell>
          <cell r="AC1721" t="str">
            <v>512</v>
          </cell>
          <cell r="AD1721" t="str">
            <v>384</v>
          </cell>
          <cell r="AE1721">
            <v>1</v>
          </cell>
          <cell r="AF1721" t="str">
            <v>.</v>
          </cell>
          <cell r="AG1721" t="str">
            <v>SAN ISIDRO</v>
          </cell>
        </row>
        <row r="1722">
          <cell r="B1722">
            <v>3500014474</v>
          </cell>
          <cell r="C1722">
            <v>42100</v>
          </cell>
          <cell r="D1722">
            <v>42116</v>
          </cell>
          <cell r="E1722" t="str">
            <v>1794544-0</v>
          </cell>
          <cell r="F1722">
            <v>5171546</v>
          </cell>
          <cell r="G1722" t="str">
            <v>CONTRATISTAS GRALES EN MINERIA JH S.A.C</v>
          </cell>
          <cell r="H1722" t="str">
            <v>CAL. RENEE DESCARTES MZA. A LOTE. 10 URB. STA RAQUEL , ATE - LIMA - LIMA</v>
          </cell>
          <cell r="I1722">
            <v>20155670666</v>
          </cell>
          <cell r="J1722" t="str">
            <v>CAL. RENEE DESCARTES MZA. A LOTE. 10 URB. STA RAQUEL</v>
          </cell>
          <cell r="K1722" t="str">
            <v>ATE</v>
          </cell>
          <cell r="L1722" t="str">
            <v>LIMA</v>
          </cell>
          <cell r="M1722" t="str">
            <v>LIMA</v>
          </cell>
          <cell r="N1722" t="str">
            <v>.</v>
          </cell>
          <cell r="O1722" t="str">
            <v xml:space="preserve">INTERNET SATELITAL 256 KBPS </v>
          </cell>
          <cell r="P1722" t="str">
            <v>Periodo del 01 al 30 de Abril 2015</v>
          </cell>
          <cell r="Q1722" t="str">
            <v>COORDENADA LATITUD -10.614103 LONGITUD -76.68819 CENTRO POBLADO UCHUCCHACUA, (OYON - OYON - LIMA)</v>
          </cell>
          <cell r="R1722" t="str">
            <v>.</v>
          </cell>
          <cell r="S1722" t="str">
            <v>ALQUILER DE EQUIPOS</v>
          </cell>
          <cell r="T1722">
            <v>760</v>
          </cell>
          <cell r="U1722">
            <v>36.9</v>
          </cell>
          <cell r="V1722">
            <v>796.9</v>
          </cell>
          <cell r="W1722">
            <v>143.44000000000005</v>
          </cell>
          <cell r="X1722">
            <v>940.34</v>
          </cell>
          <cell r="Y1722" t="str">
            <v>.</v>
          </cell>
          <cell r="Z1722">
            <v>0</v>
          </cell>
          <cell r="AA1722" t="str">
            <v>USD</v>
          </cell>
          <cell r="AB1722" t="str">
            <v>IPB SAT</v>
          </cell>
          <cell r="AC1722" t="str">
            <v>256</v>
          </cell>
          <cell r="AD1722" t="str">
            <v>256</v>
          </cell>
          <cell r="AE1722">
            <v>1</v>
          </cell>
          <cell r="AF1722" t="str">
            <v>.</v>
          </cell>
          <cell r="AG1722" t="str">
            <v>ATE</v>
          </cell>
        </row>
        <row r="1723">
          <cell r="B1723">
            <v>3500014475</v>
          </cell>
          <cell r="C1723">
            <v>42100</v>
          </cell>
          <cell r="D1723">
            <v>42116</v>
          </cell>
          <cell r="E1723" t="str">
            <v>1794544-0</v>
          </cell>
          <cell r="F1723">
            <v>5050031</v>
          </cell>
          <cell r="G1723" t="str">
            <v>CONTRATISTAS GRALES EN MINERIA JH S.A.C.</v>
          </cell>
          <cell r="H1723" t="str">
            <v>CAL. RENEE DESCARTES MZA. A LOTE. 10 URB. STA RAQUEL II ETAPA,  ATE - LIMA - LIMA</v>
          </cell>
          <cell r="I1723">
            <v>20155670666</v>
          </cell>
          <cell r="J1723" t="str">
            <v>CALLE RENEE DESCARTES MZ. A LTE. 10 URB. SANTA RAQUEL II ETAPA</v>
          </cell>
          <cell r="K1723" t="str">
            <v>ATE</v>
          </cell>
          <cell r="L1723" t="str">
            <v>LIMA</v>
          </cell>
          <cell r="M1723" t="str">
            <v>LIMA</v>
          </cell>
          <cell r="N1723" t="str">
            <v>ALT. DEL CRUCE AV. SEPARADORA INDUSTRIAL CON AV. HUAROCHIRI</v>
          </cell>
          <cell r="O1723" t="str">
            <v xml:space="preserve">INTERNET SATELITAL 256 KBPS </v>
          </cell>
          <cell r="P1723" t="str">
            <v>Periodo del 01 al 30 de Abril 2015</v>
          </cell>
          <cell r="Q1723" t="str">
            <v xml:space="preserve">COORDENADA X - 316539.70 Y - 8823885.50 ALTITUD - 4380 M. (OYON - OYóN - LIMA) </v>
          </cell>
          <cell r="R1723" t="str">
            <v>.</v>
          </cell>
          <cell r="S1723" t="str">
            <v>.</v>
          </cell>
          <cell r="T1723">
            <v>760</v>
          </cell>
          <cell r="U1723">
            <v>0</v>
          </cell>
          <cell r="V1723">
            <v>760</v>
          </cell>
          <cell r="W1723">
            <v>136.79999999999995</v>
          </cell>
          <cell r="X1723">
            <v>896.8</v>
          </cell>
          <cell r="Y1723" t="str">
            <v>.</v>
          </cell>
          <cell r="Z1723">
            <v>0</v>
          </cell>
          <cell r="AA1723" t="str">
            <v>USD</v>
          </cell>
          <cell r="AB1723" t="str">
            <v>IPB SAT</v>
          </cell>
          <cell r="AC1723" t="str">
            <v>256</v>
          </cell>
          <cell r="AD1723" t="str">
            <v>256</v>
          </cell>
          <cell r="AE1723">
            <v>1</v>
          </cell>
          <cell r="AF1723" t="str">
            <v>.</v>
          </cell>
          <cell r="AG1723" t="str">
            <v>ATE</v>
          </cell>
        </row>
        <row r="1724">
          <cell r="B1724">
            <v>3500014476</v>
          </cell>
          <cell r="C1724">
            <v>42100</v>
          </cell>
          <cell r="D1724">
            <v>42116</v>
          </cell>
          <cell r="E1724" t="str">
            <v>1794544-0</v>
          </cell>
          <cell r="F1724">
            <v>5112386</v>
          </cell>
          <cell r="G1724" t="str">
            <v>CONTRATISTAS GRALES EN MINERIA JH S.A.C.</v>
          </cell>
          <cell r="H1724" t="str">
            <v>CAL. RENEE DESCARTES MZA. A LOTE. 10 URB. STA RAQUEL II ETAPA,  ATE - LIMA - LIMA</v>
          </cell>
          <cell r="I1724">
            <v>20155670666</v>
          </cell>
          <cell r="J1724" t="str">
            <v>CALLE RENEE DESCARTES MZ. A LTE. 10 URB. SANTA RAQUEL II ETAPA</v>
          </cell>
          <cell r="K1724" t="str">
            <v>ATE</v>
          </cell>
          <cell r="L1724" t="str">
            <v>LIMA</v>
          </cell>
          <cell r="M1724" t="str">
            <v>LIMA</v>
          </cell>
          <cell r="N1724" t="str">
            <v>ALT. DEL CRUCE AV. SEPARADORA INDUSTRIAL CON AV. HUAROCHIRI</v>
          </cell>
          <cell r="O1724" t="str">
            <v xml:space="preserve">INTERNET SATELITAL 256 KBPS </v>
          </cell>
          <cell r="P1724" t="str">
            <v>Periodo del 01 al 30 de Abril 2015</v>
          </cell>
          <cell r="Q1724" t="str">
            <v>CAMPAMENTO HUANTAJALLA (OYON - OYON - LIMA)</v>
          </cell>
          <cell r="R1724" t="str">
            <v>.</v>
          </cell>
          <cell r="S1724" t="str">
            <v>.</v>
          </cell>
          <cell r="T1724">
            <v>760</v>
          </cell>
          <cell r="U1724">
            <v>0</v>
          </cell>
          <cell r="V1724">
            <v>760</v>
          </cell>
          <cell r="W1724">
            <v>136.79999999999995</v>
          </cell>
          <cell r="X1724">
            <v>896.8</v>
          </cell>
          <cell r="Y1724" t="str">
            <v>.</v>
          </cell>
          <cell r="Z1724">
            <v>0</v>
          </cell>
          <cell r="AA1724" t="str">
            <v>USD</v>
          </cell>
          <cell r="AB1724" t="str">
            <v>IPB SAT</v>
          </cell>
          <cell r="AC1724" t="str">
            <v>256</v>
          </cell>
          <cell r="AD1724" t="str">
            <v>256</v>
          </cell>
          <cell r="AE1724">
            <v>1</v>
          </cell>
          <cell r="AF1724" t="str">
            <v>.</v>
          </cell>
          <cell r="AG1724" t="str">
            <v>ATE</v>
          </cell>
        </row>
        <row r="1725">
          <cell r="B1725">
            <v>3500014477</v>
          </cell>
          <cell r="C1725">
            <v>42100</v>
          </cell>
          <cell r="D1725">
            <v>42116</v>
          </cell>
          <cell r="E1725" t="str">
            <v>1794544-0</v>
          </cell>
          <cell r="F1725">
            <v>5169568</v>
          </cell>
          <cell r="G1725" t="str">
            <v>CONTRATISTAS GRALES EN MINERIA JH S.A.C.</v>
          </cell>
          <cell r="H1725" t="str">
            <v>CAL. RENEE DESCARTES MZA. A LOTE. 10 URB. STA RAQUEL II ETAPA, ATE - LIMA - LIMA</v>
          </cell>
          <cell r="I1725">
            <v>20155670666</v>
          </cell>
          <cell r="J1725" t="str">
            <v>CL. MANUEL OLGUIN NRO. 335 DPTO. 1204</v>
          </cell>
          <cell r="K1725" t="str">
            <v>SANTIAGO DE SURCO</v>
          </cell>
          <cell r="L1725" t="str">
            <v>LIMA</v>
          </cell>
          <cell r="M1725" t="str">
            <v>LIMA</v>
          </cell>
          <cell r="N1725" t="str">
            <v>.</v>
          </cell>
          <cell r="O1725" t="str">
            <v xml:space="preserve">INTERNET SATELITAL 512 KBPS </v>
          </cell>
          <cell r="P1725" t="str">
            <v>Periodo del 01 al 30 de Abril 2015</v>
          </cell>
          <cell r="Q1725" t="str">
            <v>COORDENADA 15 16` 2.39 S 72 20`23.98 O CENTRO POBLADO ORCOPAMPA (ORCOPAMPA - CASTILLA - AREQUIPA) (REF: .)</v>
          </cell>
          <cell r="R1725" t="str">
            <v>.</v>
          </cell>
          <cell r="S1725" t="str">
            <v>.</v>
          </cell>
          <cell r="T1725">
            <v>1332.8</v>
          </cell>
          <cell r="U1725">
            <v>0</v>
          </cell>
          <cell r="V1725">
            <v>1332.8</v>
          </cell>
          <cell r="W1725">
            <v>239.90000000000009</v>
          </cell>
          <cell r="X1725">
            <v>1572.7</v>
          </cell>
          <cell r="Y1725" t="str">
            <v>.</v>
          </cell>
          <cell r="Z1725">
            <v>0</v>
          </cell>
          <cell r="AA1725" t="str">
            <v>USD</v>
          </cell>
          <cell r="AB1725" t="str">
            <v>IPB SAT</v>
          </cell>
          <cell r="AC1725" t="str">
            <v>512</v>
          </cell>
          <cell r="AD1725" t="str">
            <v>512</v>
          </cell>
          <cell r="AE1725">
            <v>1</v>
          </cell>
          <cell r="AF1725" t="str">
            <v>.</v>
          </cell>
          <cell r="AG1725" t="str">
            <v>ATE</v>
          </cell>
        </row>
        <row r="1726">
          <cell r="B1726">
            <v>3500014478</v>
          </cell>
          <cell r="C1726">
            <v>42100</v>
          </cell>
          <cell r="D1726">
            <v>42116</v>
          </cell>
          <cell r="E1726" t="str">
            <v>1852493-7</v>
          </cell>
          <cell r="F1726">
            <v>5168501</v>
          </cell>
          <cell r="G1726" t="str">
            <v>CORPORACION LABORATORIOS AMBIENTALES DEL PERU SAC</v>
          </cell>
          <cell r="H1726" t="str">
            <v>CAL. RUSSELL NRO. 193 URB. LA CALERA DE LA MERCED, SURQUILLO - LIMA - LIMA</v>
          </cell>
          <cell r="I1726">
            <v>20504979092</v>
          </cell>
          <cell r="J1726" t="str">
            <v xml:space="preserve"> AV ARGENTINA 1859</v>
          </cell>
          <cell r="K1726" t="str">
            <v>CERCADO DE LIMA</v>
          </cell>
          <cell r="L1726" t="str">
            <v>LIMA</v>
          </cell>
          <cell r="M1726" t="str">
            <v>LIMA</v>
          </cell>
          <cell r="N1726" t="str">
            <v>ENTRE AV DUEÑAS Y AV ARGENTINA</v>
          </cell>
          <cell r="O1726" t="str">
            <v xml:space="preserve">INTERNET SATELITAL 384 KBPS </v>
          </cell>
          <cell r="P1726" t="str">
            <v>Periodo del 01 al 30 de Abril 2015</v>
          </cell>
          <cell r="Q1726" t="str">
            <v>COORDENADA 12°44`13.99" S Y 72°36`53.07" O (ECHARATE - LA CONVENCION - CUSCO)</v>
          </cell>
          <cell r="R1726" t="str">
            <v>.</v>
          </cell>
          <cell r="S1726" t="str">
            <v>.</v>
          </cell>
          <cell r="T1726">
            <v>850</v>
          </cell>
          <cell r="U1726">
            <v>0</v>
          </cell>
          <cell r="V1726">
            <v>850</v>
          </cell>
          <cell r="W1726">
            <v>153</v>
          </cell>
          <cell r="X1726">
            <v>1003</v>
          </cell>
          <cell r="Y1726" t="str">
            <v>.</v>
          </cell>
          <cell r="Z1726">
            <v>0</v>
          </cell>
          <cell r="AA1726" t="str">
            <v>USD</v>
          </cell>
          <cell r="AB1726" t="str">
            <v>IPB SAT (IDIRECT)</v>
          </cell>
          <cell r="AC1726" t="str">
            <v>384</v>
          </cell>
          <cell r="AD1726">
            <v>128</v>
          </cell>
          <cell r="AE1726">
            <v>1</v>
          </cell>
          <cell r="AF1726" t="str">
            <v>.</v>
          </cell>
          <cell r="AG1726" t="str">
            <v>SURQUILLO</v>
          </cell>
        </row>
        <row r="1727">
          <cell r="B1727">
            <v>3500014479</v>
          </cell>
          <cell r="C1727">
            <v>42100</v>
          </cell>
          <cell r="D1727">
            <v>42116</v>
          </cell>
          <cell r="E1727" t="str">
            <v>1655663-7</v>
          </cell>
          <cell r="F1727">
            <v>5167052</v>
          </cell>
          <cell r="G1727" t="str">
            <v>CORPORACION TUNELEROS S.A.C.</v>
          </cell>
          <cell r="H1727" t="str">
            <v>AV. ALFREDO BENAVIDES NRO. 5104 INT. 206, SANTIAGO DE SURCO - LIMA - LIMA</v>
          </cell>
          <cell r="I1727">
            <v>20523955340</v>
          </cell>
          <cell r="J1727" t="str">
            <v>AV. ALFREDO BENAVIDES NRO. 5104 INT. 206</v>
          </cell>
          <cell r="K1727" t="str">
            <v>SANTIAGO DE SURCO</v>
          </cell>
          <cell r="L1727" t="str">
            <v>LIMA</v>
          </cell>
          <cell r="M1727" t="str">
            <v>LIMA</v>
          </cell>
          <cell r="N1727" t="str">
            <v>.</v>
          </cell>
          <cell r="O1727" t="str">
            <v xml:space="preserve">INTERNET SATELITAL 256 KBPS </v>
          </cell>
          <cell r="P1727" t="str">
            <v>Periodo del 01 al 30 de Abril 2015</v>
          </cell>
          <cell r="Q1727" t="str">
            <v>PROYECTO CONTONGA (SAN MARCOS - HUARI - ANCASH) (REF: CENTRO POBLADO SAN MARCOS)</v>
          </cell>
          <cell r="R1727" t="str">
            <v>.</v>
          </cell>
          <cell r="S1727" t="str">
            <v>.</v>
          </cell>
          <cell r="T1727">
            <v>590</v>
          </cell>
          <cell r="U1727">
            <v>0</v>
          </cell>
          <cell r="V1727">
            <v>590</v>
          </cell>
          <cell r="W1727">
            <v>106.20000000000005</v>
          </cell>
          <cell r="X1727">
            <v>696.2</v>
          </cell>
          <cell r="Y1727" t="str">
            <v>.</v>
          </cell>
          <cell r="Z1727">
            <v>0</v>
          </cell>
          <cell r="AA1727" t="str">
            <v>USD</v>
          </cell>
          <cell r="AB1727" t="str">
            <v>IPB SAT</v>
          </cell>
          <cell r="AC1727" t="str">
            <v>256</v>
          </cell>
          <cell r="AD1727">
            <v>256</v>
          </cell>
          <cell r="AE1727">
            <v>1</v>
          </cell>
          <cell r="AF1727" t="str">
            <v>.</v>
          </cell>
          <cell r="AG1727" t="str">
            <v>SANTIAGO DE SURCO</v>
          </cell>
        </row>
        <row r="1728">
          <cell r="B1728">
            <v>3500014480</v>
          </cell>
          <cell r="C1728">
            <v>42100</v>
          </cell>
          <cell r="D1728">
            <v>42116</v>
          </cell>
          <cell r="E1728" t="str">
            <v>1875515-7</v>
          </cell>
          <cell r="F1728">
            <v>5139718</v>
          </cell>
          <cell r="G1728" t="str">
            <v>COSAPI MINERIA S.A.C.</v>
          </cell>
          <cell r="H1728" t="str">
            <v>AV. REPUBLICA DE COLOMBIA NRO. 791, SAN ISIDRO - LIMA - LIMA</v>
          </cell>
          <cell r="I1728">
            <v>20552714378</v>
          </cell>
          <cell r="J1728" t="str">
            <v>AV. REPUBLICA DE COLOMBIA NRO. 791</v>
          </cell>
          <cell r="K1728" t="str">
            <v>SAN ISIDRO</v>
          </cell>
          <cell r="L1728" t="str">
            <v>LIMA</v>
          </cell>
          <cell r="M1728" t="str">
            <v>LIMA</v>
          </cell>
          <cell r="N1728" t="str">
            <v>.</v>
          </cell>
          <cell r="O1728" t="str">
            <v xml:space="preserve">INTERNET SATELITAL 3072 KBPS </v>
          </cell>
          <cell r="P1728" t="str">
            <v>Periodo del 01 al 30 de Abril 2015</v>
          </cell>
          <cell r="Q1728" t="str">
            <v>COORDENADA NORTE: 8318220 ESTE: 491625 (MARCONA - NAZCA - ICA)</v>
          </cell>
          <cell r="R1728" t="str">
            <v>.</v>
          </cell>
          <cell r="S1728" t="str">
            <v>.</v>
          </cell>
          <cell r="T1728">
            <v>5794</v>
          </cell>
          <cell r="U1728">
            <v>0</v>
          </cell>
          <cell r="V1728">
            <v>5794</v>
          </cell>
          <cell r="W1728">
            <v>1042.92</v>
          </cell>
          <cell r="X1728">
            <v>6836.92</v>
          </cell>
          <cell r="Y1728" t="str">
            <v>.</v>
          </cell>
          <cell r="Z1728">
            <v>0</v>
          </cell>
          <cell r="AA1728" t="str">
            <v>USD</v>
          </cell>
          <cell r="AB1728" t="str">
            <v>IPB SAT (IDIRECT)</v>
          </cell>
          <cell r="AC1728" t="str">
            <v>3072</v>
          </cell>
          <cell r="AD1728" t="str">
            <v>1536</v>
          </cell>
          <cell r="AE1728">
            <v>1</v>
          </cell>
          <cell r="AF1728" t="str">
            <v>.</v>
          </cell>
          <cell r="AG1728" t="str">
            <v>SAN ISIDRO</v>
          </cell>
        </row>
        <row r="1729">
          <cell r="B1729">
            <v>3500014481</v>
          </cell>
          <cell r="C1729">
            <v>42100</v>
          </cell>
          <cell r="D1729">
            <v>42116</v>
          </cell>
          <cell r="E1729" t="str">
            <v>501627-4</v>
          </cell>
          <cell r="F1729">
            <v>5170763</v>
          </cell>
          <cell r="G1729" t="str">
            <v>COSAPI S.A.</v>
          </cell>
          <cell r="H1729" t="str">
            <v>AV. REPÚBLICA DE COLOMBIA NRO. 791 URB. CHACARILLA DE SANTA CRUZ, SAN ISIDRO - LIMA - LIMA</v>
          </cell>
          <cell r="I1729">
            <v>20100082391</v>
          </cell>
          <cell r="J1729" t="str">
            <v>AV. REPÚBLICA DE COLOMBIA NRO. 791 URB. CHACARILLA DE SANTA CRUZ</v>
          </cell>
          <cell r="K1729" t="str">
            <v>SAN ISIDRO</v>
          </cell>
          <cell r="L1729" t="str">
            <v>LIMA</v>
          </cell>
          <cell r="M1729" t="str">
            <v>LIMA</v>
          </cell>
          <cell r="N1729" t="str">
            <v>.</v>
          </cell>
          <cell r="O1729" t="str">
            <v xml:space="preserve">ENLACE DE DATOS SATELITAL 384 KBPS </v>
          </cell>
          <cell r="P1729" t="str">
            <v>Periodo del 01 al 30 de Abril 2015</v>
          </cell>
          <cell r="Q1729" t="str">
            <v>COORDENADA 12°23?53.4?S 74°52?6?O CENTRO POBLADO PAMPAS (PAMPAS - TAYACAJA - HUANCAVELICA) (REF: PROYECTO CARRETERA PAMPAS)</v>
          </cell>
          <cell r="R1729" t="str">
            <v>.</v>
          </cell>
          <cell r="S1729" t="str">
            <v>.</v>
          </cell>
          <cell r="T1729">
            <v>1905</v>
          </cell>
          <cell r="U1729">
            <v>0</v>
          </cell>
          <cell r="V1729">
            <v>1905</v>
          </cell>
          <cell r="W1729">
            <v>342.90000000000009</v>
          </cell>
          <cell r="X1729">
            <v>2247.9</v>
          </cell>
          <cell r="Y1729" t="str">
            <v>.</v>
          </cell>
          <cell r="Z1729">
            <v>0</v>
          </cell>
          <cell r="AA1729" t="str">
            <v>USD</v>
          </cell>
          <cell r="AB1729" t="str">
            <v>ADD SAT</v>
          </cell>
          <cell r="AC1729">
            <v>384</v>
          </cell>
          <cell r="AD1729">
            <v>256</v>
          </cell>
          <cell r="AE1729">
            <v>1</v>
          </cell>
          <cell r="AF1729" t="str">
            <v>.</v>
          </cell>
          <cell r="AG1729" t="str">
            <v>SAN ISIDRO</v>
          </cell>
        </row>
        <row r="1730">
          <cell r="B1730">
            <v>3500014482</v>
          </cell>
          <cell r="C1730">
            <v>42100</v>
          </cell>
          <cell r="D1730">
            <v>42116</v>
          </cell>
          <cell r="E1730" t="str">
            <v>501627-4</v>
          </cell>
          <cell r="F1730">
            <v>5171335</v>
          </cell>
          <cell r="G1730" t="str">
            <v>COSAPI S.A.</v>
          </cell>
          <cell r="H1730" t="str">
            <v>AV. REPÚBLICA DE COLOMBIA NRO. 791 URB. CHACARILLA DE SANTA CRUZ, SAN ISIDRO - LIMA - LIMA</v>
          </cell>
          <cell r="I1730">
            <v>20100082391</v>
          </cell>
          <cell r="J1730" t="str">
            <v>AV. REPÚBLICA DE COLOMBIA NRO. 791 URB. CHACARILLA DE SANTA CRUZ</v>
          </cell>
          <cell r="K1730" t="str">
            <v>SAN ISIDRO</v>
          </cell>
          <cell r="L1730" t="str">
            <v>LIMA</v>
          </cell>
          <cell r="M1730" t="str">
            <v>LIMA</v>
          </cell>
          <cell r="N1730" t="str">
            <v>.</v>
          </cell>
          <cell r="O1730" t="str">
            <v>ENLACE DE DATOS SATELITAL 1024 KBPS</v>
          </cell>
          <cell r="P1730" t="str">
            <v>Periodo del 01 al 30 de Abril 2015</v>
          </cell>
          <cell r="Q1730" t="str">
            <v>COORDENADA UTM WGS-84, NORTE 8'013,750 ; ESTE 182,750 CENTRO POBLADO MOLLENDO (MOLLENDO - ISLAY - AREQUIPA) (REF: NUEVO)</v>
          </cell>
          <cell r="R1730" t="str">
            <v>.</v>
          </cell>
          <cell r="S1730" t="str">
            <v>.</v>
          </cell>
          <cell r="T1730">
            <v>3855</v>
          </cell>
          <cell r="U1730">
            <v>0</v>
          </cell>
          <cell r="V1730">
            <v>3855</v>
          </cell>
          <cell r="W1730">
            <v>693.89999999999964</v>
          </cell>
          <cell r="X1730">
            <v>4548.8999999999996</v>
          </cell>
          <cell r="Y1730" t="str">
            <v>.</v>
          </cell>
          <cell r="Z1730">
            <v>0</v>
          </cell>
          <cell r="AA1730" t="str">
            <v>USD</v>
          </cell>
          <cell r="AB1730" t="str">
            <v>ADD SAT (IDIRECT)</v>
          </cell>
          <cell r="AC1730" t="str">
            <v>1024</v>
          </cell>
          <cell r="AD1730" t="str">
            <v>768</v>
          </cell>
          <cell r="AE1730">
            <v>1</v>
          </cell>
          <cell r="AF1730" t="str">
            <v>.</v>
          </cell>
          <cell r="AG1730" t="str">
            <v>SAN ISIDRO</v>
          </cell>
        </row>
        <row r="1731">
          <cell r="B1731">
            <v>3500014483</v>
          </cell>
          <cell r="C1731">
            <v>42100</v>
          </cell>
          <cell r="D1731">
            <v>42116</v>
          </cell>
          <cell r="E1731" t="str">
            <v>501627-4</v>
          </cell>
          <cell r="F1731">
            <v>5171342</v>
          </cell>
          <cell r="G1731" t="str">
            <v>COSAPI S.A.</v>
          </cell>
          <cell r="H1731" t="str">
            <v>AV. REPÚBLICA DE COLOMBIA NRO. 791 URB. CHACARILLA DE SANTA CRUZ, SAN ISIDRO - LIMA - LIMA</v>
          </cell>
          <cell r="I1731">
            <v>20100082391</v>
          </cell>
          <cell r="J1731" t="str">
            <v>AV. REPÚBLICA DE COLOMBIA NRO. 791 URB. CHACARILLA DE SANTA CRUZ</v>
          </cell>
          <cell r="K1731" t="str">
            <v>SAN ISIDRO</v>
          </cell>
          <cell r="L1731" t="str">
            <v>LIMA</v>
          </cell>
          <cell r="M1731" t="str">
            <v>LIMA</v>
          </cell>
          <cell r="N1731" t="str">
            <v>.</v>
          </cell>
          <cell r="O1731" t="str">
            <v>ENLACE DE DATOS SATELITAL 2048 KBPS</v>
          </cell>
          <cell r="P1731" t="str">
            <v>Periodo del 01 al 30 de Abril 2015</v>
          </cell>
          <cell r="Q1731" t="str">
            <v>COORDENADA S 12 19´47.08376´´ ; E 74 59´18.38757´´ CENTRO POBLADO PAMPAS, (PAMPAS - TAYACAJA - HUANCAVELICA)</v>
          </cell>
          <cell r="R1731" t="str">
            <v>.</v>
          </cell>
          <cell r="S1731" t="str">
            <v>.</v>
          </cell>
          <cell r="T1731">
            <v>6670</v>
          </cell>
          <cell r="U1731">
            <v>0</v>
          </cell>
          <cell r="V1731">
            <v>6670</v>
          </cell>
          <cell r="W1731">
            <v>1200.6000000000004</v>
          </cell>
          <cell r="X1731">
            <v>7870.6</v>
          </cell>
          <cell r="Y1731" t="str">
            <v>.</v>
          </cell>
          <cell r="Z1731">
            <v>0</v>
          </cell>
          <cell r="AA1731" t="str">
            <v>USD</v>
          </cell>
          <cell r="AB1731" t="str">
            <v>ADD SAT (IDIRECT)</v>
          </cell>
          <cell r="AC1731" t="str">
            <v>2048</v>
          </cell>
          <cell r="AD1731" t="str">
            <v>1024</v>
          </cell>
          <cell r="AE1731">
            <v>1</v>
          </cell>
          <cell r="AF1731" t="str">
            <v>.</v>
          </cell>
          <cell r="AG1731" t="str">
            <v>SAN ISIDRO</v>
          </cell>
        </row>
        <row r="1732">
          <cell r="B1732">
            <v>3500014484</v>
          </cell>
          <cell r="C1732">
            <v>42100</v>
          </cell>
          <cell r="D1732">
            <v>42116</v>
          </cell>
          <cell r="E1732" t="str">
            <v>1885216-0</v>
          </cell>
          <cell r="F1732">
            <v>5157922</v>
          </cell>
          <cell r="G1732" t="str">
            <v>COTINAVEC MONTAJE PERU S.A.C.</v>
          </cell>
          <cell r="H1732" t="str">
            <v>CAL. LOS ANTARES MZA. A5 LOTE. 1 DPTO. 304 URB. ALBORADA,  SANTIAGO DE SURCO - LIMA - LIMA</v>
          </cell>
          <cell r="I1732">
            <v>20553545961</v>
          </cell>
          <cell r="J1732" t="str">
            <v>CALLE LOS ANTARES MZ. A5 LTE. 1 DEPARTAMENTO  304 URB. LA ALBORADA TORRE B</v>
          </cell>
          <cell r="K1732" t="str">
            <v>SANTIAGO DE SURCO</v>
          </cell>
          <cell r="L1732" t="str">
            <v>LIMA</v>
          </cell>
          <cell r="M1732" t="str">
            <v>LIMA</v>
          </cell>
          <cell r="N1732" t="str">
            <v>.</v>
          </cell>
          <cell r="O1732" t="str">
            <v xml:space="preserve">INTERNET SATELITAL 2048 KBPS </v>
          </cell>
          <cell r="P1732" t="str">
            <v>Periodo del 01 al 30 de Abril 2015</v>
          </cell>
          <cell r="Q1732" t="str">
            <v>COORDENADA 8088858.25 N 327868.11 (ILABAYA - JORGE BASADRE - TACNA) (REF: DENTRO DEL CAMPAMENTO TOQUEPALA)</v>
          </cell>
          <cell r="R1732" t="str">
            <v>.</v>
          </cell>
          <cell r="S1732" t="str">
            <v>.</v>
          </cell>
          <cell r="T1732">
            <v>4100</v>
          </cell>
          <cell r="U1732">
            <v>0</v>
          </cell>
          <cell r="V1732">
            <v>4100</v>
          </cell>
          <cell r="W1732">
            <v>738</v>
          </cell>
          <cell r="X1732">
            <v>4838</v>
          </cell>
          <cell r="Y1732" t="str">
            <v>.</v>
          </cell>
          <cell r="Z1732">
            <v>0</v>
          </cell>
          <cell r="AA1732" t="str">
            <v>USD</v>
          </cell>
          <cell r="AB1732" t="str">
            <v>IPB SAT (IDIRECT)</v>
          </cell>
          <cell r="AC1732" t="str">
            <v>2048</v>
          </cell>
          <cell r="AD1732" t="str">
            <v>1024</v>
          </cell>
          <cell r="AE1732">
            <v>1</v>
          </cell>
          <cell r="AF1732" t="str">
            <v>.</v>
          </cell>
          <cell r="AG1732" t="str">
            <v>SANTIAGO DE SURCO</v>
          </cell>
        </row>
        <row r="1733">
          <cell r="B1733">
            <v>3500014485</v>
          </cell>
          <cell r="C1733">
            <v>42100</v>
          </cell>
          <cell r="D1733">
            <v>42116</v>
          </cell>
          <cell r="E1733" t="str">
            <v>1873782-5</v>
          </cell>
          <cell r="F1733">
            <v>5162708</v>
          </cell>
          <cell r="G1733" t="str">
            <v>CROVISA S.A.C.</v>
          </cell>
          <cell r="H1733" t="str">
            <v>CAL. CERRO VERDE NRO. 303 URB. SAN IGNACIO DE MONTERRICO , SANTIAGO DE SURCO - LIMA - LIMA</v>
          </cell>
          <cell r="I1733">
            <v>20507667300</v>
          </cell>
          <cell r="J1733" t="str">
            <v>CAL. CERRO VERDE NRO. 303 URB. SAN IGNACIO DE MONTERRICO</v>
          </cell>
          <cell r="K1733" t="str">
            <v>SANTIAGO DE SURCO</v>
          </cell>
          <cell r="L1733" t="str">
            <v>LIMA</v>
          </cell>
          <cell r="M1733" t="str">
            <v>LIMA</v>
          </cell>
          <cell r="N1733" t="str">
            <v>.</v>
          </cell>
          <cell r="O1733" t="str">
            <v xml:space="preserve">INTERNET SATELITAL 512 KBPS </v>
          </cell>
          <cell r="P1733" t="str">
            <v>Periodo del 01 al 30 de Abril 2015</v>
          </cell>
          <cell r="Q1733" t="str">
            <v xml:space="preserve">COORDENADA ESTE: 232767.76 M E COORDENADA NORTE: 8946934.15 M S , JANCU - HUARAZ - ANCASH </v>
          </cell>
          <cell r="R1733" t="str">
            <v>.</v>
          </cell>
          <cell r="S1733" t="str">
            <v>.</v>
          </cell>
          <cell r="T1733">
            <v>1055</v>
          </cell>
          <cell r="U1733">
            <v>0</v>
          </cell>
          <cell r="V1733">
            <v>1055</v>
          </cell>
          <cell r="W1733">
            <v>189.90000000000009</v>
          </cell>
          <cell r="X1733">
            <v>1244.9000000000001</v>
          </cell>
          <cell r="Y1733" t="str">
            <v>.</v>
          </cell>
          <cell r="Z1733">
            <v>0</v>
          </cell>
          <cell r="AA1733" t="str">
            <v>USD</v>
          </cell>
          <cell r="AB1733" t="str">
            <v>IPB SAT</v>
          </cell>
          <cell r="AC1733" t="str">
            <v>512</v>
          </cell>
          <cell r="AD1733" t="str">
            <v>384</v>
          </cell>
          <cell r="AE1733">
            <v>1</v>
          </cell>
          <cell r="AF1733" t="str">
            <v>.</v>
          </cell>
          <cell r="AG1733" t="str">
            <v>SANTIAGO DE SURCO</v>
          </cell>
        </row>
        <row r="1734">
          <cell r="B1734">
            <v>3500014486</v>
          </cell>
          <cell r="C1734">
            <v>42100</v>
          </cell>
          <cell r="D1734">
            <v>42116</v>
          </cell>
          <cell r="E1734" t="str">
            <v>1597941-0</v>
          </cell>
          <cell r="F1734">
            <v>5021230</v>
          </cell>
          <cell r="G1734" t="str">
            <v>DESARROLLO VIAL DE LOS ANDES S.A.C</v>
          </cell>
          <cell r="H1734" t="str">
            <v>CAL. F. RECAVARREN NRO. 103 INT. 501, MIRAFLORES - LIMA - LIMA</v>
          </cell>
          <cell r="I1734">
            <v>20537464543</v>
          </cell>
          <cell r="J1734" t="str">
            <v>CAL. F. RECAVARREN NRO. 103 INT. 501</v>
          </cell>
          <cell r="K1734" t="str">
            <v>MIRAFLORES</v>
          </cell>
          <cell r="L1734" t="str">
            <v>LIMA</v>
          </cell>
          <cell r="M1734" t="str">
            <v>LIMA</v>
          </cell>
          <cell r="N1734" t="str">
            <v>.</v>
          </cell>
          <cell r="O1734" t="str">
            <v>ENLACE DE DATOS SATELITAL 128 - 256 KBPS</v>
          </cell>
          <cell r="P1734" t="str">
            <v>Periodo del 01 al 30 de Abril 2015</v>
          </cell>
          <cell r="Q1734" t="str">
            <v>CARRETERA CENTRAL FUNDO KILOMETRO 10+500 RN-03S (JUNIN - JUNíN - JUNIN) (REF: PEAJE CASARACRA)</v>
          </cell>
          <cell r="R1734" t="str">
            <v>.</v>
          </cell>
          <cell r="S1734" t="str">
            <v>.</v>
          </cell>
          <cell r="T1734">
            <v>920</v>
          </cell>
          <cell r="U1734">
            <v>0</v>
          </cell>
          <cell r="V1734">
            <v>920</v>
          </cell>
          <cell r="W1734">
            <v>165.59999999999991</v>
          </cell>
          <cell r="X1734">
            <v>1085.5999999999999</v>
          </cell>
          <cell r="Y1734" t="str">
            <v>.</v>
          </cell>
          <cell r="Z1734">
            <v>0</v>
          </cell>
          <cell r="AA1734" t="str">
            <v>USD</v>
          </cell>
          <cell r="AB1734" t="str">
            <v>ADD SAT (IDIRECT)</v>
          </cell>
          <cell r="AC1734" t="str">
            <v>128</v>
          </cell>
          <cell r="AD1734" t="str">
            <v>256</v>
          </cell>
          <cell r="AE1734">
            <v>1</v>
          </cell>
          <cell r="AF1734" t="str">
            <v>.</v>
          </cell>
          <cell r="AG1734" t="str">
            <v>MIRAFLORES</v>
          </cell>
        </row>
        <row r="1735">
          <cell r="B1735">
            <v>3500014487</v>
          </cell>
          <cell r="C1735">
            <v>42100</v>
          </cell>
          <cell r="D1735">
            <v>42116</v>
          </cell>
          <cell r="E1735" t="str">
            <v>1597941-0</v>
          </cell>
          <cell r="F1735">
            <v>5021231</v>
          </cell>
          <cell r="G1735" t="str">
            <v>DESARROLLO VIAL DE LOS ANDES S.A.C</v>
          </cell>
          <cell r="H1735" t="str">
            <v>CAL. F. RECAVARREN NRO. 103 INT. 501, MIRAFLORES - LIMA - LIMA</v>
          </cell>
          <cell r="I1735">
            <v>20537464543</v>
          </cell>
          <cell r="J1735" t="str">
            <v>CAL. F. RECAVARREN NRO. 103 INT. 501</v>
          </cell>
          <cell r="K1735" t="str">
            <v>MIRAFLORES</v>
          </cell>
          <cell r="L1735" t="str">
            <v>LIMA</v>
          </cell>
          <cell r="M1735" t="str">
            <v>LIMA</v>
          </cell>
          <cell r="N1735" t="str">
            <v>.</v>
          </cell>
          <cell r="O1735" t="str">
            <v>ENLACE DE DATOS SATELITAL 128 - 256 KBPS</v>
          </cell>
          <cell r="P1735" t="str">
            <v>Periodo del 01 al 30 de Abril 2015</v>
          </cell>
          <cell r="Q1735" t="str">
            <v>CARRETERA LA OROYA - HUANCAYO KILOMETRO 018+900 (JUNIN - JUNíN - JUNIN) (REF: PEAJE QUIULLA)</v>
          </cell>
          <cell r="R1735" t="str">
            <v>.</v>
          </cell>
          <cell r="S1735" t="str">
            <v>.</v>
          </cell>
          <cell r="T1735">
            <v>920</v>
          </cell>
          <cell r="U1735">
            <v>0</v>
          </cell>
          <cell r="V1735">
            <v>920</v>
          </cell>
          <cell r="W1735">
            <v>165.59999999999991</v>
          </cell>
          <cell r="X1735">
            <v>1085.5999999999999</v>
          </cell>
          <cell r="Y1735" t="str">
            <v>.</v>
          </cell>
          <cell r="Z1735">
            <v>0</v>
          </cell>
          <cell r="AA1735" t="str">
            <v>USD</v>
          </cell>
          <cell r="AB1735" t="str">
            <v>ADD SAT (IDIRECT)</v>
          </cell>
          <cell r="AC1735" t="str">
            <v>128</v>
          </cell>
          <cell r="AD1735" t="str">
            <v>256</v>
          </cell>
          <cell r="AE1735">
            <v>1</v>
          </cell>
          <cell r="AF1735" t="str">
            <v>.</v>
          </cell>
          <cell r="AG1735" t="str">
            <v>MIRAFLORES</v>
          </cell>
        </row>
        <row r="1736">
          <cell r="B1736">
            <v>3500014488</v>
          </cell>
          <cell r="C1736">
            <v>42100</v>
          </cell>
          <cell r="D1736">
            <v>42116</v>
          </cell>
          <cell r="E1736" t="str">
            <v>1597941-0</v>
          </cell>
          <cell r="F1736">
            <v>5021232</v>
          </cell>
          <cell r="G1736" t="str">
            <v>DESARROLLO VIAL DE LOS ANDES S.A.C</v>
          </cell>
          <cell r="H1736" t="str">
            <v>CAL. F. RECAVARREN NRO. 103 INT. 501, MIRAFLORES - LIMA - LIMA</v>
          </cell>
          <cell r="I1736">
            <v>20537464543</v>
          </cell>
          <cell r="J1736" t="str">
            <v>CAL. F. RECAVARREN NRO. 103 INT. 501</v>
          </cell>
          <cell r="K1736" t="str">
            <v>MIRAFLORES</v>
          </cell>
          <cell r="L1736" t="str">
            <v>LIMA</v>
          </cell>
          <cell r="M1736" t="str">
            <v>LIMA</v>
          </cell>
          <cell r="N1736" t="str">
            <v>.</v>
          </cell>
          <cell r="O1736" t="str">
            <v>ENLACE DE DATOS SATELITAL 512 - 256 KBPS</v>
          </cell>
          <cell r="P1736" t="str">
            <v>Periodo del 01 al 30 de Abril 2015</v>
          </cell>
          <cell r="Q1736" t="str">
            <v>CARRETERA CENTRAL HEROES DE LA BREÑA KILOMETRO 49+400 RN-20 (CHOSICA - LIMA - LIMA) (REF: PEAJE CORCONA)</v>
          </cell>
          <cell r="R1736" t="str">
            <v>.</v>
          </cell>
          <cell r="S1736" t="str">
            <v>.</v>
          </cell>
          <cell r="T1736">
            <v>1590</v>
          </cell>
          <cell r="U1736">
            <v>0</v>
          </cell>
          <cell r="V1736">
            <v>1590</v>
          </cell>
          <cell r="W1736">
            <v>286.20000000000005</v>
          </cell>
          <cell r="X1736">
            <v>1876.2</v>
          </cell>
          <cell r="Y1736" t="str">
            <v>.</v>
          </cell>
          <cell r="Z1736">
            <v>0</v>
          </cell>
          <cell r="AA1736" t="str">
            <v>USD</v>
          </cell>
          <cell r="AB1736" t="str">
            <v>ADD SAT (IDIRECT)</v>
          </cell>
          <cell r="AC1736" t="str">
            <v>512</v>
          </cell>
          <cell r="AD1736" t="str">
            <v>256</v>
          </cell>
          <cell r="AE1736">
            <v>1</v>
          </cell>
          <cell r="AF1736" t="str">
            <v>.</v>
          </cell>
          <cell r="AG1736" t="str">
            <v>MIRAFLORES</v>
          </cell>
        </row>
        <row r="1737">
          <cell r="B1737">
            <v>3500014489</v>
          </cell>
          <cell r="C1737">
            <v>42100</v>
          </cell>
          <cell r="D1737">
            <v>42116</v>
          </cell>
          <cell r="E1737" t="str">
            <v>1597941-0</v>
          </cell>
          <cell r="F1737">
            <v>5168479</v>
          </cell>
          <cell r="G1737" t="str">
            <v>DESARROLLO VIAL DE LOS ANDES S.A.C</v>
          </cell>
          <cell r="H1737" t="str">
            <v>CAL. F. RECAVARREN NRO. 103 INT. 501, MIRAFLORES - LIMA - LIMA</v>
          </cell>
          <cell r="I1737">
            <v>20537464543</v>
          </cell>
          <cell r="J1737" t="str">
            <v>CAL. F. RECAVARREN NRO. 103 INT. 501</v>
          </cell>
          <cell r="K1737" t="str">
            <v>MIRAFLORES</v>
          </cell>
          <cell r="L1737" t="str">
            <v>LIMA</v>
          </cell>
          <cell r="M1737" t="str">
            <v>LIMA</v>
          </cell>
          <cell r="N1737" t="str">
            <v>.</v>
          </cell>
          <cell r="O1737" t="str">
            <v>ENLACE DE DATOS SATELITAL 128 KBPS</v>
          </cell>
          <cell r="P1737" t="str">
            <v>Periodo del 01 al 30 de Abril 2015</v>
          </cell>
          <cell r="Q1737" t="str">
            <v>COORDENADA LONGITUD 76º12`35.49" LATITUD 11º36'43.59" CENTRO POBLADO CASAPALCA (CHICLA - HUAROCHIRI - LIMA) (REF: TICLIO)</v>
          </cell>
          <cell r="R1737" t="str">
            <v>.</v>
          </cell>
          <cell r="S1737" t="str">
            <v>.</v>
          </cell>
          <cell r="T1737">
            <v>1220</v>
          </cell>
          <cell r="U1737">
            <v>0</v>
          </cell>
          <cell r="V1737">
            <v>1220</v>
          </cell>
          <cell r="W1737">
            <v>219.59999999999991</v>
          </cell>
          <cell r="X1737">
            <v>1439.6</v>
          </cell>
          <cell r="Y1737" t="str">
            <v>.</v>
          </cell>
          <cell r="Z1737">
            <v>0</v>
          </cell>
          <cell r="AA1737" t="str">
            <v>USD</v>
          </cell>
          <cell r="AB1737" t="str">
            <v>ADD SAT (IDIRECT)</v>
          </cell>
          <cell r="AC1737" t="str">
            <v>128</v>
          </cell>
          <cell r="AD1737" t="str">
            <v>384</v>
          </cell>
          <cell r="AE1737">
            <v>1</v>
          </cell>
          <cell r="AF1737" t="str">
            <v>.</v>
          </cell>
          <cell r="AG1737" t="str">
            <v>MIRAFLORES</v>
          </cell>
        </row>
        <row r="1738">
          <cell r="B1738">
            <v>3500014490</v>
          </cell>
          <cell r="C1738">
            <v>42100</v>
          </cell>
          <cell r="D1738">
            <v>42116</v>
          </cell>
          <cell r="E1738" t="str">
            <v>758429-6</v>
          </cell>
          <cell r="F1738">
            <v>2208526</v>
          </cell>
          <cell r="G1738" t="str">
            <v>DIVEIMPORT S.A.</v>
          </cell>
          <cell r="H1738" t="str">
            <v>AV. NICOLAS ARRIOLA NRO. 500, LA VICTORIA -  LIMA - LIMA</v>
          </cell>
          <cell r="I1738">
            <v>20502797230</v>
          </cell>
          <cell r="J1738" t="str">
            <v xml:space="preserve">AV. CANADA NRO. 1160 URB. SANTA CATALINA </v>
          </cell>
          <cell r="K1738" t="str">
            <v>LA VICTORIA</v>
          </cell>
          <cell r="L1738" t="str">
            <v>LIMA</v>
          </cell>
          <cell r="M1738" t="str">
            <v>LIMA</v>
          </cell>
          <cell r="N1738" t="str">
            <v>.</v>
          </cell>
          <cell r="O1738" t="str">
            <v>ENLACE DE DATOS SATELITAL 512 KBPS</v>
          </cell>
          <cell r="P1738" t="str">
            <v>Periodo del 01 al 30 de Abril 2015</v>
          </cell>
          <cell r="Q1738" t="str">
            <v>AVENIDA 28 DE JULIO (TINYAHUARCO - PASCO - PASCO) (REF: MINA EL BROCAL - COLQUIJIRCA)</v>
          </cell>
          <cell r="R1738" t="str">
            <v>.</v>
          </cell>
          <cell r="S1738" t="str">
            <v>.</v>
          </cell>
          <cell r="T1738">
            <v>593.75</v>
          </cell>
          <cell r="U1738">
            <v>0</v>
          </cell>
          <cell r="V1738">
            <v>593.75</v>
          </cell>
          <cell r="W1738">
            <v>106.88</v>
          </cell>
          <cell r="X1738">
            <v>700.63</v>
          </cell>
          <cell r="Y1738" t="str">
            <v>.</v>
          </cell>
          <cell r="Z1738">
            <v>0</v>
          </cell>
          <cell r="AA1738" t="str">
            <v>USD</v>
          </cell>
          <cell r="AB1738" t="str">
            <v>ADD SAT</v>
          </cell>
          <cell r="AC1738" t="str">
            <v>512</v>
          </cell>
          <cell r="AD1738" t="str">
            <v>256</v>
          </cell>
          <cell r="AE1738">
            <v>1</v>
          </cell>
          <cell r="AF1738" t="str">
            <v>.</v>
          </cell>
          <cell r="AG1738" t="str">
            <v>LA VICTORIA</v>
          </cell>
        </row>
        <row r="1739">
          <cell r="B1739">
            <v>3500014491</v>
          </cell>
          <cell r="C1739">
            <v>42100</v>
          </cell>
          <cell r="D1739">
            <v>42116</v>
          </cell>
          <cell r="E1739" t="str">
            <v>758429-6</v>
          </cell>
          <cell r="F1739">
            <v>5131757</v>
          </cell>
          <cell r="G1739" t="str">
            <v>DIVEIMPORT S.A.</v>
          </cell>
          <cell r="H1739" t="str">
            <v>AV. NICOLAS ARRIOLA NRO. 500, LA VICTORIA -  LIMA - LIMA</v>
          </cell>
          <cell r="I1739">
            <v>20502797230</v>
          </cell>
          <cell r="J1739" t="str">
            <v>AV. NICOLAS ARRIOLA NRO. 500 URB. SANTA CATALINA</v>
          </cell>
          <cell r="K1739" t="str">
            <v>LA VICTORIA</v>
          </cell>
          <cell r="L1739" t="str">
            <v>LIMA</v>
          </cell>
          <cell r="M1739" t="str">
            <v>LIMA</v>
          </cell>
          <cell r="N1739" t="str">
            <v>.</v>
          </cell>
          <cell r="O1739" t="str">
            <v>ENLACE DE DATOS SATELITAL 512 KBPS</v>
          </cell>
          <cell r="P1739" t="str">
            <v>Periodo del 01 al 30 de Abril 2015</v>
          </cell>
          <cell r="Q1739" t="str">
            <v>COORDENADA 16° 41´ 12.71” SUR, 72° 29´ 50.56” OESTE (QUILCA - CAMANá - AREQUIPA)</v>
          </cell>
          <cell r="R1739" t="str">
            <v>.</v>
          </cell>
          <cell r="S1739" t="str">
            <v>.</v>
          </cell>
          <cell r="T1739">
            <v>593.75</v>
          </cell>
          <cell r="U1739">
            <v>0</v>
          </cell>
          <cell r="V1739">
            <v>593.75</v>
          </cell>
          <cell r="W1739">
            <v>106.88</v>
          </cell>
          <cell r="X1739">
            <v>700.63</v>
          </cell>
          <cell r="Y1739" t="str">
            <v>.</v>
          </cell>
          <cell r="Z1739">
            <v>0</v>
          </cell>
          <cell r="AA1739" t="str">
            <v>USD</v>
          </cell>
          <cell r="AB1739" t="str">
            <v>ADD SAT</v>
          </cell>
          <cell r="AC1739" t="str">
            <v>512</v>
          </cell>
          <cell r="AD1739" t="str">
            <v>256</v>
          </cell>
          <cell r="AE1739">
            <v>1</v>
          </cell>
          <cell r="AF1739" t="str">
            <v>.</v>
          </cell>
          <cell r="AG1739" t="str">
            <v>LA VICTORIA</v>
          </cell>
        </row>
        <row r="1740">
          <cell r="B1740">
            <v>3500014492</v>
          </cell>
          <cell r="C1740">
            <v>42100</v>
          </cell>
          <cell r="D1740">
            <v>42116</v>
          </cell>
          <cell r="E1740" t="str">
            <v>758429-6</v>
          </cell>
          <cell r="F1740">
            <v>5140748</v>
          </cell>
          <cell r="G1740" t="str">
            <v>DIVEIMPORT S.A.</v>
          </cell>
          <cell r="H1740" t="str">
            <v>AV. NICOLAS ARRIOLA NRO. 500, LA VICTORIA -  LIMA - LIMA</v>
          </cell>
          <cell r="I1740">
            <v>20502797230</v>
          </cell>
          <cell r="J1740" t="str">
            <v>AV. NICOLAS ARRIOLA NRO. 500 URB. SANTA CATALINA</v>
          </cell>
          <cell r="K1740" t="str">
            <v>LA VICTORIA</v>
          </cell>
          <cell r="L1740" t="str">
            <v>LIMA</v>
          </cell>
          <cell r="M1740" t="str">
            <v>LIMA</v>
          </cell>
          <cell r="N1740" t="str">
            <v>.</v>
          </cell>
          <cell r="O1740" t="str">
            <v>ENLACE DE DATOS SATELITAL 512 KBPS</v>
          </cell>
          <cell r="P1740" t="str">
            <v>Periodo del 01 al 30 de Abril 2015</v>
          </cell>
          <cell r="Q1740" t="str">
            <v>COORDENADA LONGITUD 78° 6' 36.54'' LATITUD 7° 27' 36.48'' (EDUARDO VILLANUEVA - SAN MARCOS - CAJAMARCA)</v>
          </cell>
          <cell r="R1740" t="str">
            <v>.</v>
          </cell>
          <cell r="S1740" t="str">
            <v>.</v>
          </cell>
          <cell r="T1740">
            <v>593.75</v>
          </cell>
          <cell r="U1740">
            <v>0</v>
          </cell>
          <cell r="V1740">
            <v>593.75</v>
          </cell>
          <cell r="W1740">
            <v>106.88</v>
          </cell>
          <cell r="X1740">
            <v>700.63</v>
          </cell>
          <cell r="Y1740" t="str">
            <v>.</v>
          </cell>
          <cell r="Z1740">
            <v>0</v>
          </cell>
          <cell r="AA1740" t="str">
            <v>USD</v>
          </cell>
          <cell r="AB1740" t="str">
            <v>ADD SAT</v>
          </cell>
          <cell r="AC1740" t="str">
            <v>512</v>
          </cell>
          <cell r="AD1740" t="str">
            <v>256</v>
          </cell>
          <cell r="AE1740">
            <v>1</v>
          </cell>
          <cell r="AF1740" t="str">
            <v>.</v>
          </cell>
          <cell r="AG1740" t="str">
            <v>LA VICTORIA</v>
          </cell>
        </row>
        <row r="1741">
          <cell r="B1741">
            <v>3500014493</v>
          </cell>
          <cell r="C1741">
            <v>42100</v>
          </cell>
          <cell r="D1741">
            <v>42116</v>
          </cell>
          <cell r="E1741" t="str">
            <v>758429-6</v>
          </cell>
          <cell r="F1741">
            <v>5160585</v>
          </cell>
          <cell r="G1741" t="str">
            <v>DIVEIMPORT S.A.</v>
          </cell>
          <cell r="H1741" t="str">
            <v>AV NICOLAS ARRIOLA 500 , LA VICTORIA - LIMA - LIMA</v>
          </cell>
          <cell r="I1741">
            <v>20502797230</v>
          </cell>
          <cell r="J1741" t="str">
            <v>AV. NICOLAS ARRIOLA NRO. 500 URB. SANTA CATALINA</v>
          </cell>
          <cell r="K1741" t="str">
            <v>LA VICTORIA</v>
          </cell>
          <cell r="L1741" t="str">
            <v>LIMA</v>
          </cell>
          <cell r="M1741" t="str">
            <v>LIMA</v>
          </cell>
          <cell r="N1741" t="str">
            <v>.</v>
          </cell>
          <cell r="O1741" t="str">
            <v>ENLACE DE DATOS SATELITAL 512 KBPS</v>
          </cell>
          <cell r="P1741" t="str">
            <v>Periodo del 01 al 30 de Abril 2015</v>
          </cell>
          <cell r="Q1741" t="str">
            <v>COORDENADA LATITUD 14º 28´´ 58 SUR, LONGITUD 71º 46´ 28 OESTE CAPACMARCA - CHUMBIVILCAS - CUSCO</v>
          </cell>
          <cell r="R1741" t="str">
            <v>.</v>
          </cell>
          <cell r="S1741" t="str">
            <v>.</v>
          </cell>
          <cell r="T1741">
            <v>593.75</v>
          </cell>
          <cell r="U1741">
            <v>0</v>
          </cell>
          <cell r="V1741">
            <v>593.75</v>
          </cell>
          <cell r="W1741">
            <v>106.88</v>
          </cell>
          <cell r="X1741">
            <v>700.63</v>
          </cell>
          <cell r="Y1741" t="str">
            <v>.</v>
          </cell>
          <cell r="Z1741">
            <v>0</v>
          </cell>
          <cell r="AA1741" t="str">
            <v>USD</v>
          </cell>
          <cell r="AB1741" t="str">
            <v>ADD SAT</v>
          </cell>
          <cell r="AC1741" t="str">
            <v>512</v>
          </cell>
          <cell r="AD1741" t="str">
            <v>256</v>
          </cell>
          <cell r="AE1741">
            <v>1</v>
          </cell>
          <cell r="AF1741" t="str">
            <v>.</v>
          </cell>
          <cell r="AG1741" t="str">
            <v>LA VICTORIA</v>
          </cell>
        </row>
        <row r="1742">
          <cell r="B1742">
            <v>3500014494</v>
          </cell>
          <cell r="C1742">
            <v>42100</v>
          </cell>
          <cell r="D1742">
            <v>42116</v>
          </cell>
          <cell r="E1742" t="str">
            <v>758429-6</v>
          </cell>
          <cell r="F1742">
            <v>5167274</v>
          </cell>
          <cell r="G1742" t="str">
            <v>DIVEIMPORT S.A.</v>
          </cell>
          <cell r="H1742" t="str">
            <v>AV. NICOLAS ARRIOLA NRO. 500, LA VICTORIA -  LIMA - LIMA</v>
          </cell>
          <cell r="I1742">
            <v>20502797230</v>
          </cell>
          <cell r="J1742" t="str">
            <v>AV. NICOLAS ARRIOLA NRO. 500 URB. SANTA CATALINA</v>
          </cell>
          <cell r="K1742" t="str">
            <v>LA VICTORIA</v>
          </cell>
          <cell r="L1742" t="str">
            <v>LIMA</v>
          </cell>
          <cell r="M1742" t="str">
            <v>LIMA</v>
          </cell>
          <cell r="N1742" t="str">
            <v>.</v>
          </cell>
          <cell r="O1742" t="str">
            <v>ENLACE DE DATOS SATELITAL 512 KBPS</v>
          </cell>
          <cell r="P1742" t="str">
            <v>Periodo del 01 al 30 de Abril 2015</v>
          </cell>
          <cell r="Q1742" t="str">
            <v>COORDENADA LONGITUD 78º 12´2.5 LATITUD 4º 56´12.3¨ CENTRO POBLADO NUEVA VIDA (IMAZA - BAGUA - AMAZONAS) (REF: CARRETERA BAGUA-EL REPOSO - SARAMERIZA)</v>
          </cell>
          <cell r="R1742" t="str">
            <v>.</v>
          </cell>
          <cell r="S1742" t="str">
            <v>.</v>
          </cell>
          <cell r="T1742">
            <v>593.75</v>
          </cell>
          <cell r="U1742">
            <v>0</v>
          </cell>
          <cell r="V1742">
            <v>593.75</v>
          </cell>
          <cell r="W1742">
            <v>106.88</v>
          </cell>
          <cell r="X1742">
            <v>700.63</v>
          </cell>
          <cell r="Y1742" t="str">
            <v>.</v>
          </cell>
          <cell r="Z1742">
            <v>0</v>
          </cell>
          <cell r="AA1742" t="str">
            <v>USD</v>
          </cell>
          <cell r="AB1742" t="str">
            <v>ADD SAT</v>
          </cell>
          <cell r="AC1742" t="str">
            <v>512</v>
          </cell>
          <cell r="AD1742">
            <v>256</v>
          </cell>
          <cell r="AE1742">
            <v>1</v>
          </cell>
          <cell r="AF1742" t="str">
            <v>.</v>
          </cell>
          <cell r="AG1742" t="str">
            <v>LA VICTORIA</v>
          </cell>
        </row>
        <row r="1743">
          <cell r="B1743">
            <v>3500014495</v>
          </cell>
          <cell r="C1743">
            <v>42100</v>
          </cell>
          <cell r="D1743">
            <v>42116</v>
          </cell>
          <cell r="E1743" t="str">
            <v>758429-6</v>
          </cell>
          <cell r="F1743">
            <v>5169587</v>
          </cell>
          <cell r="G1743" t="str">
            <v>DIVEIMPORT S.A.</v>
          </cell>
          <cell r="H1743" t="str">
            <v>AV. NICOLAS ARRIOLA NRO. 500, LA VICTORIA -  LIMA - LIMA</v>
          </cell>
          <cell r="I1743">
            <v>20502797230</v>
          </cell>
          <cell r="J1743" t="str">
            <v>AV. NICOLAS ARRIOLA NRO. 500 URB. SANTA CATALINA</v>
          </cell>
          <cell r="K1743" t="str">
            <v>LA VICTORIA</v>
          </cell>
          <cell r="L1743" t="str">
            <v>LIMA</v>
          </cell>
          <cell r="M1743" t="str">
            <v>LIMA</v>
          </cell>
          <cell r="N1743" t="str">
            <v>.</v>
          </cell>
          <cell r="O1743" t="str">
            <v>ENLACE DE DATOS SATELITAL 512 KBPS</v>
          </cell>
          <cell r="P1743" t="str">
            <v>Periodo del 01 al 30 de Abril 2015</v>
          </cell>
          <cell r="Q1743" t="str">
            <v>COORDENADA LONGITUD 77°30'54.84"O LATITUD 7°56'4.48"S CENTRO POBLADO QUICHIBAMBA (PIAS - PATAZ - LA LIBERTAD)</v>
          </cell>
          <cell r="R1743" t="str">
            <v>.</v>
          </cell>
          <cell r="S1743" t="str">
            <v>.</v>
          </cell>
          <cell r="T1743">
            <v>593.75</v>
          </cell>
          <cell r="U1743">
            <v>0</v>
          </cell>
          <cell r="V1743">
            <v>593.75</v>
          </cell>
          <cell r="W1743">
            <v>106.88</v>
          </cell>
          <cell r="X1743">
            <v>700.63</v>
          </cell>
          <cell r="Y1743" t="str">
            <v>.</v>
          </cell>
          <cell r="Z1743">
            <v>0</v>
          </cell>
          <cell r="AA1743" t="str">
            <v>USD</v>
          </cell>
          <cell r="AB1743" t="str">
            <v>ADD SAT</v>
          </cell>
          <cell r="AC1743" t="str">
            <v>512</v>
          </cell>
          <cell r="AD1743" t="str">
            <v>256</v>
          </cell>
          <cell r="AE1743">
            <v>1</v>
          </cell>
          <cell r="AF1743" t="str">
            <v>.</v>
          </cell>
          <cell r="AG1743" t="str">
            <v>LA VICTORIA</v>
          </cell>
        </row>
        <row r="1744">
          <cell r="B1744">
            <v>3500014496</v>
          </cell>
          <cell r="C1744">
            <v>42100</v>
          </cell>
          <cell r="D1744">
            <v>42116</v>
          </cell>
          <cell r="E1744" t="str">
            <v>758429-6</v>
          </cell>
          <cell r="F1744">
            <v>5171559</v>
          </cell>
          <cell r="G1744" t="str">
            <v>DIVEIMPORT S.A.</v>
          </cell>
          <cell r="H1744" t="str">
            <v>AV. NICOLAS ARRIOLA NRO. 500, LA VICTORIA -  LIMA - LIMA</v>
          </cell>
          <cell r="I1744">
            <v>20502797230</v>
          </cell>
          <cell r="J1744" t="str">
            <v>AV. NICOLAS ARRIOLA NRO. 500</v>
          </cell>
          <cell r="K1744" t="str">
            <v>LA VICTORIA</v>
          </cell>
          <cell r="L1744" t="str">
            <v>LIMA</v>
          </cell>
          <cell r="M1744" t="str">
            <v>LIMA</v>
          </cell>
          <cell r="N1744" t="str">
            <v>.</v>
          </cell>
          <cell r="O1744" t="str">
            <v>ENLACE DE DATOS SATELITAL 512 KBPS</v>
          </cell>
          <cell r="P1744" t="str">
            <v>Periodo del 01 al 30 de Abril 2015</v>
          </cell>
          <cell r="Q1744" t="str">
            <v>COORDENADA LONGITUD -70.86853323 LATITUD -15.17931448 CENTRO POBLADO JATUN AYLLO (OCUVIRI - LAMPA - PUNO) (REF: NUEVO)</v>
          </cell>
          <cell r="R1744" t="str">
            <v>.</v>
          </cell>
          <cell r="S1744" t="str">
            <v>.</v>
          </cell>
          <cell r="T1744">
            <v>593.74</v>
          </cell>
          <cell r="U1744">
            <v>0</v>
          </cell>
          <cell r="V1744">
            <v>593.74</v>
          </cell>
          <cell r="W1744">
            <v>106.87</v>
          </cell>
          <cell r="X1744">
            <v>700.61</v>
          </cell>
          <cell r="Y1744" t="str">
            <v>.</v>
          </cell>
          <cell r="Z1744">
            <v>0</v>
          </cell>
          <cell r="AA1744" t="str">
            <v>USD</v>
          </cell>
          <cell r="AB1744" t="str">
            <v>ADD SAT</v>
          </cell>
          <cell r="AC1744" t="str">
            <v>512</v>
          </cell>
          <cell r="AD1744" t="str">
            <v>256</v>
          </cell>
          <cell r="AE1744">
            <v>1</v>
          </cell>
          <cell r="AF1744" t="str">
            <v>.</v>
          </cell>
          <cell r="AG1744" t="str">
            <v>LA VICTORIA</v>
          </cell>
        </row>
        <row r="1745">
          <cell r="B1745">
            <v>3500014497</v>
          </cell>
          <cell r="C1745">
            <v>42100</v>
          </cell>
          <cell r="D1745">
            <v>42116</v>
          </cell>
          <cell r="E1745" t="str">
            <v>1758559-2</v>
          </cell>
          <cell r="F1745">
            <v>5137230</v>
          </cell>
          <cell r="G1745" t="str">
            <v>DUMAS PERÚ SAC</v>
          </cell>
          <cell r="H1745" t="str">
            <v>AV. JOSE PARDO NRO. 138 INT. 801, MIRAFLORES - LIMA - LIMA</v>
          </cell>
          <cell r="I1745">
            <v>20514313912</v>
          </cell>
          <cell r="J1745" t="str">
            <v>AV. JOSE PARDO NRO. 138 INT. 801</v>
          </cell>
          <cell r="K1745" t="str">
            <v>MIRAFLORES</v>
          </cell>
          <cell r="L1745" t="str">
            <v>LIMA</v>
          </cell>
          <cell r="M1745" t="str">
            <v>LIMA</v>
          </cell>
          <cell r="N1745" t="str">
            <v>.</v>
          </cell>
          <cell r="O1745" t="str">
            <v>INTERNET SATELITAL 512 KBPS</v>
          </cell>
          <cell r="P1745" t="str">
            <v>Periodo del 01 al 30 de Abril 2015</v>
          </cell>
          <cell r="Q1745" t="str">
            <v>COORDENADA LATITUD: -8.03556 LONGITUD: -77.4533 (PARCOY - PATAZ - LA LIBERTAD)</v>
          </cell>
          <cell r="R1745" t="str">
            <v>.</v>
          </cell>
          <cell r="S1745" t="str">
            <v>.</v>
          </cell>
          <cell r="T1745">
            <v>1000</v>
          </cell>
          <cell r="U1745">
            <v>0</v>
          </cell>
          <cell r="V1745">
            <v>1000</v>
          </cell>
          <cell r="W1745">
            <v>180</v>
          </cell>
          <cell r="X1745">
            <v>1180</v>
          </cell>
          <cell r="Y1745" t="str">
            <v>.</v>
          </cell>
          <cell r="Z1745">
            <v>0</v>
          </cell>
          <cell r="AA1745" t="str">
            <v>USD</v>
          </cell>
          <cell r="AB1745" t="str">
            <v>IPB SAT</v>
          </cell>
          <cell r="AC1745" t="str">
            <v>512</v>
          </cell>
          <cell r="AD1745" t="str">
            <v>256</v>
          </cell>
          <cell r="AE1745">
            <v>1</v>
          </cell>
          <cell r="AF1745" t="str">
            <v>.</v>
          </cell>
          <cell r="AG1745" t="str">
            <v>MIRAFLORES</v>
          </cell>
        </row>
        <row r="1746">
          <cell r="B1746">
            <v>3500014498</v>
          </cell>
          <cell r="C1746">
            <v>42100</v>
          </cell>
          <cell r="D1746">
            <v>42116</v>
          </cell>
          <cell r="E1746" t="str">
            <v>526330-1</v>
          </cell>
          <cell r="F1746">
            <v>5062751</v>
          </cell>
          <cell r="G1746" t="str">
            <v>ELECTROCENTRO S.A</v>
          </cell>
          <cell r="H1746" t="str">
            <v>JR. AMAZONAS NRO. 641 JUNIN - HUANCAYO - HUANCAYO</v>
          </cell>
          <cell r="I1746">
            <v>20129646099</v>
          </cell>
          <cell r="J1746" t="str">
            <v>JR. AMAZONAS NRO. 641</v>
          </cell>
          <cell r="K1746" t="str">
            <v>HUANCAYO</v>
          </cell>
          <cell r="L1746" t="str">
            <v>HUANCAYO</v>
          </cell>
          <cell r="M1746" t="str">
            <v>JUNIN</v>
          </cell>
          <cell r="N1746" t="str">
            <v>.</v>
          </cell>
          <cell r="O1746" t="str">
            <v xml:space="preserve">ENLACE DE DATOS SATELITAL 256 KBPS </v>
          </cell>
          <cell r="P1746" t="str">
            <v>Periodo del 01 al 30 de Abril 2015</v>
          </cell>
          <cell r="Q1746" t="str">
            <v>AVENIDA 28 DE JULIO NRO. S/N (AYNA - LA MAR - AYACUCHO) (REF: JUNTO A LA OFC DE CAJA MUNICIPAL DE HUANCAYO)</v>
          </cell>
          <cell r="R1746" t="str">
            <v>.</v>
          </cell>
          <cell r="S1746" t="str">
            <v>.</v>
          </cell>
          <cell r="T1746">
            <v>856.8</v>
          </cell>
          <cell r="U1746">
            <v>0</v>
          </cell>
          <cell r="V1746">
            <v>856.8</v>
          </cell>
          <cell r="W1746">
            <v>154.22000000000003</v>
          </cell>
          <cell r="X1746">
            <v>1011.02</v>
          </cell>
          <cell r="Y1746" t="str">
            <v>.</v>
          </cell>
          <cell r="Z1746">
            <v>0</v>
          </cell>
          <cell r="AA1746" t="str">
            <v>USD</v>
          </cell>
          <cell r="AB1746" t="str">
            <v>ADD SAT</v>
          </cell>
          <cell r="AC1746" t="str">
            <v>256</v>
          </cell>
          <cell r="AD1746" t="str">
            <v>256</v>
          </cell>
          <cell r="AE1746">
            <v>1</v>
          </cell>
          <cell r="AF1746" t="str">
            <v>.</v>
          </cell>
          <cell r="AG1746" t="str">
            <v>HUANCAYO</v>
          </cell>
        </row>
        <row r="1747">
          <cell r="B1747">
            <v>3500014499</v>
          </cell>
          <cell r="C1747">
            <v>42100</v>
          </cell>
          <cell r="D1747">
            <v>42116</v>
          </cell>
          <cell r="E1747" t="str">
            <v>526330-1</v>
          </cell>
          <cell r="F1747">
            <v>5062752</v>
          </cell>
          <cell r="G1747" t="str">
            <v>ELECTROCENTRO S.A</v>
          </cell>
          <cell r="H1747" t="str">
            <v>JR. AMAZONAS NRO. 641 JUNIN - HUANCAYO - HUANCAYO</v>
          </cell>
          <cell r="I1747">
            <v>20129646099</v>
          </cell>
          <cell r="J1747" t="str">
            <v>JR. AMAZONAS NRO. 641</v>
          </cell>
          <cell r="K1747" t="str">
            <v>HUANCAYO</v>
          </cell>
          <cell r="L1747" t="str">
            <v>HUANCAYO</v>
          </cell>
          <cell r="M1747" t="str">
            <v>JUNIN</v>
          </cell>
          <cell r="N1747" t="str">
            <v>.</v>
          </cell>
          <cell r="O1747" t="str">
            <v xml:space="preserve">ENLACE DE DATOS SATELITAL 256 KBPS </v>
          </cell>
          <cell r="P1747" t="str">
            <v>Periodo del 01 al 30 de Abril 2015</v>
          </cell>
          <cell r="Q1747" t="str">
            <v>JIRON ICA OFICINA C02 (JOSE CRESPO Y CASTILLO - LEONCIO PRADO - HUANUCO) (REF: OFICINA)</v>
          </cell>
          <cell r="R1747" t="str">
            <v>.</v>
          </cell>
          <cell r="S1747" t="str">
            <v>.</v>
          </cell>
          <cell r="T1747">
            <v>856.8</v>
          </cell>
          <cell r="U1747">
            <v>0</v>
          </cell>
          <cell r="V1747">
            <v>856.8</v>
          </cell>
          <cell r="W1747">
            <v>154.22000000000003</v>
          </cell>
          <cell r="X1747">
            <v>1011.02</v>
          </cell>
          <cell r="Y1747" t="str">
            <v>.</v>
          </cell>
          <cell r="Z1747">
            <v>0</v>
          </cell>
          <cell r="AA1747" t="str">
            <v>USD</v>
          </cell>
          <cell r="AB1747" t="str">
            <v>ADD SAT</v>
          </cell>
          <cell r="AC1747" t="str">
            <v>256</v>
          </cell>
          <cell r="AD1747" t="str">
            <v>256</v>
          </cell>
          <cell r="AE1747">
            <v>1</v>
          </cell>
          <cell r="AF1747" t="str">
            <v>.</v>
          </cell>
          <cell r="AG1747" t="str">
            <v>HUANCAYO</v>
          </cell>
        </row>
        <row r="1748">
          <cell r="B1748">
            <v>3500014500</v>
          </cell>
          <cell r="C1748">
            <v>42100</v>
          </cell>
          <cell r="D1748">
            <v>42116</v>
          </cell>
          <cell r="E1748" t="str">
            <v>526330-1</v>
          </cell>
          <cell r="F1748">
            <v>5104608</v>
          </cell>
          <cell r="G1748" t="str">
            <v>ELECTROCENTRO S.A</v>
          </cell>
          <cell r="H1748" t="str">
            <v>JR. AMAZONAS NRO. 641 JUNIN - HUANCAYO - HUANCAYO</v>
          </cell>
          <cell r="I1748">
            <v>20129646099</v>
          </cell>
          <cell r="J1748" t="str">
            <v>JR. AMAZONAS NRO. 641</v>
          </cell>
          <cell r="K1748" t="str">
            <v>HUANCAYO</v>
          </cell>
          <cell r="L1748" t="str">
            <v>HUANCAYO</v>
          </cell>
          <cell r="M1748" t="str">
            <v>JUNIN</v>
          </cell>
          <cell r="N1748" t="str">
            <v>.</v>
          </cell>
          <cell r="O1748" t="str">
            <v>ENLACE DE DATOS SATELITAL 256 KBPS</v>
          </cell>
          <cell r="P1748" t="str">
            <v>Periodo del 01 al 30 de Abril 2015</v>
          </cell>
          <cell r="Q1748" t="str">
            <v>AVENIDA 28 DE JULIO NRO. 211 URB. SAN JUAN (YANACANCHA - PASCO - PASCO)</v>
          </cell>
          <cell r="R1748" t="str">
            <v>.</v>
          </cell>
          <cell r="S1748" t="str">
            <v>.</v>
          </cell>
          <cell r="T1748">
            <v>856.8</v>
          </cell>
          <cell r="U1748">
            <v>0</v>
          </cell>
          <cell r="V1748">
            <v>856.8</v>
          </cell>
          <cell r="W1748">
            <v>154.22000000000003</v>
          </cell>
          <cell r="X1748">
            <v>1011.02</v>
          </cell>
          <cell r="Y1748" t="str">
            <v>.</v>
          </cell>
          <cell r="Z1748">
            <v>0</v>
          </cell>
          <cell r="AA1748" t="str">
            <v>USD</v>
          </cell>
          <cell r="AB1748" t="str">
            <v>ADD SAT</v>
          </cell>
          <cell r="AC1748" t="str">
            <v>256</v>
          </cell>
          <cell r="AD1748" t="str">
            <v>256</v>
          </cell>
          <cell r="AE1748">
            <v>1</v>
          </cell>
          <cell r="AF1748" t="str">
            <v>.</v>
          </cell>
          <cell r="AG1748" t="str">
            <v>HUANCAYO</v>
          </cell>
        </row>
        <row r="1749">
          <cell r="B1749">
            <v>3500014501</v>
          </cell>
          <cell r="C1749">
            <v>42100</v>
          </cell>
          <cell r="D1749">
            <v>42116</v>
          </cell>
          <cell r="E1749" t="str">
            <v>526330-1</v>
          </cell>
          <cell r="F1749">
            <v>5108926</v>
          </cell>
          <cell r="G1749" t="str">
            <v>ELECTROCENTRO S.A</v>
          </cell>
          <cell r="H1749" t="str">
            <v>JR. AMAZONAS NRO. 641 JUNIN - HUANCAYO - HUANCAYO</v>
          </cell>
          <cell r="I1749">
            <v>20129646099</v>
          </cell>
          <cell r="J1749" t="str">
            <v>JR. AMAZONAS NRO. 641</v>
          </cell>
          <cell r="K1749" t="str">
            <v>HUANCAYO</v>
          </cell>
          <cell r="L1749" t="str">
            <v>HUANCAYO</v>
          </cell>
          <cell r="M1749" t="str">
            <v>JUNIN</v>
          </cell>
          <cell r="N1749" t="str">
            <v>.</v>
          </cell>
          <cell r="O1749" t="str">
            <v xml:space="preserve">ENLACE DE DATOS SATELITAL 256 KBPS </v>
          </cell>
          <cell r="P1749" t="str">
            <v>Periodo del 01 al 30 de Abril 2015</v>
          </cell>
          <cell r="Q1749" t="str">
            <v>JIRON JUNIN NRO. 781 (PICHANAQUI - CHANCHAMAYO - JUNIN)</v>
          </cell>
          <cell r="R1749" t="str">
            <v>.</v>
          </cell>
          <cell r="S1749" t="str">
            <v>.</v>
          </cell>
          <cell r="T1749">
            <v>856.8</v>
          </cell>
          <cell r="U1749">
            <v>0</v>
          </cell>
          <cell r="V1749">
            <v>856.8</v>
          </cell>
          <cell r="W1749">
            <v>154.22000000000003</v>
          </cell>
          <cell r="X1749">
            <v>1011.02</v>
          </cell>
          <cell r="Y1749" t="str">
            <v>.</v>
          </cell>
          <cell r="Z1749">
            <v>0</v>
          </cell>
          <cell r="AA1749" t="str">
            <v>USD</v>
          </cell>
          <cell r="AB1749" t="str">
            <v>ADD SAT</v>
          </cell>
          <cell r="AC1749" t="str">
            <v>256</v>
          </cell>
          <cell r="AD1749" t="str">
            <v>256</v>
          </cell>
          <cell r="AE1749">
            <v>1</v>
          </cell>
          <cell r="AF1749" t="str">
            <v>.</v>
          </cell>
          <cell r="AG1749" t="str">
            <v>HUANCAYO</v>
          </cell>
        </row>
        <row r="1750">
          <cell r="B1750">
            <v>3500014502</v>
          </cell>
          <cell r="C1750">
            <v>42100</v>
          </cell>
          <cell r="D1750">
            <v>42116</v>
          </cell>
          <cell r="E1750" t="str">
            <v>526330-1</v>
          </cell>
          <cell r="F1750">
            <v>5108927</v>
          </cell>
          <cell r="G1750" t="str">
            <v>ELECTROCENTRO S.A</v>
          </cell>
          <cell r="H1750" t="str">
            <v>JR. AMAZONAS NRO. 641 JUNIN - HUANCAYO - HUANCAYO</v>
          </cell>
          <cell r="I1750">
            <v>20129646099</v>
          </cell>
          <cell r="J1750" t="str">
            <v>JR. AMAZONAS NRO. 641</v>
          </cell>
          <cell r="K1750" t="str">
            <v>HUANCAYO</v>
          </cell>
          <cell r="L1750" t="str">
            <v>HUANCAYO</v>
          </cell>
          <cell r="M1750" t="str">
            <v>JUNIN</v>
          </cell>
          <cell r="N1750" t="str">
            <v>.</v>
          </cell>
          <cell r="O1750" t="str">
            <v xml:space="preserve">ENLACE DE DATOS SATELITAL 256 KBPS </v>
          </cell>
          <cell r="P1750" t="str">
            <v>Periodo del 01 al 30 de Abril 2015</v>
          </cell>
          <cell r="Q1750" t="str">
            <v>CALLE JOSE EGG NRO. S/N, (POZUZO - OXAPAMPA - PASCO)</v>
          </cell>
          <cell r="R1750" t="str">
            <v>.</v>
          </cell>
          <cell r="S1750" t="str">
            <v>.</v>
          </cell>
          <cell r="T1750">
            <v>856.8</v>
          </cell>
          <cell r="U1750">
            <v>0</v>
          </cell>
          <cell r="V1750">
            <v>856.8</v>
          </cell>
          <cell r="W1750">
            <v>154.22000000000003</v>
          </cell>
          <cell r="X1750">
            <v>1011.02</v>
          </cell>
          <cell r="Y1750" t="str">
            <v>.</v>
          </cell>
          <cell r="Z1750">
            <v>0</v>
          </cell>
          <cell r="AA1750" t="str">
            <v>USD</v>
          </cell>
          <cell r="AB1750" t="str">
            <v>ADD SAT</v>
          </cell>
          <cell r="AC1750" t="str">
            <v>256</v>
          </cell>
          <cell r="AD1750" t="str">
            <v>256</v>
          </cell>
          <cell r="AE1750">
            <v>1</v>
          </cell>
          <cell r="AF1750" t="str">
            <v>.</v>
          </cell>
          <cell r="AG1750" t="str">
            <v>HUANCAYO</v>
          </cell>
        </row>
        <row r="1751">
          <cell r="B1751">
            <v>3500014503</v>
          </cell>
          <cell r="C1751">
            <v>42100</v>
          </cell>
          <cell r="D1751">
            <v>42116</v>
          </cell>
          <cell r="E1751" t="str">
            <v>503527-9</v>
          </cell>
          <cell r="F1751">
            <v>2226874</v>
          </cell>
          <cell r="G1751" t="str">
            <v>EMPRESA REGIONAL DE SERVICIO PUBLICO DE ELECTRICIDAD ELECTRONORTEMEDIO S.A. - HIDRANDINA</v>
          </cell>
          <cell r="H1751" t="str">
            <v>JR. SAN MARTIN NRO. 831, TRUJILLO - TRUJILLO - LIBERTAD</v>
          </cell>
          <cell r="I1751">
            <v>20132023540</v>
          </cell>
          <cell r="J1751" t="str">
            <v>AV. CAMINO REAL NRO. 348 PISO 13 TORRE DEL PILAR</v>
          </cell>
          <cell r="K1751" t="str">
            <v>SAN ISIDRO</v>
          </cell>
          <cell r="L1751" t="str">
            <v>LIMA</v>
          </cell>
          <cell r="M1751" t="str">
            <v>LIMA</v>
          </cell>
          <cell r="N1751" t="str">
            <v>.</v>
          </cell>
          <cell r="O1751" t="str">
            <v>ENLACE DE DATOS SATELITAL 128 KBPS</v>
          </cell>
          <cell r="P1751" t="str">
            <v>Periodo del 01 al 30 de Abril 2015</v>
          </cell>
          <cell r="Q1751" t="str">
            <v>CALLE CÉSAR VALLEJO NRO. 1210 (SANTIAGO DE CHUCO - SANTIAGO DE CHUCO - LA LIBERTAD) (REF: OFICINA HIDRANDINA)</v>
          </cell>
          <cell r="R1751" t="str">
            <v>.</v>
          </cell>
          <cell r="S1751" t="str">
            <v>.</v>
          </cell>
          <cell r="T1751">
            <v>574</v>
          </cell>
          <cell r="U1751">
            <v>0</v>
          </cell>
          <cell r="V1751">
            <v>574</v>
          </cell>
          <cell r="W1751">
            <v>103.32000000000005</v>
          </cell>
          <cell r="X1751">
            <v>677.32</v>
          </cell>
          <cell r="Y1751" t="str">
            <v>.</v>
          </cell>
          <cell r="Z1751">
            <v>0</v>
          </cell>
          <cell r="AA1751" t="str">
            <v>USD</v>
          </cell>
          <cell r="AB1751" t="str">
            <v>ADD SAT</v>
          </cell>
          <cell r="AC1751" t="str">
            <v>128</v>
          </cell>
          <cell r="AD1751">
            <v>128</v>
          </cell>
          <cell r="AE1751">
            <v>1</v>
          </cell>
          <cell r="AF1751" t="str">
            <v>.</v>
          </cell>
          <cell r="AG1751" t="str">
            <v>TRUJILLO</v>
          </cell>
        </row>
        <row r="1752">
          <cell r="B1752">
            <v>3500014504</v>
          </cell>
          <cell r="C1752">
            <v>42100</v>
          </cell>
          <cell r="D1752">
            <v>42116</v>
          </cell>
          <cell r="E1752" t="str">
            <v>503527-9</v>
          </cell>
          <cell r="F1752">
            <v>2227511</v>
          </cell>
          <cell r="G1752" t="str">
            <v>EMPRESA REGIONAL DE SERVICIO PUBLICO DE ELECTRICIDAD ELECTRONORTEMEDIO S.A. - HIDRANDINA</v>
          </cell>
          <cell r="H1752" t="str">
            <v>JR. SAN MARTIN NRO. 831, TRUJILLO - TRUJILLO - LIBERTAD</v>
          </cell>
          <cell r="I1752">
            <v>20132023540</v>
          </cell>
          <cell r="J1752" t="str">
            <v>AV. CAMINO REAL NRO. 348 PISO 13 TORRE DEL PILAR</v>
          </cell>
          <cell r="K1752" t="str">
            <v>SAN ISIDRO</v>
          </cell>
          <cell r="L1752" t="str">
            <v>LIMA</v>
          </cell>
          <cell r="M1752" t="str">
            <v>LIMA</v>
          </cell>
          <cell r="N1752" t="str">
            <v>.</v>
          </cell>
          <cell r="O1752" t="str">
            <v>ENLACE DE DATOS SATELITAL 128 KBPS</v>
          </cell>
          <cell r="P1752" t="str">
            <v>Periodo del 01 al 30 de Abril 2015</v>
          </cell>
          <cell r="Q1752" t="str">
            <v>JR SUCRE NRO. 350 (TAYABAMBA - PATAZ - LA LIBERTAD) (REF: OFICINA HIDRANDINA)</v>
          </cell>
          <cell r="R1752" t="str">
            <v>.</v>
          </cell>
          <cell r="S1752" t="str">
            <v>.</v>
          </cell>
          <cell r="T1752">
            <v>574</v>
          </cell>
          <cell r="U1752">
            <v>0</v>
          </cell>
          <cell r="V1752">
            <v>574</v>
          </cell>
          <cell r="W1752">
            <v>103.32000000000005</v>
          </cell>
          <cell r="X1752">
            <v>677.32</v>
          </cell>
          <cell r="Y1752" t="str">
            <v>.</v>
          </cell>
          <cell r="Z1752">
            <v>0</v>
          </cell>
          <cell r="AA1752" t="str">
            <v>USD</v>
          </cell>
          <cell r="AB1752" t="str">
            <v>ADD SAT</v>
          </cell>
          <cell r="AC1752" t="str">
            <v>128</v>
          </cell>
          <cell r="AD1752">
            <v>128</v>
          </cell>
          <cell r="AE1752">
            <v>1</v>
          </cell>
          <cell r="AF1752" t="str">
            <v>.</v>
          </cell>
          <cell r="AG1752" t="str">
            <v>TRUJILLO</v>
          </cell>
        </row>
        <row r="1753">
          <cell r="B1753">
            <v>3500014505</v>
          </cell>
          <cell r="C1753">
            <v>42100</v>
          </cell>
          <cell r="D1753">
            <v>42116</v>
          </cell>
          <cell r="E1753" t="str">
            <v>503527-9</v>
          </cell>
          <cell r="F1753">
            <v>2461551</v>
          </cell>
          <cell r="G1753" t="str">
            <v>EMPRESA REGIONAL DE SERVICIO PUBLICO DE ELECTRICIDAD ELECTRONORTEMEDIO S.A. - HIDRANDINA</v>
          </cell>
          <cell r="H1753" t="str">
            <v>JR. SAN MARTIN NRO. 831, TRUJILLO - TRUJILLO - LIBERTAD</v>
          </cell>
          <cell r="I1753">
            <v>20132023540</v>
          </cell>
          <cell r="J1753" t="str">
            <v>AV. CAMINO REAL NRO. 348 PISO 13 TORRE DEL PILAR</v>
          </cell>
          <cell r="K1753" t="str">
            <v>SAN ISIDRO</v>
          </cell>
          <cell r="L1753" t="str">
            <v>LIMA</v>
          </cell>
          <cell r="M1753" t="str">
            <v>LIMA</v>
          </cell>
          <cell r="N1753" t="str">
            <v>.</v>
          </cell>
          <cell r="O1753" t="str">
            <v>ENLACE DE DATOS SATELITAL 512 KBPS</v>
          </cell>
          <cell r="P1753" t="str">
            <v>Periodo del 01 al 30 de Abril 2015</v>
          </cell>
          <cell r="Q1753" t="str">
            <v xml:space="preserve">JIRON SUCRE NRO. 335 (HUARI - HUARI - ANCASH) </v>
          </cell>
          <cell r="R1753" t="str">
            <v>.</v>
          </cell>
          <cell r="S1753" t="str">
            <v>.</v>
          </cell>
          <cell r="T1753">
            <v>1376.2</v>
          </cell>
          <cell r="U1753">
            <v>0</v>
          </cell>
          <cell r="V1753">
            <v>1376.2</v>
          </cell>
          <cell r="W1753">
            <v>247.72000000000003</v>
          </cell>
          <cell r="X1753">
            <v>1623.92</v>
          </cell>
          <cell r="Y1753" t="str">
            <v>.</v>
          </cell>
          <cell r="Z1753">
            <v>0</v>
          </cell>
          <cell r="AA1753" t="str">
            <v>USD</v>
          </cell>
          <cell r="AB1753" t="str">
            <v>ADD SAT</v>
          </cell>
          <cell r="AC1753" t="str">
            <v>512</v>
          </cell>
          <cell r="AD1753">
            <v>512</v>
          </cell>
          <cell r="AE1753">
            <v>1</v>
          </cell>
          <cell r="AF1753" t="str">
            <v>.</v>
          </cell>
          <cell r="AG1753" t="str">
            <v>TRUJILLO</v>
          </cell>
        </row>
        <row r="1754">
          <cell r="B1754">
            <v>3500014506</v>
          </cell>
          <cell r="C1754">
            <v>42100</v>
          </cell>
          <cell r="D1754">
            <v>42116</v>
          </cell>
          <cell r="E1754" t="str">
            <v>503527-9</v>
          </cell>
          <cell r="F1754">
            <v>5161580</v>
          </cell>
          <cell r="G1754" t="str">
            <v>EMPRESA REGIONAL DE SERVICIO PUBLICO DE ELECTRICIDAD ELECTRONORTEMEDIO S.A. - HIDRANDINA</v>
          </cell>
          <cell r="H1754" t="str">
            <v>JR SAN MARTIN 831, TRUJILLO - TRUJILLO - LA LIBERTAD</v>
          </cell>
          <cell r="I1754">
            <v>20132023540</v>
          </cell>
          <cell r="J1754" t="str">
            <v>JR SAN MARTIN 831</v>
          </cell>
          <cell r="K1754" t="str">
            <v>TRUJILLO</v>
          </cell>
          <cell r="L1754" t="str">
            <v>TRUJILLO</v>
          </cell>
          <cell r="M1754" t="str">
            <v xml:space="preserve">LA LIBERTAD </v>
          </cell>
          <cell r="N1754" t="str">
            <v>.</v>
          </cell>
          <cell r="O1754" t="str">
            <v>ENLACE DE DATOS SATELITAL 1024 KBPS</v>
          </cell>
          <cell r="P1754" t="str">
            <v>Periodo del 01 al 30 de Abril 2015</v>
          </cell>
          <cell r="Q1754" t="str">
            <v>JIRON CESAR VALLEJO NRO. 108 (LLAMELLIN - ANTONIO RAYMONDI - ANCASH) (REF: OFICINA LLAMELLIN)</v>
          </cell>
          <cell r="R1754" t="str">
            <v>.</v>
          </cell>
          <cell r="S1754" t="str">
            <v>.</v>
          </cell>
          <cell r="T1754">
            <v>574</v>
          </cell>
          <cell r="U1754">
            <v>0</v>
          </cell>
          <cell r="V1754">
            <v>574</v>
          </cell>
          <cell r="W1754">
            <v>103.32000000000005</v>
          </cell>
          <cell r="X1754">
            <v>677.32</v>
          </cell>
          <cell r="Y1754" t="str">
            <v>.</v>
          </cell>
          <cell r="Z1754">
            <v>0</v>
          </cell>
          <cell r="AA1754" t="str">
            <v>USD</v>
          </cell>
          <cell r="AB1754" t="str">
            <v>ADD SAT</v>
          </cell>
          <cell r="AC1754" t="str">
            <v>128</v>
          </cell>
          <cell r="AD1754" t="str">
            <v>128</v>
          </cell>
          <cell r="AE1754">
            <v>1</v>
          </cell>
          <cell r="AF1754" t="str">
            <v>.</v>
          </cell>
          <cell r="AG1754" t="str">
            <v>TRUJILLO</v>
          </cell>
        </row>
        <row r="1755">
          <cell r="B1755">
            <v>3500014507</v>
          </cell>
          <cell r="C1755">
            <v>42100</v>
          </cell>
          <cell r="D1755">
            <v>42116</v>
          </cell>
          <cell r="E1755" t="str">
            <v>1336634-9</v>
          </cell>
          <cell r="F1755">
            <v>5141490</v>
          </cell>
          <cell r="G1755" t="str">
            <v>ENERGIGAS S.A.C.</v>
          </cell>
          <cell r="H1755" t="str">
            <v>AV. SANTO TORIBIO NRO. 173 INT. 502 , SAN ISIDRO -LIMA - LIMA</v>
          </cell>
          <cell r="I1755">
            <v>20506151547</v>
          </cell>
          <cell r="J1755" t="str">
            <v>AV. SANTO TORIBIO NRO. 173 INT. 502 , SAN ISIDRO -LIMA - LIMA</v>
          </cell>
          <cell r="K1755" t="str">
            <v>SAN ISIDRO</v>
          </cell>
          <cell r="L1755" t="str">
            <v>LIMA</v>
          </cell>
          <cell r="M1755" t="str">
            <v>LIMA</v>
          </cell>
          <cell r="N1755" t="str">
            <v>.</v>
          </cell>
          <cell r="O1755" t="str">
            <v xml:space="preserve">INTERNET SATELITAL 64 KBPS </v>
          </cell>
          <cell r="P1755" t="str">
            <v>Periodo del 01 al 30 de Abril 2015</v>
          </cell>
          <cell r="Q1755" t="str">
            <v>AVENIDA SANTA ROSA NRO. S/N PARCELA 36 (CIENEGUILLA - LIMA - LIMA)</v>
          </cell>
          <cell r="R1755" t="str">
            <v>.</v>
          </cell>
          <cell r="S1755" t="str">
            <v>ALQUILER DE EQUIPOS</v>
          </cell>
          <cell r="T1755">
            <v>811</v>
          </cell>
          <cell r="U1755">
            <v>26.79</v>
          </cell>
          <cell r="V1755">
            <v>837.79</v>
          </cell>
          <cell r="W1755">
            <v>150.80000000000007</v>
          </cell>
          <cell r="X1755">
            <v>988.59</v>
          </cell>
          <cell r="Y1755" t="str">
            <v>.</v>
          </cell>
          <cell r="Z1755">
            <v>0</v>
          </cell>
          <cell r="AA1755" t="str">
            <v>USD</v>
          </cell>
          <cell r="AB1755" t="str">
            <v>IPB SAT</v>
          </cell>
          <cell r="AC1755" t="str">
            <v>64</v>
          </cell>
          <cell r="AD1755" t="str">
            <v>384</v>
          </cell>
          <cell r="AE1755">
            <v>1</v>
          </cell>
          <cell r="AF1755" t="str">
            <v>.</v>
          </cell>
          <cell r="AG1755" t="str">
            <v>SAN ISIDRO</v>
          </cell>
        </row>
        <row r="1756">
          <cell r="B1756">
            <v>3500014508</v>
          </cell>
          <cell r="C1756">
            <v>42100</v>
          </cell>
          <cell r="D1756">
            <v>42116</v>
          </cell>
          <cell r="E1756" t="str">
            <v>1336634-9</v>
          </cell>
          <cell r="F1756">
            <v>5167824</v>
          </cell>
          <cell r="G1756" t="str">
            <v>ENERGIGAS S.A.C.</v>
          </cell>
          <cell r="H1756" t="str">
            <v>AV. SANTO TORIBIO NRO. 173 INT. 502 , SAN ISIDRO -LIMA - LIMA</v>
          </cell>
          <cell r="I1756">
            <v>20506151547</v>
          </cell>
          <cell r="J1756" t="str">
            <v xml:space="preserve">AV. SANTO TORIBIO NRO. 173 INT. 502 </v>
          </cell>
          <cell r="K1756" t="str">
            <v>SAN ISIDRO</v>
          </cell>
          <cell r="L1756" t="str">
            <v>LIMA</v>
          </cell>
          <cell r="M1756" t="str">
            <v>LIMA</v>
          </cell>
          <cell r="N1756" t="str">
            <v xml:space="preserve"> (EDIFICIO REAL OCHO)</v>
          </cell>
          <cell r="O1756" t="str">
            <v xml:space="preserve">INTERNET SATELITAL 128 KBPS </v>
          </cell>
          <cell r="P1756" t="str">
            <v>Periodo del 01 al 30 de Abril 2015</v>
          </cell>
          <cell r="Q1756" t="str">
            <v>AVENIDA SANTA ROSA NRO. S/N PARCELA 36 (CIENEGUILLA - LIMA - LIMA)</v>
          </cell>
          <cell r="R1756" t="str">
            <v>.</v>
          </cell>
          <cell r="S1756" t="str">
            <v>.</v>
          </cell>
          <cell r="T1756">
            <v>390</v>
          </cell>
          <cell r="U1756">
            <v>0</v>
          </cell>
          <cell r="V1756">
            <v>390</v>
          </cell>
          <cell r="W1756">
            <v>70.2</v>
          </cell>
          <cell r="X1756">
            <v>460.2</v>
          </cell>
          <cell r="Y1756" t="str">
            <v>.</v>
          </cell>
          <cell r="Z1756">
            <v>0</v>
          </cell>
          <cell r="AA1756" t="str">
            <v>USD</v>
          </cell>
          <cell r="AB1756" t="str">
            <v>IPB SAT</v>
          </cell>
          <cell r="AC1756" t="str">
            <v>128</v>
          </cell>
          <cell r="AD1756" t="str">
            <v>64</v>
          </cell>
          <cell r="AE1756">
            <v>1</v>
          </cell>
          <cell r="AF1756" t="str">
            <v>.</v>
          </cell>
          <cell r="AG1756" t="str">
            <v>SAN ISIDRO</v>
          </cell>
        </row>
        <row r="1757">
          <cell r="B1757">
            <v>3500014509</v>
          </cell>
          <cell r="C1757">
            <v>42100</v>
          </cell>
          <cell r="D1757">
            <v>42116</v>
          </cell>
          <cell r="E1757" t="str">
            <v>506601-8</v>
          </cell>
          <cell r="F1757">
            <v>5040477</v>
          </cell>
          <cell r="G1757" t="str">
            <v>ENERGY SERVICES DEL PERU S.A.C.</v>
          </cell>
          <cell r="H1757" t="str">
            <v>AV. CIRCUNVALACION DEL GOLF NRO. 334 URB. CLUB GOLF LOS INCAS, SANTIAGO DE SURCO - LIMA - LIMA</v>
          </cell>
          <cell r="I1757">
            <v>20385218029</v>
          </cell>
          <cell r="J1757" t="str">
            <v xml:space="preserve">AV. CIRCUNVALACION DEL GOLF NRO. 334 URB. CLUB GOLF LOS INCAS </v>
          </cell>
          <cell r="K1757" t="str">
            <v>SANTIAGO DE SURCO</v>
          </cell>
          <cell r="L1757" t="str">
            <v>LIMA</v>
          </cell>
          <cell r="M1757" t="str">
            <v>LIMA</v>
          </cell>
          <cell r="N1757" t="str">
            <v>CDRA 3 AV CIRCUNVALACION DEL GOLF</v>
          </cell>
          <cell r="O1757" t="str">
            <v xml:space="preserve">INTERNET SATELITAL 512 KBPS </v>
          </cell>
          <cell r="P1757" t="str">
            <v>Periodo del 01 al 30 de Abril 2015</v>
          </cell>
          <cell r="Q1757" t="str">
            <v>CAMPAMENTO GRAN BRETAÑA (PUINAHUA - REQUENA - LORETO) (REF: COORDENADAS : ESTE 574273.747 NORTE 9420360.818 ALTURA 100.000)</v>
          </cell>
          <cell r="R1757" t="str">
            <v>.</v>
          </cell>
          <cell r="S1757" t="str">
            <v>ALQUILER DE EQUIPOS</v>
          </cell>
          <cell r="T1757">
            <v>1260</v>
          </cell>
          <cell r="U1757">
            <v>120</v>
          </cell>
          <cell r="V1757">
            <v>1380</v>
          </cell>
          <cell r="W1757">
            <v>248.40000000000009</v>
          </cell>
          <cell r="X1757">
            <v>1628.4</v>
          </cell>
          <cell r="Y1757" t="str">
            <v>.</v>
          </cell>
          <cell r="Z1757">
            <v>0</v>
          </cell>
          <cell r="AA1757" t="str">
            <v>USD</v>
          </cell>
          <cell r="AB1757" t="str">
            <v>IPB SAT - ALQ</v>
          </cell>
          <cell r="AC1757" t="str">
            <v>512</v>
          </cell>
          <cell r="AD1757" t="str">
            <v>256</v>
          </cell>
          <cell r="AE1757">
            <v>1</v>
          </cell>
          <cell r="AF1757" t="str">
            <v>.</v>
          </cell>
          <cell r="AG1757" t="str">
            <v>LA MOLINA</v>
          </cell>
        </row>
        <row r="1758">
          <cell r="B1758">
            <v>3500014510</v>
          </cell>
          <cell r="C1758">
            <v>42100</v>
          </cell>
          <cell r="D1758">
            <v>42116</v>
          </cell>
          <cell r="E1758" t="str">
            <v>505779-5</v>
          </cell>
          <cell r="F1758">
            <v>5167055</v>
          </cell>
          <cell r="G1758" t="str">
            <v>ENERSUR S.A.</v>
          </cell>
          <cell r="H1758" t="str">
            <v>AV. REPUBLICA DE PANAMA NRO. 3490 URB. CORPAC, SAN ISIDRO - LIMA - LIMA</v>
          </cell>
          <cell r="I1758">
            <v>20333363900</v>
          </cell>
          <cell r="J1758" t="str">
            <v xml:space="preserve">AV. REPUBLICA DE PANAMA 3490 URB. CORPAC </v>
          </cell>
          <cell r="K1758" t="str">
            <v>SAN ISIDRO</v>
          </cell>
          <cell r="L1758" t="str">
            <v>LIMA</v>
          </cell>
          <cell r="M1758" t="str">
            <v>LIMA</v>
          </cell>
          <cell r="N1758" t="str">
            <v>.</v>
          </cell>
          <cell r="O1758" t="str">
            <v xml:space="preserve">INTERNET SATELITAL 1024 KBPS </v>
          </cell>
          <cell r="P1758" t="str">
            <v>Periodo del 01 al 30 de Abril 2015</v>
          </cell>
          <cell r="Q1758" t="str">
            <v>COORDENADA N= 903827,6627 Y E=202767,6271 CENTRO POBLADO HUAYLAS (YURACMARCA - HUAYLAS - ANCASH) (REF: A 100 MTS DEL CAMPAMENTO QUITARACZA)</v>
          </cell>
          <cell r="R1758" t="str">
            <v>.</v>
          </cell>
          <cell r="S1758" t="str">
            <v>.</v>
          </cell>
          <cell r="T1758">
            <v>2355</v>
          </cell>
          <cell r="U1758">
            <v>0</v>
          </cell>
          <cell r="V1758">
            <v>2355</v>
          </cell>
          <cell r="W1758">
            <v>423.90000000000009</v>
          </cell>
          <cell r="X1758">
            <v>2778.9</v>
          </cell>
          <cell r="Y1758" t="str">
            <v>.</v>
          </cell>
          <cell r="Z1758">
            <v>0</v>
          </cell>
          <cell r="AA1758" t="str">
            <v>USD</v>
          </cell>
          <cell r="AB1758" t="str">
            <v>IPB SAT (IDIRECT)</v>
          </cell>
          <cell r="AC1758" t="str">
            <v>1024</v>
          </cell>
          <cell r="AD1758">
            <v>512</v>
          </cell>
          <cell r="AE1758">
            <v>1</v>
          </cell>
          <cell r="AF1758" t="str">
            <v>.</v>
          </cell>
          <cell r="AG1758" t="str">
            <v>SAN ISIDRO</v>
          </cell>
        </row>
        <row r="1759">
          <cell r="B1759">
            <v>3500014511</v>
          </cell>
          <cell r="C1759">
            <v>42100</v>
          </cell>
          <cell r="D1759">
            <v>42116</v>
          </cell>
          <cell r="E1759" t="str">
            <v>502875-2</v>
          </cell>
          <cell r="F1759">
            <v>5170672</v>
          </cell>
          <cell r="G1759" t="str">
            <v>FABRICATORS AND TECHNOLOGY S.A.C</v>
          </cell>
          <cell r="H1759" t="str">
            <v>CAL. LAS GARDENIAS MZA. E LOTE. 10 URB. LAS PRADERAS DE LURIN, LURIN - LIMA -LIMA</v>
          </cell>
          <cell r="I1759">
            <v>20502053478</v>
          </cell>
          <cell r="J1759" t="str">
            <v>CAL. LAS GARDENIAS MZA. E LOTE. 10 URB. LAS PRADERAS DE LURIN</v>
          </cell>
          <cell r="K1759" t="str">
            <v>LURIN</v>
          </cell>
          <cell r="L1759" t="str">
            <v>LIMA</v>
          </cell>
          <cell r="M1759" t="str">
            <v>LIMA</v>
          </cell>
          <cell r="N1759" t="str">
            <v>.</v>
          </cell>
          <cell r="O1759" t="str">
            <v xml:space="preserve">INTERNET SATELITAL 256 KBPS </v>
          </cell>
          <cell r="P1759" t="str">
            <v>Periodo del 01 al 30 de Abril 2015</v>
          </cell>
          <cell r="Q1759" t="str">
            <v>CAMPAMENTO TRAPICHE CENTRO POBLADO TRAPICHE (PARCOY - PATAZ - LA LIBERTAD) (REF: ALTURA DE LA CARRETERA HUAMACHUCO RETAMAS KM 152) - LA LIBERTAD</v>
          </cell>
          <cell r="R1759" t="str">
            <v>.</v>
          </cell>
          <cell r="S1759" t="str">
            <v>.</v>
          </cell>
          <cell r="T1759">
            <v>484.5</v>
          </cell>
          <cell r="U1759">
            <v>0</v>
          </cell>
          <cell r="V1759">
            <v>484.5</v>
          </cell>
          <cell r="W1759">
            <v>87.210000000000036</v>
          </cell>
          <cell r="X1759">
            <v>571.71</v>
          </cell>
          <cell r="Y1759" t="str">
            <v>.</v>
          </cell>
          <cell r="Z1759">
            <v>0</v>
          </cell>
          <cell r="AA1759" t="str">
            <v>USD</v>
          </cell>
          <cell r="AB1759" t="str">
            <v>IPB SAT</v>
          </cell>
          <cell r="AC1759" t="str">
            <v>256</v>
          </cell>
          <cell r="AD1759" t="str">
            <v>128</v>
          </cell>
          <cell r="AE1759">
            <v>1</v>
          </cell>
          <cell r="AF1759" t="str">
            <v>.</v>
          </cell>
          <cell r="AG1759" t="str">
            <v>LURIN</v>
          </cell>
        </row>
        <row r="1760">
          <cell r="B1760">
            <v>3500014512</v>
          </cell>
          <cell r="C1760">
            <v>42100</v>
          </cell>
          <cell r="D1760">
            <v>42116</v>
          </cell>
          <cell r="E1760" t="str">
            <v>1809443-6</v>
          </cell>
          <cell r="F1760">
            <v>5069023</v>
          </cell>
          <cell r="G1760" t="str">
            <v>FERREYROS S.A.</v>
          </cell>
          <cell r="H1760" t="str">
            <v>JR. CRISTOBAL DE PERALTA NORT NRO. 820 URB. SAN IDELFONSO, SANTIAGO DE SURCO - LIMA - LIMA</v>
          </cell>
          <cell r="I1760">
            <v>20100028698</v>
          </cell>
          <cell r="J1760" t="str">
            <v>JR. CRISTOBAL DE PERALTA NORTE NRO. 820</v>
          </cell>
          <cell r="K1760" t="str">
            <v>SANTIAGO DE SURCO</v>
          </cell>
          <cell r="L1760" t="str">
            <v>LIMA</v>
          </cell>
          <cell r="M1760" t="str">
            <v>LIMA</v>
          </cell>
          <cell r="N1760" t="str">
            <v>.</v>
          </cell>
          <cell r="O1760" t="str">
            <v xml:space="preserve">ENLACE DE DATOS SATELITAL 512 KBPS </v>
          </cell>
          <cell r="P1760" t="str">
            <v>Periodo del 01 al 30 de Abril 2015</v>
          </cell>
          <cell r="Q1760" t="str">
            <v>COORDENADA N 143635411, E 7171409648 CENTRO POBLADO CHILLORAYA (LIVITACA - CHUMBIVILCAS - CUSCO) (REF: TALLER DE STRACON GYM - MINA CONSTANCIA - HUDBAY)</v>
          </cell>
          <cell r="R1760" t="str">
            <v>.</v>
          </cell>
          <cell r="S1760" t="str">
            <v>.</v>
          </cell>
          <cell r="T1760">
            <v>1529</v>
          </cell>
          <cell r="U1760">
            <v>0</v>
          </cell>
          <cell r="V1760">
            <v>1529</v>
          </cell>
          <cell r="W1760">
            <v>275.22000000000003</v>
          </cell>
          <cell r="X1760">
            <v>1804.22</v>
          </cell>
          <cell r="Y1760" t="str">
            <v>.</v>
          </cell>
          <cell r="Z1760">
            <v>0</v>
          </cell>
          <cell r="AA1760" t="str">
            <v>USD</v>
          </cell>
          <cell r="AB1760" t="str">
            <v>ADD SAT</v>
          </cell>
          <cell r="AC1760" t="str">
            <v>512</v>
          </cell>
          <cell r="AD1760" t="str">
            <v>512</v>
          </cell>
          <cell r="AE1760">
            <v>1</v>
          </cell>
          <cell r="AF1760" t="str">
            <v>.</v>
          </cell>
          <cell r="AG1760" t="str">
            <v>SANTIAGO DE SURCO</v>
          </cell>
        </row>
        <row r="1761">
          <cell r="B1761">
            <v>3500014513</v>
          </cell>
          <cell r="C1761">
            <v>42100</v>
          </cell>
          <cell r="D1761">
            <v>42116</v>
          </cell>
          <cell r="E1761" t="str">
            <v>1809443-6</v>
          </cell>
          <cell r="F1761">
            <v>5120137</v>
          </cell>
          <cell r="G1761" t="str">
            <v>FERREYROS S.A.</v>
          </cell>
          <cell r="H1761" t="str">
            <v>JR. CRISTOBAL DE PERALTA NORT NRO. 820 URB. SAN IDELFONSO, SANTIAGO DE SURCO - LIMA - LIMA</v>
          </cell>
          <cell r="I1761">
            <v>20100028698</v>
          </cell>
          <cell r="J1761" t="str">
            <v>JR. CRISTOBAL DE PERALTA NORTE NRO. 820</v>
          </cell>
          <cell r="K1761" t="str">
            <v>SANTIAGO DE SURCO</v>
          </cell>
          <cell r="L1761" t="str">
            <v>LIMA</v>
          </cell>
          <cell r="M1761" t="str">
            <v>LIMA</v>
          </cell>
          <cell r="N1761" t="str">
            <v>.</v>
          </cell>
          <cell r="O1761" t="str">
            <v>ENLACE DE DATOS SATELITAL 256 KBPS</v>
          </cell>
          <cell r="P1761" t="str">
            <v>Periodo del 01 al 30 de Abril 2015</v>
          </cell>
          <cell r="Q1761" t="str">
            <v>ASOCIACION DE VIVIENDA LOS ALAMOS S/N (CHALLHUAHUACHO - COTABAMBAS - APURIMAC)</v>
          </cell>
          <cell r="R1761" t="str">
            <v>.</v>
          </cell>
          <cell r="S1761" t="str">
            <v>.</v>
          </cell>
          <cell r="T1761">
            <v>508.5</v>
          </cell>
          <cell r="U1761">
            <v>0</v>
          </cell>
          <cell r="V1761">
            <v>508.5</v>
          </cell>
          <cell r="W1761">
            <v>91.529999999999973</v>
          </cell>
          <cell r="X1761">
            <v>600.03</v>
          </cell>
          <cell r="Y1761" t="str">
            <v>.</v>
          </cell>
          <cell r="Z1761">
            <v>0</v>
          </cell>
          <cell r="AA1761" t="str">
            <v>USD</v>
          </cell>
          <cell r="AB1761" t="str">
            <v>ADD SAT</v>
          </cell>
          <cell r="AC1761" t="str">
            <v>256</v>
          </cell>
          <cell r="AD1761" t="str">
            <v>256</v>
          </cell>
          <cell r="AE1761">
            <v>1</v>
          </cell>
          <cell r="AF1761" t="str">
            <v>.</v>
          </cell>
          <cell r="AG1761" t="str">
            <v>SANTIAGO DE SURCO</v>
          </cell>
        </row>
        <row r="1762">
          <cell r="B1762">
            <v>3500014514</v>
          </cell>
          <cell r="C1762">
            <v>42100</v>
          </cell>
          <cell r="D1762">
            <v>42116</v>
          </cell>
          <cell r="E1762" t="str">
            <v>1809443-6</v>
          </cell>
          <cell r="F1762">
            <v>5166762</v>
          </cell>
          <cell r="G1762" t="str">
            <v>FERREYROS S.A.</v>
          </cell>
          <cell r="H1762" t="str">
            <v>JR. CRISTOBAL DE PERALTA NORT NRO. 820 URB. SAN IDELFONSO, SANTIAGO DE SURCO - LIMA - LIMA</v>
          </cell>
          <cell r="I1762">
            <v>20100028698</v>
          </cell>
          <cell r="J1762" t="str">
            <v>JR. CRISTOBAL DE PERALTA NORTE NRO. 820</v>
          </cell>
          <cell r="K1762" t="str">
            <v>SANTIAGO DE SURCO</v>
          </cell>
          <cell r="L1762" t="str">
            <v>LIMA</v>
          </cell>
          <cell r="M1762" t="str">
            <v>LIMA</v>
          </cell>
          <cell r="N1762" t="str">
            <v>.</v>
          </cell>
          <cell r="O1762" t="str">
            <v>ENLACE DE DATOS SATELITAL 768 KBPS</v>
          </cell>
          <cell r="P1762" t="str">
            <v>Periodo del 01 al 30 de Abril 2015</v>
          </cell>
          <cell r="Q1762" t="str">
            <v>COORDENADA LONGITUD -71,85517 LATITUD -14,3028 CENTRO POBLADO CHAMACA (CHAMACA - CHUMBIVILCAS - CUSCO)</v>
          </cell>
          <cell r="R1762" t="str">
            <v>.</v>
          </cell>
          <cell r="S1762" t="str">
            <v>.</v>
          </cell>
          <cell r="T1762">
            <v>2055</v>
          </cell>
          <cell r="U1762">
            <v>0</v>
          </cell>
          <cell r="V1762">
            <v>2055</v>
          </cell>
          <cell r="W1762">
            <v>369.90000000000009</v>
          </cell>
          <cell r="X1762">
            <v>2424.9</v>
          </cell>
          <cell r="Y1762" t="str">
            <v>.</v>
          </cell>
          <cell r="Z1762">
            <v>0</v>
          </cell>
          <cell r="AA1762" t="str">
            <v>USD</v>
          </cell>
          <cell r="AB1762" t="str">
            <v>ADD SAT</v>
          </cell>
          <cell r="AC1762" t="str">
            <v>768</v>
          </cell>
          <cell r="AD1762">
            <v>1024</v>
          </cell>
          <cell r="AE1762">
            <v>1</v>
          </cell>
          <cell r="AF1762" t="str">
            <v>.</v>
          </cell>
          <cell r="AG1762" t="str">
            <v>SANTIAGO DE SURCO</v>
          </cell>
        </row>
        <row r="1763">
          <cell r="B1763">
            <v>3500014515</v>
          </cell>
          <cell r="C1763">
            <v>42100</v>
          </cell>
          <cell r="D1763">
            <v>42116</v>
          </cell>
          <cell r="E1763" t="str">
            <v>1840694-2</v>
          </cell>
          <cell r="F1763">
            <v>5131753</v>
          </cell>
          <cell r="G1763" t="str">
            <v>FINANCIERA QAPAQ S.A.</v>
          </cell>
          <cell r="H1763" t="str">
            <v>AV. AVIACION NRO. 2681, SAN BORJA - LIMA - LIMA</v>
          </cell>
          <cell r="I1763">
            <v>20521308321</v>
          </cell>
          <cell r="J1763" t="str">
            <v>AV. AVIACION NRO.2681</v>
          </cell>
          <cell r="K1763" t="str">
            <v>SAN BORJA</v>
          </cell>
          <cell r="L1763" t="str">
            <v>LIMA</v>
          </cell>
          <cell r="M1763" t="str">
            <v>LIMA</v>
          </cell>
          <cell r="N1763" t="str">
            <v>.</v>
          </cell>
          <cell r="O1763" t="str">
            <v>ARRENDAMIENTO DE EQUIPOS - ENLACE DE DATOS SATELITAL 512 KBPS</v>
          </cell>
          <cell r="P1763" t="str">
            <v>Periodo del 01 al 30 de Abril 2015</v>
          </cell>
          <cell r="Q1763" t="str">
            <v>AVENIDA MARGINAL NRO. 524 (PICHANAQUI - CHANCHAMAYO - JUNIN)</v>
          </cell>
          <cell r="R1763" t="str">
            <v>ORDEN DE COMPRA TI-063-2013</v>
          </cell>
          <cell r="S1763" t="str">
            <v>ALQUILER DE EQUIPOS</v>
          </cell>
          <cell r="T1763">
            <v>150</v>
          </cell>
          <cell r="U1763">
            <v>70</v>
          </cell>
          <cell r="V1763">
            <v>220</v>
          </cell>
          <cell r="W1763">
            <v>39.600000000000023</v>
          </cell>
          <cell r="X1763">
            <v>259.60000000000002</v>
          </cell>
          <cell r="Y1763" t="str">
            <v>.</v>
          </cell>
          <cell r="Z1763">
            <v>0</v>
          </cell>
          <cell r="AA1763" t="str">
            <v>USD</v>
          </cell>
          <cell r="AB1763" t="str">
            <v>ADD SAT - BU</v>
          </cell>
          <cell r="AC1763" t="str">
            <v>512</v>
          </cell>
          <cell r="AD1763" t="str">
            <v>512</v>
          </cell>
          <cell r="AE1763">
            <v>1</v>
          </cell>
          <cell r="AF1763" t="str">
            <v>.</v>
          </cell>
          <cell r="AG1763" t="str">
            <v>SAN ISIDRO</v>
          </cell>
        </row>
        <row r="1764">
          <cell r="B1764">
            <v>3500014516</v>
          </cell>
          <cell r="C1764">
            <v>42100</v>
          </cell>
          <cell r="D1764">
            <v>42116</v>
          </cell>
          <cell r="E1764" t="str">
            <v>1840694-2</v>
          </cell>
          <cell r="F1764">
            <v>5131754</v>
          </cell>
          <cell r="G1764" t="str">
            <v>FINANCIERA QAPAQ S.A.</v>
          </cell>
          <cell r="H1764" t="str">
            <v>AV. AVIACION NRO. 2681, SAN BORJA - LIMA - LIMA</v>
          </cell>
          <cell r="I1764">
            <v>20521308321</v>
          </cell>
          <cell r="J1764" t="str">
            <v>AV. AVIACION NRO.2681</v>
          </cell>
          <cell r="K1764" t="str">
            <v>SAN BORJA</v>
          </cell>
          <cell r="L1764" t="str">
            <v>LIMA</v>
          </cell>
          <cell r="M1764" t="str">
            <v>LIMA</v>
          </cell>
          <cell r="N1764" t="str">
            <v>.</v>
          </cell>
          <cell r="O1764" t="str">
            <v>ARRENDAMIENTO DE EQUIPOS - ENLACE DE DATOS SATELITAL 512 KBPS</v>
          </cell>
          <cell r="P1764" t="str">
            <v>Periodo del 01 al 30 de Abril 2015</v>
          </cell>
          <cell r="Q1764" t="str">
            <v>JIRON FRANCISCO IRAZOLA NRO. 499 (SATIPO - SATIPO - JUNIN)</v>
          </cell>
          <cell r="R1764" t="str">
            <v>ORDEN DE COMPRA TI-063-2013</v>
          </cell>
          <cell r="S1764" t="str">
            <v>ALQUILER DE EQUIPOS</v>
          </cell>
          <cell r="T1764">
            <v>150</v>
          </cell>
          <cell r="U1764">
            <v>70</v>
          </cell>
          <cell r="V1764">
            <v>220</v>
          </cell>
          <cell r="W1764">
            <v>39.600000000000023</v>
          </cell>
          <cell r="X1764">
            <v>259.60000000000002</v>
          </cell>
          <cell r="Y1764" t="str">
            <v>.</v>
          </cell>
          <cell r="Z1764">
            <v>0</v>
          </cell>
          <cell r="AA1764" t="str">
            <v>USD</v>
          </cell>
          <cell r="AB1764" t="str">
            <v>ADD SAT - BU</v>
          </cell>
          <cell r="AC1764" t="str">
            <v>512</v>
          </cell>
          <cell r="AD1764" t="str">
            <v>512</v>
          </cell>
          <cell r="AE1764">
            <v>1</v>
          </cell>
          <cell r="AF1764" t="str">
            <v>.</v>
          </cell>
          <cell r="AG1764" t="str">
            <v>SAN ISIDRO</v>
          </cell>
        </row>
        <row r="1765">
          <cell r="B1765">
            <v>3500014517</v>
          </cell>
          <cell r="C1765">
            <v>42100</v>
          </cell>
          <cell r="D1765">
            <v>42116</v>
          </cell>
          <cell r="E1765" t="str">
            <v>1840694-2</v>
          </cell>
          <cell r="F1765">
            <v>5131756</v>
          </cell>
          <cell r="G1765" t="str">
            <v>FINANCIERA QAPAQ S.A.</v>
          </cell>
          <cell r="H1765" t="str">
            <v>AV. AVIACION NRO. 2681, SAN BORJA - LIMA - LIMA</v>
          </cell>
          <cell r="I1765">
            <v>20521308321</v>
          </cell>
          <cell r="J1765" t="str">
            <v>AV. AVIACION NRO.2681</v>
          </cell>
          <cell r="K1765" t="str">
            <v>SAN BORJA</v>
          </cell>
          <cell r="L1765" t="str">
            <v>LIMA</v>
          </cell>
          <cell r="M1765" t="str">
            <v>LIMA</v>
          </cell>
          <cell r="N1765" t="str">
            <v>.</v>
          </cell>
          <cell r="O1765" t="str">
            <v>ARRENDAMIENTO DE EQUIPOS - ENLACE DE DATOS SATELITAL 512 KBPS</v>
          </cell>
          <cell r="P1765" t="str">
            <v>Periodo del 01 al 30 de Abril 2015</v>
          </cell>
          <cell r="Q1765" t="str">
            <v>JIRON SAN JUAN NRO. 147 (HUASAHUASI - TARMA - JUNIN)</v>
          </cell>
          <cell r="R1765" t="str">
            <v>ORDEN DE COMPRA TI-063-2013</v>
          </cell>
          <cell r="S1765" t="str">
            <v>ALQUILER DE EQUIPOS</v>
          </cell>
          <cell r="T1765">
            <v>150</v>
          </cell>
          <cell r="U1765">
            <v>70</v>
          </cell>
          <cell r="V1765">
            <v>220</v>
          </cell>
          <cell r="W1765">
            <v>39.600000000000023</v>
          </cell>
          <cell r="X1765">
            <v>259.60000000000002</v>
          </cell>
          <cell r="Y1765" t="str">
            <v>.</v>
          </cell>
          <cell r="Z1765">
            <v>0</v>
          </cell>
          <cell r="AA1765" t="str">
            <v>USD</v>
          </cell>
          <cell r="AB1765" t="str">
            <v>ADD SAT - BU</v>
          </cell>
          <cell r="AC1765" t="str">
            <v>512</v>
          </cell>
          <cell r="AD1765" t="str">
            <v>256</v>
          </cell>
          <cell r="AE1765">
            <v>1</v>
          </cell>
          <cell r="AF1765" t="str">
            <v>.</v>
          </cell>
          <cell r="AG1765" t="str">
            <v>SAN ISIDRO</v>
          </cell>
        </row>
        <row r="1766">
          <cell r="B1766">
            <v>3500014518</v>
          </cell>
          <cell r="C1766">
            <v>42100</v>
          </cell>
          <cell r="D1766">
            <v>42116</v>
          </cell>
          <cell r="E1766" t="str">
            <v>1840694-2</v>
          </cell>
          <cell r="F1766">
            <v>5131758</v>
          </cell>
          <cell r="G1766" t="str">
            <v>FINANCIERA QAPAQ S.A.</v>
          </cell>
          <cell r="H1766" t="str">
            <v>AV. AVIACION NRO. 2681, SAN BORJA - LIMA - LIMA</v>
          </cell>
          <cell r="I1766">
            <v>20521308321</v>
          </cell>
          <cell r="J1766" t="str">
            <v>AV. AVIACION NRO.2681</v>
          </cell>
          <cell r="K1766" t="str">
            <v>SAN BORJA</v>
          </cell>
          <cell r="L1766" t="str">
            <v>LIMA</v>
          </cell>
          <cell r="M1766" t="str">
            <v>LIMA</v>
          </cell>
          <cell r="N1766" t="str">
            <v>.</v>
          </cell>
          <cell r="O1766" t="str">
            <v>ARRENDAMIENTO DE EQUIPOS - ENLACE DE DATOS SATELITAL 512 KBPS</v>
          </cell>
          <cell r="P1766" t="str">
            <v>Periodo del 01 al 30 de Abril 2015</v>
          </cell>
          <cell r="Q1766" t="str">
            <v>JIRON EDUARDO BUZZO NRO. S/N MZ. L LTE. 2A (PERENE - CHANCHAMAYO - JUNIN)</v>
          </cell>
          <cell r="R1766" t="str">
            <v>ORDEN DE COMPRA TI-063-2013</v>
          </cell>
          <cell r="S1766" t="str">
            <v>ALQUILER DE EQUIPOS</v>
          </cell>
          <cell r="T1766">
            <v>150</v>
          </cell>
          <cell r="U1766">
            <v>70</v>
          </cell>
          <cell r="V1766">
            <v>220</v>
          </cell>
          <cell r="W1766">
            <v>39.600000000000023</v>
          </cell>
          <cell r="X1766">
            <v>259.60000000000002</v>
          </cell>
          <cell r="Y1766" t="str">
            <v>.</v>
          </cell>
          <cell r="Z1766">
            <v>0</v>
          </cell>
          <cell r="AA1766" t="str">
            <v>USD</v>
          </cell>
          <cell r="AB1766" t="str">
            <v>ADD SAT - BU</v>
          </cell>
          <cell r="AC1766" t="str">
            <v>512</v>
          </cell>
          <cell r="AD1766" t="str">
            <v>256</v>
          </cell>
          <cell r="AE1766">
            <v>1</v>
          </cell>
          <cell r="AF1766" t="str">
            <v>.</v>
          </cell>
          <cell r="AG1766" t="str">
            <v>SAN ISIDRO</v>
          </cell>
        </row>
        <row r="1767">
          <cell r="B1767">
            <v>3500014519</v>
          </cell>
          <cell r="C1767">
            <v>42100</v>
          </cell>
          <cell r="D1767">
            <v>42116</v>
          </cell>
          <cell r="E1767" t="str">
            <v>1840694-2</v>
          </cell>
          <cell r="F1767">
            <v>5131760</v>
          </cell>
          <cell r="G1767" t="str">
            <v>FINANCIERA QAPAQ S.A.</v>
          </cell>
          <cell r="H1767" t="str">
            <v>AV. AVIACION NRO. 2681, SAN BORJA - LIMA - LIMA</v>
          </cell>
          <cell r="I1767">
            <v>20521308321</v>
          </cell>
          <cell r="J1767" t="str">
            <v>AV. AVIACION NRO.2681</v>
          </cell>
          <cell r="K1767" t="str">
            <v>SAN BORJA</v>
          </cell>
          <cell r="L1767" t="str">
            <v>LIMA</v>
          </cell>
          <cell r="M1767" t="str">
            <v>LIMA</v>
          </cell>
          <cell r="N1767" t="str">
            <v>.</v>
          </cell>
          <cell r="O1767" t="str">
            <v>ARRENDAMIENTO DE EQUIPOS - ENLACE DE DATOS SATELITAL 512 KBPS</v>
          </cell>
          <cell r="P1767" t="str">
            <v>Periodo del 01 al 30 de Abril 2015</v>
          </cell>
          <cell r="Q1767" t="str">
            <v>AVENIDA LARCO HERRERA NRO. 235 (PACHANGARA - OYóN - LIMA)</v>
          </cell>
          <cell r="R1767" t="str">
            <v>ORDEN DE COMPRA TI-063-2013</v>
          </cell>
          <cell r="S1767" t="str">
            <v>ALQUILER DE EQUIPOS</v>
          </cell>
          <cell r="T1767">
            <v>150</v>
          </cell>
          <cell r="U1767">
            <v>70</v>
          </cell>
          <cell r="V1767">
            <v>220</v>
          </cell>
          <cell r="W1767">
            <v>39.600000000000023</v>
          </cell>
          <cell r="X1767">
            <v>259.60000000000002</v>
          </cell>
          <cell r="Y1767" t="str">
            <v>.</v>
          </cell>
          <cell r="Z1767">
            <v>0</v>
          </cell>
          <cell r="AA1767" t="str">
            <v>USD</v>
          </cell>
          <cell r="AB1767" t="str">
            <v>ADD SAT - BU</v>
          </cell>
          <cell r="AC1767" t="str">
            <v>512</v>
          </cell>
          <cell r="AD1767" t="str">
            <v>256</v>
          </cell>
          <cell r="AE1767">
            <v>1</v>
          </cell>
          <cell r="AF1767" t="str">
            <v>.</v>
          </cell>
          <cell r="AG1767" t="str">
            <v>SAN ISIDRO</v>
          </cell>
        </row>
        <row r="1768">
          <cell r="B1768">
            <v>3500014520</v>
          </cell>
          <cell r="C1768">
            <v>42100</v>
          </cell>
          <cell r="D1768">
            <v>42116</v>
          </cell>
          <cell r="E1768" t="str">
            <v>1840694-2</v>
          </cell>
          <cell r="F1768">
            <v>5131761</v>
          </cell>
          <cell r="G1768" t="str">
            <v>FINANCIERA QAPAQ S.A.</v>
          </cell>
          <cell r="H1768" t="str">
            <v>AV. AVIACION NRO. 2681, SAN BORJA - LIMA - LIMA</v>
          </cell>
          <cell r="I1768">
            <v>20521308321</v>
          </cell>
          <cell r="J1768" t="str">
            <v>AV. AVIACION NRO.2681</v>
          </cell>
          <cell r="K1768" t="str">
            <v>SAN BORJA</v>
          </cell>
          <cell r="L1768" t="str">
            <v>LIMA</v>
          </cell>
          <cell r="M1768" t="str">
            <v>LIMA</v>
          </cell>
          <cell r="N1768" t="str">
            <v>.</v>
          </cell>
          <cell r="O1768" t="str">
            <v>ARRENDAMIENTO DE EQUIPOS - ENLACE DE DATOS SATELITAL 512 KBPS</v>
          </cell>
          <cell r="P1768" t="str">
            <v>Periodo del 01 al 30 de Abril 2015</v>
          </cell>
          <cell r="Q1768" t="str">
            <v>JIRON CARLOS MOALI NRO. 375 LTE. SUB B (VILLA RICA - OXAPAMPA - PASCO)</v>
          </cell>
          <cell r="R1768" t="str">
            <v>ORDEN DE COMPRA TI-063-2013</v>
          </cell>
          <cell r="S1768" t="str">
            <v>ALQUILER DE EQUIPOS</v>
          </cell>
          <cell r="T1768">
            <v>150</v>
          </cell>
          <cell r="U1768">
            <v>70</v>
          </cell>
          <cell r="V1768">
            <v>220</v>
          </cell>
          <cell r="W1768">
            <v>39.600000000000023</v>
          </cell>
          <cell r="X1768">
            <v>259.60000000000002</v>
          </cell>
          <cell r="Y1768" t="str">
            <v>.</v>
          </cell>
          <cell r="Z1768">
            <v>0</v>
          </cell>
          <cell r="AA1768" t="str">
            <v>USD</v>
          </cell>
          <cell r="AB1768" t="str">
            <v>ADD SAT - BU</v>
          </cell>
          <cell r="AC1768" t="str">
            <v>512</v>
          </cell>
          <cell r="AD1768" t="str">
            <v>256</v>
          </cell>
          <cell r="AE1768">
            <v>1</v>
          </cell>
          <cell r="AF1768" t="str">
            <v>.</v>
          </cell>
          <cell r="AG1768" t="str">
            <v>SAN ISIDRO</v>
          </cell>
        </row>
        <row r="1769">
          <cell r="B1769">
            <v>3500014521</v>
          </cell>
          <cell r="C1769">
            <v>42100</v>
          </cell>
          <cell r="D1769">
            <v>42116</v>
          </cell>
          <cell r="E1769" t="str">
            <v>1840694-2</v>
          </cell>
          <cell r="F1769">
            <v>5131762</v>
          </cell>
          <cell r="G1769" t="str">
            <v>FINANCIERA QAPAQ S.A.</v>
          </cell>
          <cell r="H1769" t="str">
            <v>AV. AVIACION NRO. 2681, SAN BORJA - LIMA - LIMA</v>
          </cell>
          <cell r="I1769">
            <v>20521308321</v>
          </cell>
          <cell r="J1769" t="str">
            <v>AV. AVIACION NRO.2681</v>
          </cell>
          <cell r="K1769" t="str">
            <v>SAN BORJA</v>
          </cell>
          <cell r="L1769" t="str">
            <v>LIMA</v>
          </cell>
          <cell r="M1769" t="str">
            <v>LIMA</v>
          </cell>
          <cell r="N1769" t="str">
            <v>.</v>
          </cell>
          <cell r="O1769" t="str">
            <v>ENLACE DE DATOS SATELITAL 512 KBPS</v>
          </cell>
          <cell r="P1769" t="str">
            <v>Periodo del 01 al 30 de Abril 2015</v>
          </cell>
          <cell r="Q1769" t="str">
            <v>JIRON FRANCISCO IRAZOLA NRO. 499 (SATIPO - SATIPO - JUNIN)</v>
          </cell>
          <cell r="R1769" t="str">
            <v>ORDEN DE COMPRA TI-063-2013</v>
          </cell>
          <cell r="S1769" t="str">
            <v>.</v>
          </cell>
          <cell r="T1769">
            <v>1470</v>
          </cell>
          <cell r="U1769">
            <v>0</v>
          </cell>
          <cell r="V1769">
            <v>1470</v>
          </cell>
          <cell r="W1769">
            <v>264.59999999999991</v>
          </cell>
          <cell r="X1769">
            <v>1734.6</v>
          </cell>
          <cell r="Y1769" t="str">
            <v>.</v>
          </cell>
          <cell r="Z1769">
            <v>0</v>
          </cell>
          <cell r="AA1769" t="str">
            <v>USD</v>
          </cell>
          <cell r="AB1769" t="str">
            <v>ADD SAT (IDIRECT)</v>
          </cell>
          <cell r="AC1769" t="str">
            <v>512</v>
          </cell>
          <cell r="AD1769" t="str">
            <v>512</v>
          </cell>
          <cell r="AE1769">
            <v>1</v>
          </cell>
          <cell r="AF1769" t="str">
            <v>.</v>
          </cell>
          <cell r="AG1769" t="str">
            <v>SAN ISIDRO</v>
          </cell>
        </row>
        <row r="1770">
          <cell r="B1770">
            <v>3500014522</v>
          </cell>
          <cell r="C1770">
            <v>42100</v>
          </cell>
          <cell r="D1770">
            <v>42116</v>
          </cell>
          <cell r="E1770" t="str">
            <v>1840694-2</v>
          </cell>
          <cell r="F1770">
            <v>5131763</v>
          </cell>
          <cell r="G1770" t="str">
            <v>FINANCIERA QAPAQ S.A.</v>
          </cell>
          <cell r="H1770" t="str">
            <v>AV. AVIACION NRO. 2681, SAN BORJA - LIMA - LIMA</v>
          </cell>
          <cell r="I1770">
            <v>20521308321</v>
          </cell>
          <cell r="J1770" t="str">
            <v>AV. AVIACION NRO.2681</v>
          </cell>
          <cell r="K1770" t="str">
            <v>SAN BORJA</v>
          </cell>
          <cell r="L1770" t="str">
            <v>LIMA</v>
          </cell>
          <cell r="M1770" t="str">
            <v>LIMA</v>
          </cell>
          <cell r="N1770" t="str">
            <v>.</v>
          </cell>
          <cell r="O1770" t="str">
            <v>ENLACE DE DATOS SATELITAL 512 KBPS</v>
          </cell>
          <cell r="P1770" t="str">
            <v>Periodo del 01 al 30 de Abril 2015</v>
          </cell>
          <cell r="Q1770" t="str">
            <v>JIRON SAN JUAN NRO. 147 (HUASAHUASI - TARMA - JUNIN)</v>
          </cell>
          <cell r="R1770" t="str">
            <v>ORDEN DE COMPRA TI-063-2013</v>
          </cell>
          <cell r="S1770" t="str">
            <v>.</v>
          </cell>
          <cell r="T1770">
            <v>1360</v>
          </cell>
          <cell r="U1770">
            <v>0</v>
          </cell>
          <cell r="V1770">
            <v>1360</v>
          </cell>
          <cell r="W1770">
            <v>244.79999999999995</v>
          </cell>
          <cell r="X1770">
            <v>1604.8</v>
          </cell>
          <cell r="Y1770" t="str">
            <v>.</v>
          </cell>
          <cell r="Z1770">
            <v>0</v>
          </cell>
          <cell r="AA1770" t="str">
            <v>USD</v>
          </cell>
          <cell r="AB1770" t="str">
            <v>ADD SAT (IDIRECT)</v>
          </cell>
          <cell r="AC1770" t="str">
            <v>512</v>
          </cell>
          <cell r="AD1770" t="str">
            <v>256</v>
          </cell>
          <cell r="AE1770">
            <v>1</v>
          </cell>
          <cell r="AF1770" t="str">
            <v>.</v>
          </cell>
          <cell r="AG1770" t="str">
            <v>SAN ISIDRO</v>
          </cell>
        </row>
        <row r="1771">
          <cell r="B1771">
            <v>3500014523</v>
          </cell>
          <cell r="C1771">
            <v>42100</v>
          </cell>
          <cell r="D1771">
            <v>42116</v>
          </cell>
          <cell r="E1771" t="str">
            <v>1840694-2</v>
          </cell>
          <cell r="F1771">
            <v>5131764</v>
          </cell>
          <cell r="G1771" t="str">
            <v>FINANCIERA QAPAQ S.A.</v>
          </cell>
          <cell r="H1771" t="str">
            <v>AV. AVIACION NRO. 2681, SAN BORJA - LIMA - LIMA</v>
          </cell>
          <cell r="I1771">
            <v>20521308321</v>
          </cell>
          <cell r="J1771" t="str">
            <v>AV. AVIACION NRO.2681</v>
          </cell>
          <cell r="K1771" t="str">
            <v>SAN BORJA</v>
          </cell>
          <cell r="L1771" t="str">
            <v>LIMA</v>
          </cell>
          <cell r="M1771" t="str">
            <v>LIMA</v>
          </cell>
          <cell r="N1771" t="str">
            <v>.</v>
          </cell>
          <cell r="O1771" t="str">
            <v>ENLACE DE DATOS SATELITAL 512 KBPS</v>
          </cell>
          <cell r="P1771" t="str">
            <v>Periodo del 01 al 30 de Abril 2015</v>
          </cell>
          <cell r="Q1771" t="str">
            <v>JIRON CARLOS MOALI NRO. 375 LTE. SUB B (VILLA RICA - OXAPAMPA - PASCO)</v>
          </cell>
          <cell r="R1771" t="str">
            <v>ORDEN DE COMPRA TI-063-2013</v>
          </cell>
          <cell r="S1771" t="str">
            <v>.</v>
          </cell>
          <cell r="T1771">
            <v>1360</v>
          </cell>
          <cell r="U1771">
            <v>0</v>
          </cell>
          <cell r="V1771">
            <v>1360</v>
          </cell>
          <cell r="W1771">
            <v>244.79999999999995</v>
          </cell>
          <cell r="X1771">
            <v>1604.8</v>
          </cell>
          <cell r="Y1771" t="str">
            <v>.</v>
          </cell>
          <cell r="Z1771">
            <v>0</v>
          </cell>
          <cell r="AA1771" t="str">
            <v>USD</v>
          </cell>
          <cell r="AB1771" t="str">
            <v>ADD SAT (IDIRECT)</v>
          </cell>
          <cell r="AC1771" t="str">
            <v>512</v>
          </cell>
          <cell r="AD1771" t="str">
            <v>256</v>
          </cell>
          <cell r="AE1771">
            <v>1</v>
          </cell>
          <cell r="AF1771" t="str">
            <v>.</v>
          </cell>
          <cell r="AG1771" t="str">
            <v>SAN ISIDRO</v>
          </cell>
        </row>
        <row r="1772">
          <cell r="B1772">
            <v>3500014524</v>
          </cell>
          <cell r="C1772">
            <v>42100</v>
          </cell>
          <cell r="D1772">
            <v>42116</v>
          </cell>
          <cell r="E1772" t="str">
            <v>1840694-2</v>
          </cell>
          <cell r="F1772">
            <v>5131765</v>
          </cell>
          <cell r="G1772" t="str">
            <v>FINANCIERA QAPAQ S.A.</v>
          </cell>
          <cell r="H1772" t="str">
            <v>AV. AVIACION NRO. 2681, SAN BORJA - LIMA - LIMA</v>
          </cell>
          <cell r="I1772">
            <v>20521308321</v>
          </cell>
          <cell r="J1772" t="str">
            <v>AV. AVIACION NRO.2681</v>
          </cell>
          <cell r="K1772" t="str">
            <v>SAN BORJA</v>
          </cell>
          <cell r="L1772" t="str">
            <v>LIMA</v>
          </cell>
          <cell r="M1772" t="str">
            <v>LIMA</v>
          </cell>
          <cell r="N1772" t="str">
            <v>.</v>
          </cell>
          <cell r="O1772" t="str">
            <v>ENLACE DE DATOS SATELITAL 512 KBPS</v>
          </cell>
          <cell r="P1772" t="str">
            <v>Periodo del 01 al 30 de Abril 2015</v>
          </cell>
          <cell r="Q1772" t="str">
            <v>AVENIDA LARCO HERRERA NRO. 235 (PACHANGARA - OYÓN - LIMA)</v>
          </cell>
          <cell r="R1772" t="str">
            <v>ORDEN DE COMPRA TI-063-2013</v>
          </cell>
          <cell r="S1772" t="str">
            <v>.</v>
          </cell>
          <cell r="T1772">
            <v>1360</v>
          </cell>
          <cell r="U1772">
            <v>0</v>
          </cell>
          <cell r="V1772">
            <v>1360</v>
          </cell>
          <cell r="W1772">
            <v>244.79999999999995</v>
          </cell>
          <cell r="X1772">
            <v>1604.8</v>
          </cell>
          <cell r="Y1772" t="str">
            <v>.</v>
          </cell>
          <cell r="Z1772">
            <v>0</v>
          </cell>
          <cell r="AA1772" t="str">
            <v>USD</v>
          </cell>
          <cell r="AB1772" t="str">
            <v>ADD SAT (IDIRECT)</v>
          </cell>
          <cell r="AC1772" t="str">
            <v>512</v>
          </cell>
          <cell r="AD1772" t="str">
            <v>256</v>
          </cell>
          <cell r="AE1772">
            <v>1</v>
          </cell>
          <cell r="AF1772" t="str">
            <v>.</v>
          </cell>
          <cell r="AG1772" t="str">
            <v>SAN ISIDRO</v>
          </cell>
        </row>
        <row r="1773">
          <cell r="B1773">
            <v>3500014525</v>
          </cell>
          <cell r="C1773">
            <v>42100</v>
          </cell>
          <cell r="D1773">
            <v>42116</v>
          </cell>
          <cell r="E1773" t="str">
            <v>1840694-2</v>
          </cell>
          <cell r="F1773">
            <v>5131767</v>
          </cell>
          <cell r="G1773" t="str">
            <v>FINANCIERA QAPAQ S.A.</v>
          </cell>
          <cell r="H1773" t="str">
            <v>AV. AVIACION NRO. 2681, SAN BORJA - LIMA - LIMA</v>
          </cell>
          <cell r="I1773">
            <v>20521308321</v>
          </cell>
          <cell r="J1773" t="str">
            <v>AV. AVIACION NRO.2681</v>
          </cell>
          <cell r="K1773" t="str">
            <v>SAN BORJA</v>
          </cell>
          <cell r="L1773" t="str">
            <v>LIMA</v>
          </cell>
          <cell r="M1773" t="str">
            <v>LIMA</v>
          </cell>
          <cell r="N1773" t="str">
            <v>.</v>
          </cell>
          <cell r="O1773" t="str">
            <v>ENLACE DE DATOS SATELITAL 512 KBPS</v>
          </cell>
          <cell r="P1773" t="str">
            <v>Periodo del 01 al 30 de Abril 2015</v>
          </cell>
          <cell r="Q1773" t="str">
            <v>JIRON EDUARDO BUZZO NRO. S/N MZ. L LTE. 2A (PERENE - CHANCHAMAYO - JUNIN)</v>
          </cell>
          <cell r="R1773" t="str">
            <v>ORDEN DE COMPRA TI-063-2013</v>
          </cell>
          <cell r="S1773" t="str">
            <v>.</v>
          </cell>
          <cell r="T1773">
            <v>1360</v>
          </cell>
          <cell r="U1773">
            <v>0</v>
          </cell>
          <cell r="V1773">
            <v>1360</v>
          </cell>
          <cell r="W1773">
            <v>244.79999999999995</v>
          </cell>
          <cell r="X1773">
            <v>1604.8</v>
          </cell>
          <cell r="Y1773" t="str">
            <v>.</v>
          </cell>
          <cell r="Z1773">
            <v>0</v>
          </cell>
          <cell r="AA1773" t="str">
            <v>USD</v>
          </cell>
          <cell r="AB1773" t="str">
            <v>ADD SAT (IDIRECT)</v>
          </cell>
          <cell r="AC1773" t="str">
            <v>512</v>
          </cell>
          <cell r="AD1773" t="str">
            <v>256</v>
          </cell>
          <cell r="AE1773">
            <v>1</v>
          </cell>
          <cell r="AF1773" t="str">
            <v>.</v>
          </cell>
          <cell r="AG1773" t="str">
            <v>SAN ISIDRO</v>
          </cell>
        </row>
        <row r="1774">
          <cell r="B1774">
            <v>3500014526</v>
          </cell>
          <cell r="C1774">
            <v>42100</v>
          </cell>
          <cell r="D1774">
            <v>42116</v>
          </cell>
          <cell r="E1774" t="str">
            <v>1840694-2</v>
          </cell>
          <cell r="F1774">
            <v>5133316</v>
          </cell>
          <cell r="G1774" t="str">
            <v>FINANCIERA QAPAQ S.A.</v>
          </cell>
          <cell r="H1774" t="str">
            <v>AV. AVIACION NRO. 2681, SAN BORJA - LIMA - LIMA</v>
          </cell>
          <cell r="I1774">
            <v>20521308321</v>
          </cell>
          <cell r="J1774" t="str">
            <v>AV. AVIACION NRO.2681</v>
          </cell>
          <cell r="K1774" t="str">
            <v>SAN BORJA</v>
          </cell>
          <cell r="L1774" t="str">
            <v>LIMA</v>
          </cell>
          <cell r="M1774" t="str">
            <v>LIMA</v>
          </cell>
          <cell r="N1774" t="str">
            <v>.</v>
          </cell>
          <cell r="O1774" t="str">
            <v>ENLACE DE DATOS SATELITAL 512 KBPS</v>
          </cell>
          <cell r="P1774" t="str">
            <v>Periodo del 01 al 30 de Abril 2015</v>
          </cell>
          <cell r="Q1774" t="str">
            <v>AVENIDA MARGINAL NRO. 524 (PICHANAQUI - CHANCHAMAYO - JUNIN)</v>
          </cell>
          <cell r="R1774" t="str">
            <v>ORDEN DE COMPRA TI-063-2013</v>
          </cell>
          <cell r="S1774" t="str">
            <v>.</v>
          </cell>
          <cell r="T1774">
            <v>1470</v>
          </cell>
          <cell r="U1774">
            <v>0</v>
          </cell>
          <cell r="V1774">
            <v>1470</v>
          </cell>
          <cell r="W1774">
            <v>264.59999999999991</v>
          </cell>
          <cell r="X1774">
            <v>1734.6</v>
          </cell>
          <cell r="Y1774" t="str">
            <v>.</v>
          </cell>
          <cell r="Z1774">
            <v>0</v>
          </cell>
          <cell r="AA1774" t="str">
            <v>USD</v>
          </cell>
          <cell r="AB1774" t="str">
            <v>ADD SAT (IDIRECT)</v>
          </cell>
          <cell r="AC1774" t="str">
            <v>512</v>
          </cell>
          <cell r="AD1774" t="str">
            <v>512</v>
          </cell>
          <cell r="AE1774">
            <v>1</v>
          </cell>
          <cell r="AF1774" t="str">
            <v>.</v>
          </cell>
          <cell r="AG1774" t="str">
            <v>SAN ISIDRO</v>
          </cell>
        </row>
        <row r="1775">
          <cell r="B1775">
            <v>3500014527</v>
          </cell>
          <cell r="C1775">
            <v>42100</v>
          </cell>
          <cell r="D1775">
            <v>42116</v>
          </cell>
          <cell r="E1775" t="str">
            <v>1840694-2</v>
          </cell>
          <cell r="F1775">
            <v>5133317</v>
          </cell>
          <cell r="G1775" t="str">
            <v>FINANCIERA QAPAQ S.A.</v>
          </cell>
          <cell r="H1775" t="str">
            <v>AV. AVIACION NRO. 2681, SAN BORJA - LIMA - LIMA</v>
          </cell>
          <cell r="I1775">
            <v>20521308321</v>
          </cell>
          <cell r="J1775" t="str">
            <v>AV. AVIACION NRO.2681</v>
          </cell>
          <cell r="K1775" t="str">
            <v>SAN BORJA</v>
          </cell>
          <cell r="L1775" t="str">
            <v>LIMA</v>
          </cell>
          <cell r="M1775" t="str">
            <v>LIMA</v>
          </cell>
          <cell r="N1775" t="str">
            <v>.</v>
          </cell>
          <cell r="O1775" t="str">
            <v>ENLACE DE DATOS SATELITAL 512 KBPS</v>
          </cell>
          <cell r="P1775" t="str">
            <v>Periodo del 01 al 30 de Abril 2015</v>
          </cell>
          <cell r="Q1775" t="str">
            <v>JIRON UCAYALI MZ. 14 LTE. 0-2 (MAZAMARI - PANGOA - SATIPO - JUNIN)</v>
          </cell>
          <cell r="R1775" t="str">
            <v>ORDEN DE COMPRA TI-063-2013</v>
          </cell>
          <cell r="S1775" t="str">
            <v>.</v>
          </cell>
          <cell r="T1775">
            <v>1470</v>
          </cell>
          <cell r="U1775">
            <v>0</v>
          </cell>
          <cell r="V1775">
            <v>1470</v>
          </cell>
          <cell r="W1775">
            <v>264.59999999999991</v>
          </cell>
          <cell r="X1775">
            <v>1734.6</v>
          </cell>
          <cell r="Y1775" t="str">
            <v>.</v>
          </cell>
          <cell r="Z1775">
            <v>0</v>
          </cell>
          <cell r="AA1775" t="str">
            <v>USD</v>
          </cell>
          <cell r="AB1775" t="str">
            <v>ADD SAT (IDIRECT)</v>
          </cell>
          <cell r="AC1775" t="str">
            <v>512</v>
          </cell>
          <cell r="AD1775" t="str">
            <v>512</v>
          </cell>
          <cell r="AE1775">
            <v>1</v>
          </cell>
          <cell r="AF1775" t="str">
            <v>.</v>
          </cell>
          <cell r="AG1775" t="str">
            <v>SAN ISIDRO</v>
          </cell>
        </row>
        <row r="1776">
          <cell r="B1776">
            <v>3500014528</v>
          </cell>
          <cell r="C1776">
            <v>42100</v>
          </cell>
          <cell r="D1776">
            <v>42116</v>
          </cell>
          <cell r="E1776" t="str">
            <v>1840694-2</v>
          </cell>
          <cell r="F1776">
            <v>5133318</v>
          </cell>
          <cell r="G1776" t="str">
            <v>FINANCIERA QAPAQ S.A.</v>
          </cell>
          <cell r="H1776" t="str">
            <v>AV. AVIACION NRO. 2681, SAN BORJA - LIMA - LIMA</v>
          </cell>
          <cell r="I1776">
            <v>20521308321</v>
          </cell>
          <cell r="J1776" t="str">
            <v>AV. AVIACION NRO.2681</v>
          </cell>
          <cell r="K1776" t="str">
            <v>SAN BORJA</v>
          </cell>
          <cell r="L1776" t="str">
            <v>LIMA</v>
          </cell>
          <cell r="M1776" t="str">
            <v>LIMA</v>
          </cell>
          <cell r="N1776" t="str">
            <v>.</v>
          </cell>
          <cell r="O1776" t="str">
            <v>ARRENDAMIENTO DE EQUIPOS - ENLACE DE DATOS SATELITAL 512 KBPS</v>
          </cell>
          <cell r="P1776" t="str">
            <v>Periodo del 01 al 30 de Abril 2015</v>
          </cell>
          <cell r="Q1776" t="str">
            <v>JIRON UCAYALI MZ. 14 LTE. 0-2 (MAZAMARI - PANGOA - SATIPO - JUNIN)</v>
          </cell>
          <cell r="R1776" t="str">
            <v>ORDEN DE COMPRA TI-063-2013</v>
          </cell>
          <cell r="S1776" t="str">
            <v>ALQUILER DE EQUIPOS</v>
          </cell>
          <cell r="T1776">
            <v>150</v>
          </cell>
          <cell r="U1776">
            <v>70</v>
          </cell>
          <cell r="V1776">
            <v>220</v>
          </cell>
          <cell r="W1776">
            <v>39.600000000000023</v>
          </cell>
          <cell r="X1776">
            <v>259.60000000000002</v>
          </cell>
          <cell r="Y1776" t="str">
            <v>.</v>
          </cell>
          <cell r="Z1776">
            <v>0</v>
          </cell>
          <cell r="AA1776" t="str">
            <v>USD</v>
          </cell>
          <cell r="AB1776" t="str">
            <v>ADD SAT - BU</v>
          </cell>
          <cell r="AC1776" t="str">
            <v>512</v>
          </cell>
          <cell r="AD1776" t="str">
            <v>512</v>
          </cell>
          <cell r="AE1776">
            <v>1</v>
          </cell>
          <cell r="AF1776" t="str">
            <v>.</v>
          </cell>
          <cell r="AG1776" t="str">
            <v>SAN ISIDRO</v>
          </cell>
        </row>
        <row r="1777">
          <cell r="B1777">
            <v>3500014529</v>
          </cell>
          <cell r="C1777">
            <v>42100</v>
          </cell>
          <cell r="D1777">
            <v>42116</v>
          </cell>
          <cell r="E1777" t="str">
            <v>1871006-4</v>
          </cell>
          <cell r="F1777">
            <v>5134466</v>
          </cell>
          <cell r="G1777" t="str">
            <v>FONDO SOCIAL MAGISTRAL</v>
          </cell>
          <cell r="H1777" t="str">
            <v>JR. G. DE LA VEGA NRO. 140, CONCHUCOS-PALLASCA - ANCASH</v>
          </cell>
          <cell r="I1777">
            <v>20541695070</v>
          </cell>
          <cell r="J1777" t="str">
            <v>JR. GARCILASO DE LA VEGA NRO. 140</v>
          </cell>
          <cell r="K1777" t="str">
            <v>CONCHUCOS</v>
          </cell>
          <cell r="L1777" t="str">
            <v>PALLASCA</v>
          </cell>
          <cell r="M1777" t="str">
            <v>ANCASH</v>
          </cell>
          <cell r="N1777" t="str">
            <v>EN EL LOCAL COMUNIDAD DE CONCHUCOS</v>
          </cell>
          <cell r="O1777" t="str">
            <v xml:space="preserve">INTERNET SATELITAL 512 KBPS </v>
          </cell>
          <cell r="P1777" t="str">
            <v>Periodo del 01 al 30 de Abril 2015</v>
          </cell>
          <cell r="Q1777" t="str">
            <v>COORDENADA WG 84, ESTE 185833,NORTE 9084864,ALTURA: 3208 MSNM (CONCHUCOS - PALLASCA - ANCASH)</v>
          </cell>
          <cell r="R1777" t="str">
            <v>.</v>
          </cell>
          <cell r="S1777" t="str">
            <v>.</v>
          </cell>
          <cell r="T1777">
            <v>420</v>
          </cell>
          <cell r="U1777">
            <v>0</v>
          </cell>
          <cell r="V1777">
            <v>420</v>
          </cell>
          <cell r="W1777">
            <v>75.600000000000023</v>
          </cell>
          <cell r="X1777">
            <v>495.6</v>
          </cell>
          <cell r="Y1777" t="str">
            <v>.</v>
          </cell>
          <cell r="Z1777">
            <v>0</v>
          </cell>
          <cell r="AA1777" t="str">
            <v>USD</v>
          </cell>
          <cell r="AB1777" t="str">
            <v>IPB SAT</v>
          </cell>
          <cell r="AC1777" t="str">
            <v>512</v>
          </cell>
          <cell r="AD1777" t="str">
            <v>128</v>
          </cell>
          <cell r="AE1777">
            <v>1</v>
          </cell>
          <cell r="AF1777" t="str">
            <v>.</v>
          </cell>
          <cell r="AG1777" t="str">
            <v>SAN BORJA</v>
          </cell>
        </row>
        <row r="1778">
          <cell r="B1778">
            <v>3500014530</v>
          </cell>
          <cell r="C1778">
            <v>42100</v>
          </cell>
          <cell r="D1778">
            <v>42116</v>
          </cell>
          <cell r="E1778" t="str">
            <v>1428646-2</v>
          </cell>
          <cell r="F1778">
            <v>5166759</v>
          </cell>
          <cell r="G1778" t="str">
            <v>FRESNILLO PERU SAC</v>
          </cell>
          <cell r="H1778" t="str">
            <v>AV. REPUBLICA DE COLOMBIA NRO. 643 INT. 901B, SAN ISIDRO - LIMA - LIMA</v>
          </cell>
          <cell r="I1778">
            <v>20523473353</v>
          </cell>
          <cell r="J1778" t="str">
            <v>AV. REPUBLICA DE COLOMBIA 643 OF 901 URB CORPAC</v>
          </cell>
          <cell r="K1778" t="str">
            <v>SAN ISIDRO</v>
          </cell>
          <cell r="L1778" t="str">
            <v>LIMA</v>
          </cell>
          <cell r="M1778" t="str">
            <v>LIMA</v>
          </cell>
          <cell r="N1778" t="str">
            <v>AL COSTADO DEL COLEGIO ALFONSO UGARTE</v>
          </cell>
          <cell r="O1778" t="str">
            <v>ENLACE DE DATOS SATELITAL 512 KBPS</v>
          </cell>
          <cell r="P1778" t="str">
            <v>Periodo del 01 al 30 de Abril 2015</v>
          </cell>
          <cell r="Q1778" t="str">
            <v>JIRON SATURNO NRO. S/N CENTRO POBLADO SAN JUAN DE LUCANAS (LUCANAS - LUCANAS - AYACUCHO) (REF: LONGITUD 74°14'26.34"O LATITUD 14°37'12.34"S)</v>
          </cell>
          <cell r="R1778" t="str">
            <v>.</v>
          </cell>
          <cell r="S1778" t="str">
            <v>.</v>
          </cell>
          <cell r="T1778">
            <v>1855</v>
          </cell>
          <cell r="U1778">
            <v>0</v>
          </cell>
          <cell r="V1778">
            <v>1855</v>
          </cell>
          <cell r="W1778">
            <v>333.90000000000009</v>
          </cell>
          <cell r="X1778">
            <v>2188.9</v>
          </cell>
          <cell r="Y1778" t="str">
            <v>.</v>
          </cell>
          <cell r="Z1778">
            <v>0</v>
          </cell>
          <cell r="AA1778" t="str">
            <v>USD</v>
          </cell>
          <cell r="AB1778" t="str">
            <v>ADD SAT (IDIRECT)</v>
          </cell>
          <cell r="AC1778" t="str">
            <v>512</v>
          </cell>
          <cell r="AD1778">
            <v>384</v>
          </cell>
          <cell r="AE1778">
            <v>1</v>
          </cell>
          <cell r="AF1778" t="str">
            <v>.</v>
          </cell>
          <cell r="AG1778" t="str">
            <v>SAN ISIDRO</v>
          </cell>
        </row>
        <row r="1779">
          <cell r="B1779">
            <v>3500014531</v>
          </cell>
          <cell r="C1779">
            <v>42100</v>
          </cell>
          <cell r="D1779">
            <v>42116</v>
          </cell>
          <cell r="E1779" t="str">
            <v>1845533-1</v>
          </cell>
          <cell r="F1779">
            <v>5111853</v>
          </cell>
          <cell r="G1779" t="str">
            <v>FUNDICION CHILCA S.A.</v>
          </cell>
          <cell r="H1779" t="str">
            <v>CAL. FRANCISCO MASIAS NRO. 544 DPTO. 1401, SAN ISIDRO - LIMA - LIMA</v>
          </cell>
          <cell r="I1779">
            <v>20538728757</v>
          </cell>
          <cell r="J1779" t="str">
            <v>CALLE FRANCISCO MASIAS 544 DPTO 1401</v>
          </cell>
          <cell r="K1779" t="str">
            <v>SAN ISIDRO</v>
          </cell>
          <cell r="L1779" t="str">
            <v>LIMA</v>
          </cell>
          <cell r="M1779" t="str">
            <v>LIMA</v>
          </cell>
          <cell r="N1779" t="str">
            <v>.</v>
          </cell>
          <cell r="O1779" t="str">
            <v xml:space="preserve">ENLACE DE DATOS SATELITAL 1024 KBPS </v>
          </cell>
          <cell r="P1779" t="str">
            <v>Periodo del 01 al 30 de Abril 2015</v>
          </cell>
          <cell r="Q1779" t="str">
            <v>AVENIDA SANTO DOMINGO DE OLLEROS NRO. S/N KILOMETRO 69 (CHILCA - CAñETE - LIMA)</v>
          </cell>
          <cell r="R1779" t="str">
            <v>.</v>
          </cell>
          <cell r="S1779" t="str">
            <v>.</v>
          </cell>
          <cell r="T1779">
            <v>3310</v>
          </cell>
          <cell r="U1779">
            <v>0</v>
          </cell>
          <cell r="V1779">
            <v>3310</v>
          </cell>
          <cell r="W1779">
            <v>595.80000000000018</v>
          </cell>
          <cell r="X1779">
            <v>3905.8</v>
          </cell>
          <cell r="Y1779" t="str">
            <v>.</v>
          </cell>
          <cell r="Z1779">
            <v>0</v>
          </cell>
          <cell r="AA1779" t="str">
            <v>USD</v>
          </cell>
          <cell r="AB1779" t="str">
            <v>ADD SAT (IDIRECT)</v>
          </cell>
          <cell r="AC1779" t="str">
            <v>1024</v>
          </cell>
          <cell r="AD1779" t="str">
            <v>512</v>
          </cell>
          <cell r="AE1779">
            <v>1</v>
          </cell>
          <cell r="AF1779" t="str">
            <v>.</v>
          </cell>
          <cell r="AG1779" t="str">
            <v>SAN ISIDRO</v>
          </cell>
        </row>
        <row r="1780">
          <cell r="B1780">
            <v>3500014532</v>
          </cell>
          <cell r="C1780">
            <v>42100</v>
          </cell>
          <cell r="D1780">
            <v>42116</v>
          </cell>
          <cell r="E1780" t="str">
            <v>878881-2</v>
          </cell>
          <cell r="F1780">
            <v>5071483</v>
          </cell>
          <cell r="G1780" t="str">
            <v>G Y M S.A.</v>
          </cell>
          <cell r="H1780" t="str">
            <v>AV. PASEO DE LA REPUBLICA NRO. 4675, SURQUILLO - LIMA - LIMA</v>
          </cell>
          <cell r="I1780">
            <v>20100154057</v>
          </cell>
          <cell r="J1780" t="str">
            <v>AVENIDA PASEO DE LA REPUBLICA 4675</v>
          </cell>
          <cell r="K1780" t="str">
            <v>SURQUILLO</v>
          </cell>
          <cell r="L1780" t="str">
            <v>LIMA</v>
          </cell>
          <cell r="M1780" t="str">
            <v>LIMA</v>
          </cell>
          <cell r="N1780" t="str">
            <v>.</v>
          </cell>
          <cell r="O1780" t="str">
            <v xml:space="preserve">ENLACE DE DATOS SATELITAL 512 KBPS </v>
          </cell>
          <cell r="P1780" t="str">
            <v>Periodo del 01 al 30 de Abril 2015</v>
          </cell>
          <cell r="Q1780" t="str">
            <v>COORDENADA LONGITUDE: -73.247720 LATITUDE: -14.957970 ALTITUDE: 4606.29 (PACAPAUSA - PARINACOCHAS - AYACUCHO</v>
          </cell>
          <cell r="R1780" t="str">
            <v>.</v>
          </cell>
          <cell r="S1780" t="str">
            <v>.</v>
          </cell>
          <cell r="T1780">
            <v>2640</v>
          </cell>
          <cell r="U1780">
            <v>0</v>
          </cell>
          <cell r="V1780">
            <v>2640</v>
          </cell>
          <cell r="W1780">
            <v>475.19999999999982</v>
          </cell>
          <cell r="X1780">
            <v>3115.2</v>
          </cell>
          <cell r="Y1780" t="str">
            <v>.</v>
          </cell>
          <cell r="Z1780">
            <v>0</v>
          </cell>
          <cell r="AA1780" t="str">
            <v>USD</v>
          </cell>
          <cell r="AB1780" t="str">
            <v>ADD SAT (IDIRECT)</v>
          </cell>
          <cell r="AC1780" t="str">
            <v>512</v>
          </cell>
          <cell r="AD1780" t="str">
            <v>512</v>
          </cell>
          <cell r="AE1780">
            <v>1</v>
          </cell>
          <cell r="AF1780" t="str">
            <v>.</v>
          </cell>
          <cell r="AG1780" t="str">
            <v>SURQUILLO</v>
          </cell>
        </row>
        <row r="1781">
          <cell r="B1781">
            <v>3500014533</v>
          </cell>
          <cell r="C1781">
            <v>42100</v>
          </cell>
          <cell r="D1781">
            <v>42116</v>
          </cell>
          <cell r="E1781" t="str">
            <v>878881-2</v>
          </cell>
          <cell r="F1781">
            <v>5136807</v>
          </cell>
          <cell r="G1781" t="str">
            <v>G Y M S.A.</v>
          </cell>
          <cell r="H1781" t="str">
            <v>AV. PASEO DE LA REPUBLICA NRO. 4675, SURQUILLO - LIMA - LIMA</v>
          </cell>
          <cell r="I1781">
            <v>20100154057</v>
          </cell>
          <cell r="J1781" t="str">
            <v>AVENIDA PASEO DE LA REPUBLICA 4675</v>
          </cell>
          <cell r="K1781" t="str">
            <v>SURQUILLO</v>
          </cell>
          <cell r="L1781" t="str">
            <v>LIMA</v>
          </cell>
          <cell r="M1781" t="str">
            <v>LIMA</v>
          </cell>
          <cell r="N1781" t="str">
            <v>.</v>
          </cell>
          <cell r="O1781" t="str">
            <v>ENLACE DE DATOS SATELITAL 2048 KBPS</v>
          </cell>
          <cell r="P1781" t="str">
            <v>Periodo del 01 al 30 de Abril 2015</v>
          </cell>
          <cell r="Q1781" t="str">
            <v>COORDENADA LONGITUDE: -73.247720 LATITUDE: -14.957970 ALTITUDE: 4606.29 (PACAPAUSA - PARINACOCHAS - AYACUCHO)</v>
          </cell>
          <cell r="R1781" t="str">
            <v>.</v>
          </cell>
          <cell r="S1781" t="str">
            <v>.</v>
          </cell>
          <cell r="T1781">
            <v>9280</v>
          </cell>
          <cell r="U1781">
            <v>0</v>
          </cell>
          <cell r="V1781">
            <v>9280</v>
          </cell>
          <cell r="W1781">
            <v>1670.3999999999996</v>
          </cell>
          <cell r="X1781">
            <v>10950.4</v>
          </cell>
          <cell r="Y1781" t="str">
            <v>.</v>
          </cell>
          <cell r="Z1781">
            <v>0</v>
          </cell>
          <cell r="AA1781" t="str">
            <v>USD</v>
          </cell>
          <cell r="AB1781" t="str">
            <v>ADD SAT (IDIRECT)</v>
          </cell>
          <cell r="AC1781" t="str">
            <v>2048</v>
          </cell>
          <cell r="AD1781" t="str">
            <v>2048</v>
          </cell>
          <cell r="AE1781">
            <v>1</v>
          </cell>
          <cell r="AF1781" t="str">
            <v>.</v>
          </cell>
          <cell r="AG1781" t="str">
            <v>SURQUILLO</v>
          </cell>
        </row>
        <row r="1782">
          <cell r="B1782">
            <v>3500014534</v>
          </cell>
          <cell r="C1782">
            <v>42100</v>
          </cell>
          <cell r="D1782">
            <v>42116</v>
          </cell>
          <cell r="E1782" t="str">
            <v>878881-2</v>
          </cell>
          <cell r="F1782">
            <v>5157837</v>
          </cell>
          <cell r="G1782" t="str">
            <v>G Y M S.A.</v>
          </cell>
          <cell r="H1782" t="str">
            <v>AV. PASEO DE LA REPUBLICA NRO. 4675, SURQUILLO - LIMA - LIMA</v>
          </cell>
          <cell r="I1782">
            <v>20100154057</v>
          </cell>
          <cell r="J1782" t="str">
            <v>AVENIDA PASEO DE LA REPUBLICA 4675</v>
          </cell>
          <cell r="K1782" t="str">
            <v>SURQUILLO</v>
          </cell>
          <cell r="L1782" t="str">
            <v>LIMA</v>
          </cell>
          <cell r="M1782" t="str">
            <v>LIMA</v>
          </cell>
          <cell r="N1782" t="str">
            <v>.</v>
          </cell>
          <cell r="O1782" t="str">
            <v>ENLACE DE DATOS SATELITAL 1024 KBPS</v>
          </cell>
          <cell r="P1782" t="str">
            <v>Periodo del 01 al 30 de Abril 2015</v>
          </cell>
          <cell r="Q1782" t="str">
            <v>COORDENADA N 8168798 E223150 CENTRO POBLADO UCHUMAYO (UCHUMAYO - AREQUIPA - AREQUIPA)</v>
          </cell>
          <cell r="R1782" t="str">
            <v>.</v>
          </cell>
          <cell r="S1782" t="str">
            <v>.</v>
          </cell>
          <cell r="T1782">
            <v>4950</v>
          </cell>
          <cell r="U1782">
            <v>0</v>
          </cell>
          <cell r="V1782">
            <v>4950</v>
          </cell>
          <cell r="W1782">
            <v>891</v>
          </cell>
          <cell r="X1782">
            <v>5841</v>
          </cell>
          <cell r="Y1782" t="str">
            <v>.</v>
          </cell>
          <cell r="Z1782">
            <v>0</v>
          </cell>
          <cell r="AA1782" t="str">
            <v>USD</v>
          </cell>
          <cell r="AB1782" t="str">
            <v>ADD SAT (IDIRECT)</v>
          </cell>
          <cell r="AC1782" t="str">
            <v>1024</v>
          </cell>
          <cell r="AD1782" t="str">
            <v>1024</v>
          </cell>
          <cell r="AE1782">
            <v>1</v>
          </cell>
          <cell r="AF1782" t="str">
            <v>.</v>
          </cell>
          <cell r="AG1782" t="str">
            <v>SAN ISIDRO</v>
          </cell>
        </row>
        <row r="1783">
          <cell r="B1783">
            <v>3500014535</v>
          </cell>
          <cell r="C1783">
            <v>42100</v>
          </cell>
          <cell r="D1783">
            <v>42116</v>
          </cell>
          <cell r="E1783" t="str">
            <v>878881-2</v>
          </cell>
          <cell r="F1783">
            <v>5169572</v>
          </cell>
          <cell r="G1783" t="str">
            <v>G Y M S.A.</v>
          </cell>
          <cell r="H1783" t="str">
            <v>AV. PASEO DE LA REPUBLICA NRO. 4675, SURQUILLO - LIMA - LIMA</v>
          </cell>
          <cell r="I1783">
            <v>20100154057</v>
          </cell>
          <cell r="J1783" t="str">
            <v>AVENIDA PASEO DE LA REPUBLICA 4675</v>
          </cell>
          <cell r="K1783" t="str">
            <v>SURQUILLO</v>
          </cell>
          <cell r="L1783" t="str">
            <v>LIMA</v>
          </cell>
          <cell r="M1783" t="str">
            <v>LIMA</v>
          </cell>
          <cell r="N1783" t="str">
            <v>.</v>
          </cell>
          <cell r="O1783" t="str">
            <v>ENLACE DE DATOS SATELITAL 1024 KBPS</v>
          </cell>
          <cell r="P1783" t="str">
            <v>Periodo del 01 al 30 de Abril 2015</v>
          </cell>
          <cell r="Q1783" t="str">
            <v>COORDENADA LONGITUD -73.24772 LATITUD -14.95797 CENTRO POBLADO PACAPAUSA (PACAPAUSA - PARINACOCHAS - AYACUCHO)</v>
          </cell>
          <cell r="R1783" t="str">
            <v>.</v>
          </cell>
          <cell r="S1783" t="str">
            <v>.</v>
          </cell>
          <cell r="T1783">
            <v>4950</v>
          </cell>
          <cell r="U1783">
            <v>0</v>
          </cell>
          <cell r="V1783">
            <v>4950</v>
          </cell>
          <cell r="W1783">
            <v>891</v>
          </cell>
          <cell r="X1783">
            <v>5841</v>
          </cell>
          <cell r="Y1783" t="str">
            <v>.</v>
          </cell>
          <cell r="Z1783">
            <v>0</v>
          </cell>
          <cell r="AA1783" t="str">
            <v>USD</v>
          </cell>
          <cell r="AB1783" t="str">
            <v>ADD SAT (IDIRECT)</v>
          </cell>
          <cell r="AC1783" t="str">
            <v>1024</v>
          </cell>
          <cell r="AD1783" t="str">
            <v>1024</v>
          </cell>
          <cell r="AE1783">
            <v>1</v>
          </cell>
          <cell r="AF1783" t="str">
            <v>.</v>
          </cell>
          <cell r="AG1783" t="str">
            <v>SURQUILLO</v>
          </cell>
        </row>
        <row r="1784">
          <cell r="B1784">
            <v>3500014536</v>
          </cell>
          <cell r="C1784">
            <v>42100</v>
          </cell>
          <cell r="D1784">
            <v>42116</v>
          </cell>
          <cell r="E1784" t="str">
            <v>1896135-0</v>
          </cell>
          <cell r="F1784">
            <v>5171329</v>
          </cell>
          <cell r="G1784" t="str">
            <v>GEOHIDRAULICA</v>
          </cell>
          <cell r="H1784" t="str">
            <v xml:space="preserve">AV. LOS FRUTALES NRO. 675 DPTO. 101 URB. RESIDENCIAL MONTERRICO, LA MOLINA - LIMA - LIMA </v>
          </cell>
          <cell r="I1784">
            <v>20517414981</v>
          </cell>
          <cell r="J1784" t="str">
            <v>AV. LOS FRUTALES NRO. 675 DPTO. 101 URB. RESIDENCIAL MONTERRICO</v>
          </cell>
          <cell r="K1784" t="str">
            <v>LA MOLINA</v>
          </cell>
          <cell r="L1784" t="str">
            <v>LIMA</v>
          </cell>
          <cell r="M1784" t="str">
            <v>LIMA</v>
          </cell>
          <cell r="N1784" t="str">
            <v>A CDRA.Y MEDIA DE LA AV.SEPARADOR INDUSTRIAL</v>
          </cell>
          <cell r="O1784" t="str">
            <v xml:space="preserve">INTERNET SATELITAL 256 KBPS </v>
          </cell>
          <cell r="P1784" t="str">
            <v>Periodo del 01 al 30 de Abril 2015</v>
          </cell>
          <cell r="Q1784" t="str">
            <v>COORDENADA -76,0626 -11,73492 CENTRO POBLADO SAN CRISTOBAL, (LA OROYA - YAULI - JUNIN)</v>
          </cell>
          <cell r="R1784" t="str">
            <v>.</v>
          </cell>
          <cell r="S1784" t="str">
            <v>.</v>
          </cell>
          <cell r="T1784">
            <v>685</v>
          </cell>
          <cell r="U1784">
            <v>0</v>
          </cell>
          <cell r="V1784">
            <v>685</v>
          </cell>
          <cell r="W1784">
            <v>123.29999999999995</v>
          </cell>
          <cell r="X1784">
            <v>808.3</v>
          </cell>
          <cell r="Y1784" t="str">
            <v>.</v>
          </cell>
          <cell r="Z1784">
            <v>0</v>
          </cell>
          <cell r="AA1784" t="str">
            <v>USD</v>
          </cell>
          <cell r="AB1784" t="str">
            <v>IPB SAT (IDIRECT)</v>
          </cell>
          <cell r="AC1784" t="str">
            <v>256</v>
          </cell>
          <cell r="AD1784" t="str">
            <v>128</v>
          </cell>
          <cell r="AE1784">
            <v>1</v>
          </cell>
          <cell r="AF1784" t="str">
            <v>.</v>
          </cell>
          <cell r="AG1784" t="str">
            <v>LA MOLINA</v>
          </cell>
        </row>
        <row r="1785">
          <cell r="B1785">
            <v>3500014537</v>
          </cell>
          <cell r="C1785">
            <v>42100</v>
          </cell>
          <cell r="D1785">
            <v>42116</v>
          </cell>
          <cell r="E1785" t="str">
            <v>1896135-0</v>
          </cell>
          <cell r="F1785">
            <v>5171481</v>
          </cell>
          <cell r="G1785" t="str">
            <v>GEOHIDRAULICA</v>
          </cell>
          <cell r="H1785" t="str">
            <v xml:space="preserve">AV. LOS FRUTALES NRO. 675 DPTO. 101 URB. RESIDENCIAL MONTERRICO, LA MOLINA - LIMA - LIMA </v>
          </cell>
          <cell r="I1785">
            <v>20517414981</v>
          </cell>
          <cell r="J1785" t="str">
            <v xml:space="preserve">AV. LOS FRUTALES NRO. 675 DPTO. 101 URB. RESIDENCIAL MONTERRICO </v>
          </cell>
          <cell r="K1785" t="str">
            <v>LA MOLINA</v>
          </cell>
          <cell r="L1785" t="str">
            <v>LIMA</v>
          </cell>
          <cell r="M1785" t="str">
            <v>LIMA</v>
          </cell>
          <cell r="N1785" t="str">
            <v>.</v>
          </cell>
          <cell r="O1785" t="str">
            <v xml:space="preserve">INTERNET SATELITAL 256 KBPS </v>
          </cell>
          <cell r="P1785" t="str">
            <v>Periodo del 01 al 30 de Abril 2015</v>
          </cell>
          <cell r="Q1785" t="str">
            <v>COORDENADA -11.75050785 -76.01189061 CENTRO POBLADO SAN JOSE DE ANDAYCHAGUA, (HUAY-HUAY - YAULI - JUNIN)</v>
          </cell>
          <cell r="R1785" t="str">
            <v>.</v>
          </cell>
          <cell r="S1785" t="str">
            <v>.</v>
          </cell>
          <cell r="T1785">
            <v>685</v>
          </cell>
          <cell r="U1785">
            <v>0</v>
          </cell>
          <cell r="V1785">
            <v>685</v>
          </cell>
          <cell r="W1785">
            <v>123.29999999999995</v>
          </cell>
          <cell r="X1785">
            <v>808.3</v>
          </cell>
          <cell r="Y1785" t="str">
            <v>.</v>
          </cell>
          <cell r="Z1785">
            <v>0</v>
          </cell>
          <cell r="AA1785" t="str">
            <v>USD</v>
          </cell>
          <cell r="AB1785" t="str">
            <v>IPB SAT (IDIRECT)</v>
          </cell>
          <cell r="AC1785" t="str">
            <v>256</v>
          </cell>
          <cell r="AD1785" t="str">
            <v>128</v>
          </cell>
          <cell r="AE1785">
            <v>1</v>
          </cell>
          <cell r="AF1785" t="str">
            <v>.</v>
          </cell>
          <cell r="AG1785" t="str">
            <v>LA MOLINA</v>
          </cell>
        </row>
        <row r="1786">
          <cell r="B1786">
            <v>3500014538</v>
          </cell>
          <cell r="C1786">
            <v>42100</v>
          </cell>
          <cell r="D1786">
            <v>42116</v>
          </cell>
          <cell r="E1786" t="str">
            <v>1896135-0</v>
          </cell>
          <cell r="F1786">
            <v>5171482</v>
          </cell>
          <cell r="G1786" t="str">
            <v>GEOHIDRAULICA</v>
          </cell>
          <cell r="H1786" t="str">
            <v xml:space="preserve">AV. LOS FRUTALES NRO. 675 DPTO. 101 URB. RESIDENCIAL MONTERRICO, LA MOLINA - LIMA - LIMA </v>
          </cell>
          <cell r="I1786">
            <v>20517414981</v>
          </cell>
          <cell r="J1786" t="str">
            <v xml:space="preserve">AV. LOS FRUTALES NRO. 675 DPTO. 101 URB. RESIDENCIAL MONTERRICO </v>
          </cell>
          <cell r="K1786" t="str">
            <v>LA MOLINA</v>
          </cell>
          <cell r="L1786" t="str">
            <v>LIMA</v>
          </cell>
          <cell r="M1786" t="str">
            <v>LIMA</v>
          </cell>
          <cell r="N1786" t="str">
            <v>.</v>
          </cell>
          <cell r="O1786" t="str">
            <v xml:space="preserve">INTERNET SATELITAL 256 KBPS </v>
          </cell>
          <cell r="P1786" t="str">
            <v>Periodo del 01 al 30 de Abril 2015</v>
          </cell>
          <cell r="Q1786" t="str">
            <v>COORDENADA -11.6106601 -76.19197074 CENTRO POBLADO TICLIO, (CHICLA - HUAROCHIRI - LIMA)</v>
          </cell>
          <cell r="R1786" t="str">
            <v>.</v>
          </cell>
          <cell r="S1786" t="str">
            <v>.</v>
          </cell>
          <cell r="T1786">
            <v>685</v>
          </cell>
          <cell r="U1786">
            <v>0</v>
          </cell>
          <cell r="V1786">
            <v>685</v>
          </cell>
          <cell r="W1786">
            <v>123.29999999999995</v>
          </cell>
          <cell r="X1786">
            <v>808.3</v>
          </cell>
          <cell r="Y1786" t="str">
            <v>.</v>
          </cell>
          <cell r="Z1786">
            <v>0</v>
          </cell>
          <cell r="AA1786" t="str">
            <v>USD</v>
          </cell>
          <cell r="AB1786" t="str">
            <v>IPB SAT (IDIRECT)</v>
          </cell>
          <cell r="AC1786" t="str">
            <v>256</v>
          </cell>
          <cell r="AD1786" t="str">
            <v>128</v>
          </cell>
          <cell r="AE1786">
            <v>1</v>
          </cell>
          <cell r="AF1786" t="str">
            <v>.</v>
          </cell>
          <cell r="AG1786" t="str">
            <v>LA MOLINA</v>
          </cell>
        </row>
        <row r="1787">
          <cell r="B1787">
            <v>3500014539</v>
          </cell>
          <cell r="C1787">
            <v>42100</v>
          </cell>
          <cell r="D1787">
            <v>42116</v>
          </cell>
          <cell r="E1787" t="str">
            <v>1896135-0</v>
          </cell>
          <cell r="F1787">
            <v>5171483</v>
          </cell>
          <cell r="G1787" t="str">
            <v>GEOHIDRAULICA</v>
          </cell>
          <cell r="H1787" t="str">
            <v xml:space="preserve">AV. LOS FRUTALES NRO. 675 DPTO. 101 URB. RESIDENCIAL MONTERRICO, LA MOLINA - LIMA - LIMA </v>
          </cell>
          <cell r="I1787">
            <v>20517414981</v>
          </cell>
          <cell r="J1787" t="str">
            <v xml:space="preserve">AV. LOS FRUTALES NRO. 675 DPTO. 101 URB. RESIDENCIAL MONTERRICO </v>
          </cell>
          <cell r="K1787" t="str">
            <v>LA MOLINA</v>
          </cell>
          <cell r="L1787" t="str">
            <v>LIMA</v>
          </cell>
          <cell r="M1787" t="str">
            <v>LIMA</v>
          </cell>
          <cell r="N1787" t="str">
            <v>.</v>
          </cell>
          <cell r="O1787" t="str">
            <v xml:space="preserve">INTERNET SATELITAL 256 KBPS </v>
          </cell>
          <cell r="P1787" t="str">
            <v>Periodo del 01 al 30 de Abril 2015</v>
          </cell>
          <cell r="Q1787" t="str">
            <v>COORDENADA -11.002276 -76.36481 CENTRO POBLADO HUAYLLAY, (HUAYLLAY - PASCO - PASCO)</v>
          </cell>
          <cell r="R1787" t="str">
            <v>.</v>
          </cell>
          <cell r="S1787" t="str">
            <v>.</v>
          </cell>
          <cell r="T1787">
            <v>685</v>
          </cell>
          <cell r="U1787">
            <v>0</v>
          </cell>
          <cell r="V1787">
            <v>685</v>
          </cell>
          <cell r="W1787">
            <v>123.29999999999995</v>
          </cell>
          <cell r="X1787">
            <v>808.3</v>
          </cell>
          <cell r="Y1787" t="str">
            <v>.</v>
          </cell>
          <cell r="Z1787">
            <v>0</v>
          </cell>
          <cell r="AA1787" t="str">
            <v>USD</v>
          </cell>
          <cell r="AB1787" t="str">
            <v>IPB SAT (IDIRECT)</v>
          </cell>
          <cell r="AC1787" t="str">
            <v>256</v>
          </cell>
          <cell r="AD1787" t="str">
            <v>128</v>
          </cell>
          <cell r="AE1787">
            <v>1</v>
          </cell>
          <cell r="AF1787" t="str">
            <v>.</v>
          </cell>
          <cell r="AG1787" t="str">
            <v>LA MOLINA</v>
          </cell>
        </row>
        <row r="1788">
          <cell r="B1788">
            <v>3500014540</v>
          </cell>
          <cell r="C1788">
            <v>42100</v>
          </cell>
          <cell r="D1788">
            <v>42116</v>
          </cell>
          <cell r="E1788" t="str">
            <v>1783475-4</v>
          </cell>
          <cell r="F1788">
            <v>5131771</v>
          </cell>
          <cell r="G1788" t="str">
            <v>GESTION DE SERVICIOS AMBIENTALES S.A.C.</v>
          </cell>
          <cell r="H1788" t="str">
            <v>AV. PROLONGACION HUAYLAS KM. 21.3 LOTE. 1C URB. FUNDO VILLA, CHORRILLOS - LIMA - LIMA</v>
          </cell>
          <cell r="I1788">
            <v>20507850091</v>
          </cell>
          <cell r="J1788" t="str">
            <v>AV. PROLONGACION HUAYLAS KM. 21.3 LOTE. 1C URB. FUNDO VILLA</v>
          </cell>
          <cell r="K1788" t="str">
            <v>CHORRILLOS</v>
          </cell>
          <cell r="L1788" t="str">
            <v>LIMA</v>
          </cell>
          <cell r="M1788" t="str">
            <v>LIMA</v>
          </cell>
          <cell r="N1788" t="str">
            <v>.</v>
          </cell>
          <cell r="O1788" t="str">
            <v>INTERNET SATELITAL 1024 KBPS</v>
          </cell>
          <cell r="P1788" t="str">
            <v>Periodo del 01 al 30 de Abril 2015</v>
          </cell>
          <cell r="Q1788" t="str">
            <v>CALLE LOS ALAMOS NRO. S/N (CHALLHUAHUACHO - COTABAMBAS - APURIMAC)</v>
          </cell>
          <cell r="R1788" t="str">
            <v>.</v>
          </cell>
          <cell r="S1788" t="str">
            <v>.</v>
          </cell>
          <cell r="T1788">
            <v>1100</v>
          </cell>
          <cell r="U1788">
            <v>0</v>
          </cell>
          <cell r="V1788">
            <v>1100</v>
          </cell>
          <cell r="W1788">
            <v>198</v>
          </cell>
          <cell r="X1788">
            <v>1298</v>
          </cell>
          <cell r="Y1788" t="str">
            <v>.</v>
          </cell>
          <cell r="Z1788">
            <v>0</v>
          </cell>
          <cell r="AA1788" t="str">
            <v>USD</v>
          </cell>
          <cell r="AB1788" t="str">
            <v>IPB SAT</v>
          </cell>
          <cell r="AC1788" t="str">
            <v>1024</v>
          </cell>
          <cell r="AD1788" t="str">
            <v>256</v>
          </cell>
          <cell r="AE1788">
            <v>1</v>
          </cell>
          <cell r="AF1788" t="str">
            <v>.</v>
          </cell>
          <cell r="AG1788" t="str">
            <v>CHORRILLOS</v>
          </cell>
        </row>
        <row r="1789">
          <cell r="B1789">
            <v>3500014541</v>
          </cell>
          <cell r="C1789">
            <v>42100</v>
          </cell>
          <cell r="D1789">
            <v>42116</v>
          </cell>
          <cell r="E1789" t="str">
            <v>1783475-4</v>
          </cell>
          <cell r="F1789">
            <v>5131773</v>
          </cell>
          <cell r="G1789" t="str">
            <v>GESTION DE SERVICIOS AMBIENTALES S.A.C.</v>
          </cell>
          <cell r="H1789" t="str">
            <v>AV. PROLONGACION HUAYLAS KM. 21.3 LOTE. 1C URB. FUNDO VILLA, CHORRILLOS - LIMA - LIMA</v>
          </cell>
          <cell r="I1789">
            <v>20507850091</v>
          </cell>
          <cell r="J1789" t="str">
            <v>AV. PROLONGACION HUAYLAS KM. 21.3 LOTE. 1C URB. FUNDO VILLA</v>
          </cell>
          <cell r="K1789" t="str">
            <v>CHORRILLOS</v>
          </cell>
          <cell r="L1789" t="str">
            <v>LIMA</v>
          </cell>
          <cell r="M1789" t="str">
            <v>LIMA</v>
          </cell>
          <cell r="N1789" t="str">
            <v>.</v>
          </cell>
          <cell r="O1789" t="str">
            <v>INTERNET SATELITAL 2048 KBPS</v>
          </cell>
          <cell r="P1789" t="str">
            <v>Periodo del 01 al 30 de Abril 2015</v>
          </cell>
          <cell r="Q1789" t="str">
            <v>PROYECTO LAS BAMBAS (COTABAMBAS - COTABAMBAS - APURIMAC)</v>
          </cell>
          <cell r="R1789" t="str">
            <v>.</v>
          </cell>
          <cell r="S1789" t="str">
            <v>.</v>
          </cell>
          <cell r="T1789">
            <v>2150</v>
          </cell>
          <cell r="U1789">
            <v>0</v>
          </cell>
          <cell r="V1789">
            <v>2150</v>
          </cell>
          <cell r="W1789">
            <v>387</v>
          </cell>
          <cell r="X1789">
            <v>2537</v>
          </cell>
          <cell r="Y1789" t="str">
            <v>.</v>
          </cell>
          <cell r="Z1789">
            <v>0</v>
          </cell>
          <cell r="AA1789" t="str">
            <v>USD</v>
          </cell>
          <cell r="AB1789" t="str">
            <v>IPB SAT</v>
          </cell>
          <cell r="AC1789" t="str">
            <v>2048</v>
          </cell>
          <cell r="AD1789" t="str">
            <v>512</v>
          </cell>
          <cell r="AE1789">
            <v>1</v>
          </cell>
          <cell r="AF1789" t="str">
            <v>.</v>
          </cell>
          <cell r="AG1789" t="str">
            <v>CHORRILLOS</v>
          </cell>
        </row>
        <row r="1790">
          <cell r="B1790">
            <v>3500014542</v>
          </cell>
          <cell r="C1790">
            <v>42100</v>
          </cell>
          <cell r="D1790">
            <v>42116</v>
          </cell>
          <cell r="E1790" t="str">
            <v>1816905-3</v>
          </cell>
          <cell r="F1790">
            <v>5074457</v>
          </cell>
          <cell r="G1790" t="str">
            <v>GOLDEN RIVER RESOURCES SAC</v>
          </cell>
          <cell r="H1790" t="str">
            <v>CAL. LOS ANTARES NRO. 320 INT. 708B URB. LA ALBORADA, SANTIAGO DE SURCO - LIMA - LIMA</v>
          </cell>
          <cell r="I1790">
            <v>20518019113</v>
          </cell>
          <cell r="J1790" t="str">
            <v>CALLE ANTARES NRO 320 DPTO 707  URBANIZACION ALBORADA</v>
          </cell>
          <cell r="K1790" t="str">
            <v>SANTIAGO DE SURCO</v>
          </cell>
          <cell r="L1790" t="str">
            <v>LIMA</v>
          </cell>
          <cell r="M1790" t="str">
            <v>LIMA</v>
          </cell>
          <cell r="N1790" t="str">
            <v>.</v>
          </cell>
          <cell r="O1790" t="str">
            <v>ENLACE DE DATOS SATELITAL 1024 KBPS</v>
          </cell>
          <cell r="P1790" t="str">
            <v>Periodo del 01 al 30 de Abril 2015</v>
          </cell>
          <cell r="Q1790" t="str">
            <v>AVENIDA EMANCIPACION NRO. 27 MZ. 27 LTE. 9 ASENTAMIENTO HUMANO MANUEL PRADO CHALA (CHALA - CARAVELI - AREQUIPA)</v>
          </cell>
          <cell r="R1790" t="str">
            <v>.</v>
          </cell>
          <cell r="S1790" t="str">
            <v>.</v>
          </cell>
          <cell r="T1790">
            <v>1590</v>
          </cell>
          <cell r="U1790">
            <v>0</v>
          </cell>
          <cell r="V1790">
            <v>1590</v>
          </cell>
          <cell r="W1790">
            <v>286.20000000000005</v>
          </cell>
          <cell r="X1790">
            <v>1876.2</v>
          </cell>
          <cell r="Y1790" t="str">
            <v>.</v>
          </cell>
          <cell r="Z1790">
            <v>0</v>
          </cell>
          <cell r="AA1790" t="str">
            <v>USD</v>
          </cell>
          <cell r="AB1790" t="str">
            <v>ADD SAT</v>
          </cell>
          <cell r="AC1790" t="str">
            <v>1024</v>
          </cell>
          <cell r="AD1790" t="str">
            <v>512</v>
          </cell>
          <cell r="AE1790">
            <v>1</v>
          </cell>
          <cell r="AF1790" t="str">
            <v>.</v>
          </cell>
          <cell r="AG1790" t="str">
            <v>SANTIAGO DE SURCO</v>
          </cell>
        </row>
        <row r="1791">
          <cell r="B1791">
            <v>3500014543</v>
          </cell>
          <cell r="C1791">
            <v>42100</v>
          </cell>
          <cell r="D1791">
            <v>42116</v>
          </cell>
          <cell r="E1791" t="str">
            <v>1605505-0</v>
          </cell>
          <cell r="F1791">
            <v>5154380</v>
          </cell>
          <cell r="G1791" t="str">
            <v>GRAN TIERRA ENERGY PERU S.R.L</v>
          </cell>
          <cell r="H1791" t="str">
            <v>CAL. ANDRES REYES NRO. 437 (PISO 8 EDIFICIO PLATINIUM II), SAN ISIDRO - LIMA - LIMA</v>
          </cell>
          <cell r="I1791">
            <v>20513842377</v>
          </cell>
          <cell r="J1791" t="str">
            <v>CAL. ANDRES REYES NRO. 437 (PISO 8 EDIFICIO PLATINIUM II)</v>
          </cell>
          <cell r="K1791" t="str">
            <v>SAN ISIDRO</v>
          </cell>
          <cell r="L1791" t="str">
            <v>LIMA</v>
          </cell>
          <cell r="M1791" t="str">
            <v>LIMA</v>
          </cell>
          <cell r="N1791" t="str">
            <v>.</v>
          </cell>
          <cell r="O1791" t="str">
            <v>ENLACE DE DATOS SATELITAL 512 KBPS</v>
          </cell>
          <cell r="P1791" t="str">
            <v>Periodo del 01 al 30 de Abril 2015</v>
          </cell>
          <cell r="Q1791" t="str">
            <v>JIRON CESAR CALVO DE ARAUJO NRO. 443 (IQUITOS - MAYNAS - LORETO)</v>
          </cell>
          <cell r="R1791" t="str">
            <v>.</v>
          </cell>
          <cell r="S1791" t="str">
            <v>.</v>
          </cell>
          <cell r="T1791">
            <v>285</v>
          </cell>
          <cell r="U1791">
            <v>0</v>
          </cell>
          <cell r="V1791">
            <v>285</v>
          </cell>
          <cell r="W1791">
            <v>51.300000000000011</v>
          </cell>
          <cell r="X1791">
            <v>336.3</v>
          </cell>
          <cell r="Y1791" t="str">
            <v>.</v>
          </cell>
          <cell r="Z1791">
            <v>0</v>
          </cell>
          <cell r="AA1791" t="str">
            <v>USD</v>
          </cell>
          <cell r="AB1791" t="str">
            <v>ADD SAT - BU (IDIRECT)</v>
          </cell>
          <cell r="AC1791" t="str">
            <v>512</v>
          </cell>
          <cell r="AD1791" t="str">
            <v>256</v>
          </cell>
          <cell r="AE1791">
            <v>1</v>
          </cell>
          <cell r="AF1791" t="str">
            <v>.</v>
          </cell>
          <cell r="AG1791" t="str">
            <v>SAN ISIDRO</v>
          </cell>
        </row>
        <row r="1792">
          <cell r="B1792">
            <v>3500014544</v>
          </cell>
          <cell r="C1792">
            <v>42100</v>
          </cell>
          <cell r="D1792">
            <v>42116</v>
          </cell>
          <cell r="E1792" t="str">
            <v>1605505-0</v>
          </cell>
          <cell r="F1792">
            <v>5167908</v>
          </cell>
          <cell r="G1792" t="str">
            <v>GRAN TIERRA ENERGY PERU S.R.L</v>
          </cell>
          <cell r="H1792" t="str">
            <v>CAL. ANDRES REYES NRO. 437 (PISO 8 EDIFICIO PLATINIUM II), SAN ISIDRO - LIMA - LIMA</v>
          </cell>
          <cell r="I1792">
            <v>20513842377</v>
          </cell>
          <cell r="J1792" t="str">
            <v>CAL. ANDRES REYES NRO. 437 (PISO 8 EDIFICIO PLATINIUM II)</v>
          </cell>
          <cell r="K1792" t="str">
            <v>SAN ISIDRO</v>
          </cell>
          <cell r="L1792" t="str">
            <v>LIMA</v>
          </cell>
          <cell r="M1792" t="str">
            <v>LIMA</v>
          </cell>
          <cell r="N1792" t="str">
            <v>.</v>
          </cell>
          <cell r="O1792" t="str">
            <v>ENLACE DE DATOS SATELITAL 512 KBPS</v>
          </cell>
          <cell r="P1792" t="str">
            <v>Periodo del 01 al 30 de Abril 2015</v>
          </cell>
          <cell r="Q1792" t="str">
            <v>COORDENADA LONGITUD 551749.49 E LATITUD 9071684.64 S LTE. INDUSTRIAL 5 CENTRO POBLADO ATALAYA (RAYMONDI - ATALAYA - UCAYALI)</v>
          </cell>
          <cell r="R1792" t="str">
            <v>.</v>
          </cell>
          <cell r="S1792" t="str">
            <v>ALQUILER DE EQUIPOS</v>
          </cell>
          <cell r="T1792">
            <v>2440</v>
          </cell>
          <cell r="U1792">
            <v>85</v>
          </cell>
          <cell r="V1792">
            <v>2525</v>
          </cell>
          <cell r="W1792">
            <v>454.5</v>
          </cell>
          <cell r="X1792">
            <v>2979.5</v>
          </cell>
          <cell r="Y1792" t="str">
            <v>.</v>
          </cell>
          <cell r="Z1792">
            <v>0</v>
          </cell>
          <cell r="AA1792" t="str">
            <v>USD</v>
          </cell>
          <cell r="AB1792" t="str">
            <v>ADD SAT (IDIRECT)</v>
          </cell>
          <cell r="AC1792" t="str">
            <v>512</v>
          </cell>
          <cell r="AD1792" t="str">
            <v>512</v>
          </cell>
          <cell r="AE1792">
            <v>1</v>
          </cell>
          <cell r="AF1792" t="str">
            <v>.</v>
          </cell>
          <cell r="AG1792" t="str">
            <v>SAN ISIDRO</v>
          </cell>
        </row>
        <row r="1793">
          <cell r="B1793">
            <v>3500014545</v>
          </cell>
          <cell r="C1793">
            <v>42100</v>
          </cell>
          <cell r="D1793">
            <v>42116</v>
          </cell>
          <cell r="E1793" t="str">
            <v>1605505-0</v>
          </cell>
          <cell r="F1793">
            <v>5169573</v>
          </cell>
          <cell r="G1793" t="str">
            <v>GRAN TIERRA ENERGY PERU S.R.L</v>
          </cell>
          <cell r="H1793" t="str">
            <v>CAL. ANDRES REYES NRO. 437 (PISO 8 EDIFICIO PLATINIUM II), SAN ISIDRO - LIMA - LIMA</v>
          </cell>
          <cell r="I1793">
            <v>20513842377</v>
          </cell>
          <cell r="J1793" t="str">
            <v>CAL. ANDRES REYES NRO. 437 (PISO 8 EDIFICIO PLATINIUM II)</v>
          </cell>
          <cell r="K1793" t="str">
            <v>SAN ISIDRO</v>
          </cell>
          <cell r="L1793" t="str">
            <v>LIMA</v>
          </cell>
          <cell r="M1793" t="str">
            <v>LIMA</v>
          </cell>
          <cell r="N1793" t="str">
            <v>.</v>
          </cell>
          <cell r="O1793" t="str">
            <v>ENLACE DE DATOS SATELITAL 512 KBPS</v>
          </cell>
          <cell r="P1793" t="str">
            <v>Periodo del 01 al 30 de Abril 2015</v>
          </cell>
          <cell r="Q1793" t="str">
            <v>CALLE SANCHEZ CERRO NRO. S/N (NAUTA - LORETO - LORETO) (REF: ESQUINA CALLE SANTA ROSA Y SANCHEZ CERRO CUADRA 2 - NUEVO)</v>
          </cell>
          <cell r="R1793" t="str">
            <v>.</v>
          </cell>
          <cell r="S1793" t="str">
            <v>ALQUILER DE EQUIPOS</v>
          </cell>
          <cell r="T1793">
            <v>2295</v>
          </cell>
          <cell r="U1793">
            <v>85</v>
          </cell>
          <cell r="V1793">
            <v>2380</v>
          </cell>
          <cell r="W1793">
            <v>428.40000000000009</v>
          </cell>
          <cell r="X1793">
            <v>2808.4</v>
          </cell>
          <cell r="Y1793" t="str">
            <v>.</v>
          </cell>
          <cell r="Z1793">
            <v>0</v>
          </cell>
          <cell r="AA1793" t="str">
            <v>USD</v>
          </cell>
          <cell r="AB1793" t="str">
            <v>ADD SAT (IDIRECT)</v>
          </cell>
          <cell r="AC1793" t="str">
            <v>512</v>
          </cell>
          <cell r="AD1793" t="str">
            <v>512</v>
          </cell>
          <cell r="AE1793">
            <v>1</v>
          </cell>
          <cell r="AF1793" t="str">
            <v>.</v>
          </cell>
          <cell r="AG1793" t="str">
            <v>SAN ISIDRO</v>
          </cell>
        </row>
        <row r="1794">
          <cell r="B1794">
            <v>3500014546</v>
          </cell>
          <cell r="C1794">
            <v>42100</v>
          </cell>
          <cell r="D1794">
            <v>42116</v>
          </cell>
          <cell r="E1794" t="str">
            <v>1605505-0</v>
          </cell>
          <cell r="F1794">
            <v>5171312</v>
          </cell>
          <cell r="G1794" t="str">
            <v>GRAN TIERRA ENERGY PERU S.R.L</v>
          </cell>
          <cell r="H1794" t="str">
            <v>CAL. ANDRES REYES NRO. 437 (PISO 8 EDIFICIO PLATINIUM II), SAN ISIDRO - LIMA - LIMA</v>
          </cell>
          <cell r="I1794">
            <v>20513842377</v>
          </cell>
          <cell r="J1794" t="str">
            <v>CAL. ANDRES REYES NRO. 437 (PISO 8 EDIFICIO PLATINIUM II)</v>
          </cell>
          <cell r="K1794" t="str">
            <v>SAN ISIDRO</v>
          </cell>
          <cell r="L1794" t="str">
            <v>LIMA</v>
          </cell>
          <cell r="M1794" t="str">
            <v>LIMA</v>
          </cell>
          <cell r="N1794" t="str">
            <v>.</v>
          </cell>
          <cell r="O1794" t="str">
            <v>ENLACE DE DATOS SATELITAL 1024 KBPS</v>
          </cell>
          <cell r="P1794" t="str">
            <v>Periodo del 01 al 30 de Abril 2015</v>
          </cell>
          <cell r="Q1794" t="str">
            <v>COORDENADA ESTE 574273.747 NORTE 9420360.818 ALTURA 100.000 (PUINAHUA - REQUENA - LORETO) (REF: PRINCIPAL - CENTRO POBLADO BRETAÑA)</v>
          </cell>
          <cell r="R1794" t="str">
            <v>.</v>
          </cell>
          <cell r="S1794" t="str">
            <v>.</v>
          </cell>
          <cell r="T1794">
            <v>5860</v>
          </cell>
          <cell r="U1794">
            <v>0</v>
          </cell>
          <cell r="V1794">
            <v>5860</v>
          </cell>
          <cell r="W1794">
            <v>1054.8000000000002</v>
          </cell>
          <cell r="X1794">
            <v>6914.8</v>
          </cell>
          <cell r="Y1794" t="str">
            <v>.</v>
          </cell>
          <cell r="Z1794">
            <v>0</v>
          </cell>
          <cell r="AA1794" t="str">
            <v>USD</v>
          </cell>
          <cell r="AB1794" t="str">
            <v>ADD SAT (IDIRECT)</v>
          </cell>
          <cell r="AC1794" t="str">
            <v>1024</v>
          </cell>
          <cell r="AD1794" t="str">
            <v>512</v>
          </cell>
          <cell r="AE1794">
            <v>1</v>
          </cell>
          <cell r="AF1794" t="str">
            <v>.</v>
          </cell>
          <cell r="AG1794" t="str">
            <v>SAN ISIDRO</v>
          </cell>
        </row>
        <row r="1795">
          <cell r="B1795">
            <v>3500014547</v>
          </cell>
          <cell r="C1795">
            <v>42100</v>
          </cell>
          <cell r="D1795">
            <v>42116</v>
          </cell>
          <cell r="E1795" t="str">
            <v>592499-5</v>
          </cell>
          <cell r="F1795">
            <v>5170865</v>
          </cell>
          <cell r="G1795" t="str">
            <v>HELICOPTEROS DEL SUR S.A.</v>
          </cell>
          <cell r="H1795" t="str">
            <v>CAL. LAS AZUCENAS NRO. 319 ,SAN JUAN BAUTISTA- MAYNAS - LORETO</v>
          </cell>
          <cell r="I1795">
            <v>20155793075</v>
          </cell>
          <cell r="J1795" t="str">
            <v>CAL. CARLOS CONCHA NRO.267</v>
          </cell>
          <cell r="K1795" t="str">
            <v>SAN ISIDRO</v>
          </cell>
          <cell r="L1795" t="str">
            <v>LIMA</v>
          </cell>
          <cell r="M1795" t="str">
            <v>LIMA</v>
          </cell>
          <cell r="N1795" t="str">
            <v>.</v>
          </cell>
          <cell r="O1795" t="str">
            <v xml:space="preserve">INTERNET SATELITAL 256 KBPS </v>
          </cell>
          <cell r="P1795" t="str">
            <v>Periodo del 01 al 30 de Abril 2015</v>
          </cell>
          <cell r="Q1795" t="str">
            <v xml:space="preserve">COORDENADA LONGITUD 75°23´44.5141" W LATITUD 03°22´55.2758" S CENTRO POBLADO SAN JOSE DE NUEVA ESPERANZA (TROMPETEROS - LORETO - LORETO) </v>
          </cell>
          <cell r="R1795" t="str">
            <v>.</v>
          </cell>
          <cell r="S1795" t="str">
            <v>.</v>
          </cell>
          <cell r="T1795">
            <v>580</v>
          </cell>
          <cell r="U1795">
            <v>0</v>
          </cell>
          <cell r="V1795">
            <v>580</v>
          </cell>
          <cell r="W1795">
            <v>104.39999999999998</v>
          </cell>
          <cell r="X1795">
            <v>684.4</v>
          </cell>
          <cell r="Y1795" t="str">
            <v>.</v>
          </cell>
          <cell r="Z1795">
            <v>0</v>
          </cell>
          <cell r="AA1795" t="str">
            <v>USD</v>
          </cell>
          <cell r="AB1795" t="str">
            <v>IPB SAT</v>
          </cell>
          <cell r="AC1795" t="str">
            <v>256</v>
          </cell>
          <cell r="AD1795" t="str">
            <v>128</v>
          </cell>
          <cell r="AE1795">
            <v>1</v>
          </cell>
          <cell r="AF1795" t="str">
            <v>.</v>
          </cell>
          <cell r="AG1795" t="str">
            <v>LORETO</v>
          </cell>
        </row>
        <row r="1796">
          <cell r="B1796">
            <v>3500014548</v>
          </cell>
          <cell r="C1796">
            <v>42100</v>
          </cell>
          <cell r="D1796">
            <v>42116</v>
          </cell>
          <cell r="E1796" t="str">
            <v>592499-5</v>
          </cell>
          <cell r="F1796">
            <v>5170870</v>
          </cell>
          <cell r="G1796" t="str">
            <v>HELICOPTEROS DEL SUR S.A.</v>
          </cell>
          <cell r="H1796" t="str">
            <v>CAL. LAS AZUCENAS NRO. 319 ,SAN JUAN BAUTISTA- MAYNAS - LORETO</v>
          </cell>
          <cell r="I1796">
            <v>20155793075</v>
          </cell>
          <cell r="J1796" t="str">
            <v>CAL. CARLOS CONCHA NRO.267</v>
          </cell>
          <cell r="K1796" t="str">
            <v>SAN ISIDRO</v>
          </cell>
          <cell r="L1796" t="str">
            <v>LIMA</v>
          </cell>
          <cell r="M1796" t="str">
            <v>LIMA</v>
          </cell>
          <cell r="N1796" t="str">
            <v>.</v>
          </cell>
          <cell r="O1796" t="str">
            <v xml:space="preserve">INTERNET SATELITAL 512 KBPS </v>
          </cell>
          <cell r="P1796" t="str">
            <v>Periodo del 01 al 30 de Abril 2015</v>
          </cell>
          <cell r="Q1796" t="str">
            <v>COORDENADA LONGITUD 76°27'19.17"O LATITUD 2°48'33.27"S CENTRO POBLADO ANDOAS (ANDOAS - DATEM DEL MARAñON - LORETO)</v>
          </cell>
          <cell r="R1796" t="str">
            <v>.</v>
          </cell>
          <cell r="S1796" t="str">
            <v>.</v>
          </cell>
          <cell r="T1796">
            <v>925</v>
          </cell>
          <cell r="U1796">
            <v>0</v>
          </cell>
          <cell r="V1796">
            <v>925</v>
          </cell>
          <cell r="W1796">
            <v>166.5</v>
          </cell>
          <cell r="X1796">
            <v>1091.5</v>
          </cell>
          <cell r="Y1796" t="str">
            <v>.</v>
          </cell>
          <cell r="Z1796">
            <v>0</v>
          </cell>
          <cell r="AA1796" t="str">
            <v>USD</v>
          </cell>
          <cell r="AB1796" t="str">
            <v>IPB SAT</v>
          </cell>
          <cell r="AC1796" t="str">
            <v>512</v>
          </cell>
          <cell r="AD1796" t="str">
            <v>256</v>
          </cell>
          <cell r="AE1796">
            <v>1</v>
          </cell>
          <cell r="AF1796" t="str">
            <v>.</v>
          </cell>
          <cell r="AG1796" t="str">
            <v>LORETO</v>
          </cell>
        </row>
        <row r="1797">
          <cell r="B1797">
            <v>3500014549</v>
          </cell>
          <cell r="C1797">
            <v>42100</v>
          </cell>
          <cell r="D1797">
            <v>42116</v>
          </cell>
          <cell r="E1797" t="str">
            <v>503010-2</v>
          </cell>
          <cell r="F1797">
            <v>5154586</v>
          </cell>
          <cell r="G1797" t="str">
            <v>IESA S.A.</v>
          </cell>
          <cell r="H1797" t="str">
            <v>AV. LOS INSURGENTES NRO. 1075, LA PERLA -PROV. CONST. DEL CALLAO - LIMA</v>
          </cell>
          <cell r="I1797">
            <v>20100146895</v>
          </cell>
          <cell r="J1797" t="str">
            <v xml:space="preserve"> AV. LOS INSURGENTES 1075</v>
          </cell>
          <cell r="K1797" t="str">
            <v>LA PERLA</v>
          </cell>
          <cell r="L1797" t="str">
            <v>CALLAO</v>
          </cell>
          <cell r="M1797" t="str">
            <v>LIMA</v>
          </cell>
          <cell r="N1797" t="str">
            <v>.</v>
          </cell>
          <cell r="O1797" t="str">
            <v>ENLACE DE DATOS SATELITAL 1024 KBPS</v>
          </cell>
          <cell r="P1797" t="str">
            <v>Periodo del 01 al 30 de Abril 2015</v>
          </cell>
          <cell r="Q1797" t="str">
            <v>COORDENADA 8756600 NORTE 315300 ESTE (CHANCAY - HUARAL - LIMA)</v>
          </cell>
          <cell r="R1797" t="str">
            <v>.</v>
          </cell>
          <cell r="S1797" t="str">
            <v>.</v>
          </cell>
          <cell r="T1797">
            <v>1540</v>
          </cell>
          <cell r="U1797">
            <v>0</v>
          </cell>
          <cell r="V1797">
            <v>1540</v>
          </cell>
          <cell r="W1797">
            <v>277.20000000000005</v>
          </cell>
          <cell r="X1797">
            <v>1817.2</v>
          </cell>
          <cell r="Y1797" t="str">
            <v>.</v>
          </cell>
          <cell r="Z1797">
            <v>0</v>
          </cell>
          <cell r="AA1797" t="str">
            <v>USD</v>
          </cell>
          <cell r="AB1797" t="str">
            <v>ADD SAT</v>
          </cell>
          <cell r="AC1797" t="str">
            <v>1024</v>
          </cell>
          <cell r="AD1797" t="str">
            <v>512</v>
          </cell>
          <cell r="AE1797">
            <v>1</v>
          </cell>
          <cell r="AF1797" t="str">
            <v>.</v>
          </cell>
          <cell r="AG1797" t="str">
            <v>LA PERLA</v>
          </cell>
        </row>
        <row r="1798">
          <cell r="B1798">
            <v>3500014550</v>
          </cell>
          <cell r="C1798">
            <v>42100</v>
          </cell>
          <cell r="D1798">
            <v>42116</v>
          </cell>
          <cell r="E1798" t="str">
            <v>503010-2</v>
          </cell>
          <cell r="F1798">
            <v>5166756</v>
          </cell>
          <cell r="G1798" t="str">
            <v>IESA S.A.</v>
          </cell>
          <cell r="H1798" t="str">
            <v>AV. LOS INSURGENTES NRO. 1075, LA PERLA -PROV. CONST. DEL CALLAO - LIMA</v>
          </cell>
          <cell r="I1798">
            <v>20100146895</v>
          </cell>
          <cell r="J1798" t="str">
            <v xml:space="preserve"> AV. LOS INSURGENTES 1075</v>
          </cell>
          <cell r="K1798" t="str">
            <v>LA PERLA</v>
          </cell>
          <cell r="L1798" t="str">
            <v>CALLAO</v>
          </cell>
          <cell r="M1798" t="str">
            <v>LIMA</v>
          </cell>
          <cell r="N1798" t="str">
            <v>.</v>
          </cell>
          <cell r="O1798" t="str">
            <v>ENLACE DE DATOS SATELITAL 1024 KBPS</v>
          </cell>
          <cell r="P1798" t="str">
            <v>Periodo del 01 al 30 de Abril 2015</v>
          </cell>
          <cell r="Q1798" t="str">
            <v>COORDENADA 8845600 N 310500 E CENTRO POBLADO RAURA, (SAN MIGUEL DE CAURI - LAURICOCHA - HUANUCO)</v>
          </cell>
          <cell r="R1798" t="str">
            <v>.</v>
          </cell>
          <cell r="S1798" t="str">
            <v>.</v>
          </cell>
          <cell r="T1798">
            <v>1540</v>
          </cell>
          <cell r="U1798">
            <v>0</v>
          </cell>
          <cell r="V1798">
            <v>1540</v>
          </cell>
          <cell r="W1798">
            <v>277.20000000000005</v>
          </cell>
          <cell r="X1798">
            <v>1817.2</v>
          </cell>
          <cell r="Y1798" t="str">
            <v>.</v>
          </cell>
          <cell r="Z1798">
            <v>0</v>
          </cell>
          <cell r="AA1798" t="str">
            <v>USD</v>
          </cell>
          <cell r="AB1798" t="str">
            <v>ADD SAT</v>
          </cell>
          <cell r="AC1798" t="str">
            <v>1024</v>
          </cell>
          <cell r="AD1798">
            <v>512</v>
          </cell>
          <cell r="AE1798">
            <v>1</v>
          </cell>
          <cell r="AF1798" t="str">
            <v>.</v>
          </cell>
          <cell r="AG1798" t="str">
            <v>LA PERLA</v>
          </cell>
        </row>
        <row r="1799">
          <cell r="B1799">
            <v>3500014551</v>
          </cell>
          <cell r="C1799">
            <v>42100</v>
          </cell>
          <cell r="D1799">
            <v>42116</v>
          </cell>
          <cell r="E1799" t="str">
            <v>503010-2</v>
          </cell>
          <cell r="F1799">
            <v>5166757</v>
          </cell>
          <cell r="G1799" t="str">
            <v>IESA S.A.</v>
          </cell>
          <cell r="H1799" t="str">
            <v>AV. LOS INSURGENTES NRO. 1075, LA PERLA -PROV. CONST. DEL CALLAO - LIMA</v>
          </cell>
          <cell r="I1799">
            <v>20100146895</v>
          </cell>
          <cell r="J1799" t="str">
            <v xml:space="preserve"> AV. LOS INSURGENTES 1075</v>
          </cell>
          <cell r="K1799" t="str">
            <v>LA PERLA</v>
          </cell>
          <cell r="L1799" t="str">
            <v>CALLAO</v>
          </cell>
          <cell r="M1799" t="str">
            <v>LIMA</v>
          </cell>
          <cell r="N1799" t="str">
            <v>.</v>
          </cell>
          <cell r="O1799" t="str">
            <v>ENLACE DE DATOS SATELITAL 1024 KBPS</v>
          </cell>
          <cell r="P1799" t="str">
            <v>Periodo del 01 al 30 de Abril 2015</v>
          </cell>
          <cell r="Q1799" t="str">
            <v>COORDENADA -75.35298 -11.12144 CENTRO COMERCIAL SAN RAMON, (SAN RAMON - CHANCHAMAYO - JUNIN)</v>
          </cell>
          <cell r="R1799" t="str">
            <v>.</v>
          </cell>
          <cell r="S1799" t="str">
            <v>.</v>
          </cell>
          <cell r="T1799">
            <v>1540</v>
          </cell>
          <cell r="U1799">
            <v>0</v>
          </cell>
          <cell r="V1799">
            <v>1540</v>
          </cell>
          <cell r="W1799">
            <v>277.20000000000005</v>
          </cell>
          <cell r="X1799">
            <v>1817.2</v>
          </cell>
          <cell r="Y1799" t="str">
            <v>.</v>
          </cell>
          <cell r="Z1799">
            <v>0</v>
          </cell>
          <cell r="AA1799" t="str">
            <v>USD</v>
          </cell>
          <cell r="AB1799" t="str">
            <v>ADD SAT</v>
          </cell>
          <cell r="AC1799" t="str">
            <v>1024</v>
          </cell>
          <cell r="AD1799">
            <v>512</v>
          </cell>
          <cell r="AE1799">
            <v>1</v>
          </cell>
          <cell r="AF1799" t="str">
            <v>.</v>
          </cell>
          <cell r="AG1799" t="str">
            <v>LA PERLA</v>
          </cell>
        </row>
        <row r="1800">
          <cell r="B1800">
            <v>3500014552</v>
          </cell>
          <cell r="C1800">
            <v>42100</v>
          </cell>
          <cell r="D1800">
            <v>42116</v>
          </cell>
          <cell r="E1800" t="str">
            <v>503010-2</v>
          </cell>
          <cell r="F1800">
            <v>5170685</v>
          </cell>
          <cell r="G1800" t="str">
            <v>IESA S.A.</v>
          </cell>
          <cell r="H1800" t="str">
            <v>AV. LOS INSURGENTES NRO. 1075, LA PERLA - CALLAO - CALLAO</v>
          </cell>
          <cell r="I1800">
            <v>20100146895</v>
          </cell>
          <cell r="J1800" t="str">
            <v xml:space="preserve"> AV. LOS INSURGENTES 1075</v>
          </cell>
          <cell r="K1800" t="str">
            <v>LA PERLA</v>
          </cell>
          <cell r="L1800" t="str">
            <v>CALLAO</v>
          </cell>
          <cell r="M1800" t="str">
            <v>LIMA</v>
          </cell>
          <cell r="N1800" t="str">
            <v>.</v>
          </cell>
          <cell r="O1800" t="str">
            <v xml:space="preserve">ENLACE DE DATOS SATELITAL 1024 KBPS </v>
          </cell>
          <cell r="P1800" t="str">
            <v>Periodo del 01 al 30 de Abril 2015</v>
          </cell>
          <cell r="Q1800" t="str">
            <v>COORDENADA LATITUD -9.2795009 LONGITUD -76.39635 CENTRO POBLADO MONZON, (MONZON - HUAMALíES - HUANUCO) - HUANUCO</v>
          </cell>
          <cell r="R1800" t="str">
            <v>.</v>
          </cell>
          <cell r="S1800" t="str">
            <v>.</v>
          </cell>
          <cell r="T1800">
            <v>1540</v>
          </cell>
          <cell r="U1800">
            <v>0</v>
          </cell>
          <cell r="V1800">
            <v>1540</v>
          </cell>
          <cell r="W1800">
            <v>277.20000000000005</v>
          </cell>
          <cell r="X1800">
            <v>1817.2</v>
          </cell>
          <cell r="Y1800" t="str">
            <v>.</v>
          </cell>
          <cell r="Z1800">
            <v>0</v>
          </cell>
          <cell r="AA1800" t="str">
            <v>USD</v>
          </cell>
          <cell r="AB1800" t="str">
            <v>ADD SAT</v>
          </cell>
          <cell r="AC1800" t="str">
            <v>1024</v>
          </cell>
          <cell r="AD1800" t="str">
            <v>512</v>
          </cell>
          <cell r="AE1800">
            <v>1</v>
          </cell>
          <cell r="AF1800" t="str">
            <v>.</v>
          </cell>
          <cell r="AG1800" t="str">
            <v>LA PERLA</v>
          </cell>
        </row>
        <row r="1801">
          <cell r="B1801">
            <v>3500014553</v>
          </cell>
          <cell r="C1801">
            <v>42100</v>
          </cell>
          <cell r="D1801">
            <v>42116</v>
          </cell>
          <cell r="E1801" t="str">
            <v>1882946-0</v>
          </cell>
          <cell r="F1801">
            <v>5154725</v>
          </cell>
          <cell r="G1801" t="str">
            <v>INDUSTRIA PERUANA DE CONCRETO S.R.L.</v>
          </cell>
          <cell r="H1801" t="str">
            <v>AV. NICOLAS AYLLON NRO. 7548 DPTO. 14 INT. 504 URB. CDM. VILLA SANTA CLARA, ATE - LIMA - LIMA</v>
          </cell>
          <cell r="I1801">
            <v>20506516901</v>
          </cell>
          <cell r="J1801" t="str">
            <v>AV. NICOLAS AYLLON NRO. 7548 DPTO. 14 INT. 504 URB. CDM. VILLA SANTA CLARA</v>
          </cell>
          <cell r="K1801" t="str">
            <v>ATE</v>
          </cell>
          <cell r="L1801" t="str">
            <v>LIMA</v>
          </cell>
          <cell r="M1801" t="str">
            <v>LIMA</v>
          </cell>
          <cell r="N1801" t="str">
            <v>CARRETERA CENTRAL KM9.5 ENTRADA HUACHIPA</v>
          </cell>
          <cell r="O1801" t="str">
            <v>INTERNET SATELITAL 512 KBPS</v>
          </cell>
          <cell r="P1801" t="str">
            <v>Periodo del 01 al 30 de Abril 2015</v>
          </cell>
          <cell r="Q1801" t="str">
            <v>COORDENADA LATITUD SUR : 10°26'34” LONGITUD OESTE : 76°50'56”, (OYON - OYÓN - LIMA)</v>
          </cell>
          <cell r="R1801" t="str">
            <v>.</v>
          </cell>
          <cell r="S1801" t="str">
            <v>.</v>
          </cell>
          <cell r="T1801">
            <v>1400</v>
          </cell>
          <cell r="U1801">
            <v>0</v>
          </cell>
          <cell r="V1801">
            <v>1400</v>
          </cell>
          <cell r="W1801">
            <v>252</v>
          </cell>
          <cell r="X1801">
            <v>1652</v>
          </cell>
          <cell r="Y1801" t="str">
            <v>.</v>
          </cell>
          <cell r="Z1801">
            <v>0</v>
          </cell>
          <cell r="AA1801" t="str">
            <v>USD</v>
          </cell>
          <cell r="AB1801" t="str">
            <v>IPB SAT (IDIRECT)</v>
          </cell>
          <cell r="AC1801" t="str">
            <v>512</v>
          </cell>
          <cell r="AD1801" t="str">
            <v>256</v>
          </cell>
          <cell r="AE1801">
            <v>1</v>
          </cell>
          <cell r="AF1801" t="str">
            <v>.</v>
          </cell>
          <cell r="AG1801" t="str">
            <v>ATE</v>
          </cell>
        </row>
        <row r="1802">
          <cell r="B1802">
            <v>3500014554</v>
          </cell>
          <cell r="C1802">
            <v>42100</v>
          </cell>
          <cell r="D1802">
            <v>42116</v>
          </cell>
          <cell r="E1802" t="str">
            <v>1121222-0</v>
          </cell>
          <cell r="F1802">
            <v>5170286</v>
          </cell>
          <cell r="G1802" t="str">
            <v>INGENIERIA DE LA CONSTRUCCION S.A.C.</v>
          </cell>
          <cell r="H1802" t="str">
            <v>JR. LOS NEGOCIOS NRO. 340 INT. 346 (C2-13), SURQUILLO - LIMA  - LIMA</v>
          </cell>
          <cell r="I1802">
            <v>20101330258</v>
          </cell>
          <cell r="J1802" t="str">
            <v>JR. LOS NEGOCIOS 340 DPTO. 346</v>
          </cell>
          <cell r="K1802" t="str">
            <v>SURQUILLO</v>
          </cell>
          <cell r="L1802" t="str">
            <v>LIMA</v>
          </cell>
          <cell r="M1802" t="str">
            <v>LIMA</v>
          </cell>
          <cell r="N1802" t="str">
            <v>.</v>
          </cell>
          <cell r="O1802" t="str">
            <v xml:space="preserve">INTERNET SATELITAL 1024 KBPS </v>
          </cell>
          <cell r="P1802" t="str">
            <v>Periodo del 01 al 30 de Abril 2015</v>
          </cell>
          <cell r="Q1802" t="str">
            <v>AV. SANTO DOMINGO DE LOS OLLEROS NRO. S/N CENTRO POBLADO SANTO DOMINGO (CHILCA - CAñETE - LIMA) (REF: ALT. KM. 63 DE LA PANAMERICANA SUR-CONSTRUCCION DE PLANTA DE BOLAS DE ACEROS METPSA)</v>
          </cell>
          <cell r="R1802" t="str">
            <v>.</v>
          </cell>
          <cell r="S1802" t="str">
            <v>.</v>
          </cell>
          <cell r="T1802">
            <v>1587</v>
          </cell>
          <cell r="U1802">
            <v>0</v>
          </cell>
          <cell r="V1802">
            <v>1587</v>
          </cell>
          <cell r="W1802">
            <v>285.66000000000008</v>
          </cell>
          <cell r="X1802">
            <v>1872.66</v>
          </cell>
          <cell r="Y1802" t="str">
            <v>.</v>
          </cell>
          <cell r="Z1802">
            <v>0</v>
          </cell>
          <cell r="AA1802" t="str">
            <v>USD</v>
          </cell>
          <cell r="AB1802" t="str">
            <v>IPB SAT</v>
          </cell>
          <cell r="AC1802" t="str">
            <v>1024</v>
          </cell>
          <cell r="AD1802" t="str">
            <v>512</v>
          </cell>
          <cell r="AE1802">
            <v>1</v>
          </cell>
          <cell r="AF1802" t="str">
            <v>.</v>
          </cell>
          <cell r="AG1802" t="str">
            <v>SURQUILLO</v>
          </cell>
        </row>
        <row r="1803">
          <cell r="B1803">
            <v>3500014555</v>
          </cell>
          <cell r="C1803">
            <v>42100</v>
          </cell>
          <cell r="D1803">
            <v>42116</v>
          </cell>
          <cell r="E1803" t="str">
            <v>500349-0</v>
          </cell>
          <cell r="F1803">
            <v>5071779</v>
          </cell>
          <cell r="G1803" t="str">
            <v>INGENIEROS CIVILES Y CONTRATISTAS GENERA</v>
          </cell>
          <cell r="H1803" t="str">
            <v>AV. ARAMBURU NRO. 651 URB. LIMATAMBO, SAN ISIDRO - LIMA - LIMA</v>
          </cell>
          <cell r="I1803">
            <v>20100114187</v>
          </cell>
          <cell r="J1803" t="str">
            <v>AV. ARAMBURU 651 URB. LIMATAMBO</v>
          </cell>
          <cell r="K1803" t="str">
            <v>SAN ISIDRO</v>
          </cell>
          <cell r="L1803" t="str">
            <v>LIMA</v>
          </cell>
          <cell r="M1803" t="str">
            <v>LIMA</v>
          </cell>
          <cell r="N1803" t="str">
            <v>.</v>
          </cell>
          <cell r="O1803" t="str">
            <v xml:space="preserve">INTERNET SATELITAL 1024 KBPS </v>
          </cell>
          <cell r="P1803" t="str">
            <v>Periodo del 01 al 30 de Abril 2015</v>
          </cell>
          <cell r="Q1803" t="str">
            <v>JIRON BOLIVAR NRO. 530 (LEIMEBAMBA - CHACHAPOYAS - AMAZONAS</v>
          </cell>
          <cell r="R1803" t="str">
            <v>.</v>
          </cell>
          <cell r="S1803" t="str">
            <v>.</v>
          </cell>
          <cell r="T1803">
            <v>2950</v>
          </cell>
          <cell r="U1803">
            <v>0</v>
          </cell>
          <cell r="V1803">
            <v>2950</v>
          </cell>
          <cell r="W1803">
            <v>531</v>
          </cell>
          <cell r="X1803">
            <v>3481</v>
          </cell>
          <cell r="Y1803" t="str">
            <v>.</v>
          </cell>
          <cell r="Z1803">
            <v>0</v>
          </cell>
          <cell r="AA1803" t="str">
            <v>USD</v>
          </cell>
          <cell r="AB1803" t="str">
            <v>IPB SAT (IDIRECT)</v>
          </cell>
          <cell r="AC1803" t="str">
            <v>1024</v>
          </cell>
          <cell r="AD1803" t="str">
            <v>1024</v>
          </cell>
          <cell r="AE1803">
            <v>1</v>
          </cell>
          <cell r="AF1803" t="str">
            <v>.</v>
          </cell>
          <cell r="AG1803" t="str">
            <v>SAN ISIDRO</v>
          </cell>
        </row>
        <row r="1804">
          <cell r="B1804">
            <v>3500014556</v>
          </cell>
          <cell r="C1804">
            <v>42100</v>
          </cell>
          <cell r="D1804">
            <v>42116</v>
          </cell>
          <cell r="E1804" t="str">
            <v>500349-0</v>
          </cell>
          <cell r="F1804">
            <v>5115693</v>
          </cell>
          <cell r="G1804" t="str">
            <v>INGENIEROS CIVILES Y CONTRATISTAS GENERA</v>
          </cell>
          <cell r="H1804" t="str">
            <v>AV. ARAMBURU NRO. 651 URB. LIMATAMBO, SAN ISIDRO - LIMA - LIMA</v>
          </cell>
          <cell r="I1804">
            <v>20100114187</v>
          </cell>
          <cell r="J1804" t="str">
            <v>AV. ARAMBURU 651 URB. LIMATAMBO</v>
          </cell>
          <cell r="K1804" t="str">
            <v>SAN ISIDRO</v>
          </cell>
          <cell r="L1804" t="str">
            <v>LIMA</v>
          </cell>
          <cell r="M1804" t="str">
            <v>LIMA</v>
          </cell>
          <cell r="N1804" t="str">
            <v>.</v>
          </cell>
          <cell r="O1804" t="str">
            <v xml:space="preserve">INTERNET SATELITAL 1024 KBPS </v>
          </cell>
          <cell r="P1804" t="str">
            <v>Periodo del 01 al 30 de Abril 2015</v>
          </cell>
          <cell r="Q1804" t="str">
            <v>AVENIDA VICTOR A BELAUNDE NRO. 322 (MAZAMARI - PANGOA - SATIPO - JUNIN)</v>
          </cell>
          <cell r="R1804" t="str">
            <v>.</v>
          </cell>
          <cell r="S1804" t="str">
            <v>.</v>
          </cell>
          <cell r="T1804">
            <v>2800</v>
          </cell>
          <cell r="U1804">
            <v>0</v>
          </cell>
          <cell r="V1804">
            <v>2800</v>
          </cell>
          <cell r="W1804">
            <v>504</v>
          </cell>
          <cell r="X1804">
            <v>3304</v>
          </cell>
          <cell r="Y1804" t="str">
            <v>.</v>
          </cell>
          <cell r="Z1804">
            <v>0</v>
          </cell>
          <cell r="AA1804" t="str">
            <v>USD</v>
          </cell>
          <cell r="AB1804" t="str">
            <v>IPB SAT (IDIRECT)</v>
          </cell>
          <cell r="AC1804" t="str">
            <v>1024</v>
          </cell>
          <cell r="AD1804" t="str">
            <v>1024</v>
          </cell>
          <cell r="AE1804">
            <v>1</v>
          </cell>
          <cell r="AF1804" t="str">
            <v>.</v>
          </cell>
          <cell r="AG1804" t="str">
            <v>SAN ISIDRO</v>
          </cell>
        </row>
        <row r="1805">
          <cell r="B1805">
            <v>3500014557</v>
          </cell>
          <cell r="C1805">
            <v>42100</v>
          </cell>
          <cell r="D1805">
            <v>42116</v>
          </cell>
          <cell r="E1805" t="str">
            <v>500349-0</v>
          </cell>
          <cell r="F1805">
            <v>5169504</v>
          </cell>
          <cell r="G1805" t="str">
            <v>INGENIEROS CIVILES Y CONTRATISTAS GENERA</v>
          </cell>
          <cell r="H1805" t="str">
            <v>AV. ARAMBURU NRO. 651 URB. LIMATAMBO, SAN ISIDRO - LIMA - LIMA</v>
          </cell>
          <cell r="I1805">
            <v>20100114187</v>
          </cell>
          <cell r="J1805" t="str">
            <v>AV. ARAMBURU 651 URB. LIMATAMBO</v>
          </cell>
          <cell r="K1805" t="str">
            <v>SAN ISIDRO</v>
          </cell>
          <cell r="L1805" t="str">
            <v>LIMA</v>
          </cell>
          <cell r="M1805" t="str">
            <v>LIMA</v>
          </cell>
          <cell r="N1805" t="str">
            <v>.</v>
          </cell>
          <cell r="O1805" t="str">
            <v xml:space="preserve">INTERNET SATELITAL 256 KBPS </v>
          </cell>
          <cell r="P1805" t="str">
            <v>Periodo del 01 al 30 de Abril 2015</v>
          </cell>
          <cell r="Q1805" t="str">
            <v>COORDENADA LONGITUD: 74°26`1.15" W Y LATITUD: 11°17`3.51" S (MAZAMARI - SATIPO - JUNIN)</v>
          </cell>
          <cell r="R1805" t="str">
            <v>.</v>
          </cell>
          <cell r="S1805" t="str">
            <v>.</v>
          </cell>
          <cell r="T1805">
            <v>500</v>
          </cell>
          <cell r="U1805">
            <v>0</v>
          </cell>
          <cell r="V1805">
            <v>500</v>
          </cell>
          <cell r="W1805">
            <v>90</v>
          </cell>
          <cell r="X1805">
            <v>590</v>
          </cell>
          <cell r="Y1805" t="str">
            <v>.</v>
          </cell>
          <cell r="Z1805">
            <v>0</v>
          </cell>
          <cell r="AA1805" t="str">
            <v>USD</v>
          </cell>
          <cell r="AB1805" t="str">
            <v>IPB SAT</v>
          </cell>
          <cell r="AC1805" t="str">
            <v>256</v>
          </cell>
          <cell r="AD1805" t="str">
            <v>128</v>
          </cell>
          <cell r="AE1805">
            <v>1</v>
          </cell>
          <cell r="AF1805" t="str">
            <v>.</v>
          </cell>
          <cell r="AG1805" t="str">
            <v>SAN ISIDRO</v>
          </cell>
        </row>
        <row r="1806">
          <cell r="B1806">
            <v>3500014558</v>
          </cell>
          <cell r="C1806">
            <v>42100</v>
          </cell>
          <cell r="D1806">
            <v>42116</v>
          </cell>
          <cell r="E1806" t="str">
            <v>1852200-4</v>
          </cell>
          <cell r="F1806">
            <v>5167295</v>
          </cell>
          <cell r="G1806" t="str">
            <v>INVERSIONES ESTUDIOS Y DESARROLLO S.A.C.</v>
          </cell>
          <cell r="H1806" t="str">
            <v>AV. REPUBLICA DE PANAMA NRO. 3505 INT. 601 LIMA - LIMA - SAN ISIDRO</v>
          </cell>
          <cell r="I1806">
            <v>20548161038</v>
          </cell>
          <cell r="J1806" t="str">
            <v>AV. REPUBLICA DE PANAMA NRO. 3505 DPTO. 601</v>
          </cell>
          <cell r="K1806" t="str">
            <v>SAN ISIDRO</v>
          </cell>
          <cell r="L1806" t="str">
            <v>LIMA</v>
          </cell>
          <cell r="M1806" t="str">
            <v>LIMA</v>
          </cell>
          <cell r="N1806" t="str">
            <v>.</v>
          </cell>
          <cell r="O1806" t="str">
            <v xml:space="preserve">INTERNET SATELITAL 256 KBPS </v>
          </cell>
          <cell r="P1806" t="str">
            <v>Periodo del 01 al 30 de Abril 2015</v>
          </cell>
          <cell r="Q1806" t="str">
            <v>COORDENADA ESTE 225445 NORTE 8836211 CENTRO POBLADO CHOQUE (SAN PEDRO - OCROS - ANCASH) (REF: PROYECTO MARIA Y JOSE)</v>
          </cell>
          <cell r="R1806" t="str">
            <v>.</v>
          </cell>
          <cell r="S1806" t="str">
            <v>.</v>
          </cell>
          <cell r="T1806">
            <v>618</v>
          </cell>
          <cell r="U1806">
            <v>0</v>
          </cell>
          <cell r="V1806">
            <v>618</v>
          </cell>
          <cell r="W1806">
            <v>111.24000000000001</v>
          </cell>
          <cell r="X1806">
            <v>729.24</v>
          </cell>
          <cell r="Y1806" t="str">
            <v>.</v>
          </cell>
          <cell r="Z1806">
            <v>0</v>
          </cell>
          <cell r="AA1806" t="str">
            <v>USD</v>
          </cell>
          <cell r="AB1806" t="str">
            <v>IPB SAT</v>
          </cell>
          <cell r="AC1806" t="str">
            <v>256</v>
          </cell>
          <cell r="AD1806">
            <v>256</v>
          </cell>
          <cell r="AE1806">
            <v>1</v>
          </cell>
          <cell r="AF1806" t="str">
            <v>.</v>
          </cell>
          <cell r="AG1806" t="str">
            <v>SAN ISIDRO</v>
          </cell>
        </row>
        <row r="1807">
          <cell r="B1807">
            <v>3500014559</v>
          </cell>
          <cell r="C1807">
            <v>42100</v>
          </cell>
          <cell r="D1807">
            <v>42116</v>
          </cell>
          <cell r="E1807" t="str">
            <v>1876372-9</v>
          </cell>
          <cell r="F1807">
            <v>5140754</v>
          </cell>
          <cell r="G1807" t="str">
            <v>INVERSIONES TURISTICAS KILLA S.A.C.</v>
          </cell>
          <cell r="H1807" t="str">
            <v>JR. DOMINGO CUETO NRO. 444, JESUS MARIA - LIMA - LIMA</v>
          </cell>
          <cell r="I1807">
            <v>20492979717</v>
          </cell>
          <cell r="J1807" t="str">
            <v xml:space="preserve">JR. DOMINGO CUETO NRO. 444 </v>
          </cell>
          <cell r="K1807" t="str">
            <v>JESUS MARIA</v>
          </cell>
          <cell r="L1807" t="str">
            <v>LIMA</v>
          </cell>
          <cell r="M1807" t="str">
            <v>LIMA</v>
          </cell>
          <cell r="N1807" t="str">
            <v>.</v>
          </cell>
          <cell r="O1807" t="str">
            <v>INTERNET SATELITAL 256 KBPS</v>
          </cell>
          <cell r="P1807" t="str">
            <v>Periodo del 01 al 30 de Abril 2015</v>
          </cell>
          <cell r="Q1807" t="str">
            <v>MZ. 23 LTE. 8A ASENTAMIENTO HUMANO LOS JAZMINES (CARAVELI - CARAVELI - AREQUIPA)</v>
          </cell>
          <cell r="R1807" t="str">
            <v>.</v>
          </cell>
          <cell r="S1807" t="str">
            <v>.</v>
          </cell>
          <cell r="T1807">
            <v>1135</v>
          </cell>
          <cell r="U1807">
            <v>0</v>
          </cell>
          <cell r="V1807">
            <v>1135</v>
          </cell>
          <cell r="W1807">
            <v>204.29999999999995</v>
          </cell>
          <cell r="X1807">
            <v>1339.3</v>
          </cell>
          <cell r="Y1807" t="str">
            <v>.</v>
          </cell>
          <cell r="Z1807">
            <v>0</v>
          </cell>
          <cell r="AA1807" t="str">
            <v>USD</v>
          </cell>
          <cell r="AB1807" t="str">
            <v>IPB SAT (IDIRECT)</v>
          </cell>
          <cell r="AC1807" t="str">
            <v>256</v>
          </cell>
          <cell r="AD1807" t="str">
            <v>256</v>
          </cell>
          <cell r="AE1807">
            <v>1</v>
          </cell>
          <cell r="AF1807" t="str">
            <v>.</v>
          </cell>
          <cell r="AG1807" t="str">
            <v>JESUS MARIA</v>
          </cell>
        </row>
        <row r="1808">
          <cell r="B1808">
            <v>3500014560</v>
          </cell>
          <cell r="C1808">
            <v>42100</v>
          </cell>
          <cell r="D1808">
            <v>42116</v>
          </cell>
          <cell r="E1808" t="str">
            <v>1895632-2</v>
          </cell>
          <cell r="F1808">
            <v>5170574</v>
          </cell>
          <cell r="G1808" t="str">
            <v>JONKER INVESTMENT CORPORATION S.A.C</v>
          </cell>
          <cell r="H1808" t="str">
            <v>AV. ELMER FAUCETT NRO. S/N INT. 210A FND. BOCANEGRA, CALLAO - CALLAO - CALLAO</v>
          </cell>
          <cell r="I1808">
            <v>20345905325</v>
          </cell>
          <cell r="J1808" t="str">
            <v>AV. ELMER FAUCETT NRO. S/N INT. 210A FND. BOCANEGRA</v>
          </cell>
          <cell r="K1808" t="str">
            <v>CALLAO</v>
          </cell>
          <cell r="L1808" t="str">
            <v>CALLAO</v>
          </cell>
          <cell r="M1808" t="str">
            <v>LIMA</v>
          </cell>
          <cell r="N1808" t="str">
            <v>.</v>
          </cell>
          <cell r="O1808" t="str">
            <v xml:space="preserve">INTERNET SATELITAL 512 KBPS </v>
          </cell>
          <cell r="P1808" t="str">
            <v>Periodo del 01 al 30 de Abril 2015</v>
          </cell>
          <cell r="Q1808" t="str">
            <v>COORDENADA 12º30'43.94'' S / 76º43'52.74'' MZ. E LTE. 18 CENTRO POBLADO CHILCA URB. HUERTOS DE SAN HILARION (CHILCA - CAñETE - LIMA) (REF: COODENADAS 12º30'43.94'' S / 76º43'52.74'') - CHILCA</v>
          </cell>
          <cell r="R1808" t="str">
            <v>.</v>
          </cell>
          <cell r="S1808" t="str">
            <v>.</v>
          </cell>
          <cell r="T1808">
            <v>1625</v>
          </cell>
          <cell r="U1808">
            <v>0</v>
          </cell>
          <cell r="V1808">
            <v>1625</v>
          </cell>
          <cell r="W1808">
            <v>292.5</v>
          </cell>
          <cell r="X1808">
            <v>1917.5</v>
          </cell>
          <cell r="Y1808" t="str">
            <v>.</v>
          </cell>
          <cell r="Z1808">
            <v>0</v>
          </cell>
          <cell r="AA1808" t="str">
            <v>USD</v>
          </cell>
          <cell r="AB1808" t="str">
            <v>IPB SAT (IDIRECT)</v>
          </cell>
          <cell r="AC1808" t="str">
            <v>512</v>
          </cell>
          <cell r="AD1808" t="str">
            <v>384</v>
          </cell>
          <cell r="AE1808">
            <v>1</v>
          </cell>
          <cell r="AF1808" t="str">
            <v>.</v>
          </cell>
          <cell r="AG1808" t="str">
            <v>CALLAO</v>
          </cell>
        </row>
        <row r="1809">
          <cell r="B1809">
            <v>3500014561</v>
          </cell>
          <cell r="C1809">
            <v>42100</v>
          </cell>
          <cell r="D1809">
            <v>42116</v>
          </cell>
          <cell r="E1809" t="str">
            <v>504202-K</v>
          </cell>
          <cell r="F1809">
            <v>5171545</v>
          </cell>
          <cell r="G1809" t="str">
            <v>JOY GLOBAL (PERU) S.A.C.</v>
          </cell>
          <cell r="H1809" t="str">
            <v>AV. JORGE BASADRE NRO. 592 INT. 208, SAN ISIDRO - LIMA - LIMA</v>
          </cell>
          <cell r="I1809">
            <v>20308287395</v>
          </cell>
          <cell r="J1809" t="str">
            <v>AV. JORGE BASADRE NRO. 592 INT. 208</v>
          </cell>
          <cell r="K1809" t="str">
            <v>SAN ISIDRO</v>
          </cell>
          <cell r="L1809" t="str">
            <v>LIMA</v>
          </cell>
          <cell r="M1809" t="str">
            <v>LIMA</v>
          </cell>
          <cell r="N1809" t="str">
            <v>.</v>
          </cell>
          <cell r="O1809" t="str">
            <v xml:space="preserve">INTERNET SATELITAL 512 KBPS </v>
          </cell>
          <cell r="P1809" t="str">
            <v>Periodo del 01 al 30 de Abril 2015</v>
          </cell>
          <cell r="Q1809" t="str">
            <v>COORDENADA 16°32`25.21"S Y 71°35`55.42"O (AREQUIPA - AREQUIPA - AREQUIPA) (REF: DENTRO DEL CAMPAMENTO CERRO VERDE)</v>
          </cell>
          <cell r="R1809" t="str">
            <v>.</v>
          </cell>
          <cell r="S1809" t="str">
            <v>.</v>
          </cell>
          <cell r="T1809">
            <v>1185</v>
          </cell>
          <cell r="U1809">
            <v>0</v>
          </cell>
          <cell r="V1809">
            <v>1185</v>
          </cell>
          <cell r="W1809">
            <v>213.29999999999995</v>
          </cell>
          <cell r="X1809">
            <v>1398.3</v>
          </cell>
          <cell r="Y1809" t="str">
            <v>.</v>
          </cell>
          <cell r="Z1809">
            <v>0</v>
          </cell>
          <cell r="AA1809" t="str">
            <v>USD</v>
          </cell>
          <cell r="AB1809" t="str">
            <v>IPB SAT (IDIRECT)</v>
          </cell>
          <cell r="AC1809" t="str">
            <v>512</v>
          </cell>
          <cell r="AD1809" t="str">
            <v>256</v>
          </cell>
          <cell r="AE1809">
            <v>1</v>
          </cell>
          <cell r="AF1809" t="str">
            <v>.</v>
          </cell>
          <cell r="AG1809" t="str">
            <v>SAN ISIDRO</v>
          </cell>
        </row>
        <row r="1810">
          <cell r="B1810">
            <v>3500014562</v>
          </cell>
          <cell r="C1810">
            <v>42100</v>
          </cell>
          <cell r="D1810">
            <v>42116</v>
          </cell>
          <cell r="E1810" t="str">
            <v>1769808-7</v>
          </cell>
          <cell r="F1810">
            <v>5038229</v>
          </cell>
          <cell r="G1810" t="str">
            <v>JRC INGENIERIA Y CONSTRUCCION S.A.C.</v>
          </cell>
          <cell r="H1810" t="str">
            <v>AV. GENERAL TRINIDAD MORAN NRO. 1340 URB. RISSO, LINCE - LIMA - LIMA</v>
          </cell>
          <cell r="I1810">
            <v>20508891149</v>
          </cell>
          <cell r="J1810" t="str">
            <v>AV. GENERAL TRINIDAD MORAN NRO. 1340 URB. RISSO</v>
          </cell>
          <cell r="K1810" t="str">
            <v>LINCE</v>
          </cell>
          <cell r="L1810" t="str">
            <v>LIMA</v>
          </cell>
          <cell r="M1810" t="str">
            <v>LIMA</v>
          </cell>
          <cell r="N1810" t="str">
            <v>.</v>
          </cell>
          <cell r="O1810" t="str">
            <v xml:space="preserve">ENLACE DE DATOS  SATELITAL 384 KBPS </v>
          </cell>
          <cell r="P1810" t="str">
            <v>Periodo del 01 al 30 de Abril 2015</v>
          </cell>
          <cell r="Q1810" t="str">
            <v>PROYECTO MINERO SANTANDER (SANTA CRUZ DE ANDAMARCA - HUARAL - LIMA)</v>
          </cell>
          <cell r="R1810" t="str">
            <v>.</v>
          </cell>
          <cell r="S1810" t="str">
            <v>.</v>
          </cell>
          <cell r="T1810">
            <v>1785</v>
          </cell>
          <cell r="U1810">
            <v>0</v>
          </cell>
          <cell r="V1810">
            <v>1785</v>
          </cell>
          <cell r="W1810">
            <v>321.30000000000018</v>
          </cell>
          <cell r="X1810">
            <v>2106.3000000000002</v>
          </cell>
          <cell r="Y1810" t="str">
            <v>.</v>
          </cell>
          <cell r="Z1810">
            <v>0</v>
          </cell>
          <cell r="AA1810" t="str">
            <v>USD</v>
          </cell>
          <cell r="AB1810" t="str">
            <v>ADD SAT (IDIRECT)</v>
          </cell>
          <cell r="AC1810" t="str">
            <v>384</v>
          </cell>
          <cell r="AD1810" t="str">
            <v>384</v>
          </cell>
          <cell r="AE1810">
            <v>1</v>
          </cell>
          <cell r="AF1810" t="str">
            <v>.</v>
          </cell>
          <cell r="AG1810" t="str">
            <v>LINCE</v>
          </cell>
        </row>
        <row r="1811">
          <cell r="B1811">
            <v>3500014563</v>
          </cell>
          <cell r="C1811">
            <v>42100</v>
          </cell>
          <cell r="D1811">
            <v>42116</v>
          </cell>
          <cell r="E1811" t="str">
            <v>1769808-7</v>
          </cell>
          <cell r="F1811">
            <v>5050023</v>
          </cell>
          <cell r="G1811" t="str">
            <v>JRC INGENIERIA Y CONSTRUCCION S.A.C.</v>
          </cell>
          <cell r="H1811" t="str">
            <v>AV. GENERAL TRINIDAD MORAN NRO. 1340 URB. RISSO, LINCE - LIMA - LIMA</v>
          </cell>
          <cell r="I1811">
            <v>20508891149</v>
          </cell>
          <cell r="J1811" t="str">
            <v>AV. GENERAL TRINIDAD MORAN NRO. 1340 URB. RISSO</v>
          </cell>
          <cell r="K1811" t="str">
            <v>LINCE</v>
          </cell>
          <cell r="L1811" t="str">
            <v>LIMA</v>
          </cell>
          <cell r="M1811" t="str">
            <v>LIMA</v>
          </cell>
          <cell r="N1811" t="str">
            <v>.</v>
          </cell>
          <cell r="O1811" t="str">
            <v xml:space="preserve">ENLACE DE DATOS SATELITAL 384 KBPS </v>
          </cell>
          <cell r="P1811" t="str">
            <v>Periodo del 01 al 30 de Abril 2015</v>
          </cell>
          <cell r="Q1811" t="str">
            <v>COORDENADA 15º 20' 54.04'' S, 71º 53' 06.85'' W. ANEXO PUNACHICA (TAPAY - CAYLLOMA - AREQUIPA)</v>
          </cell>
          <cell r="R1811" t="str">
            <v>.</v>
          </cell>
          <cell r="S1811" t="str">
            <v>.</v>
          </cell>
          <cell r="T1811">
            <v>1785</v>
          </cell>
          <cell r="U1811">
            <v>0</v>
          </cell>
          <cell r="V1811">
            <v>1785</v>
          </cell>
          <cell r="W1811">
            <v>321.30000000000018</v>
          </cell>
          <cell r="X1811">
            <v>2106.3000000000002</v>
          </cell>
          <cell r="Y1811" t="str">
            <v>.</v>
          </cell>
          <cell r="Z1811">
            <v>0</v>
          </cell>
          <cell r="AA1811" t="str">
            <v>USD</v>
          </cell>
          <cell r="AB1811" t="str">
            <v>ADD SAT (IDIRECT)</v>
          </cell>
          <cell r="AC1811" t="str">
            <v>384</v>
          </cell>
          <cell r="AD1811" t="str">
            <v>384</v>
          </cell>
          <cell r="AE1811">
            <v>1</v>
          </cell>
          <cell r="AF1811" t="str">
            <v>.</v>
          </cell>
          <cell r="AG1811" t="str">
            <v>LINCE</v>
          </cell>
        </row>
        <row r="1812">
          <cell r="B1812">
            <v>3500014564</v>
          </cell>
          <cell r="C1812">
            <v>42100</v>
          </cell>
          <cell r="D1812">
            <v>42116</v>
          </cell>
          <cell r="E1812" t="str">
            <v>1769808-7</v>
          </cell>
          <cell r="F1812">
            <v>5057671</v>
          </cell>
          <cell r="G1812" t="str">
            <v>JRC INGENIERIA Y CONSTRUCCION S.A.C.</v>
          </cell>
          <cell r="H1812" t="str">
            <v>AV. GENERAL TRINIDAD MORAN NRO. 1340 URB. RISSO, LINCE - LIMA - LIMA</v>
          </cell>
          <cell r="I1812">
            <v>20508891149</v>
          </cell>
          <cell r="J1812" t="str">
            <v>AV. GENERAL TRINIDAD MORAN NRO. 1340 URB. RISSO</v>
          </cell>
          <cell r="K1812" t="str">
            <v>LINCE</v>
          </cell>
          <cell r="L1812" t="str">
            <v>LIMA</v>
          </cell>
          <cell r="M1812" t="str">
            <v>LIMA</v>
          </cell>
          <cell r="N1812" t="str">
            <v>.</v>
          </cell>
          <cell r="O1812" t="str">
            <v xml:space="preserve">ENLACE DE DATOS SATELITAL 384 KBPS </v>
          </cell>
          <cell r="P1812" t="str">
            <v>Periodo del 01 al 30 de Abril 2015</v>
          </cell>
          <cell r="Q1812" t="str">
            <v>COORDENADA E = 359834.817; N = 8807476.863; Z = 4222. (TINYAHUARCO - PASCO - PASCO)</v>
          </cell>
          <cell r="R1812" t="str">
            <v>.</v>
          </cell>
          <cell r="S1812" t="str">
            <v>.</v>
          </cell>
          <cell r="T1812">
            <v>1785</v>
          </cell>
          <cell r="U1812">
            <v>0</v>
          </cell>
          <cell r="V1812">
            <v>1785</v>
          </cell>
          <cell r="W1812">
            <v>321.30000000000018</v>
          </cell>
          <cell r="X1812">
            <v>2106.3000000000002</v>
          </cell>
          <cell r="Y1812" t="str">
            <v>.</v>
          </cell>
          <cell r="Z1812">
            <v>0</v>
          </cell>
          <cell r="AA1812" t="str">
            <v>USD</v>
          </cell>
          <cell r="AB1812" t="str">
            <v>ADD SAT (IDIRECT)</v>
          </cell>
          <cell r="AC1812" t="str">
            <v>384</v>
          </cell>
          <cell r="AD1812" t="str">
            <v>384</v>
          </cell>
          <cell r="AE1812">
            <v>1</v>
          </cell>
          <cell r="AF1812" t="str">
            <v>.</v>
          </cell>
          <cell r="AG1812" t="str">
            <v>LINCE</v>
          </cell>
        </row>
        <row r="1813">
          <cell r="B1813">
            <v>3500014565</v>
          </cell>
          <cell r="C1813">
            <v>42100</v>
          </cell>
          <cell r="D1813">
            <v>42116</v>
          </cell>
          <cell r="E1813" t="str">
            <v>1769808-7</v>
          </cell>
          <cell r="F1813">
            <v>5057678</v>
          </cell>
          <cell r="G1813" t="str">
            <v>JRC INGENIERIA Y CONSTRUCCION S.A.C.</v>
          </cell>
          <cell r="H1813" t="str">
            <v>AV. GENERAL TRINIDAD MORAN NRO. 1340 URB. RISSO, LINCE - LIMA - LIMA</v>
          </cell>
          <cell r="I1813">
            <v>20508891149</v>
          </cell>
          <cell r="J1813" t="str">
            <v>AV. GENERAL TRINIDAD MORAN NRO. 1340 URB. RISSO</v>
          </cell>
          <cell r="K1813" t="str">
            <v>LINCE</v>
          </cell>
          <cell r="L1813" t="str">
            <v>LIMA</v>
          </cell>
          <cell r="M1813" t="str">
            <v>LIMA</v>
          </cell>
          <cell r="N1813" t="str">
            <v>.</v>
          </cell>
          <cell r="O1813" t="str">
            <v xml:space="preserve">ENLACE DE DATOS SATELITAL 256 KBPS </v>
          </cell>
          <cell r="P1813" t="str">
            <v>Periodo del 01 al 30 de Abril 2015</v>
          </cell>
          <cell r="Q1813" t="str">
            <v>COORDENADA E = 359834.817; N = 8807476.863; Z = 4222. (TINYAHUARCO - PASCO - PASCO) (REF: MINA MARCAPUNTA OESTE (SOCIEDAD MINERA EL BROCAL)</v>
          </cell>
          <cell r="R1813" t="str">
            <v>.</v>
          </cell>
          <cell r="S1813" t="str">
            <v>.</v>
          </cell>
          <cell r="T1813">
            <v>1050</v>
          </cell>
          <cell r="U1813">
            <v>0</v>
          </cell>
          <cell r="V1813">
            <v>1050</v>
          </cell>
          <cell r="W1813">
            <v>189</v>
          </cell>
          <cell r="X1813">
            <v>1239</v>
          </cell>
          <cell r="Y1813" t="str">
            <v>.</v>
          </cell>
          <cell r="Z1813">
            <v>0</v>
          </cell>
          <cell r="AA1813" t="str">
            <v>USD</v>
          </cell>
          <cell r="AB1813" t="str">
            <v>ADD SAT (IDIRECT)</v>
          </cell>
          <cell r="AC1813" t="str">
            <v>256</v>
          </cell>
          <cell r="AD1813" t="str">
            <v>128</v>
          </cell>
          <cell r="AE1813">
            <v>1</v>
          </cell>
          <cell r="AF1813" t="str">
            <v>.</v>
          </cell>
          <cell r="AG1813" t="str">
            <v>LINCE</v>
          </cell>
        </row>
        <row r="1814">
          <cell r="B1814">
            <v>3500014566</v>
          </cell>
          <cell r="C1814">
            <v>42100</v>
          </cell>
          <cell r="D1814">
            <v>42116</v>
          </cell>
          <cell r="E1814" t="str">
            <v>1769808-7</v>
          </cell>
          <cell r="F1814">
            <v>5154724</v>
          </cell>
          <cell r="G1814" t="str">
            <v>JRC INGENIERIA Y CONSTRUCCION S.A.C.</v>
          </cell>
          <cell r="H1814" t="str">
            <v>AV. GENERAL TRINIDAD MORAN NRO. 1340 URB. RISSO, LINCE - LIMA - LIMA</v>
          </cell>
          <cell r="I1814">
            <v>20508891149</v>
          </cell>
          <cell r="J1814" t="str">
            <v>AV. GENERAL TRINIDAD MORAN NRO. 1340 URB. RISSO</v>
          </cell>
          <cell r="K1814" t="str">
            <v>LINCE</v>
          </cell>
          <cell r="L1814" t="str">
            <v>LIMA</v>
          </cell>
          <cell r="M1814" t="str">
            <v>LIMA</v>
          </cell>
          <cell r="N1814" t="str">
            <v>.</v>
          </cell>
          <cell r="O1814" t="str">
            <v>ENLACE DE DATOS SATELITAL 256 KBPS</v>
          </cell>
          <cell r="P1814" t="str">
            <v>Periodo del 01 al 30 de Abril 2015</v>
          </cell>
          <cell r="Q1814" t="str">
            <v>COORDENADA LONGITUD 06° 45' 26.92"S LATITUD 78° 56' 17.4"O CENTRO POBLADO SAN LORENZO (PULAN - SANTA CRUZ - CAJAMARCA)</v>
          </cell>
          <cell r="R1814" t="str">
            <v>.</v>
          </cell>
          <cell r="S1814" t="str">
            <v>.</v>
          </cell>
          <cell r="T1814">
            <v>1050</v>
          </cell>
          <cell r="U1814">
            <v>0</v>
          </cell>
          <cell r="V1814">
            <v>1050</v>
          </cell>
          <cell r="W1814">
            <v>189</v>
          </cell>
          <cell r="X1814">
            <v>1239</v>
          </cell>
          <cell r="Y1814" t="str">
            <v>.</v>
          </cell>
          <cell r="Z1814">
            <v>0</v>
          </cell>
          <cell r="AA1814" t="str">
            <v>USD</v>
          </cell>
          <cell r="AB1814" t="str">
            <v>ADD SAT (IDIRECT)</v>
          </cell>
          <cell r="AC1814" t="str">
            <v>256</v>
          </cell>
          <cell r="AD1814" t="str">
            <v>128</v>
          </cell>
          <cell r="AE1814">
            <v>1</v>
          </cell>
          <cell r="AF1814" t="str">
            <v>.</v>
          </cell>
          <cell r="AG1814" t="str">
            <v>LINCE</v>
          </cell>
        </row>
        <row r="1815">
          <cell r="B1815">
            <v>3500014567</v>
          </cell>
          <cell r="C1815">
            <v>42100</v>
          </cell>
          <cell r="D1815">
            <v>42116</v>
          </cell>
          <cell r="E1815" t="str">
            <v>1852495-3</v>
          </cell>
          <cell r="F1815">
            <v>5154590</v>
          </cell>
          <cell r="G1815" t="str">
            <v>LA QUINTA MONTAÑA INVERSIONES S.A.C.</v>
          </cell>
          <cell r="H1815" t="str">
            <v>AV. MANUEL OLGUIN NRO. 211 DPTO. 1404, SANTIAGO DE SURCO - LIMA - LIMA</v>
          </cell>
          <cell r="I1815">
            <v>20492204995</v>
          </cell>
          <cell r="J1815" t="str">
            <v>AV. MANUEL OLGUIN NRO. 211 DPTO. 1404</v>
          </cell>
          <cell r="K1815" t="str">
            <v>SANTIAGO DE SURCO</v>
          </cell>
          <cell r="L1815" t="str">
            <v>LIMA</v>
          </cell>
          <cell r="M1815" t="str">
            <v>LIMA</v>
          </cell>
          <cell r="N1815" t="str">
            <v>FRENTE AL JOCKEY PLAZA</v>
          </cell>
          <cell r="O1815" t="str">
            <v>INTERNET SATELITAL 512 KBPS</v>
          </cell>
          <cell r="P1815" t="str">
            <v>Periodo del 01 al 30 de Abril 2015</v>
          </cell>
          <cell r="Q1815" t="str">
            <v>COORDENADA LATITUD: 13° 5' (SUL) LONGITUD: 75° 59' (OESTE) (CHAVIN - CHINCHA - ICA)</v>
          </cell>
          <cell r="R1815" t="str">
            <v>.</v>
          </cell>
          <cell r="S1815" t="str">
            <v>.</v>
          </cell>
          <cell r="T1815">
            <v>1455</v>
          </cell>
          <cell r="U1815">
            <v>0</v>
          </cell>
          <cell r="V1815">
            <v>1455</v>
          </cell>
          <cell r="W1815">
            <v>261.90000000000009</v>
          </cell>
          <cell r="X1815">
            <v>1716.9</v>
          </cell>
          <cell r="Y1815" t="str">
            <v>.</v>
          </cell>
          <cell r="Z1815">
            <v>0</v>
          </cell>
          <cell r="AA1815" t="str">
            <v>USD</v>
          </cell>
          <cell r="AB1815" t="str">
            <v>IPB SAT (IDIRECT)</v>
          </cell>
          <cell r="AC1815" t="str">
            <v>512</v>
          </cell>
          <cell r="AD1815" t="str">
            <v>256</v>
          </cell>
          <cell r="AE1815">
            <v>1</v>
          </cell>
          <cell r="AF1815" t="str">
            <v>.</v>
          </cell>
          <cell r="AG1815" t="str">
            <v>SANTIAGO DE SURCO</v>
          </cell>
        </row>
        <row r="1816">
          <cell r="B1816">
            <v>3500014568</v>
          </cell>
          <cell r="C1816">
            <v>42100</v>
          </cell>
          <cell r="D1816">
            <v>42116</v>
          </cell>
          <cell r="E1816" t="str">
            <v>1852495-3</v>
          </cell>
          <cell r="F1816">
            <v>5170902</v>
          </cell>
          <cell r="G1816" t="str">
            <v>LA QUINTA MONTAÑA INVERSIONES S.A.C.</v>
          </cell>
          <cell r="H1816" t="str">
            <v>AV. MANUEL OLGUIN NRO. 211 DPTO. 1404,  SANTIAGO DE SURCO - LIMA - LIMA</v>
          </cell>
          <cell r="I1816">
            <v>20492204995</v>
          </cell>
          <cell r="J1816" t="str">
            <v>AV. MANUEL OLGUIN NRO. 211 DPTO. 1404</v>
          </cell>
          <cell r="K1816" t="str">
            <v>SANTIAGO DE SURCO</v>
          </cell>
          <cell r="L1816" t="str">
            <v>LIMA</v>
          </cell>
          <cell r="M1816" t="str">
            <v>LIMA</v>
          </cell>
          <cell r="N1816" t="str">
            <v>.</v>
          </cell>
          <cell r="O1816" t="str">
            <v xml:space="preserve">INTERNET SATELITAL 512 KBPS </v>
          </cell>
          <cell r="P1816" t="str">
            <v>Periodo del 01 al 30 de Abril 2015</v>
          </cell>
          <cell r="Q1816" t="str">
            <v>MINA EL PORVENIR (YANACANCHA - PASCO - PASCO) (REF: CIA MINERA MILPO)</v>
          </cell>
          <cell r="R1816" t="str">
            <v>.</v>
          </cell>
          <cell r="S1816" t="str">
            <v>.</v>
          </cell>
          <cell r="T1816">
            <v>1485</v>
          </cell>
          <cell r="U1816">
            <v>0</v>
          </cell>
          <cell r="V1816">
            <v>1485</v>
          </cell>
          <cell r="W1816">
            <v>267.29999999999995</v>
          </cell>
          <cell r="X1816">
            <v>1752.3</v>
          </cell>
          <cell r="Y1816" t="str">
            <v>.</v>
          </cell>
          <cell r="Z1816">
            <v>0</v>
          </cell>
          <cell r="AA1816" t="str">
            <v>USD</v>
          </cell>
          <cell r="AB1816" t="str">
            <v>IPB SAT (IDIRECT)</v>
          </cell>
          <cell r="AC1816">
            <v>512</v>
          </cell>
          <cell r="AD1816">
            <v>256</v>
          </cell>
          <cell r="AE1816">
            <v>1</v>
          </cell>
          <cell r="AF1816" t="str">
            <v>.</v>
          </cell>
          <cell r="AG1816" t="str">
            <v>SANTIAGO DE SURCO</v>
          </cell>
        </row>
        <row r="1817">
          <cell r="B1817">
            <v>3500014569</v>
          </cell>
          <cell r="C1817">
            <v>42100</v>
          </cell>
          <cell r="D1817">
            <v>42116</v>
          </cell>
          <cell r="E1817" t="str">
            <v>1762058-4</v>
          </cell>
          <cell r="F1817">
            <v>5071775</v>
          </cell>
          <cell r="G1817" t="str">
            <v>LATERCER S.A.C.</v>
          </cell>
          <cell r="H1817" t="str">
            <v>AV. LAS TORRES MZA. S-N LOTE. 27, LURIGANCHO - LIMA - LIMA</v>
          </cell>
          <cell r="I1817">
            <v>20514134155</v>
          </cell>
          <cell r="J1817" t="str">
            <v>AV. MARCO PUENTE  LLANOS 602 BARBADILLO</v>
          </cell>
          <cell r="K1817" t="str">
            <v>ATE</v>
          </cell>
          <cell r="L1817" t="str">
            <v>LIMA</v>
          </cell>
          <cell r="M1817" t="str">
            <v>LIMA</v>
          </cell>
          <cell r="N1817" t="str">
            <v>.</v>
          </cell>
          <cell r="O1817" t="str">
            <v xml:space="preserve">ENLACE DE DATOS SATELITAL 256 KBPS </v>
          </cell>
          <cell r="P1817" t="str">
            <v>Periodo del 01 al 30 de Abril 2015</v>
          </cell>
          <cell r="Q1817" t="str">
            <v>COORDENADA LATI: 8°1'55.41 S - LONG: 78°47'23.57 O (POROTO - TRUJILLO - LA LIBERTAD)</v>
          </cell>
          <cell r="R1817" t="str">
            <v>.</v>
          </cell>
          <cell r="S1817" t="str">
            <v>.</v>
          </cell>
          <cell r="T1817">
            <v>620</v>
          </cell>
          <cell r="U1817">
            <v>0</v>
          </cell>
          <cell r="V1817">
            <v>620</v>
          </cell>
          <cell r="W1817">
            <v>111.60000000000002</v>
          </cell>
          <cell r="X1817">
            <v>731.6</v>
          </cell>
          <cell r="Y1817" t="str">
            <v>.</v>
          </cell>
          <cell r="Z1817">
            <v>0</v>
          </cell>
          <cell r="AA1817" t="str">
            <v>USD</v>
          </cell>
          <cell r="AB1817" t="str">
            <v>ADD SAT</v>
          </cell>
          <cell r="AC1817" t="str">
            <v>256</v>
          </cell>
          <cell r="AD1817" t="str">
            <v>128</v>
          </cell>
          <cell r="AE1817">
            <v>1</v>
          </cell>
          <cell r="AF1817" t="str">
            <v>.</v>
          </cell>
          <cell r="AG1817" t="str">
            <v>SAN JUAN DE LURIGANCHO</v>
          </cell>
        </row>
        <row r="1818">
          <cell r="B1818">
            <v>3500014570</v>
          </cell>
          <cell r="C1818">
            <v>42100</v>
          </cell>
          <cell r="D1818">
            <v>42116</v>
          </cell>
          <cell r="E1818" t="str">
            <v>562266-2</v>
          </cell>
          <cell r="F1818">
            <v>5168528</v>
          </cell>
          <cell r="G1818" t="str">
            <v>LLAMA GAS PUCALLPA SA</v>
          </cell>
          <cell r="H1818" t="str">
            <v>AV. ARBORIZACION NRO. SN, YARINACOCHA - CORONEL PORTILLO - UCAYALI</v>
          </cell>
          <cell r="I1818">
            <v>20351516560</v>
          </cell>
          <cell r="J1818" t="str">
            <v>AV. EL POLO 397</v>
          </cell>
          <cell r="K1818" t="str">
            <v>SANTIAGO DE SURCO</v>
          </cell>
          <cell r="L1818" t="str">
            <v>LIMA</v>
          </cell>
          <cell r="M1818" t="str">
            <v>LIMA</v>
          </cell>
          <cell r="N1818" t="str">
            <v>.</v>
          </cell>
          <cell r="O1818" t="str">
            <v xml:space="preserve">INTERNET SATELITAL 512 KBPS </v>
          </cell>
          <cell r="P1818" t="str">
            <v>Periodo del 01 al 30 de Abril 2015</v>
          </cell>
          <cell r="Q1818" t="str">
            <v>CARRETERA FERNANDO BELAUNDE TERRY KILOMETRO 478 (NUEVA CAJAMARCA - RIOJA - SAN MARTIN)</v>
          </cell>
          <cell r="R1818" t="str">
            <v>.</v>
          </cell>
          <cell r="S1818" t="str">
            <v>.</v>
          </cell>
          <cell r="T1818">
            <v>950</v>
          </cell>
          <cell r="U1818">
            <v>0</v>
          </cell>
          <cell r="V1818">
            <v>950</v>
          </cell>
          <cell r="W1818">
            <v>171</v>
          </cell>
          <cell r="X1818">
            <v>1121</v>
          </cell>
          <cell r="Y1818" t="str">
            <v>.</v>
          </cell>
          <cell r="Z1818">
            <v>0</v>
          </cell>
          <cell r="AA1818" t="str">
            <v>USD</v>
          </cell>
          <cell r="AB1818" t="str">
            <v>IPB SAT</v>
          </cell>
          <cell r="AC1818" t="str">
            <v>512</v>
          </cell>
          <cell r="AD1818" t="str">
            <v>256</v>
          </cell>
          <cell r="AE1818">
            <v>1</v>
          </cell>
          <cell r="AF1818" t="str">
            <v>.</v>
          </cell>
          <cell r="AG1818" t="str">
            <v>YARINACOCHA</v>
          </cell>
        </row>
        <row r="1819">
          <cell r="B1819">
            <v>3500014571</v>
          </cell>
          <cell r="C1819">
            <v>42100</v>
          </cell>
          <cell r="D1819">
            <v>42116</v>
          </cell>
          <cell r="E1819" t="str">
            <v>1885218-7</v>
          </cell>
          <cell r="F1819">
            <v>5157924</v>
          </cell>
          <cell r="G1819" t="str">
            <v>MARTINEZ CONTRATISTAS E INGENIERIA S.A</v>
          </cell>
          <cell r="H1819" t="str">
            <v>JR. CAJAMARQUILLA Nº 672 URB. AZCARRUNZ, SAN JUAN DE LURIGANCHO - LIMA - LIMA</v>
          </cell>
          <cell r="I1819">
            <v>20344764540</v>
          </cell>
          <cell r="J1819" t="str">
            <v>JR. CAJAMARQUILLA Nº 672 URB. AZCARRUNZ</v>
          </cell>
          <cell r="K1819" t="str">
            <v>SAN JUAN DE LURIGANCHO</v>
          </cell>
          <cell r="L1819" t="str">
            <v>LIMA</v>
          </cell>
          <cell r="M1819" t="str">
            <v>LIMA</v>
          </cell>
          <cell r="N1819" t="str">
            <v>.</v>
          </cell>
          <cell r="O1819" t="str">
            <v xml:space="preserve">INTERNET SATELITAL 512 KBPS </v>
          </cell>
          <cell r="P1819" t="str">
            <v>Periodo del 01 al 30 de Abril 2015</v>
          </cell>
          <cell r="Q1819" t="str">
            <v>COORDENADA LATITUD: 10º38' (SUR) LONGITUD: 76º 42' (OESTE) (OYON - OYóN - LIMA) (REF: UNIDAD MINERA DE UCHUCCHACUA.)</v>
          </cell>
          <cell r="R1819" t="str">
            <v>.</v>
          </cell>
          <cell r="S1819" t="str">
            <v>.</v>
          </cell>
          <cell r="T1819">
            <v>800</v>
          </cell>
          <cell r="U1819">
            <v>0</v>
          </cell>
          <cell r="V1819">
            <v>800</v>
          </cell>
          <cell r="W1819">
            <v>144</v>
          </cell>
          <cell r="X1819">
            <v>944</v>
          </cell>
          <cell r="Y1819" t="str">
            <v>.</v>
          </cell>
          <cell r="Z1819">
            <v>0</v>
          </cell>
          <cell r="AA1819" t="str">
            <v>USD</v>
          </cell>
          <cell r="AB1819" t="str">
            <v>IPB SAT</v>
          </cell>
          <cell r="AC1819" t="str">
            <v>512</v>
          </cell>
          <cell r="AD1819" t="str">
            <v>256</v>
          </cell>
          <cell r="AE1819">
            <v>1</v>
          </cell>
          <cell r="AF1819" t="str">
            <v>.</v>
          </cell>
          <cell r="AG1819" t="str">
            <v>SAN JUAN DE LURIGANCHO</v>
          </cell>
        </row>
        <row r="1820">
          <cell r="B1820">
            <v>3500014572</v>
          </cell>
          <cell r="C1820">
            <v>42100</v>
          </cell>
          <cell r="D1820">
            <v>42116</v>
          </cell>
          <cell r="E1820" t="str">
            <v>1885218-7</v>
          </cell>
          <cell r="F1820">
            <v>5168500</v>
          </cell>
          <cell r="G1820" t="str">
            <v>MARTINEZ CONTRATISTAS E INGENIERIA S.A</v>
          </cell>
          <cell r="H1820" t="str">
            <v>JR. CAJAMARQUILLA Nº 672 URB. AZCARRUNZ, SAN JUAN DE LURIGANCHO - LIMA - LIMA</v>
          </cell>
          <cell r="I1820">
            <v>20344764540</v>
          </cell>
          <cell r="J1820" t="str">
            <v>JR. CAJAMARQUILLA Nº 672 URB. AZCARRUNZ</v>
          </cell>
          <cell r="K1820" t="str">
            <v>SAN JUAN DE LURIGANCHO</v>
          </cell>
          <cell r="L1820" t="str">
            <v>LIMA</v>
          </cell>
          <cell r="M1820" t="str">
            <v>LIMA</v>
          </cell>
          <cell r="N1820" t="str">
            <v>.</v>
          </cell>
          <cell r="O1820" t="str">
            <v xml:space="preserve">INTERNET SATELITAL 512 KBPS </v>
          </cell>
          <cell r="P1820" t="str">
            <v>Periodo del 01 al 30 de Abril 2015</v>
          </cell>
          <cell r="Q1820" t="str">
            <v>COORDENADA LONGITUD 8311245.4275 LATITUD N 782907.6140 (ORCOPAMPA - CASTILLA - AREQUIPA)</v>
          </cell>
          <cell r="R1820" t="str">
            <v>.</v>
          </cell>
          <cell r="S1820" t="str">
            <v>.</v>
          </cell>
          <cell r="T1820">
            <v>800</v>
          </cell>
          <cell r="U1820">
            <v>0</v>
          </cell>
          <cell r="V1820">
            <v>800</v>
          </cell>
          <cell r="W1820">
            <v>144</v>
          </cell>
          <cell r="X1820">
            <v>944</v>
          </cell>
          <cell r="Y1820" t="str">
            <v>.</v>
          </cell>
          <cell r="Z1820">
            <v>0</v>
          </cell>
          <cell r="AA1820" t="str">
            <v>USD</v>
          </cell>
          <cell r="AB1820" t="str">
            <v>IPB SAT</v>
          </cell>
          <cell r="AC1820" t="str">
            <v>512</v>
          </cell>
          <cell r="AD1820" t="str">
            <v>256</v>
          </cell>
          <cell r="AE1820">
            <v>1</v>
          </cell>
          <cell r="AF1820" t="str">
            <v>.</v>
          </cell>
          <cell r="AG1820" t="str">
            <v>SAN JUAN DE LURIGANCHO</v>
          </cell>
        </row>
        <row r="1821">
          <cell r="B1821">
            <v>3500014573</v>
          </cell>
          <cell r="C1821">
            <v>42100</v>
          </cell>
          <cell r="D1821">
            <v>42116</v>
          </cell>
          <cell r="E1821" t="str">
            <v>1705363-9</v>
          </cell>
          <cell r="F1821">
            <v>2815234</v>
          </cell>
          <cell r="G1821" t="str">
            <v>MICREDITO S.A.C.</v>
          </cell>
          <cell r="H1821" t="str">
            <v>AV. GERONIMO DE LA TORRE NRO. 141 URB. LAS QUINTANAS, TRUJILLO - LA LIBERTAD - LA LIBERTAD</v>
          </cell>
          <cell r="I1821">
            <v>20481622400</v>
          </cell>
          <cell r="J1821" t="str">
            <v>AV. GERONIMO DE LA TORRE NRO. 141 URB. LAS QUINTANAS</v>
          </cell>
          <cell r="K1821" t="str">
            <v xml:space="preserve">TRUJILLO </v>
          </cell>
          <cell r="L1821" t="str">
            <v xml:space="preserve">TRUJILLO </v>
          </cell>
          <cell r="M1821" t="str">
            <v xml:space="preserve">LA LIBERTAD </v>
          </cell>
          <cell r="N1821" t="str">
            <v>.</v>
          </cell>
          <cell r="O1821" t="str">
            <v>INTERNET SATELITAL 256 KBPS</v>
          </cell>
          <cell r="P1821" t="str">
            <v>Periodo del 01 al 30 de Abril 2015</v>
          </cell>
          <cell r="Q1821" t="str">
            <v xml:space="preserve">JIRON 28 DE JULIO MZ. 54 LTE. 13, (CASCAS - GRAN CHIMú - LA LIBERTAD) </v>
          </cell>
          <cell r="R1821" t="str">
            <v>.</v>
          </cell>
          <cell r="S1821" t="str">
            <v>.</v>
          </cell>
          <cell r="T1821">
            <v>714</v>
          </cell>
          <cell r="U1821">
            <v>0</v>
          </cell>
          <cell r="V1821">
            <v>714</v>
          </cell>
          <cell r="W1821">
            <v>128.51999999999998</v>
          </cell>
          <cell r="X1821">
            <v>842.52</v>
          </cell>
          <cell r="Y1821" t="str">
            <v>.</v>
          </cell>
          <cell r="Z1821">
            <v>0</v>
          </cell>
          <cell r="AA1821" t="str">
            <v>USD</v>
          </cell>
          <cell r="AB1821" t="str">
            <v>IPB SAT</v>
          </cell>
          <cell r="AC1821" t="str">
            <v>256</v>
          </cell>
          <cell r="AD1821" t="str">
            <v>256</v>
          </cell>
          <cell r="AE1821">
            <v>1</v>
          </cell>
          <cell r="AF1821" t="str">
            <v>.</v>
          </cell>
          <cell r="AG1821" t="str">
            <v>TRUJILLO</v>
          </cell>
        </row>
        <row r="1822">
          <cell r="B1822">
            <v>3500014574</v>
          </cell>
          <cell r="C1822">
            <v>42100</v>
          </cell>
          <cell r="D1822">
            <v>42116</v>
          </cell>
          <cell r="E1822" t="str">
            <v>1705363-9</v>
          </cell>
          <cell r="F1822">
            <v>2815274</v>
          </cell>
          <cell r="G1822" t="str">
            <v>MICREDITO S.A.C.</v>
          </cell>
          <cell r="H1822" t="str">
            <v>AV. GERONIMO DE LA TORRE NRO. 141 URB. LAS QUINTANAS, TRUJILLO - LA LIBERTAD - LA LIBERTAD</v>
          </cell>
          <cell r="I1822">
            <v>20481622400</v>
          </cell>
          <cell r="J1822" t="str">
            <v>AV. GERONIMO DE LA TORRE NRO. 141 URB. LAS QUINTANAS</v>
          </cell>
          <cell r="K1822" t="str">
            <v xml:space="preserve">TRUJILLO </v>
          </cell>
          <cell r="L1822" t="str">
            <v xml:space="preserve">TRUJILLO </v>
          </cell>
          <cell r="M1822" t="str">
            <v xml:space="preserve">LA LIBERTAD </v>
          </cell>
          <cell r="N1822" t="str">
            <v>.</v>
          </cell>
          <cell r="O1822" t="str">
            <v>INTERNET SATELITAL 256 KBPS</v>
          </cell>
          <cell r="P1822" t="str">
            <v>Periodo del 01 al 30 de Abril 2015</v>
          </cell>
          <cell r="Q1822" t="str">
            <v xml:space="preserve">CALLE TOMAS GANOZA NRO. 680, (SANTA CRUZ DE CHUCA - SANTIAGO DE CHUCO - LA LIBERTAD) </v>
          </cell>
          <cell r="R1822" t="str">
            <v>.</v>
          </cell>
          <cell r="S1822" t="str">
            <v>.</v>
          </cell>
          <cell r="T1822">
            <v>714</v>
          </cell>
          <cell r="U1822">
            <v>0</v>
          </cell>
          <cell r="V1822">
            <v>714</v>
          </cell>
          <cell r="W1822">
            <v>128.51999999999998</v>
          </cell>
          <cell r="X1822">
            <v>842.52</v>
          </cell>
          <cell r="Y1822" t="str">
            <v>.</v>
          </cell>
          <cell r="Z1822">
            <v>0</v>
          </cell>
          <cell r="AA1822" t="str">
            <v>USD</v>
          </cell>
          <cell r="AB1822" t="str">
            <v>IPB SAT</v>
          </cell>
          <cell r="AC1822" t="str">
            <v>256</v>
          </cell>
          <cell r="AD1822" t="str">
            <v>256</v>
          </cell>
          <cell r="AE1822">
            <v>1</v>
          </cell>
          <cell r="AF1822" t="str">
            <v>.</v>
          </cell>
          <cell r="AG1822" t="str">
            <v>TRUJILLO</v>
          </cell>
        </row>
        <row r="1823">
          <cell r="B1823">
            <v>3500014575</v>
          </cell>
          <cell r="C1823">
            <v>42100</v>
          </cell>
          <cell r="D1823">
            <v>42116</v>
          </cell>
          <cell r="E1823" t="str">
            <v>1705363-9</v>
          </cell>
          <cell r="F1823">
            <v>2815275</v>
          </cell>
          <cell r="G1823" t="str">
            <v>MICREDITO S.A.C.</v>
          </cell>
          <cell r="H1823" t="str">
            <v>AV. GERONIMO DE LA TORRE NRO. 141 URB. LAS QUINTANAS, TRUJILLO - LA LIBERTAD - LA LIBERTAD</v>
          </cell>
          <cell r="I1823">
            <v>20481622400</v>
          </cell>
          <cell r="J1823" t="str">
            <v>AV. GERONIMO DE LA TORRE NRO. 141 URB. LAS QUINTANAS</v>
          </cell>
          <cell r="K1823" t="str">
            <v xml:space="preserve">TRUJILLO </v>
          </cell>
          <cell r="L1823" t="str">
            <v xml:space="preserve">TRUJILLO </v>
          </cell>
          <cell r="M1823" t="str">
            <v xml:space="preserve">LA LIBERTAD </v>
          </cell>
          <cell r="N1823" t="str">
            <v>.</v>
          </cell>
          <cell r="O1823" t="str">
            <v>INTERNET SATELITAL 256 KBPS</v>
          </cell>
          <cell r="P1823" t="str">
            <v>Periodo del 01 al 30 de Abril 2015</v>
          </cell>
          <cell r="Q1823" t="str">
            <v xml:space="preserve">AVENIDA ALFONSO UGARTE NRO. 498, (TAYABAMBA - PATAZ - LA LIBERTAD) </v>
          </cell>
          <cell r="R1823" t="str">
            <v>.</v>
          </cell>
          <cell r="S1823" t="str">
            <v>.</v>
          </cell>
          <cell r="T1823">
            <v>714</v>
          </cell>
          <cell r="U1823">
            <v>0</v>
          </cell>
          <cell r="V1823">
            <v>714</v>
          </cell>
          <cell r="W1823">
            <v>128.51999999999998</v>
          </cell>
          <cell r="X1823">
            <v>842.52</v>
          </cell>
          <cell r="Y1823" t="str">
            <v>.</v>
          </cell>
          <cell r="Z1823">
            <v>0</v>
          </cell>
          <cell r="AA1823" t="str">
            <v>USD</v>
          </cell>
          <cell r="AB1823" t="str">
            <v>IPB SAT</v>
          </cell>
          <cell r="AC1823" t="str">
            <v>256</v>
          </cell>
          <cell r="AD1823" t="str">
            <v>256</v>
          </cell>
          <cell r="AE1823">
            <v>1</v>
          </cell>
          <cell r="AF1823" t="str">
            <v>.</v>
          </cell>
          <cell r="AG1823" t="str">
            <v>TRUJILLO</v>
          </cell>
        </row>
        <row r="1824">
          <cell r="B1824">
            <v>3500014576</v>
          </cell>
          <cell r="C1824">
            <v>42100</v>
          </cell>
          <cell r="D1824">
            <v>42116</v>
          </cell>
          <cell r="E1824" t="str">
            <v>1814240-6</v>
          </cell>
          <cell r="F1824">
            <v>5071543</v>
          </cell>
          <cell r="G1824" t="str">
            <v>MINERA CALIPUY S.A.C.</v>
          </cell>
          <cell r="H1824" t="str">
            <v>CAL. BARCELONA NRO. 275, SAN ISIDRO - LIMA - LIMA -</v>
          </cell>
          <cell r="I1824">
            <v>20427637485</v>
          </cell>
          <cell r="J1824" t="str">
            <v>AV. LA FLORESTA NRO. 497 INT. 301 URB. CHACARILLA</v>
          </cell>
          <cell r="K1824" t="str">
            <v>SAN BORJA</v>
          </cell>
          <cell r="L1824" t="str">
            <v>LIMA</v>
          </cell>
          <cell r="M1824" t="str">
            <v>LIMA</v>
          </cell>
          <cell r="N1824" t="str">
            <v>.</v>
          </cell>
          <cell r="O1824" t="str">
            <v xml:space="preserve">INTERNET SATELITAL 256 KBPS </v>
          </cell>
          <cell r="P1824" t="str">
            <v>Periodo del 01 al 30 de Abril 2015</v>
          </cell>
          <cell r="Q1824" t="str">
            <v>JIRON MIGUEL GRAU NRO. S/N (SANTA ANA - CASTROVIRREYNA - HUANCAVELICA</v>
          </cell>
          <cell r="R1824" t="str">
            <v>.</v>
          </cell>
          <cell r="S1824" t="str">
            <v>.</v>
          </cell>
          <cell r="T1824">
            <v>660</v>
          </cell>
          <cell r="U1824">
            <v>0</v>
          </cell>
          <cell r="V1824">
            <v>660</v>
          </cell>
          <cell r="W1824">
            <v>118.79999999999995</v>
          </cell>
          <cell r="X1824">
            <v>778.8</v>
          </cell>
          <cell r="Y1824" t="str">
            <v>.</v>
          </cell>
          <cell r="Z1824">
            <v>0</v>
          </cell>
          <cell r="AA1824" t="str">
            <v>USD</v>
          </cell>
          <cell r="AB1824" t="str">
            <v>IPB SAT</v>
          </cell>
          <cell r="AC1824" t="str">
            <v>256</v>
          </cell>
          <cell r="AD1824" t="str">
            <v>64</v>
          </cell>
          <cell r="AE1824">
            <v>1</v>
          </cell>
          <cell r="AF1824" t="str">
            <v>.</v>
          </cell>
          <cell r="AG1824" t="str">
            <v>SAN ISIDRO</v>
          </cell>
        </row>
        <row r="1825">
          <cell r="B1825">
            <v>3500014577</v>
          </cell>
          <cell r="C1825">
            <v>42100</v>
          </cell>
          <cell r="D1825">
            <v>42116</v>
          </cell>
          <cell r="E1825" t="str">
            <v>1895233-5</v>
          </cell>
          <cell r="F1825">
            <v>5170020</v>
          </cell>
          <cell r="G1825" t="str">
            <v>MINERA CONFIANZA S.A.C.</v>
          </cell>
          <cell r="H1825" t="str">
            <v>CAL. LOS ANTARES NRO. 320 INT. 707 URB. ALBORADA (TORRE B), SANTIAGO DE SURCO - LIMA - LIMA</v>
          </cell>
          <cell r="I1825">
            <v>20513857218</v>
          </cell>
          <cell r="J1825" t="str">
            <v>CAL. LOS ANTARES 320 DPTO. 707 URB. LA ALBORADA</v>
          </cell>
          <cell r="K1825" t="str">
            <v>SANTIAGO DE SURCO</v>
          </cell>
          <cell r="L1825" t="str">
            <v>LIMA</v>
          </cell>
          <cell r="M1825" t="str">
            <v>LIMA</v>
          </cell>
          <cell r="N1825" t="str">
            <v>.</v>
          </cell>
          <cell r="O1825" t="str">
            <v>ENLACE DE DATOS SATELITAL 128 KBPS</v>
          </cell>
          <cell r="P1825" t="str">
            <v>Periodo del 01 al 30 de Abril 2015</v>
          </cell>
          <cell r="Q1825" t="str">
            <v>COORDENADA LATITUD: -16.3242 , LONGITUD : -731478 CENTRO POBLADO SECOCHA, (OCOñA - CAMANá - AREQUIPA)</v>
          </cell>
          <cell r="R1825" t="str">
            <v>.</v>
          </cell>
          <cell r="S1825" t="str">
            <v>.</v>
          </cell>
          <cell r="T1825">
            <v>430</v>
          </cell>
          <cell r="U1825">
            <v>0</v>
          </cell>
          <cell r="V1825">
            <v>430</v>
          </cell>
          <cell r="W1825">
            <v>77.399999999999977</v>
          </cell>
          <cell r="X1825">
            <v>507.4</v>
          </cell>
          <cell r="Y1825" t="str">
            <v>.</v>
          </cell>
          <cell r="Z1825">
            <v>0</v>
          </cell>
          <cell r="AA1825" t="str">
            <v>USD</v>
          </cell>
          <cell r="AB1825" t="str">
            <v>ADD SAT</v>
          </cell>
          <cell r="AC1825" t="str">
            <v>128</v>
          </cell>
          <cell r="AD1825" t="str">
            <v>128</v>
          </cell>
          <cell r="AE1825">
            <v>1</v>
          </cell>
          <cell r="AF1825" t="str">
            <v>.</v>
          </cell>
          <cell r="AG1825" t="str">
            <v>SANTIAGO DE SURCO</v>
          </cell>
        </row>
        <row r="1826">
          <cell r="B1826">
            <v>3500014578</v>
          </cell>
          <cell r="C1826">
            <v>42100</v>
          </cell>
          <cell r="D1826">
            <v>42116</v>
          </cell>
          <cell r="E1826" t="str">
            <v>1341305-3</v>
          </cell>
          <cell r="F1826">
            <v>2445137</v>
          </cell>
          <cell r="G1826" t="str">
            <v>MINERA CORPORACION S.A.</v>
          </cell>
          <cell r="H1826" t="str">
            <v>CAL. SAN MARTIN NRO. 430 INT. 302, MIRAFLORES - LIMA - LIMA</v>
          </cell>
          <cell r="I1826">
            <v>20494274842</v>
          </cell>
          <cell r="J1826" t="str">
            <v>CALLE SAN MARTIN NRO. 430  INT. 302</v>
          </cell>
          <cell r="K1826" t="str">
            <v>MIRAFLORES</v>
          </cell>
          <cell r="L1826" t="str">
            <v>LIMA</v>
          </cell>
          <cell r="M1826" t="str">
            <v>LIMA</v>
          </cell>
          <cell r="N1826" t="str">
            <v>.</v>
          </cell>
          <cell r="O1826" t="str">
            <v>INTERNET SATELITAL 128 KBPS</v>
          </cell>
          <cell r="P1826" t="str">
            <v>Periodo del 01 al 30 de Abril 2015</v>
          </cell>
          <cell r="Q1826" t="str">
            <v>PULLO - PARINACOCHAS - AYACUCHO</v>
          </cell>
          <cell r="R1826" t="str">
            <v>.</v>
          </cell>
          <cell r="S1826" t="str">
            <v>.</v>
          </cell>
          <cell r="T1826">
            <v>463</v>
          </cell>
          <cell r="U1826">
            <v>0</v>
          </cell>
          <cell r="V1826">
            <v>463</v>
          </cell>
          <cell r="W1826">
            <v>83.340000000000032</v>
          </cell>
          <cell r="X1826">
            <v>546.34</v>
          </cell>
          <cell r="Y1826" t="str">
            <v>.</v>
          </cell>
          <cell r="Z1826">
            <v>0</v>
          </cell>
          <cell r="AA1826" t="str">
            <v>USD</v>
          </cell>
          <cell r="AB1826" t="str">
            <v>IPB SAT</v>
          </cell>
          <cell r="AC1826" t="str">
            <v>128</v>
          </cell>
          <cell r="AD1826" t="str">
            <v>64</v>
          </cell>
          <cell r="AE1826">
            <v>1</v>
          </cell>
          <cell r="AF1826" t="str">
            <v>.</v>
          </cell>
          <cell r="AG1826" t="str">
            <v>MIRAFLORES</v>
          </cell>
        </row>
        <row r="1827">
          <cell r="B1827">
            <v>3500014579</v>
          </cell>
          <cell r="C1827">
            <v>42100</v>
          </cell>
          <cell r="D1827">
            <v>42116</v>
          </cell>
          <cell r="E1827" t="str">
            <v>1341305-3</v>
          </cell>
          <cell r="F1827">
            <v>5000914</v>
          </cell>
          <cell r="G1827" t="str">
            <v>MINERA CORPORACION S.A.</v>
          </cell>
          <cell r="H1827" t="str">
            <v>CAL. SAN MARTIN NRO. 430 INT. 302 LIMA - LIMA - MIRAFLORES</v>
          </cell>
          <cell r="I1827">
            <v>20494274842</v>
          </cell>
          <cell r="J1827" t="str">
            <v>CALLE SAN MARTIN NRO. 430  INT. 302</v>
          </cell>
          <cell r="K1827" t="str">
            <v>MIRAFLORES</v>
          </cell>
          <cell r="L1827" t="str">
            <v>LIMA</v>
          </cell>
          <cell r="M1827" t="str">
            <v>LIMA</v>
          </cell>
          <cell r="N1827" t="str">
            <v>.</v>
          </cell>
          <cell r="O1827" t="str">
            <v xml:space="preserve">INTERNET SATELITAL 64 KBPS </v>
          </cell>
          <cell r="P1827" t="str">
            <v>Periodo del 01 al 30 de Abril 2015</v>
          </cell>
          <cell r="Q1827" t="str">
            <v>CAMPAMENTO ARIZONA (PULLO - PARINACOCHAS - AYACUCHO) (REF: COMUNIDAD DE MALCO, NORTE 8308244.13 ESTE 614077.77)</v>
          </cell>
          <cell r="R1827" t="str">
            <v>.</v>
          </cell>
          <cell r="S1827" t="str">
            <v>.</v>
          </cell>
          <cell r="T1827">
            <v>368</v>
          </cell>
          <cell r="U1827">
            <v>0</v>
          </cell>
          <cell r="V1827">
            <v>368</v>
          </cell>
          <cell r="W1827">
            <v>66.240000000000009</v>
          </cell>
          <cell r="X1827">
            <v>434.24</v>
          </cell>
          <cell r="Y1827" t="str">
            <v>.</v>
          </cell>
          <cell r="Z1827">
            <v>0</v>
          </cell>
          <cell r="AA1827" t="str">
            <v>USD</v>
          </cell>
          <cell r="AB1827" t="str">
            <v>IPB SAT</v>
          </cell>
          <cell r="AC1827" t="str">
            <v>64</v>
          </cell>
          <cell r="AD1827">
            <v>32</v>
          </cell>
          <cell r="AE1827">
            <v>1</v>
          </cell>
          <cell r="AF1827" t="str">
            <v>.</v>
          </cell>
          <cell r="AG1827" t="str">
            <v>MIRAFLORES</v>
          </cell>
        </row>
        <row r="1828">
          <cell r="B1828">
            <v>3500014580</v>
          </cell>
          <cell r="C1828">
            <v>42100</v>
          </cell>
          <cell r="D1828">
            <v>42116</v>
          </cell>
          <cell r="E1828" t="str">
            <v>505494-K</v>
          </cell>
          <cell r="F1828">
            <v>5030725</v>
          </cell>
          <cell r="G1828" t="str">
            <v>MINERA HUINAC S.A.C.</v>
          </cell>
          <cell r="H1828" t="str">
            <v>JR. TOMAS RAMSEY NRO. 1084 URB. ORRANTIA DEL MAR, MAGDALENA DEL MAR - LIMA - LIMA</v>
          </cell>
          <cell r="I1828">
            <v>20422548786</v>
          </cell>
          <cell r="J1828" t="str">
            <v>JR. TOMAS RAMSEY NRO. 1084 URB. ORRANTIA DEL MAR</v>
          </cell>
          <cell r="K1828" t="str">
            <v>MAGDALENA DEL MAR</v>
          </cell>
          <cell r="L1828" t="str">
            <v>LIMA</v>
          </cell>
          <cell r="M1828" t="str">
            <v>LIMA</v>
          </cell>
          <cell r="N1828" t="str">
            <v>.</v>
          </cell>
          <cell r="O1828" t="str">
            <v>INTERNET SATELITAL 512 KBPS</v>
          </cell>
          <cell r="P1828" t="str">
            <v>Periodo del 01 al 30 de Abril 2015</v>
          </cell>
          <cell r="Q1828" t="str">
            <v>COORDENADA NORTE 8.919.100 ESTE 233.900 (TICAPAMPA - RECUAY - ANCASH) (REF: PARAJE MANTECAPANAM)</v>
          </cell>
          <cell r="R1828" t="str">
            <v>.</v>
          </cell>
          <cell r="S1828" t="str">
            <v>.</v>
          </cell>
          <cell r="T1828">
            <v>923</v>
          </cell>
          <cell r="U1828">
            <v>0</v>
          </cell>
          <cell r="V1828">
            <v>923</v>
          </cell>
          <cell r="W1828">
            <v>166.1400000000001</v>
          </cell>
          <cell r="X1828">
            <v>1089.1400000000001</v>
          </cell>
          <cell r="Y1828" t="str">
            <v>.</v>
          </cell>
          <cell r="Z1828">
            <v>0</v>
          </cell>
          <cell r="AA1828" t="str">
            <v>USD</v>
          </cell>
          <cell r="AB1828" t="str">
            <v>IPB SAT</v>
          </cell>
          <cell r="AC1828" t="str">
            <v>512</v>
          </cell>
          <cell r="AD1828" t="str">
            <v>256</v>
          </cell>
          <cell r="AE1828">
            <v>1</v>
          </cell>
          <cell r="AF1828" t="str">
            <v>.</v>
          </cell>
          <cell r="AG1828" t="str">
            <v>MAGDALENA</v>
          </cell>
        </row>
        <row r="1829">
          <cell r="B1829">
            <v>3500014581</v>
          </cell>
          <cell r="C1829">
            <v>42100</v>
          </cell>
          <cell r="D1829">
            <v>42116</v>
          </cell>
          <cell r="E1829" t="str">
            <v>1658277-8</v>
          </cell>
          <cell r="F1829">
            <v>2644718</v>
          </cell>
          <cell r="G1829" t="str">
            <v>MINERA LA SOLEDAD S.A.C.</v>
          </cell>
          <cell r="H1829" t="str">
            <v xml:space="preserve"> AV. PASEO DE LA REPUBLICA NRO. 5809 URB. SAN ANTONIO, MIRAFLORES - LIMA - LIMA</v>
          </cell>
          <cell r="I1829">
            <v>20478091266</v>
          </cell>
          <cell r="J1829" t="str">
            <v>AV. PASEO DE LA REPUBLICA NRO. 5809 URB. SAN ANTONIO</v>
          </cell>
          <cell r="K1829" t="str">
            <v>MIRAFLORES</v>
          </cell>
          <cell r="L1829" t="str">
            <v>LIMA</v>
          </cell>
          <cell r="M1829" t="str">
            <v>LIMA</v>
          </cell>
          <cell r="N1829" t="str">
            <v>.</v>
          </cell>
          <cell r="O1829" t="str">
            <v>INTERNET SATELITAL 512 KBPS</v>
          </cell>
          <cell r="P1829" t="str">
            <v>Periodo del 01 al 30 de Abril 2015</v>
          </cell>
          <cell r="Q1829" t="str">
            <v>ESTACIÓN BASE MINERA LA SOLEDAD ZONA CHALHUANE (ANDARAY - CONDESUYOS - AREQUIPA)</v>
          </cell>
          <cell r="R1829" t="str">
            <v>.</v>
          </cell>
          <cell r="S1829" t="str">
            <v>.</v>
          </cell>
          <cell r="T1829">
            <v>880</v>
          </cell>
          <cell r="U1829">
            <v>0</v>
          </cell>
          <cell r="V1829">
            <v>880</v>
          </cell>
          <cell r="W1829">
            <v>158.40000000000009</v>
          </cell>
          <cell r="X1829">
            <v>1038.4000000000001</v>
          </cell>
          <cell r="Y1829" t="str">
            <v>.</v>
          </cell>
          <cell r="Z1829">
            <v>0</v>
          </cell>
          <cell r="AA1829" t="str">
            <v>USD</v>
          </cell>
          <cell r="AB1829" t="str">
            <v>IPB SAT</v>
          </cell>
          <cell r="AC1829" t="str">
            <v>512</v>
          </cell>
          <cell r="AD1829" t="str">
            <v>256</v>
          </cell>
          <cell r="AE1829">
            <v>1</v>
          </cell>
          <cell r="AF1829" t="str">
            <v>.</v>
          </cell>
          <cell r="AG1829" t="str">
            <v>MIRAFLORES</v>
          </cell>
        </row>
        <row r="1830">
          <cell r="B1830">
            <v>3500014582</v>
          </cell>
          <cell r="C1830">
            <v>42100</v>
          </cell>
          <cell r="D1830">
            <v>42116</v>
          </cell>
          <cell r="E1830" t="str">
            <v>535569-9</v>
          </cell>
          <cell r="F1830">
            <v>5043227</v>
          </cell>
          <cell r="G1830" t="str">
            <v>MINERA PEÑOLES DE PERU S.A.</v>
          </cell>
          <cell r="H1830" t="str">
            <v>AV. REPUBLICA DE COLOMBIA NRO. 643 INT. 201, SAN ISIDRO - LIMA - LIMA</v>
          </cell>
          <cell r="I1830">
            <v>20262850545</v>
          </cell>
          <cell r="J1830" t="str">
            <v xml:space="preserve">AV. REPUBLICA DE COLOMBIA NRO. 643 INT. 201 </v>
          </cell>
          <cell r="K1830" t="str">
            <v>SAN ISIDRO</v>
          </cell>
          <cell r="L1830" t="str">
            <v>LIMA</v>
          </cell>
          <cell r="M1830" t="str">
            <v>LIMA</v>
          </cell>
          <cell r="N1830" t="str">
            <v>.</v>
          </cell>
          <cell r="O1830" t="str">
            <v xml:space="preserve">INTERNET SATELITAL 512 KBPS </v>
          </cell>
          <cell r="P1830" t="str">
            <v>Periodo del 01 al 30 de Abril 2015</v>
          </cell>
          <cell r="Q1830" t="str">
            <v>(CASHAPAMPA - SIHUAS - ANCASH) (REF: COORDENADAS: 9049386N , 208036E LONGITUD: 77° 39'16.194", LATITUD 8° 35' 38.695" ANCASH - SIHUAS)</v>
          </cell>
          <cell r="R1830" t="str">
            <v>.</v>
          </cell>
          <cell r="S1830" t="str">
            <v>.</v>
          </cell>
          <cell r="T1830">
            <v>1051.6600000000001</v>
          </cell>
          <cell r="U1830">
            <v>0</v>
          </cell>
          <cell r="V1830">
            <v>1051.6600000000001</v>
          </cell>
          <cell r="W1830">
            <v>189.29999999999995</v>
          </cell>
          <cell r="X1830">
            <v>1240.96</v>
          </cell>
          <cell r="Y1830" t="str">
            <v>.</v>
          </cell>
          <cell r="Z1830">
            <v>0</v>
          </cell>
          <cell r="AA1830" t="str">
            <v>USD</v>
          </cell>
          <cell r="AB1830" t="str">
            <v>IPB SAT</v>
          </cell>
          <cell r="AC1830" t="str">
            <v>512</v>
          </cell>
          <cell r="AD1830" t="str">
            <v>256</v>
          </cell>
          <cell r="AE1830">
            <v>1</v>
          </cell>
          <cell r="AF1830" t="str">
            <v>.</v>
          </cell>
          <cell r="AG1830" t="str">
            <v>SAN ISIDRO</v>
          </cell>
        </row>
        <row r="1831">
          <cell r="B1831">
            <v>3500014583</v>
          </cell>
          <cell r="C1831">
            <v>42100</v>
          </cell>
          <cell r="D1831">
            <v>42116</v>
          </cell>
          <cell r="E1831" t="str">
            <v>535569-9</v>
          </cell>
          <cell r="F1831">
            <v>5131287</v>
          </cell>
          <cell r="G1831" t="str">
            <v>MINERA PEÑOLES DE PERU S.A.</v>
          </cell>
          <cell r="H1831" t="str">
            <v>AV. REPUBLICA DE COLOMBIA NRO. 643 INT. 201, SAN ISIDRO - LIMA - LIMA</v>
          </cell>
          <cell r="I1831">
            <v>20262850545</v>
          </cell>
          <cell r="J1831" t="str">
            <v xml:space="preserve">AV. REPUBLICA DE COLOMBIA NRO. 643 INT. 201 </v>
          </cell>
          <cell r="K1831" t="str">
            <v>SAN ISIDRO</v>
          </cell>
          <cell r="L1831" t="str">
            <v>LIMA</v>
          </cell>
          <cell r="M1831" t="str">
            <v>LIMA</v>
          </cell>
          <cell r="N1831" t="str">
            <v>.</v>
          </cell>
          <cell r="O1831" t="str">
            <v>ENLACE DE DATOS SATELITAL 2048 KBPS</v>
          </cell>
          <cell r="P1831" t="str">
            <v>Periodo del 01 al 30 de Abril 2015</v>
          </cell>
          <cell r="Q1831" t="str">
            <v>CENTRO POBLADO JUAN VELASCO (CASHAPAMPA - SIHUAS - ANCASH)</v>
          </cell>
          <cell r="R1831" t="str">
            <v>.</v>
          </cell>
          <cell r="S1831" t="str">
            <v>.</v>
          </cell>
          <cell r="T1831">
            <v>8055</v>
          </cell>
          <cell r="U1831">
            <v>0</v>
          </cell>
          <cell r="V1831">
            <v>8055</v>
          </cell>
          <cell r="W1831">
            <v>1449.8999999999996</v>
          </cell>
          <cell r="X1831">
            <v>9504.9</v>
          </cell>
          <cell r="Y1831" t="str">
            <v>.</v>
          </cell>
          <cell r="Z1831">
            <v>0</v>
          </cell>
          <cell r="AA1831" t="str">
            <v>USD</v>
          </cell>
          <cell r="AB1831" t="str">
            <v>ADD SAT (IDIRECT)</v>
          </cell>
          <cell r="AC1831" t="str">
            <v>2048</v>
          </cell>
          <cell r="AD1831" t="str">
            <v>2048</v>
          </cell>
          <cell r="AE1831">
            <v>1</v>
          </cell>
          <cell r="AF1831" t="str">
            <v>.</v>
          </cell>
          <cell r="AG1831" t="str">
            <v>SAN ISIDRO</v>
          </cell>
        </row>
        <row r="1832">
          <cell r="B1832">
            <v>3500014584</v>
          </cell>
          <cell r="C1832">
            <v>42100</v>
          </cell>
          <cell r="D1832">
            <v>42116</v>
          </cell>
          <cell r="E1832" t="str">
            <v>1889952-3</v>
          </cell>
          <cell r="F1832">
            <v>5163415</v>
          </cell>
          <cell r="G1832" t="str">
            <v>MINERA SAN CORI S.A.C.</v>
          </cell>
          <cell r="H1832" t="str">
            <v>AV. JAVIER PRADO ESTE NRO. 3580 , SAN BORJA - LIMA - LIMA</v>
          </cell>
          <cell r="I1832">
            <v>20552145730</v>
          </cell>
          <cell r="J1832" t="str">
            <v>JR CRANE 102 URB JACARANDA</v>
          </cell>
          <cell r="K1832" t="str">
            <v>SAN BORJA</v>
          </cell>
          <cell r="L1832" t="str">
            <v>LIMA</v>
          </cell>
          <cell r="M1832" t="str">
            <v>LIMA</v>
          </cell>
          <cell r="N1832" t="str">
            <v>.</v>
          </cell>
          <cell r="O1832" t="str">
            <v xml:space="preserve">INTERNET SATELITAL 384 KBPS </v>
          </cell>
          <cell r="P1832" t="str">
            <v>Periodo del 01 al 30 de Abril 2015</v>
          </cell>
          <cell r="Q1832" t="str">
            <v>COORDENADA LONGITUD 16°3´41 16"S LATITUD 72°10´50 23"O (LLUTA - CAYLLOMA - AREQUIPA)</v>
          </cell>
          <cell r="R1832" t="str">
            <v>.</v>
          </cell>
          <cell r="S1832" t="str">
            <v>.</v>
          </cell>
          <cell r="T1832">
            <v>475</v>
          </cell>
          <cell r="U1832">
            <v>0</v>
          </cell>
          <cell r="V1832">
            <v>475</v>
          </cell>
          <cell r="W1832">
            <v>85.5</v>
          </cell>
          <cell r="X1832">
            <v>560.5</v>
          </cell>
          <cell r="Y1832" t="str">
            <v>.</v>
          </cell>
          <cell r="Z1832">
            <v>0</v>
          </cell>
          <cell r="AA1832" t="str">
            <v>USD</v>
          </cell>
          <cell r="AB1832" t="str">
            <v>IPB SAT</v>
          </cell>
          <cell r="AC1832" t="str">
            <v>384</v>
          </cell>
          <cell r="AD1832" t="str">
            <v>128</v>
          </cell>
          <cell r="AE1832">
            <v>1</v>
          </cell>
          <cell r="AF1832" t="str">
            <v>.</v>
          </cell>
          <cell r="AG1832" t="str">
            <v>SAN BORJA</v>
          </cell>
        </row>
        <row r="1833">
          <cell r="B1833">
            <v>3500014585</v>
          </cell>
          <cell r="C1833">
            <v>42100</v>
          </cell>
          <cell r="D1833">
            <v>42116</v>
          </cell>
          <cell r="E1833" t="str">
            <v>1761365-0</v>
          </cell>
          <cell r="F1833">
            <v>5015297</v>
          </cell>
          <cell r="G1833" t="str">
            <v>MINERA SANTA LUCIA G S.A.C</v>
          </cell>
          <cell r="H1833" t="str">
            <v xml:space="preserve"> CLLE. JOSE SABOGAL NRO. 375, MIRAFLORES - LIMA - LIMA</v>
          </cell>
          <cell r="I1833">
            <v>20524380472</v>
          </cell>
          <cell r="J1833" t="str">
            <v xml:space="preserve"> CLLE. JOSE SABOGAL NRO. 375</v>
          </cell>
          <cell r="K1833" t="str">
            <v>MIRAFLORES</v>
          </cell>
          <cell r="L1833" t="str">
            <v>LIMA</v>
          </cell>
          <cell r="M1833" t="str">
            <v>LIMA</v>
          </cell>
          <cell r="N1833" t="str">
            <v>.</v>
          </cell>
          <cell r="O1833" t="str">
            <v>ENLACE DE DATOS SATELITAL 1024 KBPS</v>
          </cell>
          <cell r="P1833" t="str">
            <v>Periodo del 01 al 30 de Abril 2015</v>
          </cell>
          <cell r="Q1833" t="str">
            <v>COMUNIDAD CAMPESINA QUEBRADA HONDA (MARCARA - CARHUAZ - ANCASH) (REF: COORDENADAS UTM CAMPAMENTOS Y OFICINAS: 242108.800 E, 88968217.980 COTA: 4215 M.S.N.M.)</v>
          </cell>
          <cell r="R1833" t="str">
            <v>.</v>
          </cell>
          <cell r="S1833" t="str">
            <v>.</v>
          </cell>
          <cell r="T1833">
            <v>946</v>
          </cell>
          <cell r="U1833">
            <v>0</v>
          </cell>
          <cell r="V1833">
            <v>946</v>
          </cell>
          <cell r="W1833">
            <v>170.27999999999997</v>
          </cell>
          <cell r="X1833">
            <v>1116.28</v>
          </cell>
          <cell r="Y1833" t="str">
            <v>.</v>
          </cell>
          <cell r="Z1833">
            <v>0</v>
          </cell>
          <cell r="AA1833" t="str">
            <v>USD</v>
          </cell>
          <cell r="AB1833" t="str">
            <v>ADD SAT</v>
          </cell>
          <cell r="AC1833" t="str">
            <v>1024</v>
          </cell>
          <cell r="AD1833" t="str">
            <v>512</v>
          </cell>
          <cell r="AE1833">
            <v>1</v>
          </cell>
          <cell r="AF1833" t="str">
            <v>.</v>
          </cell>
          <cell r="AG1833" t="str">
            <v>MIRAFLORES</v>
          </cell>
        </row>
        <row r="1834">
          <cell r="B1834">
            <v>3500014586</v>
          </cell>
          <cell r="C1834">
            <v>42100</v>
          </cell>
          <cell r="D1834">
            <v>42116</v>
          </cell>
          <cell r="E1834" t="str">
            <v>1071256-4</v>
          </cell>
          <cell r="F1834">
            <v>5162013</v>
          </cell>
          <cell r="G1834" t="str">
            <v>MINERA SHUNTUR S.A.C.</v>
          </cell>
          <cell r="H1834" t="str">
            <v>AV. ARGENTINA NRO. 1479  , LIMA - LIMA - LIMA</v>
          </cell>
          <cell r="I1834">
            <v>20509512869</v>
          </cell>
          <cell r="J1834" t="str">
            <v>AVENIDA ARGENTINA 1479</v>
          </cell>
          <cell r="K1834" t="str">
            <v>LIMA</v>
          </cell>
          <cell r="L1834" t="str">
            <v>LIMA</v>
          </cell>
          <cell r="M1834" t="str">
            <v>LIMA</v>
          </cell>
          <cell r="N1834" t="str">
            <v>.</v>
          </cell>
          <cell r="O1834" t="str">
            <v>ENLACE DE DATOS SATELITAL 256 KBPS</v>
          </cell>
          <cell r="P1834" t="str">
            <v>Periodo del 01 al 30 de Abril 2015</v>
          </cell>
          <cell r="Q1834" t="str">
            <v>COORDENADA LONGITUD 9°35'41.74"S LATITUD 77°43'43.95"O (PIRA - HUARAZ - ANCASH)</v>
          </cell>
          <cell r="R1834" t="str">
            <v>.</v>
          </cell>
          <cell r="S1834" t="str">
            <v>.</v>
          </cell>
          <cell r="T1834">
            <v>1390</v>
          </cell>
          <cell r="U1834">
            <v>0</v>
          </cell>
          <cell r="V1834">
            <v>1390</v>
          </cell>
          <cell r="W1834">
            <v>250.20000000000005</v>
          </cell>
          <cell r="X1834">
            <v>1640.2</v>
          </cell>
          <cell r="Y1834" t="str">
            <v>.</v>
          </cell>
          <cell r="Z1834">
            <v>0</v>
          </cell>
          <cell r="AA1834" t="str">
            <v>USD</v>
          </cell>
          <cell r="AB1834" t="str">
            <v>ADD SAT (IDIRECT)</v>
          </cell>
          <cell r="AC1834" t="str">
            <v>256</v>
          </cell>
          <cell r="AD1834" t="str">
            <v>256</v>
          </cell>
          <cell r="AE1834">
            <v>1</v>
          </cell>
          <cell r="AF1834" t="str">
            <v>.</v>
          </cell>
          <cell r="AG1834" t="str">
            <v>CERCADO DE LIMA</v>
          </cell>
        </row>
        <row r="1835">
          <cell r="B1835">
            <v>3500014587</v>
          </cell>
          <cell r="C1835">
            <v>42100</v>
          </cell>
          <cell r="D1835">
            <v>42116</v>
          </cell>
          <cell r="E1835" t="str">
            <v>1843622-1</v>
          </cell>
          <cell r="F1835">
            <v>5102726</v>
          </cell>
          <cell r="G1835" t="str">
            <v>MINERA VETA DORADA S.A.C.</v>
          </cell>
          <cell r="H1835" t="str">
            <v>CAL. LOS LIBERTADORES NRO. 757, SAN ISIDRO - LIMA - LIMA</v>
          </cell>
          <cell r="I1835">
            <v>20536126440</v>
          </cell>
          <cell r="J1835" t="str">
            <v>CAL. LOS LIBERTADORES NRO. 757</v>
          </cell>
          <cell r="K1835" t="str">
            <v>SAN ISIDRO</v>
          </cell>
          <cell r="L1835" t="str">
            <v>LIMA</v>
          </cell>
          <cell r="M1835" t="str">
            <v>LIMA</v>
          </cell>
          <cell r="N1835" t="str">
            <v>.</v>
          </cell>
          <cell r="O1835" t="str">
            <v xml:space="preserve">INTERNET SATELITAL 768 KBPS </v>
          </cell>
          <cell r="P1835" t="str">
            <v>Periodo del 01 al 30 de Abril 2015</v>
          </cell>
          <cell r="Q1835" t="str">
            <v>COORDENADA LONGITUD: 74º 27’ 50.38” W / LATITUD : 15º 05’ 17.94” S (LUCANAS - LUCANAS - AYACUCHO)</v>
          </cell>
          <cell r="R1835" t="str">
            <v>.</v>
          </cell>
          <cell r="S1835" t="str">
            <v>.</v>
          </cell>
          <cell r="T1835">
            <v>2030</v>
          </cell>
          <cell r="U1835">
            <v>0</v>
          </cell>
          <cell r="V1835">
            <v>2030</v>
          </cell>
          <cell r="W1835">
            <v>365.40000000000009</v>
          </cell>
          <cell r="X1835">
            <v>2395.4</v>
          </cell>
          <cell r="Y1835" t="str">
            <v>.</v>
          </cell>
          <cell r="Z1835">
            <v>0</v>
          </cell>
          <cell r="AA1835" t="str">
            <v>USD</v>
          </cell>
          <cell r="AB1835" t="str">
            <v>IPB SAT (IDIRECT)</v>
          </cell>
          <cell r="AC1835" t="str">
            <v>768</v>
          </cell>
          <cell r="AD1835" t="str">
            <v>384</v>
          </cell>
          <cell r="AE1835">
            <v>1</v>
          </cell>
          <cell r="AF1835" t="str">
            <v>.</v>
          </cell>
          <cell r="AG1835" t="str">
            <v>LINCE</v>
          </cell>
        </row>
        <row r="1836">
          <cell r="B1836">
            <v>3500014588</v>
          </cell>
          <cell r="C1836">
            <v>42100</v>
          </cell>
          <cell r="D1836">
            <v>42116</v>
          </cell>
          <cell r="E1836" t="str">
            <v>1182991-0</v>
          </cell>
          <cell r="F1836">
            <v>5127591</v>
          </cell>
          <cell r="G1836" t="str">
            <v>MINERA VICUS S.A.C.</v>
          </cell>
          <cell r="H1836" t="str">
            <v>AV. NICOLAS DE PIEROLA NRO. 120, SAN MIGUEL - LIMA - LIMA</v>
          </cell>
          <cell r="I1836">
            <v>20466890465</v>
          </cell>
          <cell r="J1836" t="str">
            <v>AV. NICOLAS DE PIEROLA NRO. 120</v>
          </cell>
          <cell r="K1836" t="str">
            <v>SAN MIGUEL</v>
          </cell>
          <cell r="L1836" t="str">
            <v>LIMA</v>
          </cell>
          <cell r="M1836" t="str">
            <v>LIMA</v>
          </cell>
          <cell r="N1836" t="str">
            <v>ALT CDRA 1. AV LA PAZ</v>
          </cell>
          <cell r="O1836" t="str">
            <v xml:space="preserve">INTERNET SATELITAL 128 KBPS </v>
          </cell>
          <cell r="P1836" t="str">
            <v>Periodo del 01 al 30 de Abril 2015</v>
          </cell>
          <cell r="Q1836" t="str">
            <v>CENTRO POBLADO MENOR LAS MINAS (SUPE - BARRANCA - LIMA)</v>
          </cell>
          <cell r="R1836" t="str">
            <v>.</v>
          </cell>
          <cell r="S1836" t="str">
            <v>.</v>
          </cell>
          <cell r="T1836">
            <v>373</v>
          </cell>
          <cell r="U1836">
            <v>0</v>
          </cell>
          <cell r="V1836">
            <v>373</v>
          </cell>
          <cell r="W1836">
            <v>67.139999999999986</v>
          </cell>
          <cell r="X1836">
            <v>440.14</v>
          </cell>
          <cell r="Y1836" t="str">
            <v>.</v>
          </cell>
          <cell r="Z1836">
            <v>0</v>
          </cell>
          <cell r="AA1836" t="str">
            <v>USD</v>
          </cell>
          <cell r="AB1836" t="str">
            <v>IPB SAT</v>
          </cell>
          <cell r="AC1836" t="str">
            <v>128</v>
          </cell>
          <cell r="AD1836" t="str">
            <v>128</v>
          </cell>
          <cell r="AE1836">
            <v>1</v>
          </cell>
          <cell r="AF1836" t="str">
            <v>.</v>
          </cell>
          <cell r="AG1836" t="str">
            <v>SAN MIGUEL</v>
          </cell>
        </row>
        <row r="1837">
          <cell r="B1837">
            <v>3500014589</v>
          </cell>
          <cell r="C1837">
            <v>42100</v>
          </cell>
          <cell r="D1837">
            <v>42116</v>
          </cell>
          <cell r="E1837" t="str">
            <v>873882-3</v>
          </cell>
          <cell r="F1837">
            <v>5047468</v>
          </cell>
          <cell r="G1837" t="str">
            <v>MINERA YANAQUIHUA S.A.C.</v>
          </cell>
          <cell r="H1837" t="str">
            <v>AV. PASEO DE LA REPUBLICA NRO. 5809, MIRAFLORES -  LIMA - LIMA</v>
          </cell>
          <cell r="I1837">
            <v>20497062781</v>
          </cell>
          <cell r="J1837" t="str">
            <v>AV. PASEO DE LA REPUBLICA NRO. 5809</v>
          </cell>
          <cell r="K1837" t="str">
            <v>MIRAFLORES</v>
          </cell>
          <cell r="L1837" t="str">
            <v>LIMA</v>
          </cell>
          <cell r="M1837" t="str">
            <v>LIMA</v>
          </cell>
          <cell r="N1837" t="str">
            <v>.</v>
          </cell>
          <cell r="O1837" t="str">
            <v xml:space="preserve">INTERNET SATELITAL 768 KBPS </v>
          </cell>
          <cell r="P1837" t="str">
            <v>Periodo del 01 al 30 de Abril 2015</v>
          </cell>
          <cell r="Q1837" t="str">
            <v xml:space="preserve">ANEXO ALPACAY (YANAQUIHUA - CONDESUYOS - AREQUIPA) </v>
          </cell>
          <cell r="R1837" t="str">
            <v>.</v>
          </cell>
          <cell r="S1837" t="str">
            <v>.</v>
          </cell>
          <cell r="T1837">
            <v>950</v>
          </cell>
          <cell r="U1837">
            <v>0</v>
          </cell>
          <cell r="V1837">
            <v>950</v>
          </cell>
          <cell r="W1837">
            <v>171</v>
          </cell>
          <cell r="X1837">
            <v>1121</v>
          </cell>
          <cell r="Y1837" t="str">
            <v>.</v>
          </cell>
          <cell r="Z1837">
            <v>0</v>
          </cell>
          <cell r="AA1837" t="str">
            <v>USD</v>
          </cell>
          <cell r="AB1837" t="str">
            <v>IPB SAT</v>
          </cell>
          <cell r="AC1837" t="str">
            <v>768</v>
          </cell>
          <cell r="AD1837" t="str">
            <v>256</v>
          </cell>
          <cell r="AE1837">
            <v>1</v>
          </cell>
          <cell r="AF1837" t="str">
            <v>.</v>
          </cell>
          <cell r="AG1837" t="str">
            <v>MIRAFLORES</v>
          </cell>
        </row>
        <row r="1838">
          <cell r="B1838">
            <v>3500014590</v>
          </cell>
          <cell r="C1838">
            <v>42100</v>
          </cell>
          <cell r="D1838">
            <v>42116</v>
          </cell>
          <cell r="E1838" t="str">
            <v>873882-3</v>
          </cell>
          <cell r="F1838">
            <v>5047476</v>
          </cell>
          <cell r="G1838" t="str">
            <v>MINERA YANAQUIHUA S.A.C.</v>
          </cell>
          <cell r="H1838" t="str">
            <v>AV. PASEO DE LA REPUBLICA NRO. 5809, MIRAFLORES -  LIMA - LIMA</v>
          </cell>
          <cell r="I1838">
            <v>20497062781</v>
          </cell>
          <cell r="J1838" t="str">
            <v>AV. PASEO DE LA REPUBLICA NRO. 5809</v>
          </cell>
          <cell r="K1838" t="str">
            <v>MIRAFLORES</v>
          </cell>
          <cell r="L1838" t="str">
            <v>LIMA</v>
          </cell>
          <cell r="M1838" t="str">
            <v>LIMA</v>
          </cell>
          <cell r="N1838" t="str">
            <v>.</v>
          </cell>
          <cell r="O1838" t="str">
            <v xml:space="preserve">INTERNET SATELITAL 512 KBPS </v>
          </cell>
          <cell r="P1838" t="str">
            <v>Periodo del 01 al 30 de Abril 2015</v>
          </cell>
          <cell r="Q1838" t="str">
            <v xml:space="preserve">ANEXO ALPACAY (YANAQUIHUA - CONDESUYOS - AREQUIPA) </v>
          </cell>
          <cell r="R1838" t="str">
            <v>.</v>
          </cell>
          <cell r="S1838" t="str">
            <v>.</v>
          </cell>
          <cell r="T1838">
            <v>750</v>
          </cell>
          <cell r="U1838">
            <v>0</v>
          </cell>
          <cell r="V1838">
            <v>750</v>
          </cell>
          <cell r="W1838">
            <v>135</v>
          </cell>
          <cell r="X1838">
            <v>885</v>
          </cell>
          <cell r="Y1838" t="str">
            <v>.</v>
          </cell>
          <cell r="Z1838">
            <v>0</v>
          </cell>
          <cell r="AA1838" t="str">
            <v>USD</v>
          </cell>
          <cell r="AB1838" t="str">
            <v>IPB SAT</v>
          </cell>
          <cell r="AC1838" t="str">
            <v>512</v>
          </cell>
          <cell r="AD1838" t="str">
            <v>128</v>
          </cell>
          <cell r="AE1838">
            <v>1</v>
          </cell>
          <cell r="AF1838" t="str">
            <v>.</v>
          </cell>
          <cell r="AG1838" t="str">
            <v>MIRAFLORES</v>
          </cell>
        </row>
        <row r="1839">
          <cell r="B1839">
            <v>3500014591</v>
          </cell>
          <cell r="C1839">
            <v>42100</v>
          </cell>
          <cell r="D1839">
            <v>42116</v>
          </cell>
          <cell r="E1839" t="str">
            <v>571453-2</v>
          </cell>
          <cell r="F1839">
            <v>5170660</v>
          </cell>
          <cell r="G1839" t="str">
            <v>MOTA-ENGIL PERU S.A.</v>
          </cell>
          <cell r="H1839" t="str">
            <v>AV. NICOLAS AYLLON 2632, NRO. 2634 Z.I. LOTIZ. IND. SANTA ROSA, ATE - LIMA - LIMA</v>
          </cell>
          <cell r="I1839">
            <v>20100045517</v>
          </cell>
          <cell r="J1839" t="str">
            <v xml:space="preserve">AV NICOLAS AYLLON 2634 </v>
          </cell>
          <cell r="K1839" t="str">
            <v>ATE</v>
          </cell>
          <cell r="L1839" t="str">
            <v>LIMA</v>
          </cell>
          <cell r="M1839" t="str">
            <v>LIMA</v>
          </cell>
          <cell r="N1839" t="str">
            <v>.</v>
          </cell>
          <cell r="O1839" t="str">
            <v xml:space="preserve">ENLACE DE DATOS SATELITAL 1024 KBPS </v>
          </cell>
          <cell r="P1839" t="str">
            <v>Periodo del 01 al 30 de Abril 2015</v>
          </cell>
          <cell r="Q1839" t="str">
            <v>COORDENADA LONGITUD -71,8207 LATITUD -16,4242 CENTRO POBLADO LA JOYA (LA JOYA - AREQUIPA - AREQUIPA) (REF: NUEVO 2) - AREQUIPA</v>
          </cell>
          <cell r="R1839" t="str">
            <v>.</v>
          </cell>
          <cell r="S1839" t="str">
            <v>.</v>
          </cell>
          <cell r="T1839">
            <v>2296</v>
          </cell>
          <cell r="U1839">
            <v>0</v>
          </cell>
          <cell r="V1839">
            <v>2296</v>
          </cell>
          <cell r="W1839">
            <v>413.2800000000002</v>
          </cell>
          <cell r="X1839">
            <v>2709.28</v>
          </cell>
          <cell r="Y1839" t="str">
            <v>.</v>
          </cell>
          <cell r="Z1839">
            <v>0</v>
          </cell>
          <cell r="AA1839" t="str">
            <v>USD</v>
          </cell>
          <cell r="AB1839" t="str">
            <v>ADD SAT</v>
          </cell>
          <cell r="AC1839" t="str">
            <v>1024</v>
          </cell>
          <cell r="AD1839" t="str">
            <v>512</v>
          </cell>
          <cell r="AE1839">
            <v>1</v>
          </cell>
          <cell r="AF1839" t="str">
            <v>.</v>
          </cell>
          <cell r="AG1839" t="str">
            <v>ATE</v>
          </cell>
        </row>
        <row r="1840">
          <cell r="B1840">
            <v>3500014592</v>
          </cell>
          <cell r="C1840">
            <v>42100</v>
          </cell>
          <cell r="D1840">
            <v>42116</v>
          </cell>
          <cell r="E1840" t="str">
            <v>1817223-2</v>
          </cell>
          <cell r="F1840">
            <v>5074817</v>
          </cell>
          <cell r="G1840" t="str">
            <v>MUNICIPALIDAD DISTRITAL DE HUANTAN</v>
          </cell>
          <cell r="H1840" t="str">
            <v>PZA. DE ARMAS NRO. S/N, HUANTAN - YAUYOS - LIMA</v>
          </cell>
          <cell r="I1840">
            <v>20202313435</v>
          </cell>
          <cell r="J1840" t="str">
            <v>PROLONGACION PEDRO MIOTTA NRO 421</v>
          </cell>
          <cell r="K1840" t="str">
            <v>SAN JUAN DE MIRAFLORES</v>
          </cell>
          <cell r="L1840" t="str">
            <v>LIMA</v>
          </cell>
          <cell r="M1840" t="str">
            <v>LIMA</v>
          </cell>
          <cell r="N1840" t="str">
            <v>CON ATENCION A : ADINELSA: LUIS LLANOS</v>
          </cell>
          <cell r="O1840" t="str">
            <v>INTERNET SATELITAL 128 KBPS</v>
          </cell>
          <cell r="P1840" t="str">
            <v>Periodo del 01 al 30 de Abril 2015</v>
          </cell>
          <cell r="Q1840" t="str">
            <v>PLAZA DE ARMAS NRO. S/N ZONA INCUYO (PUYUSCA - PARINACOCHAS - AYACUCHO)</v>
          </cell>
          <cell r="R1840" t="str">
            <v>.</v>
          </cell>
          <cell r="S1840" t="str">
            <v>.</v>
          </cell>
          <cell r="T1840">
            <v>276.27</v>
          </cell>
          <cell r="U1840">
            <v>0</v>
          </cell>
          <cell r="V1840">
            <v>276.27</v>
          </cell>
          <cell r="W1840">
            <v>49.730000000000018</v>
          </cell>
          <cell r="X1840">
            <v>326</v>
          </cell>
          <cell r="Y1840" t="str">
            <v>.</v>
          </cell>
          <cell r="Z1840">
            <v>0</v>
          </cell>
          <cell r="AA1840" t="str">
            <v>USD</v>
          </cell>
          <cell r="AB1840" t="str">
            <v>IPB SAT</v>
          </cell>
          <cell r="AC1840" t="str">
            <v>128</v>
          </cell>
          <cell r="AD1840" t="str">
            <v>64</v>
          </cell>
          <cell r="AE1840">
            <v>1</v>
          </cell>
          <cell r="AF1840" t="str">
            <v>.</v>
          </cell>
          <cell r="AG1840" t="str">
            <v>HUANTAN</v>
          </cell>
        </row>
        <row r="1841">
          <cell r="B1841">
            <v>3500014593</v>
          </cell>
          <cell r="C1841">
            <v>42100</v>
          </cell>
          <cell r="D1841">
            <v>42116</v>
          </cell>
          <cell r="E1841" t="str">
            <v>1817223-2</v>
          </cell>
          <cell r="F1841">
            <v>5074819</v>
          </cell>
          <cell r="G1841" t="str">
            <v>MUNICIPALIDAD DISTRITAL DE HUANTAN</v>
          </cell>
          <cell r="H1841" t="str">
            <v>PZA. DE ARMAS NRO. S/N, HUANTAN - YAUYOS - LIMA</v>
          </cell>
          <cell r="I1841">
            <v>20202313435</v>
          </cell>
          <cell r="J1841" t="str">
            <v>PROLONGACION PEDRO MIOTTA NRO 421</v>
          </cell>
          <cell r="K1841" t="str">
            <v>SAN JUAN DE MIRAFLORES</v>
          </cell>
          <cell r="L1841" t="str">
            <v>LIMA</v>
          </cell>
          <cell r="M1841" t="str">
            <v>LIMA</v>
          </cell>
          <cell r="N1841" t="str">
            <v>CON ATENCION A : ADINELSA: LUIS LLANOS</v>
          </cell>
          <cell r="O1841" t="str">
            <v>INTERNET SATELITAL 128 KBPS</v>
          </cell>
          <cell r="P1841" t="str">
            <v>Periodo del 01 al 30 de Abril 2015</v>
          </cell>
          <cell r="Q1841" t="str">
            <v>PLAZA DE ARMAS NRO. S/N ZONA CHUMPI (CHUMPI - PARINACOCHAS - AYACUCHO)</v>
          </cell>
          <cell r="R1841" t="str">
            <v>.</v>
          </cell>
          <cell r="S1841" t="str">
            <v>.</v>
          </cell>
          <cell r="T1841">
            <v>276.27</v>
          </cell>
          <cell r="U1841">
            <v>0</v>
          </cell>
          <cell r="V1841">
            <v>276.27</v>
          </cell>
          <cell r="W1841">
            <v>49.730000000000018</v>
          </cell>
          <cell r="X1841">
            <v>326</v>
          </cell>
          <cell r="Y1841" t="str">
            <v>.</v>
          </cell>
          <cell r="Z1841">
            <v>0</v>
          </cell>
          <cell r="AA1841" t="str">
            <v>USD</v>
          </cell>
          <cell r="AB1841" t="str">
            <v>IPB SAT</v>
          </cell>
          <cell r="AC1841" t="str">
            <v>128</v>
          </cell>
          <cell r="AD1841" t="str">
            <v>64</v>
          </cell>
          <cell r="AE1841">
            <v>1</v>
          </cell>
          <cell r="AF1841" t="str">
            <v>.</v>
          </cell>
          <cell r="AG1841" t="str">
            <v>HUANTAN</v>
          </cell>
        </row>
        <row r="1842">
          <cell r="B1842">
            <v>3500014594</v>
          </cell>
          <cell r="C1842">
            <v>42100</v>
          </cell>
          <cell r="D1842">
            <v>42116</v>
          </cell>
          <cell r="E1842" t="str">
            <v>1817223-2</v>
          </cell>
          <cell r="F1842">
            <v>5115694</v>
          </cell>
          <cell r="G1842" t="str">
            <v>MUNICIPALIDAD DISTRITAL DE HUANTAN</v>
          </cell>
          <cell r="H1842" t="str">
            <v>PZA. DE ARMAS NRO. S/N, HUANTAN - YAUYOS - LIMA</v>
          </cell>
          <cell r="I1842">
            <v>20202313435</v>
          </cell>
          <cell r="J1842" t="str">
            <v>PROLONGACION PEDRO MIOTTA NRO 421</v>
          </cell>
          <cell r="K1842" t="str">
            <v>SAN JUAN DE MIRAFLORES</v>
          </cell>
          <cell r="L1842" t="str">
            <v>LIMA</v>
          </cell>
          <cell r="M1842" t="str">
            <v>LIMA</v>
          </cell>
          <cell r="N1842" t="str">
            <v>CON ATENCION A : ADINELSA: LUIS LLANOS</v>
          </cell>
          <cell r="O1842" t="str">
            <v>INTERNET SATELITAL 128 KBPS</v>
          </cell>
          <cell r="P1842" t="str">
            <v>Periodo del 01 al 30 de Abril 2015</v>
          </cell>
          <cell r="Q1842" t="str">
            <v xml:space="preserve">PLAZA DE ARMAS NRO. S/N (HUANGASCAR - YAUYOS - LIMA) </v>
          </cell>
          <cell r="R1842" t="str">
            <v>.</v>
          </cell>
          <cell r="S1842" t="str">
            <v>.</v>
          </cell>
          <cell r="T1842">
            <v>276.27</v>
          </cell>
          <cell r="U1842">
            <v>0</v>
          </cell>
          <cell r="V1842">
            <v>276.27</v>
          </cell>
          <cell r="W1842">
            <v>49.730000000000018</v>
          </cell>
          <cell r="X1842">
            <v>326</v>
          </cell>
          <cell r="Y1842" t="str">
            <v>.</v>
          </cell>
          <cell r="Z1842">
            <v>0</v>
          </cell>
          <cell r="AA1842" t="str">
            <v>USD</v>
          </cell>
          <cell r="AB1842" t="str">
            <v>IPB SAT</v>
          </cell>
          <cell r="AC1842" t="str">
            <v>128</v>
          </cell>
          <cell r="AD1842" t="str">
            <v>64</v>
          </cell>
          <cell r="AE1842">
            <v>1</v>
          </cell>
          <cell r="AF1842" t="str">
            <v>.</v>
          </cell>
          <cell r="AG1842" t="str">
            <v>YAUYOS</v>
          </cell>
        </row>
        <row r="1843">
          <cell r="B1843">
            <v>3500014595</v>
          </cell>
          <cell r="C1843">
            <v>42100</v>
          </cell>
          <cell r="D1843">
            <v>42116</v>
          </cell>
          <cell r="E1843" t="str">
            <v>1817223-2</v>
          </cell>
          <cell r="F1843">
            <v>5116113</v>
          </cell>
          <cell r="G1843" t="str">
            <v>MUNICIPALIDAD DISTRITAL DE HUANTAN</v>
          </cell>
          <cell r="H1843" t="str">
            <v>PZA. DE ARMAS NRO. S/N, HUANTAN - YAUYOS - LIMA</v>
          </cell>
          <cell r="I1843">
            <v>20202313435</v>
          </cell>
          <cell r="J1843" t="str">
            <v>PROLONGACION PEDRO MIOTTA NRO 421</v>
          </cell>
          <cell r="K1843" t="str">
            <v>SAN JUAN DE MIRAFLORES</v>
          </cell>
          <cell r="L1843" t="str">
            <v>LIMA</v>
          </cell>
          <cell r="M1843" t="str">
            <v>LIMA</v>
          </cell>
          <cell r="N1843" t="str">
            <v>CON ATENCION A : ADINELSA: LUIS LLANOS</v>
          </cell>
          <cell r="O1843" t="str">
            <v xml:space="preserve">INTERNET SATELITAL 256 KBPS </v>
          </cell>
          <cell r="P1843" t="str">
            <v>Periodo del 01 al 30 de Abril 2015</v>
          </cell>
          <cell r="Q1843" t="str">
            <v>CALLE AURORA NRO. S/N (YAUYOS - YAUYOS - LIMA)</v>
          </cell>
          <cell r="R1843" t="str">
            <v>.</v>
          </cell>
          <cell r="S1843" t="str">
            <v>.</v>
          </cell>
          <cell r="T1843">
            <v>392.86</v>
          </cell>
          <cell r="U1843">
            <v>0</v>
          </cell>
          <cell r="V1843">
            <v>392.86</v>
          </cell>
          <cell r="W1843">
            <v>70.70999999999998</v>
          </cell>
          <cell r="X1843">
            <v>463.57</v>
          </cell>
          <cell r="Y1843" t="str">
            <v>.</v>
          </cell>
          <cell r="Z1843">
            <v>0</v>
          </cell>
          <cell r="AA1843" t="str">
            <v>USD</v>
          </cell>
          <cell r="AB1843" t="str">
            <v>IPB SAT</v>
          </cell>
          <cell r="AC1843" t="str">
            <v>256</v>
          </cell>
          <cell r="AD1843" t="str">
            <v>128</v>
          </cell>
          <cell r="AE1843">
            <v>1</v>
          </cell>
          <cell r="AF1843" t="str">
            <v>.</v>
          </cell>
          <cell r="AG1843" t="str">
            <v>HUANCAYO</v>
          </cell>
        </row>
        <row r="1844">
          <cell r="B1844">
            <v>3500014596</v>
          </cell>
          <cell r="C1844">
            <v>42100</v>
          </cell>
          <cell r="D1844">
            <v>42116</v>
          </cell>
          <cell r="E1844" t="str">
            <v>545953-2</v>
          </cell>
          <cell r="F1844">
            <v>5170677</v>
          </cell>
          <cell r="G1844" t="str">
            <v>NEWMONT PERU S.R.L.</v>
          </cell>
          <cell r="H1844" t="str">
            <v>AV. LA PAZ NRO. 1049 INT. 401, MIRAFLORES - LIMA - LIMA</v>
          </cell>
          <cell r="I1844">
            <v>20110345519</v>
          </cell>
          <cell r="J1844" t="str">
            <v xml:space="preserve">AV. LA PAZ NRO. 1049 INT. 401 </v>
          </cell>
          <cell r="K1844" t="str">
            <v>MIRAFLORES</v>
          </cell>
          <cell r="L1844" t="str">
            <v>LIMA</v>
          </cell>
          <cell r="M1844" t="str">
            <v>LIMA</v>
          </cell>
          <cell r="N1844" t="str">
            <v>.</v>
          </cell>
          <cell r="O1844" t="str">
            <v xml:space="preserve">INTERNET SATELITAL 512 KBPS </v>
          </cell>
          <cell r="P1844" t="str">
            <v>Periodo del 01 al 30 de Abril 2015</v>
          </cell>
          <cell r="Q1844" t="str">
            <v>COORDENADA LONGITUD 250885E LATITUD 8797217N CENTRO POBLADO AYNACA (AMBAR - HUAURA - LIMA) (REF: NUEVO) - HUAURA</v>
          </cell>
          <cell r="R1844" t="str">
            <v>.</v>
          </cell>
          <cell r="S1844" t="str">
            <v>.</v>
          </cell>
          <cell r="T1844">
            <v>850</v>
          </cell>
          <cell r="U1844">
            <v>0</v>
          </cell>
          <cell r="V1844">
            <v>850</v>
          </cell>
          <cell r="W1844">
            <v>153</v>
          </cell>
          <cell r="X1844">
            <v>1003</v>
          </cell>
          <cell r="Y1844" t="str">
            <v>.</v>
          </cell>
          <cell r="Z1844">
            <v>0</v>
          </cell>
          <cell r="AA1844" t="str">
            <v>USD</v>
          </cell>
          <cell r="AB1844" t="str">
            <v>IPB SAT (IDIRECT)</v>
          </cell>
          <cell r="AC1844" t="str">
            <v>512</v>
          </cell>
          <cell r="AD1844" t="str">
            <v>256</v>
          </cell>
          <cell r="AE1844">
            <v>1</v>
          </cell>
          <cell r="AF1844" t="str">
            <v>.</v>
          </cell>
          <cell r="AG1844" t="str">
            <v>MIRAFLORES</v>
          </cell>
        </row>
        <row r="1845">
          <cell r="B1845">
            <v>3500014597</v>
          </cell>
          <cell r="C1845">
            <v>42100</v>
          </cell>
          <cell r="D1845">
            <v>42116</v>
          </cell>
          <cell r="E1845" t="str">
            <v>545953-2</v>
          </cell>
          <cell r="F1845">
            <v>5170792</v>
          </cell>
          <cell r="G1845" t="str">
            <v>NEWMONT PERU S.R.L.</v>
          </cell>
          <cell r="H1845" t="str">
            <v>AV. LA PAZ NRO. 1049 INT. 401, MIRAFLORES - LIMA - LIMA</v>
          </cell>
          <cell r="I1845">
            <v>20110345519</v>
          </cell>
          <cell r="J1845" t="str">
            <v>AV. LA PAZ NRO. 1049 DPTO. 401</v>
          </cell>
          <cell r="K1845" t="str">
            <v>MIRAFLORES</v>
          </cell>
          <cell r="L1845" t="str">
            <v>LIMA</v>
          </cell>
          <cell r="M1845" t="str">
            <v>LIMA</v>
          </cell>
          <cell r="N1845" t="str">
            <v>(EDIFICIO MIRACORP - PISO 4)</v>
          </cell>
          <cell r="O1845" t="str">
            <v xml:space="preserve">INTERNET SATELITAL 512 KBPS </v>
          </cell>
          <cell r="P1845" t="str">
            <v>Periodo del 01 al 30 de Abril 2015</v>
          </cell>
          <cell r="Q1845" t="str">
            <v xml:space="preserve">COORDENADA LONGITUD 283187 LATITUD 8760385 CENTRO POBLADO SUMAC WAYRA (IHUARI - HUARAL - LIMA) </v>
          </cell>
          <cell r="R1845" t="str">
            <v>.</v>
          </cell>
          <cell r="S1845" t="str">
            <v>.</v>
          </cell>
          <cell r="T1845">
            <v>850</v>
          </cell>
          <cell r="U1845">
            <v>0</v>
          </cell>
          <cell r="V1845">
            <v>850</v>
          </cell>
          <cell r="W1845">
            <v>153</v>
          </cell>
          <cell r="X1845">
            <v>1003</v>
          </cell>
          <cell r="Y1845" t="str">
            <v>.</v>
          </cell>
          <cell r="Z1845">
            <v>0</v>
          </cell>
          <cell r="AA1845" t="str">
            <v>USD</v>
          </cell>
          <cell r="AB1845" t="str">
            <v>IPB SAT</v>
          </cell>
          <cell r="AC1845" t="str">
            <v>512</v>
          </cell>
          <cell r="AD1845" t="str">
            <v>256</v>
          </cell>
          <cell r="AE1845">
            <v>1</v>
          </cell>
          <cell r="AF1845" t="str">
            <v>.</v>
          </cell>
          <cell r="AG1845" t="str">
            <v>MIRAFLORES</v>
          </cell>
        </row>
        <row r="1846">
          <cell r="B1846">
            <v>3500014598</v>
          </cell>
          <cell r="C1846">
            <v>42100</v>
          </cell>
          <cell r="D1846">
            <v>42116</v>
          </cell>
          <cell r="E1846" t="str">
            <v>1813913-8</v>
          </cell>
          <cell r="F1846">
            <v>5071138</v>
          </cell>
          <cell r="G1846" t="str">
            <v>NOBEX AGROINDUSTRIAL S.A.</v>
          </cell>
          <cell r="H1846" t="str">
            <v>AV. LOS FAISANES NRO. 148 URB. LA CAMPIÑA, CHORRILLOS - LIMA - LIMA</v>
          </cell>
          <cell r="I1846">
            <v>20546090435</v>
          </cell>
          <cell r="J1846" t="str">
            <v>AV. LOS FAISANES NRO. 148 URB. LA CAMPIÑA</v>
          </cell>
          <cell r="K1846" t="str">
            <v>CHORRILLOS</v>
          </cell>
          <cell r="L1846" t="str">
            <v>LIMA</v>
          </cell>
          <cell r="M1846" t="str">
            <v>LIMA</v>
          </cell>
          <cell r="N1846" t="str">
            <v>.</v>
          </cell>
          <cell r="O1846" t="str">
            <v>ENLACE DE DATOS SATELITAL 384 KBPS</v>
          </cell>
          <cell r="P1846" t="str">
            <v>Periodo del 01 al 30 de Abril 2015</v>
          </cell>
          <cell r="Q1846" t="str">
            <v>CARRETERA YAUCA FUNDO SANTA TERESITA (ACARI - CARAVELI - AREQUIPA)</v>
          </cell>
          <cell r="R1846" t="str">
            <v>.</v>
          </cell>
          <cell r="S1846" t="str">
            <v>.</v>
          </cell>
          <cell r="T1846">
            <v>750</v>
          </cell>
          <cell r="U1846">
            <v>0</v>
          </cell>
          <cell r="V1846">
            <v>750</v>
          </cell>
          <cell r="W1846">
            <v>135</v>
          </cell>
          <cell r="X1846">
            <v>885</v>
          </cell>
          <cell r="Y1846" t="str">
            <v>.</v>
          </cell>
          <cell r="Z1846">
            <v>0</v>
          </cell>
          <cell r="AA1846" t="str">
            <v>USD</v>
          </cell>
          <cell r="AB1846" t="str">
            <v>ADD SAT</v>
          </cell>
          <cell r="AC1846" t="str">
            <v>384</v>
          </cell>
          <cell r="AD1846">
            <v>128</v>
          </cell>
          <cell r="AE1846">
            <v>1</v>
          </cell>
          <cell r="AF1846" t="str">
            <v>.</v>
          </cell>
          <cell r="AG1846" t="str">
            <v>CHORRILLOS</v>
          </cell>
        </row>
        <row r="1847">
          <cell r="B1847">
            <v>3500014599</v>
          </cell>
          <cell r="C1847">
            <v>42100</v>
          </cell>
          <cell r="D1847">
            <v>42116</v>
          </cell>
          <cell r="E1847" t="str">
            <v>1763232-9</v>
          </cell>
          <cell r="F1847">
            <v>5015296</v>
          </cell>
          <cell r="G1847" t="str">
            <v>OBRAS DE INGENIERIA S.A.</v>
          </cell>
          <cell r="H1847" t="str">
            <v>AV. EMILIO CAVENECIA NRO. 225 INT. 108, SAN ISIDRO - LIMA - LIMA</v>
          </cell>
          <cell r="I1847">
            <v>20501439020</v>
          </cell>
          <cell r="J1847" t="str">
            <v>AV. EMILIO CAVENECIA NRO. 225 INT. 108</v>
          </cell>
          <cell r="K1847" t="str">
            <v>SAN ISIDRO</v>
          </cell>
          <cell r="L1847" t="str">
            <v>LIMA</v>
          </cell>
          <cell r="M1847" t="str">
            <v>LIMA</v>
          </cell>
          <cell r="N1847" t="str">
            <v>.</v>
          </cell>
          <cell r="O1847" t="str">
            <v>ENLACE DE DATOS SATELITAL 256 KBPS</v>
          </cell>
          <cell r="P1847" t="str">
            <v>Periodo del 01 al 30 de Abril 2015</v>
          </cell>
          <cell r="Q1847" t="str">
            <v xml:space="preserve">AV. PERU NRO. 1177, (CATAC - RECUAY - ANCASH) </v>
          </cell>
          <cell r="R1847" t="str">
            <v>.</v>
          </cell>
          <cell r="S1847" t="str">
            <v>.</v>
          </cell>
          <cell r="T1847">
            <v>1170</v>
          </cell>
          <cell r="U1847">
            <v>0</v>
          </cell>
          <cell r="V1847">
            <v>1170</v>
          </cell>
          <cell r="W1847">
            <v>210.59999999999991</v>
          </cell>
          <cell r="X1847">
            <v>1380.6</v>
          </cell>
          <cell r="Y1847" t="str">
            <v>.</v>
          </cell>
          <cell r="Z1847">
            <v>0</v>
          </cell>
          <cell r="AA1847" t="str">
            <v>USD</v>
          </cell>
          <cell r="AB1847" t="str">
            <v>ADD SAT (IDIRECT)</v>
          </cell>
          <cell r="AC1847" t="str">
            <v>256</v>
          </cell>
          <cell r="AD1847" t="str">
            <v>256</v>
          </cell>
          <cell r="AE1847">
            <v>1</v>
          </cell>
          <cell r="AF1847" t="str">
            <v>.</v>
          </cell>
          <cell r="AG1847" t="str">
            <v>SAN ISIDRO</v>
          </cell>
        </row>
        <row r="1848">
          <cell r="B1848">
            <v>3500014600</v>
          </cell>
          <cell r="C1848">
            <v>42100</v>
          </cell>
          <cell r="D1848">
            <v>42116</v>
          </cell>
          <cell r="E1848" t="str">
            <v>1763232-9</v>
          </cell>
          <cell r="F1848">
            <v>5126226</v>
          </cell>
          <cell r="G1848" t="str">
            <v>OBRAS DE INGENIERIA S.A.</v>
          </cell>
          <cell r="H1848" t="str">
            <v>AV. EMILIO CAVENECIA NRO. 225 INT. 108, SAN ISIDRO - LIMA - LIMA</v>
          </cell>
          <cell r="I1848">
            <v>20501439020</v>
          </cell>
          <cell r="J1848" t="str">
            <v>AV. EMILIO CAVENECIA NRO. 225 INT. 108</v>
          </cell>
          <cell r="K1848" t="str">
            <v>SAN ISIDRO</v>
          </cell>
          <cell r="L1848" t="str">
            <v>LIMA</v>
          </cell>
          <cell r="M1848" t="str">
            <v>LIMA</v>
          </cell>
          <cell r="N1848" t="str">
            <v>.</v>
          </cell>
          <cell r="O1848" t="str">
            <v>ENLACE DE DATOS SATELITAL 1536 KBPS</v>
          </cell>
          <cell r="P1848" t="str">
            <v>Periodo del 01 al 30 de Abril 2015</v>
          </cell>
          <cell r="Q1848" t="str">
            <v>COORDENADA LONGITUD OESTE 78º 12´2.5¨; LATITUD SUR 4º 56´12.3¨. (IMAZA - BAGUA - AMAZONAS)</v>
          </cell>
          <cell r="R1848" t="str">
            <v>.</v>
          </cell>
          <cell r="S1848" t="str">
            <v>.</v>
          </cell>
          <cell r="T1848">
            <v>3640</v>
          </cell>
          <cell r="U1848">
            <v>0</v>
          </cell>
          <cell r="V1848">
            <v>3640</v>
          </cell>
          <cell r="W1848">
            <v>655.19999999999982</v>
          </cell>
          <cell r="X1848">
            <v>4295.2</v>
          </cell>
          <cell r="Y1848" t="str">
            <v>.</v>
          </cell>
          <cell r="Z1848">
            <v>0</v>
          </cell>
          <cell r="AA1848" t="str">
            <v>USD</v>
          </cell>
          <cell r="AB1848" t="str">
            <v>ADD SAT (IDIRECT)</v>
          </cell>
          <cell r="AC1848" t="str">
            <v>1536</v>
          </cell>
          <cell r="AD1848" t="str">
            <v>512</v>
          </cell>
          <cell r="AE1848">
            <v>1</v>
          </cell>
          <cell r="AF1848" t="str">
            <v>.</v>
          </cell>
          <cell r="AG1848" t="str">
            <v>SAN ISIDRO</v>
          </cell>
        </row>
        <row r="1849">
          <cell r="B1849">
            <v>3500014601</v>
          </cell>
          <cell r="C1849">
            <v>42100</v>
          </cell>
          <cell r="D1849">
            <v>42116</v>
          </cell>
          <cell r="E1849" t="str">
            <v>1763232-9</v>
          </cell>
          <cell r="F1849">
            <v>5140596</v>
          </cell>
          <cell r="G1849" t="str">
            <v>OBRAS DE INGENIERIA S.A.</v>
          </cell>
          <cell r="H1849" t="str">
            <v>AV. EMILIO CAVENECIA NRO. 225 INT. 108, SAN ISIDRO - LIMA - LIMA</v>
          </cell>
          <cell r="I1849">
            <v>20501439020</v>
          </cell>
          <cell r="J1849" t="str">
            <v>AV. EMILIO CAVENECIA NRO. 225 INT. 108</v>
          </cell>
          <cell r="K1849" t="str">
            <v>SAN ISIDRO</v>
          </cell>
          <cell r="L1849" t="str">
            <v>LIMA</v>
          </cell>
          <cell r="M1849" t="str">
            <v>LIMA</v>
          </cell>
          <cell r="N1849" t="str">
            <v>.</v>
          </cell>
          <cell r="O1849" t="str">
            <v>ENLACE DE DATOS SATELITAL 1536 KBPS</v>
          </cell>
          <cell r="P1849" t="str">
            <v>Periodo del 01 al 30 de Abril 2015</v>
          </cell>
          <cell r="Q1849" t="str">
            <v>CARRETERA SAN MARCOS CAJABAMBA KILOMETRO 30 + 500 (SAN MARCOS - SAN MARCOS - CAJAMARCA) (REF: COORDENADAS NORTE: 9169318.746 ESTE: 815809.054)</v>
          </cell>
          <cell r="R1849" t="str">
            <v>.</v>
          </cell>
          <cell r="S1849" t="str">
            <v>.</v>
          </cell>
          <cell r="T1849">
            <v>3770</v>
          </cell>
          <cell r="U1849">
            <v>0</v>
          </cell>
          <cell r="V1849">
            <v>3770</v>
          </cell>
          <cell r="W1849">
            <v>678.60000000000036</v>
          </cell>
          <cell r="X1849">
            <v>4448.6000000000004</v>
          </cell>
          <cell r="Y1849" t="str">
            <v>.</v>
          </cell>
          <cell r="Z1849">
            <v>0</v>
          </cell>
          <cell r="AA1849" t="str">
            <v>USD</v>
          </cell>
          <cell r="AB1849" t="str">
            <v>ADD SAT (IDIRECT)</v>
          </cell>
          <cell r="AC1849" t="str">
            <v>1536</v>
          </cell>
          <cell r="AD1849" t="str">
            <v>512</v>
          </cell>
          <cell r="AE1849">
            <v>1</v>
          </cell>
          <cell r="AF1849" t="str">
            <v>.</v>
          </cell>
          <cell r="AG1849" t="str">
            <v>SAN ISIDRO</v>
          </cell>
        </row>
        <row r="1850">
          <cell r="B1850">
            <v>3500014602</v>
          </cell>
          <cell r="C1850">
            <v>42100</v>
          </cell>
          <cell r="D1850">
            <v>42116</v>
          </cell>
          <cell r="E1850" t="str">
            <v>1763232-9</v>
          </cell>
          <cell r="F1850">
            <v>5163414</v>
          </cell>
          <cell r="G1850" t="str">
            <v>OBRAS DE INGENIERIA S.A.</v>
          </cell>
          <cell r="H1850" t="str">
            <v>AV. EMILIO CAVENECIA NRO. 225 INT. 108  , SAN ISIDRO - LIMA - LIMA</v>
          </cell>
          <cell r="I1850">
            <v>20501439020</v>
          </cell>
          <cell r="J1850" t="str">
            <v>AV. EMILIO CAVENECIA NRO. 225 INT. 108</v>
          </cell>
          <cell r="K1850" t="str">
            <v>SAN ISIDRO</v>
          </cell>
          <cell r="L1850" t="str">
            <v>LIMA</v>
          </cell>
          <cell r="M1850" t="str">
            <v>LIMA</v>
          </cell>
          <cell r="N1850" t="str">
            <v>.</v>
          </cell>
          <cell r="O1850" t="str">
            <v>ENLACE DE DATOS SATELITAL 768 KBPS</v>
          </cell>
          <cell r="P1850" t="str">
            <v>Periodo del 01 al 30 de Abril 2015</v>
          </cell>
          <cell r="Q1850" t="str">
            <v>COORDENADA LONGITUD 77° 29'34.99"O LATITUD 7° 58'47.82"S (CHILLIA - PATAZ - LA LIBERTAD)</v>
          </cell>
          <cell r="R1850" t="str">
            <v>.</v>
          </cell>
          <cell r="S1850" t="str">
            <v>.</v>
          </cell>
          <cell r="T1850">
            <v>3510</v>
          </cell>
          <cell r="U1850">
            <v>0</v>
          </cell>
          <cell r="V1850">
            <v>3510</v>
          </cell>
          <cell r="W1850">
            <v>631.80000000000018</v>
          </cell>
          <cell r="X1850">
            <v>4141.8</v>
          </cell>
          <cell r="Y1850" t="str">
            <v>.</v>
          </cell>
          <cell r="Z1850">
            <v>0</v>
          </cell>
          <cell r="AA1850" t="str">
            <v>USD</v>
          </cell>
          <cell r="AB1850" t="str">
            <v>ADD SAT - SCPC</v>
          </cell>
          <cell r="AC1850" t="str">
            <v>768</v>
          </cell>
          <cell r="AD1850" t="str">
            <v>512</v>
          </cell>
          <cell r="AE1850">
            <v>1</v>
          </cell>
          <cell r="AF1850" t="str">
            <v>.</v>
          </cell>
          <cell r="AG1850" t="str">
            <v>SAN ISIDRO</v>
          </cell>
        </row>
        <row r="1851">
          <cell r="B1851">
            <v>3500014603</v>
          </cell>
          <cell r="C1851">
            <v>42100</v>
          </cell>
          <cell r="D1851">
            <v>42116</v>
          </cell>
          <cell r="E1851" t="str">
            <v>1725702-1</v>
          </cell>
          <cell r="F1851">
            <v>5000913</v>
          </cell>
          <cell r="G1851" t="str">
            <v>OPERADORA SURPERU S.A.</v>
          </cell>
          <cell r="H1851" t="str">
            <v>JR. MONTERREY NRO. 373 DPTO. 1002 URB. CHACARILLA DEL ESTANQUE, SANTIAGO DE SURCO - LIMA - LIMA</v>
          </cell>
          <cell r="I1851">
            <v>20544268873</v>
          </cell>
          <cell r="J1851" t="str">
            <v>JR. MONTERREY NRO. 373 OF. 1002 URB. CHACARILLA DEL ESTANQUE</v>
          </cell>
          <cell r="K1851" t="str">
            <v>SANTIAGO DE SURCO</v>
          </cell>
          <cell r="L1851" t="str">
            <v>LIMA</v>
          </cell>
          <cell r="M1851" t="str">
            <v>LIMA</v>
          </cell>
          <cell r="N1851" t="str">
            <v>.</v>
          </cell>
          <cell r="O1851" t="str">
            <v>ENLACE DE DATOS SATELITAL 128 KBPS</v>
          </cell>
          <cell r="P1851" t="str">
            <v>Periodo del 01 al 30 de Abril 2015</v>
          </cell>
          <cell r="Q1851" t="str">
            <v>CARRETERA INTEROSEANICA SUR KILOMETRO 125 (SAN ANTON - AZáNGARO - PUNO) (REF: PEAJE CATUYO 2)</v>
          </cell>
          <cell r="R1851" t="str">
            <v>.</v>
          </cell>
          <cell r="S1851" t="str">
            <v>.</v>
          </cell>
          <cell r="T1851">
            <v>375</v>
          </cell>
          <cell r="U1851">
            <v>0</v>
          </cell>
          <cell r="V1851">
            <v>375</v>
          </cell>
          <cell r="W1851">
            <v>67.5</v>
          </cell>
          <cell r="X1851">
            <v>442.5</v>
          </cell>
          <cell r="Y1851" t="str">
            <v>.</v>
          </cell>
          <cell r="Z1851">
            <v>0</v>
          </cell>
          <cell r="AA1851" t="str">
            <v>USD</v>
          </cell>
          <cell r="AB1851" t="str">
            <v>ADD SAT</v>
          </cell>
          <cell r="AC1851" t="str">
            <v>128</v>
          </cell>
          <cell r="AD1851" t="str">
            <v>128</v>
          </cell>
          <cell r="AE1851">
            <v>1</v>
          </cell>
          <cell r="AF1851" t="str">
            <v>.</v>
          </cell>
          <cell r="AG1851" t="str">
            <v>SANTIAGO DE SURCO</v>
          </cell>
        </row>
        <row r="1852">
          <cell r="B1852">
            <v>3500014604</v>
          </cell>
          <cell r="C1852">
            <v>42100</v>
          </cell>
          <cell r="D1852">
            <v>42116</v>
          </cell>
          <cell r="E1852" t="str">
            <v>1725702-1</v>
          </cell>
          <cell r="F1852">
            <v>5000986</v>
          </cell>
          <cell r="G1852" t="str">
            <v>OPERADORA SURPERU S.A.</v>
          </cell>
          <cell r="H1852" t="str">
            <v>JR. MONTERREY NRO. 373 DPTO. 1002 URB. CHACARILLA DEL ESTANQUE, SANTIAGO DE SURCO - LIMA - LIMA</v>
          </cell>
          <cell r="I1852">
            <v>20544268873</v>
          </cell>
          <cell r="J1852" t="str">
            <v>JR. MONTERREY NRO. 373 OF. 1002 URB. CHACARILLA DEL ESTANQUE</v>
          </cell>
          <cell r="K1852" t="str">
            <v>SANTIAGO DE SURCO</v>
          </cell>
          <cell r="L1852" t="str">
            <v>LIMA</v>
          </cell>
          <cell r="M1852" t="str">
            <v>LIMA</v>
          </cell>
          <cell r="N1852" t="str">
            <v>.</v>
          </cell>
          <cell r="O1852" t="str">
            <v>ENLACE DE DATOS SATELITAL 128 KBPS</v>
          </cell>
          <cell r="P1852" t="str">
            <v>Periodo del 01 al 30 de Abril 2015</v>
          </cell>
          <cell r="Q1852" t="str">
            <v>CARRETERA INTEROSEANICA SUR KILOMETRO 125 (SAN ANTON - AZáNGARO - PUNO) (REF: PEAJE CATUYO)</v>
          </cell>
          <cell r="R1852" t="str">
            <v>.</v>
          </cell>
          <cell r="S1852" t="str">
            <v>.</v>
          </cell>
          <cell r="T1852">
            <v>375</v>
          </cell>
          <cell r="U1852">
            <v>0</v>
          </cell>
          <cell r="V1852">
            <v>375</v>
          </cell>
          <cell r="W1852">
            <v>67.5</v>
          </cell>
          <cell r="X1852">
            <v>442.5</v>
          </cell>
          <cell r="Y1852" t="str">
            <v>.</v>
          </cell>
          <cell r="Z1852">
            <v>0</v>
          </cell>
          <cell r="AA1852" t="str">
            <v>USD</v>
          </cell>
          <cell r="AB1852" t="str">
            <v>ADD SAT</v>
          </cell>
          <cell r="AC1852" t="str">
            <v>128</v>
          </cell>
          <cell r="AD1852" t="str">
            <v>128</v>
          </cell>
          <cell r="AE1852">
            <v>1</v>
          </cell>
          <cell r="AF1852" t="str">
            <v>.</v>
          </cell>
          <cell r="AG1852" t="str">
            <v>SANTIAGO DE SURCO</v>
          </cell>
        </row>
        <row r="1853">
          <cell r="B1853">
            <v>3500014605</v>
          </cell>
          <cell r="C1853">
            <v>42100</v>
          </cell>
          <cell r="D1853">
            <v>42116</v>
          </cell>
          <cell r="E1853" t="str">
            <v>1725702-1</v>
          </cell>
          <cell r="F1853">
            <v>5000987</v>
          </cell>
          <cell r="G1853" t="str">
            <v>OPERADORA SURPERU S.A.</v>
          </cell>
          <cell r="H1853" t="str">
            <v>JR. MONTERREY NRO. 373 DPTO. 1002 URB. CHACARILLA DEL ESTANQUE, SANTIAGO DE SURCO - LIMA - LIMA</v>
          </cell>
          <cell r="I1853">
            <v>20544268873</v>
          </cell>
          <cell r="J1853" t="str">
            <v>JR. MONTERREY NRO. 373 OF. 1002 URB. CHACARILLA DEL ESTANQUE</v>
          </cell>
          <cell r="K1853" t="str">
            <v>SANTIAGO DE SURCO</v>
          </cell>
          <cell r="L1853" t="str">
            <v>LIMA</v>
          </cell>
          <cell r="M1853" t="str">
            <v>LIMA</v>
          </cell>
          <cell r="N1853" t="str">
            <v>.</v>
          </cell>
          <cell r="O1853" t="str">
            <v>ENLACE DE DATOS SATELITAL 128 KBPS</v>
          </cell>
          <cell r="P1853" t="str">
            <v>Periodo del 01 al 30 de Abril 2015</v>
          </cell>
          <cell r="Q1853" t="str">
            <v>CARRETERA INTEROSEANICA SUR KILOMETRO 188 (MACUSANI - CARABAYA - PUNO) (REF: PEAJE MACUSANI)</v>
          </cell>
          <cell r="R1853" t="str">
            <v>.</v>
          </cell>
          <cell r="S1853" t="str">
            <v>.</v>
          </cell>
          <cell r="T1853">
            <v>375</v>
          </cell>
          <cell r="U1853">
            <v>0</v>
          </cell>
          <cell r="V1853">
            <v>375</v>
          </cell>
          <cell r="W1853">
            <v>67.5</v>
          </cell>
          <cell r="X1853">
            <v>442.5</v>
          </cell>
          <cell r="Y1853" t="str">
            <v>.</v>
          </cell>
          <cell r="Z1853">
            <v>0</v>
          </cell>
          <cell r="AA1853" t="str">
            <v>USD</v>
          </cell>
          <cell r="AB1853" t="str">
            <v>ADD SAT</v>
          </cell>
          <cell r="AC1853" t="str">
            <v>128</v>
          </cell>
          <cell r="AD1853" t="str">
            <v>128</v>
          </cell>
          <cell r="AE1853">
            <v>1</v>
          </cell>
          <cell r="AF1853" t="str">
            <v>.</v>
          </cell>
          <cell r="AG1853" t="str">
            <v>SANTIAGO DE SURCO</v>
          </cell>
        </row>
        <row r="1854">
          <cell r="B1854">
            <v>3500014606</v>
          </cell>
          <cell r="C1854">
            <v>42100</v>
          </cell>
          <cell r="D1854">
            <v>42116</v>
          </cell>
          <cell r="E1854" t="str">
            <v>1725702-1</v>
          </cell>
          <cell r="F1854">
            <v>5000988</v>
          </cell>
          <cell r="G1854" t="str">
            <v>OPERADORA SURPERU S.A.</v>
          </cell>
          <cell r="H1854" t="str">
            <v>JR. MONTERREY NRO. 373 DPTO. 1002 URB. CHACARILLA DEL ESTANQUE, SANTIAGO DE SURCO - LIMA - LIMA</v>
          </cell>
          <cell r="I1854">
            <v>20544268873</v>
          </cell>
          <cell r="J1854" t="str">
            <v>JR. MONTERREY NRO. 373 OF. 1002 URB. CHACARILLA DEL ESTANQUE</v>
          </cell>
          <cell r="K1854" t="str">
            <v>SANTIAGO DE SURCO</v>
          </cell>
          <cell r="L1854" t="str">
            <v>LIMA</v>
          </cell>
          <cell r="M1854" t="str">
            <v>LIMA</v>
          </cell>
          <cell r="N1854" t="str">
            <v>.</v>
          </cell>
          <cell r="O1854" t="str">
            <v>ENLACE DE DATOS SATELITAL 768 KBPS</v>
          </cell>
          <cell r="P1854" t="str">
            <v>Periodo del 01 al 30 de Abril 2015</v>
          </cell>
          <cell r="Q1854" t="str">
            <v>CARRETERA INTEROSEANICA SUR KILOMETRO 286 (SAN GABAN - CARABAYA - PUNO) (REF: PEAJE SAN GABAN, C. DE OPERACIONES.)</v>
          </cell>
          <cell r="R1854" t="str">
            <v>.</v>
          </cell>
          <cell r="S1854" t="str">
            <v>.</v>
          </cell>
          <cell r="T1854">
            <v>2500</v>
          </cell>
          <cell r="U1854">
            <v>0</v>
          </cell>
          <cell r="V1854">
            <v>2500</v>
          </cell>
          <cell r="W1854">
            <v>450</v>
          </cell>
          <cell r="X1854">
            <v>2950</v>
          </cell>
          <cell r="Y1854" t="str">
            <v>.</v>
          </cell>
          <cell r="Z1854">
            <v>0</v>
          </cell>
          <cell r="AA1854" t="str">
            <v>USD</v>
          </cell>
          <cell r="AB1854" t="str">
            <v>ADD SAT (IDIRECT) -ALQ</v>
          </cell>
          <cell r="AC1854" t="str">
            <v>768</v>
          </cell>
          <cell r="AD1854" t="str">
            <v>512</v>
          </cell>
          <cell r="AE1854">
            <v>1</v>
          </cell>
          <cell r="AF1854" t="str">
            <v>.</v>
          </cell>
          <cell r="AG1854" t="str">
            <v>SANTIAGO DE SURCO</v>
          </cell>
        </row>
        <row r="1855">
          <cell r="B1855">
            <v>3500014607</v>
          </cell>
          <cell r="C1855">
            <v>42100</v>
          </cell>
          <cell r="D1855">
            <v>42116</v>
          </cell>
          <cell r="E1855" t="str">
            <v>1725702-1</v>
          </cell>
          <cell r="F1855">
            <v>5157832</v>
          </cell>
          <cell r="G1855" t="str">
            <v>OPERADORA SURPERU S.A.</v>
          </cell>
          <cell r="H1855" t="str">
            <v>JR. MONTERREY NRO. 373 DPTO. 1002 URB. CHACARILLA DEL ESTANQUE, SANTIAGO DE SURCO - LIMA - LIMA</v>
          </cell>
          <cell r="I1855">
            <v>20544268873</v>
          </cell>
          <cell r="J1855" t="str">
            <v>JR. MONTERREY NRO. 373 OF. 1002 URB. CHACARILLA DEL ESTANQUE</v>
          </cell>
          <cell r="K1855" t="str">
            <v>SANTIAGO DE SURCO</v>
          </cell>
          <cell r="L1855" t="str">
            <v>LIMA</v>
          </cell>
          <cell r="M1855" t="str">
            <v>LIMA</v>
          </cell>
          <cell r="N1855" t="str">
            <v>.</v>
          </cell>
          <cell r="O1855" t="str">
            <v xml:space="preserve">INTERNET SATELITAL 1024 KBPS </v>
          </cell>
          <cell r="P1855" t="str">
            <v>Periodo del 01 al 30 de Abril 2015</v>
          </cell>
          <cell r="Q1855" t="str">
            <v>CARRETERA INTEROCEANICA SUR FUNDO LANLACUNI BAJO KILOMETRO 290 (SAN GABAN - CARABAYA - PUNO)</v>
          </cell>
          <cell r="R1855" t="str">
            <v>.</v>
          </cell>
          <cell r="S1855" t="str">
            <v>.</v>
          </cell>
          <cell r="T1855">
            <v>5050</v>
          </cell>
          <cell r="U1855">
            <v>0</v>
          </cell>
          <cell r="V1855">
            <v>5050</v>
          </cell>
          <cell r="W1855">
            <v>909</v>
          </cell>
          <cell r="X1855">
            <v>5959</v>
          </cell>
          <cell r="Y1855" t="str">
            <v>.</v>
          </cell>
          <cell r="Z1855">
            <v>0</v>
          </cell>
          <cell r="AA1855" t="str">
            <v>USD</v>
          </cell>
          <cell r="AB1855" t="str">
            <v>IPB SAT (SCPC)</v>
          </cell>
          <cell r="AC1855" t="str">
            <v>1024</v>
          </cell>
          <cell r="AD1855" t="str">
            <v>1024</v>
          </cell>
          <cell r="AE1855">
            <v>1</v>
          </cell>
          <cell r="AF1855" t="str">
            <v>.</v>
          </cell>
          <cell r="AG1855" t="str">
            <v>SANTIAGO DE SURCO</v>
          </cell>
        </row>
        <row r="1856">
          <cell r="B1856">
            <v>3500014608</v>
          </cell>
          <cell r="C1856">
            <v>42100</v>
          </cell>
          <cell r="D1856">
            <v>42116</v>
          </cell>
          <cell r="E1856" t="str">
            <v>527847-3</v>
          </cell>
          <cell r="F1856">
            <v>5170971</v>
          </cell>
          <cell r="G1856" t="str">
            <v>ORVISA SA</v>
          </cell>
          <cell r="H1856" t="str">
            <v>AV. A.QUIñONEZ KM. 2 (JUNTO AH ANITA CABRERA), SAN JUAN BAUTISTA - MAYNAS - LORETO</v>
          </cell>
          <cell r="I1856">
            <v>20103913340</v>
          </cell>
          <cell r="J1856" t="str">
            <v>AV. A.QUIñONEZ KM. 2 (JUNTO AH ANITA CABRERA)</v>
          </cell>
          <cell r="K1856" t="str">
            <v>SAN JUAN BAUTISTA</v>
          </cell>
          <cell r="L1856" t="str">
            <v>MAYNAS</v>
          </cell>
          <cell r="M1856" t="str">
            <v>LORETO</v>
          </cell>
          <cell r="N1856" t="str">
            <v>.</v>
          </cell>
          <cell r="O1856" t="str">
            <v>ENLACE DE DATOS SATELITAL 256 KBPS</v>
          </cell>
          <cell r="P1856" t="str">
            <v>Periodo del 01 al 30 de Abril 2015</v>
          </cell>
          <cell r="Q1856" t="str">
            <v>COORDENADA -2.805435, -76. 457441 LTE. 1AB (ANDOAS - DATEM - LORETO)</v>
          </cell>
          <cell r="R1856" t="str">
            <v>.</v>
          </cell>
          <cell r="S1856" t="str">
            <v>.</v>
          </cell>
          <cell r="T1856">
            <v>508.5</v>
          </cell>
          <cell r="U1856">
            <v>0</v>
          </cell>
          <cell r="V1856">
            <v>508.5</v>
          </cell>
          <cell r="W1856">
            <v>91.529999999999973</v>
          </cell>
          <cell r="X1856">
            <v>600.03</v>
          </cell>
          <cell r="Y1856" t="str">
            <v>.</v>
          </cell>
          <cell r="Z1856">
            <v>0</v>
          </cell>
          <cell r="AA1856" t="str">
            <v>USD</v>
          </cell>
          <cell r="AB1856" t="str">
            <v>ADD SAT</v>
          </cell>
          <cell r="AC1856" t="str">
            <v>256</v>
          </cell>
          <cell r="AD1856" t="str">
            <v>256</v>
          </cell>
          <cell r="AE1856">
            <v>1</v>
          </cell>
          <cell r="AF1856" t="str">
            <v>.</v>
          </cell>
          <cell r="AG1856" t="str">
            <v>SANTIAGO DE SURCO</v>
          </cell>
        </row>
        <row r="1857">
          <cell r="B1857">
            <v>3500014609</v>
          </cell>
          <cell r="C1857">
            <v>42100</v>
          </cell>
          <cell r="D1857">
            <v>42116</v>
          </cell>
          <cell r="E1857" t="str">
            <v>527847-3</v>
          </cell>
          <cell r="F1857">
            <v>5170973</v>
          </cell>
          <cell r="G1857" t="str">
            <v>ORVISA SA</v>
          </cell>
          <cell r="H1857" t="str">
            <v>AV. A.QUIñONEZ KM. 2 (JUNTO AH ANITA CABRERA), SAN JUAN BAUTISTA - MAYNAS - LORETO</v>
          </cell>
          <cell r="I1857">
            <v>20103913340</v>
          </cell>
          <cell r="J1857" t="str">
            <v>AV. A.QUIñONEZ KM. 2 (JUNTO AH ANITA CABRERA)</v>
          </cell>
          <cell r="K1857" t="str">
            <v>SAN JUAN BAUTISTA</v>
          </cell>
          <cell r="L1857" t="str">
            <v>MAYNAS</v>
          </cell>
          <cell r="M1857" t="str">
            <v>LORETO</v>
          </cell>
          <cell r="N1857" t="str">
            <v>.</v>
          </cell>
          <cell r="O1857" t="str">
            <v>ENLACE DE DATOS SATELITAL 256 KBPS</v>
          </cell>
          <cell r="P1857" t="str">
            <v>Periodo del 01 al 30 de Abril 2015</v>
          </cell>
          <cell r="Q1857" t="str">
            <v>COORDENADA 3°48'51" N Y 75°3'30" E EN FORMATO DMS (TROMPETEROS - LORETO - LORETO)</v>
          </cell>
          <cell r="R1857" t="str">
            <v>.</v>
          </cell>
          <cell r="S1857" t="str">
            <v>.</v>
          </cell>
          <cell r="T1857">
            <v>508.5</v>
          </cell>
          <cell r="U1857">
            <v>0</v>
          </cell>
          <cell r="V1857">
            <v>508.5</v>
          </cell>
          <cell r="W1857">
            <v>91.529999999999973</v>
          </cell>
          <cell r="X1857">
            <v>600.03</v>
          </cell>
          <cell r="Y1857" t="str">
            <v>.</v>
          </cell>
          <cell r="Z1857">
            <v>0</v>
          </cell>
          <cell r="AA1857" t="str">
            <v>USD</v>
          </cell>
          <cell r="AB1857" t="str">
            <v>ADD SAT</v>
          </cell>
          <cell r="AC1857" t="str">
            <v>256</v>
          </cell>
          <cell r="AD1857" t="str">
            <v>256</v>
          </cell>
          <cell r="AE1857">
            <v>1</v>
          </cell>
          <cell r="AF1857" t="str">
            <v>.</v>
          </cell>
          <cell r="AG1857" t="str">
            <v>SANTIAGO DE SURCO</v>
          </cell>
        </row>
        <row r="1858">
          <cell r="B1858">
            <v>3500014610</v>
          </cell>
          <cell r="C1858">
            <v>42100</v>
          </cell>
          <cell r="D1858">
            <v>42116</v>
          </cell>
          <cell r="E1858" t="str">
            <v>894048-7</v>
          </cell>
          <cell r="F1858">
            <v>2653795</v>
          </cell>
          <cell r="G1858" t="str">
            <v>OUTSPAN PERU S.A.C.</v>
          </cell>
          <cell r="H1858" t="str">
            <v>AV. VICTOR ANDRES BELAUNDE NRO. 147 INT. 1401 RES. VIA PRINCIPAL 155, SAN ISIDRO - LIMA - LIMA</v>
          </cell>
          <cell r="I1858">
            <v>20512896252</v>
          </cell>
          <cell r="J1858" t="str">
            <v xml:space="preserve">AV. VICTOR ANDRES BELAUNDE NRO. 147 INT. 1401 RES. VIA PRINCIPAL 155 </v>
          </cell>
          <cell r="K1858" t="str">
            <v>SAN ISIDRO</v>
          </cell>
          <cell r="L1858" t="str">
            <v>LIMA</v>
          </cell>
          <cell r="M1858" t="str">
            <v>LIMA</v>
          </cell>
          <cell r="N1858" t="str">
            <v>.</v>
          </cell>
          <cell r="O1858" t="str">
            <v>INTERNET SATELITAL 128 KBPS</v>
          </cell>
          <cell r="P1858" t="str">
            <v>Periodo del 01 al 30 de Abril 2015</v>
          </cell>
          <cell r="Q1858" t="str">
            <v>CARRETERA BAÑOS TERMALES NRO. 0.67 BARRIO DEL CALVARIO (MORALES - MOYOBAMBA - SAN MARTIN) (REF: CRUCE UCHUGLLA)</v>
          </cell>
          <cell r="R1858" t="str">
            <v>.</v>
          </cell>
          <cell r="S1858" t="str">
            <v>.</v>
          </cell>
          <cell r="T1858">
            <v>574</v>
          </cell>
          <cell r="U1858">
            <v>0</v>
          </cell>
          <cell r="V1858">
            <v>574</v>
          </cell>
          <cell r="W1858">
            <v>103.32000000000005</v>
          </cell>
          <cell r="X1858">
            <v>677.32</v>
          </cell>
          <cell r="Y1858" t="str">
            <v>.</v>
          </cell>
          <cell r="Z1858">
            <v>0</v>
          </cell>
          <cell r="AA1858" t="str">
            <v>USD</v>
          </cell>
          <cell r="AB1858" t="str">
            <v>IPB SAT</v>
          </cell>
          <cell r="AC1858" t="str">
            <v>128</v>
          </cell>
          <cell r="AD1858" t="str">
            <v>128</v>
          </cell>
          <cell r="AE1858">
            <v>1</v>
          </cell>
          <cell r="AF1858" t="str">
            <v>.</v>
          </cell>
          <cell r="AG1858" t="str">
            <v>SAN ISIDRO</v>
          </cell>
        </row>
        <row r="1859">
          <cell r="B1859">
            <v>3500014611</v>
          </cell>
          <cell r="C1859">
            <v>42100</v>
          </cell>
          <cell r="D1859">
            <v>42116</v>
          </cell>
          <cell r="E1859" t="str">
            <v>894048-7</v>
          </cell>
          <cell r="F1859">
            <v>2655889</v>
          </cell>
          <cell r="G1859" t="str">
            <v>OUTSPAN PERU S.A.C.</v>
          </cell>
          <cell r="H1859" t="str">
            <v>AV. VICTOR ANDRES BELAUNDE NRO. 147 INT. 1401 RES. VIA PRINCIPAL 155, SAN ISIDRO - LIMA - LIMA</v>
          </cell>
          <cell r="I1859">
            <v>20512896252</v>
          </cell>
          <cell r="J1859" t="str">
            <v xml:space="preserve">AV. VICTOR ANDRES BELAUNDE NRO. 147 INT. 1401 RES. VIA PRINCIPAL 155 </v>
          </cell>
          <cell r="K1859" t="str">
            <v>SAN ISIDRO</v>
          </cell>
          <cell r="L1859" t="str">
            <v>LIMA</v>
          </cell>
          <cell r="M1859" t="str">
            <v>LIMA</v>
          </cell>
          <cell r="N1859" t="str">
            <v>.</v>
          </cell>
          <cell r="O1859" t="str">
            <v>INTERNET SATELITAL 128 KBPS</v>
          </cell>
          <cell r="P1859" t="str">
            <v>Periodo del 01 al 30 de Abril 2015</v>
          </cell>
          <cell r="Q1859" t="str">
            <v>CARRETERA SAN IGNACIO GRUPO YANAYACU KILOMETRO 25.5 (JAEN - JAÉN - CAJAMARCA)</v>
          </cell>
          <cell r="R1859" t="str">
            <v>.</v>
          </cell>
          <cell r="S1859" t="str">
            <v>.</v>
          </cell>
          <cell r="T1859">
            <v>574</v>
          </cell>
          <cell r="U1859">
            <v>0</v>
          </cell>
          <cell r="V1859">
            <v>574</v>
          </cell>
          <cell r="W1859">
            <v>103.32000000000005</v>
          </cell>
          <cell r="X1859">
            <v>677.32</v>
          </cell>
          <cell r="Y1859" t="str">
            <v>.</v>
          </cell>
          <cell r="Z1859">
            <v>0</v>
          </cell>
          <cell r="AA1859" t="str">
            <v>USD</v>
          </cell>
          <cell r="AB1859" t="str">
            <v>IPB SAT</v>
          </cell>
          <cell r="AC1859" t="str">
            <v>128</v>
          </cell>
          <cell r="AD1859" t="str">
            <v>128</v>
          </cell>
          <cell r="AE1859">
            <v>1</v>
          </cell>
          <cell r="AF1859" t="str">
            <v>.</v>
          </cell>
          <cell r="AG1859" t="str">
            <v>SAN ISIDRO</v>
          </cell>
        </row>
        <row r="1860">
          <cell r="B1860">
            <v>3500014612</v>
          </cell>
          <cell r="C1860">
            <v>42100</v>
          </cell>
          <cell r="D1860">
            <v>42116</v>
          </cell>
          <cell r="E1860" t="str">
            <v>1859389-0</v>
          </cell>
          <cell r="F1860">
            <v>5137656</v>
          </cell>
          <cell r="G1860" t="str">
            <v>PERENCO PERU PETROLEUM LIMITED SUCURSAL DEL PERU</v>
          </cell>
          <cell r="H1860" t="str">
            <v>AV. REPUBLICA DE PANAMA NRO. 3030 (PISO 14), SAN ISIDRO - LIMA - LIMA</v>
          </cell>
          <cell r="I1860">
            <v>20523183941</v>
          </cell>
          <cell r="J1860" t="str">
            <v>AV. REPUBLICA DE PANAMA NRO. 3030 (PISO 14)</v>
          </cell>
          <cell r="K1860" t="str">
            <v>SAN ISIDRO</v>
          </cell>
          <cell r="L1860" t="str">
            <v>LIMA</v>
          </cell>
          <cell r="M1860" t="str">
            <v>LIMA</v>
          </cell>
          <cell r="N1860" t="str">
            <v>.</v>
          </cell>
          <cell r="O1860" t="str">
            <v>ENLACE DE DATOS SATELITAL 512 KBPS</v>
          </cell>
          <cell r="P1860" t="str">
            <v>Periodo del 01 al 30 de Abril 2015</v>
          </cell>
          <cell r="Q1860" t="str">
            <v>CAMPAMENTO PERENCO (NAPO - MAYNAS - LORETO)</v>
          </cell>
          <cell r="R1860" t="str">
            <v>.</v>
          </cell>
          <cell r="S1860" t="str">
            <v>.</v>
          </cell>
          <cell r="T1860">
            <v>2500</v>
          </cell>
          <cell r="U1860">
            <v>0</v>
          </cell>
          <cell r="V1860">
            <v>2500</v>
          </cell>
          <cell r="W1860">
            <v>450</v>
          </cell>
          <cell r="X1860">
            <v>2950</v>
          </cell>
          <cell r="Y1860" t="str">
            <v>.</v>
          </cell>
          <cell r="Z1860">
            <v>0</v>
          </cell>
          <cell r="AA1860" t="str">
            <v>USD</v>
          </cell>
          <cell r="AB1860" t="str">
            <v>ADD SAT (IDIRECT)</v>
          </cell>
          <cell r="AC1860" t="str">
            <v>512</v>
          </cell>
          <cell r="AD1860" t="str">
            <v>256</v>
          </cell>
          <cell r="AE1860">
            <v>1</v>
          </cell>
          <cell r="AF1860" t="str">
            <v>.</v>
          </cell>
          <cell r="AG1860" t="str">
            <v>SAN ISIDRO</v>
          </cell>
        </row>
        <row r="1861">
          <cell r="B1861">
            <v>3500014613</v>
          </cell>
          <cell r="C1861">
            <v>42100</v>
          </cell>
          <cell r="D1861">
            <v>42116</v>
          </cell>
          <cell r="E1861" t="str">
            <v>887487-5</v>
          </cell>
          <cell r="F1861">
            <v>2811320</v>
          </cell>
          <cell r="G1861" t="str">
            <v>PERUVIAN TOURS AGENCY SAC</v>
          </cell>
          <cell r="H1861" t="str">
            <v>CAL. HERMANOS CATARI NRO. 141 URB. MARANGA 3ERA ETAPA, SAN MIGUEL - LIMA - LIMA</v>
          </cell>
          <cell r="I1861">
            <v>20510931514</v>
          </cell>
          <cell r="J1861" t="str">
            <v>AV. EL POLO NRO. 789 URB. EL DERBY</v>
          </cell>
          <cell r="K1861" t="str">
            <v>SANTIAGO DE SURCO</v>
          </cell>
          <cell r="L1861" t="str">
            <v>LIMA</v>
          </cell>
          <cell r="M1861" t="str">
            <v>LIMA</v>
          </cell>
          <cell r="N1861" t="str">
            <v>.</v>
          </cell>
          <cell r="O1861" t="str">
            <v>ENLACE DE DATOS  SATELITAL 512 KBPS</v>
          </cell>
          <cell r="P1861" t="str">
            <v>Periodo del 01 al 30 de Abril 2015</v>
          </cell>
          <cell r="Q1861" t="str">
            <v>(PIURA - PIURA - PIURA) (REF: LATITUD: 4.128095924500095 Y LONGITUD: 81.09855562448502, VICHAYITO, BUNGALOWS Y CARPAS)</v>
          </cell>
          <cell r="R1861" t="str">
            <v>.</v>
          </cell>
          <cell r="S1861" t="str">
            <v>.</v>
          </cell>
          <cell r="T1861">
            <v>950</v>
          </cell>
          <cell r="U1861">
            <v>0</v>
          </cell>
          <cell r="V1861">
            <v>950</v>
          </cell>
          <cell r="W1861">
            <v>171</v>
          </cell>
          <cell r="X1861">
            <v>1121</v>
          </cell>
          <cell r="Y1861" t="str">
            <v>.</v>
          </cell>
          <cell r="Z1861">
            <v>0</v>
          </cell>
          <cell r="AA1861" t="str">
            <v>USD</v>
          </cell>
          <cell r="AB1861" t="str">
            <v>ADD SAT</v>
          </cell>
          <cell r="AC1861" t="str">
            <v>512</v>
          </cell>
          <cell r="AD1861" t="str">
            <v>256</v>
          </cell>
          <cell r="AE1861">
            <v>1</v>
          </cell>
          <cell r="AF1861" t="str">
            <v>.</v>
          </cell>
          <cell r="AG1861" t="str">
            <v>SAN MIGUEL</v>
          </cell>
        </row>
        <row r="1862">
          <cell r="B1862">
            <v>3500014614</v>
          </cell>
          <cell r="C1862">
            <v>42100</v>
          </cell>
          <cell r="D1862">
            <v>42116</v>
          </cell>
          <cell r="E1862" t="str">
            <v>1895912-7</v>
          </cell>
          <cell r="F1862">
            <v>5170928</v>
          </cell>
          <cell r="G1862" t="str">
            <v>PETREX SA</v>
          </cell>
          <cell r="H1862" t="str">
            <v>JR. LORETO NRO. 370, IQUITOS - MAYNAS - LORETO</v>
          </cell>
          <cell r="I1862">
            <v>20103744211</v>
          </cell>
          <cell r="J1862" t="str">
            <v>AV. REPUBLICA DE PANAMA NRO.3050</v>
          </cell>
          <cell r="K1862" t="str">
            <v>SAN ISIDRO</v>
          </cell>
          <cell r="L1862" t="str">
            <v>LIMA</v>
          </cell>
          <cell r="M1862" t="str">
            <v>LIMA</v>
          </cell>
          <cell r="N1862" t="str">
            <v>.</v>
          </cell>
          <cell r="O1862" t="str">
            <v xml:space="preserve">INTERNET SATELITAL 1024 KBPS </v>
          </cell>
          <cell r="P1862" t="str">
            <v>Periodo del 01 al 30 de Abril 2015</v>
          </cell>
          <cell r="Q1862" t="str">
            <v>COORDENADA 13º6'27.75'' S / 71º7'25.29'' O CENTRO POBLADO CCOYOCCOCHA, (SANTIAGO - CUSCO - CUSCO)</v>
          </cell>
          <cell r="R1862" t="str">
            <v>.</v>
          </cell>
          <cell r="S1862" t="str">
            <v>.</v>
          </cell>
          <cell r="T1862">
            <v>3525</v>
          </cell>
          <cell r="U1862">
            <v>0</v>
          </cell>
          <cell r="V1862">
            <v>3525</v>
          </cell>
          <cell r="W1862">
            <v>634.5</v>
          </cell>
          <cell r="X1862">
            <v>4159.5</v>
          </cell>
          <cell r="Y1862" t="str">
            <v>.</v>
          </cell>
          <cell r="Z1862">
            <v>0</v>
          </cell>
          <cell r="AA1862" t="str">
            <v>USD</v>
          </cell>
          <cell r="AB1862" t="str">
            <v>IPB SAT (IDIRECT)</v>
          </cell>
          <cell r="AC1862">
            <v>1024</v>
          </cell>
          <cell r="AD1862">
            <v>1024</v>
          </cell>
          <cell r="AE1862">
            <v>1</v>
          </cell>
          <cell r="AF1862" t="str">
            <v>.</v>
          </cell>
          <cell r="AG1862" t="str">
            <v>SAN ISIDRO</v>
          </cell>
        </row>
        <row r="1863">
          <cell r="B1863">
            <v>3500014615</v>
          </cell>
          <cell r="C1863">
            <v>42100</v>
          </cell>
          <cell r="D1863">
            <v>42116</v>
          </cell>
          <cell r="E1863" t="str">
            <v>879637-8</v>
          </cell>
          <cell r="F1863">
            <v>5131776</v>
          </cell>
          <cell r="G1863" t="str">
            <v>PETROLIFERA PETROLEUM DEL PERU S.A.C.</v>
          </cell>
          <cell r="H1863" t="str">
            <v>CAL. ANDRES REYES NRO. 437 INT. 801 URB. JARDIN, SAN ISIDRO - LIMA - LIMA</v>
          </cell>
          <cell r="I1863">
            <v>20510478348</v>
          </cell>
          <cell r="J1863" t="str">
            <v>CAL. ANDRES REYES NRO. 437 INT. 801 URB. JARDIN</v>
          </cell>
          <cell r="K1863" t="str">
            <v>SAN ISIDRO</v>
          </cell>
          <cell r="L1863" t="str">
            <v>LIMA</v>
          </cell>
          <cell r="M1863" t="str">
            <v>LIMA</v>
          </cell>
          <cell r="N1863" t="str">
            <v>.</v>
          </cell>
          <cell r="O1863" t="str">
            <v>ENLACE DE DATOS SATELITAL 768 KBPS</v>
          </cell>
          <cell r="P1863" t="str">
            <v>Periodo del 01 al 30 de Abril 2015</v>
          </cell>
          <cell r="Q1863" t="str">
            <v>COORDENADA LATITUD 10° 01’52.66” S LONGITUDE 75°01’58.78” W (POZUZO - OXAPAMPA - PASCO)</v>
          </cell>
          <cell r="R1863" t="str">
            <v>.</v>
          </cell>
          <cell r="S1863" t="str">
            <v>.</v>
          </cell>
          <cell r="T1863">
            <v>4475</v>
          </cell>
          <cell r="U1863">
            <v>0</v>
          </cell>
          <cell r="V1863">
            <v>4475</v>
          </cell>
          <cell r="W1863">
            <v>805.5</v>
          </cell>
          <cell r="X1863">
            <v>5280.5</v>
          </cell>
          <cell r="Y1863" t="str">
            <v>.</v>
          </cell>
          <cell r="Z1863">
            <v>0</v>
          </cell>
          <cell r="AA1863" t="str">
            <v>USD</v>
          </cell>
          <cell r="AB1863" t="str">
            <v>ADD SAT (SCPC)</v>
          </cell>
          <cell r="AC1863" t="str">
            <v>768</v>
          </cell>
          <cell r="AD1863" t="str">
            <v>384</v>
          </cell>
          <cell r="AE1863">
            <v>1</v>
          </cell>
          <cell r="AF1863" t="str">
            <v>.</v>
          </cell>
          <cell r="AG1863" t="str">
            <v>SAN ISIDRO</v>
          </cell>
        </row>
        <row r="1864">
          <cell r="B1864">
            <v>3500014616</v>
          </cell>
          <cell r="C1864">
            <v>42100</v>
          </cell>
          <cell r="D1864">
            <v>42116</v>
          </cell>
          <cell r="E1864" t="str">
            <v>879637-8</v>
          </cell>
          <cell r="F1864">
            <v>5140749</v>
          </cell>
          <cell r="G1864" t="str">
            <v>PETROLIFERA PETROLEUM DEL PERU S.A.C.</v>
          </cell>
          <cell r="H1864" t="str">
            <v>CAL. ANDRES REYES NRO. 437 INT. 801 URB. JARDIN, SAN ISIDRO - LIMA - LIMA</v>
          </cell>
          <cell r="I1864">
            <v>20510478348</v>
          </cell>
          <cell r="J1864" t="str">
            <v>CAL. ANDRES REYES NRO. 437 INT. 801 URB. JARDIN</v>
          </cell>
          <cell r="K1864" t="str">
            <v>SAN ISIDRO</v>
          </cell>
          <cell r="L1864" t="str">
            <v>LIMA</v>
          </cell>
          <cell r="M1864" t="str">
            <v>LIMA</v>
          </cell>
          <cell r="N1864" t="str">
            <v>.</v>
          </cell>
          <cell r="O1864" t="str">
            <v>ENLACE DE DATOS SATELITAL 768 KBPS</v>
          </cell>
          <cell r="P1864" t="str">
            <v>Periodo del 01 al 30 de Abril 2015</v>
          </cell>
          <cell r="Q1864" t="str">
            <v>COORDENADA LATITUD 10° 01’52.66” S LONGITUDE 75°01’58.78” W (POZUZO - OXAPAMPA - PASCO)</v>
          </cell>
          <cell r="R1864" t="str">
            <v>.</v>
          </cell>
          <cell r="S1864" t="str">
            <v>ALQUILER DE EQUIPOS</v>
          </cell>
          <cell r="T1864">
            <v>390</v>
          </cell>
          <cell r="U1864">
            <v>50</v>
          </cell>
          <cell r="V1864">
            <v>440</v>
          </cell>
          <cell r="W1864">
            <v>79.200000000000045</v>
          </cell>
          <cell r="X1864">
            <v>519.20000000000005</v>
          </cell>
          <cell r="Y1864" t="str">
            <v>.</v>
          </cell>
          <cell r="Z1864">
            <v>0</v>
          </cell>
          <cell r="AA1864" t="str">
            <v>USD</v>
          </cell>
          <cell r="AB1864" t="str">
            <v>ADD SAT - BU (IDIRECT)</v>
          </cell>
          <cell r="AC1864" t="str">
            <v>768</v>
          </cell>
          <cell r="AD1864" t="str">
            <v>384</v>
          </cell>
          <cell r="AE1864">
            <v>1</v>
          </cell>
          <cell r="AF1864" t="str">
            <v>.</v>
          </cell>
          <cell r="AG1864" t="str">
            <v>SAN ISIDRO</v>
          </cell>
        </row>
        <row r="1865">
          <cell r="B1865">
            <v>3500014617</v>
          </cell>
          <cell r="C1865">
            <v>42100</v>
          </cell>
          <cell r="D1865">
            <v>42116</v>
          </cell>
          <cell r="E1865" t="str">
            <v>1894214-3</v>
          </cell>
          <cell r="F1865">
            <v>5168508</v>
          </cell>
          <cell r="G1865" t="str">
            <v>PLUSPETROL E&amp;P S.A</v>
          </cell>
          <cell r="H1865" t="str">
            <v>AV. REPUBLICA DE PANAMA NRO. 3055 (PISO 8-EDIFICIO DEL BANCO CONTINENTAL), SAN ISIDRO - LIMA - LIMA</v>
          </cell>
          <cell r="I1865">
            <v>20508294566</v>
          </cell>
          <cell r="J1865" t="str">
            <v>AV. REPUBLICA DE PANAMA 3055 - TIENDA 23 DEL 1ER PISO DEL BANCO CONTINENTAL</v>
          </cell>
          <cell r="K1865" t="str">
            <v>SAN ISIDRO</v>
          </cell>
          <cell r="L1865" t="str">
            <v>LIMA</v>
          </cell>
          <cell r="M1865" t="str">
            <v>LIMA</v>
          </cell>
          <cell r="N1865" t="str">
            <v>.</v>
          </cell>
          <cell r="O1865" t="str">
            <v xml:space="preserve">INTERNET SATELITAL 512 KBPS </v>
          </cell>
          <cell r="P1865" t="str">
            <v>Periodo del 01 al 30 de Abril 2015</v>
          </cell>
          <cell r="Q1865" t="str">
            <v>JIRON LOS INCAS NRO. 535 CENTRO POBLADO SATIPO (SATIPO - SATIPO - JUNIN)</v>
          </cell>
          <cell r="R1865" t="str">
            <v>O/C 3100039620-1</v>
          </cell>
          <cell r="S1865" t="str">
            <v>.</v>
          </cell>
          <cell r="T1865">
            <v>944</v>
          </cell>
          <cell r="U1865">
            <v>0</v>
          </cell>
          <cell r="V1865">
            <v>944</v>
          </cell>
          <cell r="W1865">
            <v>169.92000000000007</v>
          </cell>
          <cell r="X1865">
            <v>1113.92</v>
          </cell>
          <cell r="Y1865" t="str">
            <v>.</v>
          </cell>
          <cell r="Z1865">
            <v>0</v>
          </cell>
          <cell r="AA1865" t="str">
            <v>USD</v>
          </cell>
          <cell r="AB1865" t="str">
            <v>IPB SAT (IDIRECT)</v>
          </cell>
          <cell r="AC1865" t="str">
            <v>512</v>
          </cell>
          <cell r="AD1865">
            <v>256</v>
          </cell>
          <cell r="AE1865">
            <v>1</v>
          </cell>
          <cell r="AF1865" t="str">
            <v>.</v>
          </cell>
          <cell r="AG1865" t="str">
            <v>SAN ISIDRO</v>
          </cell>
        </row>
        <row r="1866">
          <cell r="B1866">
            <v>3500014618</v>
          </cell>
          <cell r="C1866">
            <v>42100</v>
          </cell>
          <cell r="D1866">
            <v>42116</v>
          </cell>
          <cell r="E1866" t="str">
            <v>536311-K</v>
          </cell>
          <cell r="F1866">
            <v>5169611</v>
          </cell>
          <cell r="G1866" t="str">
            <v>PLUSPETROL NORTE S.A</v>
          </cell>
          <cell r="H1866" t="str">
            <v>AV. REPUBLICA DE PANAMA NRO. 3055, SAN ISIDRO - LIMA - LIMA</v>
          </cell>
          <cell r="I1866">
            <v>20504311342</v>
          </cell>
          <cell r="J1866" t="str">
            <v>AV. REPUBLICA DE PANAMA 3055 DPTO. 14 TIENDA 14 EN EL SOTANO</v>
          </cell>
          <cell r="K1866" t="str">
            <v>SAN ISIDRO</v>
          </cell>
          <cell r="L1866" t="str">
            <v>LIMA</v>
          </cell>
          <cell r="M1866" t="str">
            <v>LIMA</v>
          </cell>
          <cell r="N1866" t="str">
            <v>.</v>
          </cell>
          <cell r="O1866" t="str">
            <v xml:space="preserve">INTERNET SATELITAL 1024 KBPS </v>
          </cell>
          <cell r="P1866" t="str">
            <v>Periodo del 01 al 30 de Abril 2015</v>
          </cell>
          <cell r="Q1866" t="str">
            <v>COORDENADA LONGITUD 75°23´44.5141" W LATITUD 03°22´55.2758" S CENTRO POBLADO SAN JOSE DE NUEVA ESPERANZA (TROMPETEROS - LORETO - LORETO) (REF: HP BATERIA 5 CENTRO DEL HELIPUERTO (PAVAYACU))</v>
          </cell>
          <cell r="R1866" t="str">
            <v>O/C 55421</v>
          </cell>
          <cell r="S1866" t="str">
            <v>.</v>
          </cell>
          <cell r="T1866">
            <v>1500</v>
          </cell>
          <cell r="U1866">
            <v>0</v>
          </cell>
          <cell r="V1866">
            <v>1500</v>
          </cell>
          <cell r="W1866">
            <v>270</v>
          </cell>
          <cell r="X1866">
            <v>1770</v>
          </cell>
          <cell r="Y1866" t="str">
            <v>.</v>
          </cell>
          <cell r="Z1866">
            <v>0</v>
          </cell>
          <cell r="AA1866" t="str">
            <v>USD</v>
          </cell>
          <cell r="AB1866" t="str">
            <v>IPB SAT (IDIRECT)</v>
          </cell>
          <cell r="AC1866" t="str">
            <v>1024</v>
          </cell>
          <cell r="AD1866" t="str">
            <v>256</v>
          </cell>
          <cell r="AE1866">
            <v>1</v>
          </cell>
          <cell r="AF1866" t="str">
            <v>.</v>
          </cell>
          <cell r="AG1866" t="str">
            <v>SAN ISIDRO</v>
          </cell>
        </row>
        <row r="1867">
          <cell r="B1867">
            <v>3500014619</v>
          </cell>
          <cell r="C1867">
            <v>42100</v>
          </cell>
          <cell r="D1867">
            <v>42116</v>
          </cell>
          <cell r="E1867" t="str">
            <v>1704125-8</v>
          </cell>
          <cell r="F1867">
            <v>5170874</v>
          </cell>
          <cell r="G1867" t="str">
            <v>PLUSPETROL PERU CORPORATION S.A.</v>
          </cell>
          <cell r="H1867" t="str">
            <v>AV. REPUBLICA DE PANAMA NRO. 3055, SAN ISIDRO - LIMA - LIMA</v>
          </cell>
          <cell r="I1867">
            <v>20304177552</v>
          </cell>
          <cell r="J1867" t="str">
            <v>AV. REPUB.DE PANAMA NRO. 3055 TDA.23</v>
          </cell>
          <cell r="K1867" t="str">
            <v>SAN ISIDRO</v>
          </cell>
          <cell r="L1867" t="str">
            <v>LIMA</v>
          </cell>
          <cell r="M1867" t="str">
            <v>LIMA</v>
          </cell>
          <cell r="N1867" t="str">
            <v>1ER PISO DEL BCO CONTINENTAL (HORARIO DE ATENCION LUNES - JUEVES 2PM A 5:30 PM)</v>
          </cell>
          <cell r="O1867" t="str">
            <v>ENLACE DE DATOS SATELITAL 2048 KBPS</v>
          </cell>
          <cell r="P1867" t="str">
            <v>Periodo del 01 al 30 de Abril 2015</v>
          </cell>
          <cell r="Q1867" t="str">
            <v>COORDENADA LONGITUD 72°56’58.32” W LATITUD 11°50’26.8” S CENTRO POBLADO MALVINAS (ECHARATE - LA CONVENCION - CUSCO) (REF: CAMPAMENTO MALVINAS)</v>
          </cell>
          <cell r="R1867" t="str">
            <v>ORDEN DE COMPRA 3200080638</v>
          </cell>
          <cell r="S1867" t="str">
            <v>.</v>
          </cell>
          <cell r="T1867">
            <v>7631</v>
          </cell>
          <cell r="U1867">
            <v>0</v>
          </cell>
          <cell r="V1867">
            <v>7631</v>
          </cell>
          <cell r="W1867">
            <v>1373.58</v>
          </cell>
          <cell r="X1867">
            <v>9004.58</v>
          </cell>
          <cell r="Y1867" t="str">
            <v>.</v>
          </cell>
          <cell r="Z1867">
            <v>0</v>
          </cell>
          <cell r="AA1867" t="str">
            <v>USD</v>
          </cell>
          <cell r="AB1867" t="str">
            <v>ADD SAT (IDIRECT)</v>
          </cell>
          <cell r="AC1867">
            <v>2048</v>
          </cell>
          <cell r="AD1867">
            <v>2048</v>
          </cell>
          <cell r="AE1867">
            <v>1</v>
          </cell>
          <cell r="AF1867" t="str">
            <v>.</v>
          </cell>
          <cell r="AG1867" t="str">
            <v>SAN ISIDRO</v>
          </cell>
        </row>
        <row r="1868">
          <cell r="B1868">
            <v>3500014620</v>
          </cell>
          <cell r="C1868">
            <v>42100</v>
          </cell>
          <cell r="D1868">
            <v>42116</v>
          </cell>
          <cell r="E1868" t="str">
            <v>500846-8</v>
          </cell>
          <cell r="F1868">
            <v>5161523</v>
          </cell>
          <cell r="G1868" t="str">
            <v>POOL DE MAQUINARIAS INDUSTRIALES SANTA P</v>
          </cell>
          <cell r="H1868" t="str">
            <v>AV NICOLAS 1928 INT 1934 , ATE - LIMA - LIMA</v>
          </cell>
          <cell r="I1868">
            <v>20307068541</v>
          </cell>
          <cell r="J1868" t="str">
            <v>AV. INDUSTRIAL 139</v>
          </cell>
          <cell r="K1868" t="str">
            <v>ATE</v>
          </cell>
          <cell r="L1868" t="str">
            <v>LIMA</v>
          </cell>
          <cell r="M1868" t="str">
            <v>LIMA</v>
          </cell>
          <cell r="N1868" t="str">
            <v>.</v>
          </cell>
          <cell r="O1868" t="str">
            <v xml:space="preserve">INTERNET SATELITAL 512 KBPS </v>
          </cell>
          <cell r="P1868" t="str">
            <v>Periodo del 01 al 30 de Abril 2015</v>
          </cell>
          <cell r="Q1868" t="str">
            <v>COORDENADA S 8`4, 6657`` LATITUD W 78`1,856`` ANGASMARCA SANTIAGO DE CHUCO - LA LIBERTAD</v>
          </cell>
          <cell r="R1868" t="str">
            <v>.</v>
          </cell>
          <cell r="S1868" t="str">
            <v>.</v>
          </cell>
          <cell r="T1868">
            <v>4225</v>
          </cell>
          <cell r="U1868">
            <v>0</v>
          </cell>
          <cell r="V1868">
            <v>4225</v>
          </cell>
          <cell r="W1868">
            <v>760.5</v>
          </cell>
          <cell r="X1868">
            <v>4985.5</v>
          </cell>
          <cell r="Y1868" t="str">
            <v>.</v>
          </cell>
          <cell r="Z1868">
            <v>0</v>
          </cell>
          <cell r="AA1868" t="str">
            <v>USD</v>
          </cell>
          <cell r="AB1868" t="str">
            <v>IPB SAT (IDIRECT)</v>
          </cell>
          <cell r="AC1868" t="str">
            <v>512</v>
          </cell>
          <cell r="AD1868" t="str">
            <v>512</v>
          </cell>
          <cell r="AE1868">
            <v>1</v>
          </cell>
          <cell r="AF1868" t="str">
            <v>.</v>
          </cell>
          <cell r="AG1868" t="str">
            <v>ATE</v>
          </cell>
        </row>
        <row r="1869">
          <cell r="B1869">
            <v>3500014621</v>
          </cell>
          <cell r="C1869">
            <v>42100</v>
          </cell>
          <cell r="D1869">
            <v>42116</v>
          </cell>
          <cell r="E1869" t="str">
            <v>518205-0</v>
          </cell>
          <cell r="F1869">
            <v>5037080</v>
          </cell>
          <cell r="G1869" t="str">
            <v>QUIMPAC S.A.</v>
          </cell>
          <cell r="H1869" t="str">
            <v>AV. NESTOR GAMBETTA NRO. 8583, CALLAO - PROV. CONST. DEL CALLAO - LIMA</v>
          </cell>
          <cell r="I1869">
            <v>20330791501</v>
          </cell>
          <cell r="J1869" t="str">
            <v>AV. NESTOR GAMBETTA NRO. 8583</v>
          </cell>
          <cell r="K1869" t="str">
            <v>CALLAO</v>
          </cell>
          <cell r="L1869" t="str">
            <v>CALLAO</v>
          </cell>
          <cell r="M1869" t="str">
            <v>LIMA</v>
          </cell>
          <cell r="N1869" t="str">
            <v>.</v>
          </cell>
          <cell r="O1869" t="str">
            <v>ENLACE DE DATOS SATELITAL 384 KBPS</v>
          </cell>
          <cell r="P1869" t="str">
            <v>Periodo del 01 al 30 de Abril 2015</v>
          </cell>
          <cell r="Q1869" t="str">
            <v>COORDENADA UTM SUD AMERICANA 56 366.020 ESTE 8452280 NORTE (PARACAS - PISCO - ICA)</v>
          </cell>
          <cell r="R1869" t="str">
            <v>.</v>
          </cell>
          <cell r="S1869" t="str">
            <v>.</v>
          </cell>
          <cell r="T1869">
            <v>700</v>
          </cell>
          <cell r="U1869">
            <v>0</v>
          </cell>
          <cell r="V1869">
            <v>700</v>
          </cell>
          <cell r="W1869">
            <v>126</v>
          </cell>
          <cell r="X1869">
            <v>826</v>
          </cell>
          <cell r="Y1869" t="str">
            <v>.</v>
          </cell>
          <cell r="Z1869">
            <v>0</v>
          </cell>
          <cell r="AA1869" t="str">
            <v>USD</v>
          </cell>
          <cell r="AB1869" t="str">
            <v>ADD SAT</v>
          </cell>
          <cell r="AC1869" t="str">
            <v>384</v>
          </cell>
          <cell r="AD1869" t="str">
            <v>256</v>
          </cell>
          <cell r="AE1869">
            <v>1</v>
          </cell>
          <cell r="AF1869" t="str">
            <v>.</v>
          </cell>
          <cell r="AG1869" t="str">
            <v>CALLAO</v>
          </cell>
        </row>
        <row r="1870">
          <cell r="B1870">
            <v>3500014622</v>
          </cell>
          <cell r="C1870">
            <v>42100</v>
          </cell>
          <cell r="D1870">
            <v>42116</v>
          </cell>
          <cell r="E1870" t="str">
            <v>518205-0</v>
          </cell>
          <cell r="F1870">
            <v>5119625</v>
          </cell>
          <cell r="G1870" t="str">
            <v>QUIMPAC S.A.</v>
          </cell>
          <cell r="H1870" t="str">
            <v>AV. NESTOR GAMBETTA NRO. 8583, CALLAO - PROV. CONST. DEL CALLAO - LIMA</v>
          </cell>
          <cell r="I1870">
            <v>20330791501</v>
          </cell>
          <cell r="J1870" t="str">
            <v>AV. NESTOR GAMBETTA NRO. 8583</v>
          </cell>
          <cell r="K1870" t="str">
            <v>CALLAO</v>
          </cell>
          <cell r="L1870" t="str">
            <v>CALLAO</v>
          </cell>
          <cell r="M1870" t="str">
            <v>LIMA</v>
          </cell>
          <cell r="N1870" t="str">
            <v>.</v>
          </cell>
          <cell r="O1870" t="str">
            <v>ENLACE DE DATOS SATELITAL 64 KBPS</v>
          </cell>
          <cell r="P1870" t="str">
            <v>Periodo del 01 al 30 de Abril 2015</v>
          </cell>
          <cell r="Q1870" t="str">
            <v>AVENIDA GARCIA GASTAÑETA NRO. S/N (PARAMONGA - BARRANCA - LIMA)</v>
          </cell>
          <cell r="R1870" t="str">
            <v>.</v>
          </cell>
          <cell r="S1870" t="str">
            <v>.</v>
          </cell>
          <cell r="T1870">
            <v>390</v>
          </cell>
          <cell r="U1870">
            <v>0</v>
          </cell>
          <cell r="V1870">
            <v>390</v>
          </cell>
          <cell r="W1870">
            <v>70.199999999999989</v>
          </cell>
          <cell r="X1870">
            <v>460.2</v>
          </cell>
          <cell r="Y1870" t="str">
            <v>.</v>
          </cell>
          <cell r="Z1870">
            <v>0</v>
          </cell>
          <cell r="AA1870" t="str">
            <v>USD</v>
          </cell>
          <cell r="AB1870" t="str">
            <v>ADD SAT</v>
          </cell>
          <cell r="AC1870" t="str">
            <v>64</v>
          </cell>
          <cell r="AD1870" t="str">
            <v>64</v>
          </cell>
          <cell r="AE1870">
            <v>1</v>
          </cell>
          <cell r="AF1870" t="str">
            <v>.</v>
          </cell>
          <cell r="AG1870" t="str">
            <v>CALLAO</v>
          </cell>
        </row>
        <row r="1871">
          <cell r="B1871">
            <v>3500014623</v>
          </cell>
          <cell r="C1871">
            <v>42100</v>
          </cell>
          <cell r="D1871">
            <v>42116</v>
          </cell>
          <cell r="E1871" t="str">
            <v>855104-9</v>
          </cell>
          <cell r="F1871">
            <v>5165860</v>
          </cell>
          <cell r="G1871" t="str">
            <v>S. G. NATCLAR S.A.C.</v>
          </cell>
          <cell r="H1871" t="str">
            <v>CAL. JUVENAL DENEGRI NRO. 202 URB. SANTA CATALINA, LA VICTORIA - LIMA - LIMA</v>
          </cell>
          <cell r="I1871">
            <v>20431080002</v>
          </cell>
          <cell r="J1871" t="str">
            <v>CALLE JUVENAL DENEGRI 202 URB. SANTA CATALINA</v>
          </cell>
          <cell r="K1871" t="str">
            <v>LA VICTORIA</v>
          </cell>
          <cell r="L1871" t="str">
            <v>LIMA</v>
          </cell>
          <cell r="M1871" t="str">
            <v>LIMA</v>
          </cell>
          <cell r="N1871" t="str">
            <v>.</v>
          </cell>
          <cell r="O1871" t="str">
            <v xml:space="preserve">INTERNET SATELITAL 256 KBPS </v>
          </cell>
          <cell r="P1871" t="str">
            <v>Periodo del 01 al 30 de Abril 2015</v>
          </cell>
          <cell r="Q1871" t="str">
            <v>CALLE JUVENAL DENEGRI 202 URB. SANTA CATALINA - LA VICTORIA</v>
          </cell>
          <cell r="R1871" t="str">
            <v>.</v>
          </cell>
          <cell r="S1871" t="str">
            <v>.</v>
          </cell>
          <cell r="T1871">
            <v>1504</v>
          </cell>
          <cell r="U1871">
            <v>0</v>
          </cell>
          <cell r="V1871">
            <v>1504</v>
          </cell>
          <cell r="W1871">
            <v>270.72000000000003</v>
          </cell>
          <cell r="X1871">
            <v>1774.72</v>
          </cell>
          <cell r="Y1871" t="str">
            <v>.</v>
          </cell>
          <cell r="Z1871">
            <v>0</v>
          </cell>
          <cell r="AA1871" t="str">
            <v>USD</v>
          </cell>
          <cell r="AB1871" t="str">
            <v>IPB SAT (IDIRECT)</v>
          </cell>
          <cell r="AC1871" t="str">
            <v>512</v>
          </cell>
          <cell r="AD1871" t="str">
            <v>512</v>
          </cell>
          <cell r="AE1871">
            <v>1</v>
          </cell>
          <cell r="AF1871" t="str">
            <v>.</v>
          </cell>
          <cell r="AG1871" t="str">
            <v>LA VICTORIA</v>
          </cell>
        </row>
        <row r="1872">
          <cell r="B1872">
            <v>3500014624</v>
          </cell>
          <cell r="C1872">
            <v>42100</v>
          </cell>
          <cell r="D1872">
            <v>42116</v>
          </cell>
          <cell r="E1872" t="str">
            <v>855104-9</v>
          </cell>
          <cell r="F1872">
            <v>5166979</v>
          </cell>
          <cell r="G1872" t="str">
            <v>S. G. NATCLAR S.A.C.</v>
          </cell>
          <cell r="H1872" t="str">
            <v>CAL. JUVENAL DENEGRI NRO. 202 URB. SANTA CATALINA, LA VICTORIA - LIMA - LIMA</v>
          </cell>
          <cell r="I1872">
            <v>20431080002</v>
          </cell>
          <cell r="J1872" t="str">
            <v>CALLE JUVENAL DENEGRI 202 URB. SANTA CATALINA</v>
          </cell>
          <cell r="K1872" t="str">
            <v>LA VICTORIA</v>
          </cell>
          <cell r="L1872" t="str">
            <v>LIMA</v>
          </cell>
          <cell r="M1872" t="str">
            <v>LIMA</v>
          </cell>
          <cell r="N1872" t="str">
            <v>.</v>
          </cell>
          <cell r="O1872" t="str">
            <v xml:space="preserve">INTERNET SATELITAL 256 KBPS </v>
          </cell>
          <cell r="P1872" t="str">
            <v>Periodo del 01 al 30 de Abril 2015</v>
          </cell>
          <cell r="Q1872" t="str">
            <v>COORDENADA 72.34326 15.26627 CENTRO POBLADO ORCOPAMPA, (ORCOPAMPA - CASTILLA - AREQUIPA)</v>
          </cell>
          <cell r="R1872" t="str">
            <v>.</v>
          </cell>
          <cell r="S1872" t="str">
            <v>.</v>
          </cell>
          <cell r="T1872">
            <v>776</v>
          </cell>
          <cell r="U1872">
            <v>0</v>
          </cell>
          <cell r="V1872">
            <v>776</v>
          </cell>
          <cell r="W1872">
            <v>139.67999999999995</v>
          </cell>
          <cell r="X1872">
            <v>915.68</v>
          </cell>
          <cell r="Y1872" t="str">
            <v>.</v>
          </cell>
          <cell r="Z1872">
            <v>0</v>
          </cell>
          <cell r="AA1872" t="str">
            <v>USD</v>
          </cell>
          <cell r="AB1872" t="str">
            <v>IPB SAT (IDIRECT)</v>
          </cell>
          <cell r="AC1872" t="str">
            <v>256</v>
          </cell>
          <cell r="AD1872">
            <v>128</v>
          </cell>
          <cell r="AE1872">
            <v>1</v>
          </cell>
          <cell r="AF1872" t="str">
            <v>.</v>
          </cell>
          <cell r="AG1872" t="str">
            <v>LA VICTORIA</v>
          </cell>
        </row>
        <row r="1873">
          <cell r="B1873">
            <v>3500014625</v>
          </cell>
          <cell r="C1873">
            <v>42100</v>
          </cell>
          <cell r="D1873">
            <v>42116</v>
          </cell>
          <cell r="E1873" t="str">
            <v>855104-9</v>
          </cell>
          <cell r="F1873">
            <v>5166980</v>
          </cell>
          <cell r="G1873" t="str">
            <v>S. G. NATCLAR S.A.C.</v>
          </cell>
          <cell r="H1873" t="str">
            <v>CAL. JUVENAL DENEGRI NRO. 202 URB. SANTA CATALINA, LA VICTORIA - LIMA - LIMA</v>
          </cell>
          <cell r="I1873">
            <v>20431080002</v>
          </cell>
          <cell r="J1873" t="str">
            <v>CALLE JUVENAL DENEGRI 202 URB. SANTA CATALINA</v>
          </cell>
          <cell r="K1873" t="str">
            <v>LA VICTORIA</v>
          </cell>
          <cell r="L1873" t="str">
            <v>LIMA</v>
          </cell>
          <cell r="M1873" t="str">
            <v>LIMA</v>
          </cell>
          <cell r="N1873" t="str">
            <v>.</v>
          </cell>
          <cell r="O1873" t="str">
            <v xml:space="preserve">INTERNET SATELITAL 128 KBPS </v>
          </cell>
          <cell r="P1873" t="str">
            <v>Periodo del 01 al 30 de Abril 2015</v>
          </cell>
          <cell r="Q1873" t="str">
            <v>COORDENADA 76.14006 11.59738 CENTRO POBLADO MOROCOCHA, (MOROCOCHA - YAULI - JUNIN)</v>
          </cell>
          <cell r="R1873" t="str">
            <v>.</v>
          </cell>
          <cell r="S1873" t="str">
            <v>.</v>
          </cell>
          <cell r="T1873">
            <v>578</v>
          </cell>
          <cell r="U1873">
            <v>0</v>
          </cell>
          <cell r="V1873">
            <v>578</v>
          </cell>
          <cell r="W1873">
            <v>104.03999999999996</v>
          </cell>
          <cell r="X1873">
            <v>682.04</v>
          </cell>
          <cell r="Y1873" t="str">
            <v>.</v>
          </cell>
          <cell r="Z1873">
            <v>0</v>
          </cell>
          <cell r="AA1873" t="str">
            <v>USD</v>
          </cell>
          <cell r="AB1873" t="str">
            <v>IPB SAT (IDIRECT)</v>
          </cell>
          <cell r="AC1873" t="str">
            <v>128</v>
          </cell>
          <cell r="AD1873">
            <v>128</v>
          </cell>
          <cell r="AE1873">
            <v>1</v>
          </cell>
          <cell r="AF1873" t="str">
            <v>.</v>
          </cell>
          <cell r="AG1873" t="str">
            <v>LA VICTORIA</v>
          </cell>
        </row>
        <row r="1874">
          <cell r="B1874">
            <v>3500014626</v>
          </cell>
          <cell r="C1874">
            <v>42100</v>
          </cell>
          <cell r="D1874">
            <v>42116</v>
          </cell>
          <cell r="E1874" t="str">
            <v>855104-9</v>
          </cell>
          <cell r="F1874">
            <v>5167054</v>
          </cell>
          <cell r="G1874" t="str">
            <v>S. G. NATCLAR S.A.C.</v>
          </cell>
          <cell r="H1874" t="str">
            <v>CAL. JUVENAL DENEGRI NRO. 202 URB. SANTA CATALINA, LA VICTORIA - LIMA - LIMA</v>
          </cell>
          <cell r="I1874">
            <v>20431080002</v>
          </cell>
          <cell r="J1874" t="str">
            <v>CALLE JUVENAL DENEGRI 202 URB. SANTA CATALINA</v>
          </cell>
          <cell r="K1874" t="str">
            <v>LA VICTORIA</v>
          </cell>
          <cell r="L1874" t="str">
            <v>LIMA</v>
          </cell>
          <cell r="M1874" t="str">
            <v>LIMA</v>
          </cell>
          <cell r="N1874" t="str">
            <v>.</v>
          </cell>
          <cell r="O1874" t="str">
            <v xml:space="preserve">INTERNET SATELITAL 256 KBPS </v>
          </cell>
          <cell r="P1874" t="str">
            <v>Periodo del 01 al 30 de Abril 2015</v>
          </cell>
          <cell r="Q1874" t="str">
            <v>COORDENADA 76.77292 10.66935 CENTRO POBLADO OYON, (OYON - OYON - LIMA)</v>
          </cell>
          <cell r="R1874" t="str">
            <v>.</v>
          </cell>
          <cell r="S1874" t="str">
            <v>.</v>
          </cell>
          <cell r="T1874">
            <v>776</v>
          </cell>
          <cell r="U1874">
            <v>0</v>
          </cell>
          <cell r="V1874">
            <v>776</v>
          </cell>
          <cell r="W1874">
            <v>139.67999999999995</v>
          </cell>
          <cell r="X1874">
            <v>915.68</v>
          </cell>
          <cell r="Y1874" t="str">
            <v>.</v>
          </cell>
          <cell r="Z1874">
            <v>0</v>
          </cell>
          <cell r="AA1874" t="str">
            <v>USD</v>
          </cell>
          <cell r="AB1874" t="str">
            <v>IPB SAT (IDIRECT)</v>
          </cell>
          <cell r="AC1874" t="str">
            <v>256</v>
          </cell>
          <cell r="AD1874">
            <v>128</v>
          </cell>
          <cell r="AE1874">
            <v>1</v>
          </cell>
          <cell r="AF1874" t="str">
            <v>.</v>
          </cell>
          <cell r="AG1874" t="str">
            <v>LA VICTORIA</v>
          </cell>
        </row>
        <row r="1875">
          <cell r="B1875">
            <v>3500014627</v>
          </cell>
          <cell r="C1875">
            <v>42100</v>
          </cell>
          <cell r="D1875">
            <v>42116</v>
          </cell>
          <cell r="E1875" t="str">
            <v>855104-9</v>
          </cell>
          <cell r="F1875">
            <v>5168478</v>
          </cell>
          <cell r="G1875" t="str">
            <v>S. G. NATCLAR S.A.C.</v>
          </cell>
          <cell r="H1875" t="str">
            <v>CAL. JUVENAL DENEGRI NRO. 202 URB. SANTA CATALINA, LA VICTORIA - LIMA - LIMA</v>
          </cell>
          <cell r="I1875">
            <v>20431080002</v>
          </cell>
          <cell r="J1875" t="str">
            <v>CALLE JUVENAL DENEGRI 202 URB. SANTA CATALINA</v>
          </cell>
          <cell r="K1875" t="str">
            <v>LA VICTORIA</v>
          </cell>
          <cell r="L1875" t="str">
            <v>LIMA</v>
          </cell>
          <cell r="M1875" t="str">
            <v>LIMA</v>
          </cell>
          <cell r="N1875" t="str">
            <v>.</v>
          </cell>
          <cell r="O1875" t="str">
            <v xml:space="preserve">INTERNET SATELITAL 128 KBPS </v>
          </cell>
          <cell r="P1875" t="str">
            <v>Periodo del 01 al 30 de Abril 2015</v>
          </cell>
          <cell r="Q1875" t="str">
            <v>COORDENADA 75.77996 11.93108 CENTRO POBLADO HUARON, (HUAYLLAY - PASCO - PASCO)</v>
          </cell>
          <cell r="R1875" t="str">
            <v>.</v>
          </cell>
          <cell r="S1875" t="str">
            <v>.</v>
          </cell>
          <cell r="T1875">
            <v>578</v>
          </cell>
          <cell r="U1875">
            <v>0</v>
          </cell>
          <cell r="V1875">
            <v>578</v>
          </cell>
          <cell r="W1875">
            <v>104.03999999999996</v>
          </cell>
          <cell r="X1875">
            <v>682.04</v>
          </cell>
          <cell r="Y1875" t="str">
            <v>.</v>
          </cell>
          <cell r="Z1875">
            <v>0</v>
          </cell>
          <cell r="AA1875" t="str">
            <v>USD</v>
          </cell>
          <cell r="AB1875" t="str">
            <v>IPB SAT (IDIRECT)</v>
          </cell>
          <cell r="AC1875" t="str">
            <v>128</v>
          </cell>
          <cell r="AD1875" t="str">
            <v>128</v>
          </cell>
          <cell r="AE1875">
            <v>1</v>
          </cell>
          <cell r="AF1875" t="str">
            <v>.</v>
          </cell>
          <cell r="AG1875" t="str">
            <v>LA VICTORIA</v>
          </cell>
        </row>
        <row r="1876">
          <cell r="B1876">
            <v>3500014628</v>
          </cell>
          <cell r="C1876">
            <v>42100</v>
          </cell>
          <cell r="D1876">
            <v>42116</v>
          </cell>
          <cell r="E1876" t="str">
            <v>855104-9</v>
          </cell>
          <cell r="F1876">
            <v>5168498</v>
          </cell>
          <cell r="G1876" t="str">
            <v>S. G. NATCLAR S.A.C.</v>
          </cell>
          <cell r="H1876" t="str">
            <v>CAL. JUVENAL DENEGRI NRO. 202 URB. SANTA CATALINA, LA VICTORIA - LIMA - LIMA</v>
          </cell>
          <cell r="I1876">
            <v>20431080002</v>
          </cell>
          <cell r="J1876" t="str">
            <v>CALLE JUVENAL DENEGRI 202 URB. SANTA CATALINA</v>
          </cell>
          <cell r="K1876" t="str">
            <v>LA VICTORIA</v>
          </cell>
          <cell r="L1876" t="str">
            <v>LIMA</v>
          </cell>
          <cell r="M1876" t="str">
            <v>LIMA</v>
          </cell>
          <cell r="N1876" t="str">
            <v>.</v>
          </cell>
          <cell r="O1876" t="str">
            <v xml:space="preserve">INTERNET SATELITAL 128 KBPS </v>
          </cell>
          <cell r="P1876" t="str">
            <v>Periodo del 01 al 30 de Abril 2015</v>
          </cell>
          <cell r="Q1876" t="str">
            <v>COORDENADA 76.13568 13.42018 CENTRO POBLADO CHINCHA ALTA, (CHINCHA ALTA - CHINCHA - ICA)</v>
          </cell>
          <cell r="R1876" t="str">
            <v>.</v>
          </cell>
          <cell r="S1876" t="str">
            <v>.</v>
          </cell>
          <cell r="T1876">
            <v>578</v>
          </cell>
          <cell r="U1876">
            <v>0</v>
          </cell>
          <cell r="V1876">
            <v>578</v>
          </cell>
          <cell r="W1876">
            <v>104.03999999999996</v>
          </cell>
          <cell r="X1876">
            <v>682.04</v>
          </cell>
          <cell r="Y1876" t="str">
            <v>.</v>
          </cell>
          <cell r="Z1876">
            <v>0</v>
          </cell>
          <cell r="AA1876" t="str">
            <v>USD</v>
          </cell>
          <cell r="AB1876" t="str">
            <v>IPB SAT (IDIRECT)</v>
          </cell>
          <cell r="AC1876" t="str">
            <v>128</v>
          </cell>
          <cell r="AD1876" t="str">
            <v>128</v>
          </cell>
          <cell r="AE1876">
            <v>1</v>
          </cell>
          <cell r="AF1876" t="str">
            <v>.</v>
          </cell>
          <cell r="AG1876" t="str">
            <v>LA VICTORIA</v>
          </cell>
        </row>
        <row r="1877">
          <cell r="B1877">
            <v>3500014629</v>
          </cell>
          <cell r="C1877">
            <v>42100</v>
          </cell>
          <cell r="D1877">
            <v>42116</v>
          </cell>
          <cell r="E1877" t="str">
            <v>855104-9</v>
          </cell>
          <cell r="F1877">
            <v>5169570</v>
          </cell>
          <cell r="G1877" t="str">
            <v>S. G. NATCLAR S.A.C.</v>
          </cell>
          <cell r="H1877" t="str">
            <v>CAL. JUVENAL DENEGRI NRO. 202 URB. SANTA CATALINA, LA VICTORIA - LIMA - LIMA</v>
          </cell>
          <cell r="I1877">
            <v>20431080002</v>
          </cell>
          <cell r="J1877" t="str">
            <v>CALLE JUVENAL DENEGRI 202 URB. SANTA CATALINA</v>
          </cell>
          <cell r="K1877" t="str">
            <v>LA VICTORIA</v>
          </cell>
          <cell r="L1877" t="str">
            <v>LIMA</v>
          </cell>
          <cell r="M1877" t="str">
            <v>LIMA</v>
          </cell>
          <cell r="N1877" t="str">
            <v>.</v>
          </cell>
          <cell r="O1877" t="str">
            <v xml:space="preserve">INTERNET SATELITAL 128 KBPS </v>
          </cell>
          <cell r="P1877" t="str">
            <v>Periodo del 01 al 30 de Abril 2015</v>
          </cell>
          <cell r="Q1877" t="str">
            <v>COORDENADA 73.90555 13.92327 CENTRO POBLADO CANARIA, (CANARIA - VICTOR FAJARDO - AYACUCHO)</v>
          </cell>
          <cell r="R1877" t="str">
            <v>.</v>
          </cell>
          <cell r="S1877" t="str">
            <v>.</v>
          </cell>
          <cell r="T1877">
            <v>578</v>
          </cell>
          <cell r="U1877">
            <v>0</v>
          </cell>
          <cell r="V1877">
            <v>578</v>
          </cell>
          <cell r="W1877">
            <v>104.03999999999996</v>
          </cell>
          <cell r="X1877">
            <v>682.04</v>
          </cell>
          <cell r="Y1877" t="str">
            <v>.</v>
          </cell>
          <cell r="Z1877">
            <v>0</v>
          </cell>
          <cell r="AA1877" t="str">
            <v>USD</v>
          </cell>
          <cell r="AB1877" t="str">
            <v>IPB SAT (IDIRECT)</v>
          </cell>
          <cell r="AC1877" t="str">
            <v>128</v>
          </cell>
          <cell r="AD1877" t="str">
            <v>128</v>
          </cell>
          <cell r="AE1877">
            <v>1</v>
          </cell>
          <cell r="AF1877" t="str">
            <v>.</v>
          </cell>
          <cell r="AG1877" t="str">
            <v>LA VICTORIA</v>
          </cell>
        </row>
        <row r="1878">
          <cell r="B1878">
            <v>3500014630</v>
          </cell>
          <cell r="C1878">
            <v>42100</v>
          </cell>
          <cell r="D1878">
            <v>42116</v>
          </cell>
          <cell r="E1878" t="str">
            <v>1189120-9</v>
          </cell>
          <cell r="F1878">
            <v>5045064</v>
          </cell>
          <cell r="G1878" t="str">
            <v>SAEXPLORATION INC. SUCURSAL DEL PERU</v>
          </cell>
          <cell r="H1878" t="str">
            <v>CAL. FRANCISCO MASIAS NRO. 544 INT. 301, SAN ISIDRO - LIMA - LIMA</v>
          </cell>
          <cell r="I1878">
            <v>20513925230</v>
          </cell>
          <cell r="J1878" t="str">
            <v>CAL. FRANCISCO MASIAS NRO. 544 INT. 301</v>
          </cell>
          <cell r="K1878" t="str">
            <v>SAN ISIDRO</v>
          </cell>
          <cell r="L1878" t="str">
            <v>LIMA</v>
          </cell>
          <cell r="M1878" t="str">
            <v>LIMA</v>
          </cell>
          <cell r="N1878" t="str">
            <v>ALT CDRA 1. AV LA PAZ</v>
          </cell>
          <cell r="O1878" t="str">
            <v>ENLACE DE DATOS SATELITAL 1024 KBPS</v>
          </cell>
          <cell r="P1878" t="str">
            <v>Periodo del 01 al 30 de Abril 2015</v>
          </cell>
          <cell r="Q1878" t="str">
            <v>CALLE MIRAFLORES NRO. 300 URB. SAN JUAN BAUTISTA (IQUITOS - MAYNAS - LORETO) (REF: 3°43'31.34''S , 73°14'50.59' O')</v>
          </cell>
          <cell r="R1878" t="str">
            <v>.</v>
          </cell>
          <cell r="S1878" t="str">
            <v>.</v>
          </cell>
          <cell r="T1878">
            <v>2200</v>
          </cell>
          <cell r="U1878">
            <v>0</v>
          </cell>
          <cell r="V1878">
            <v>2200</v>
          </cell>
          <cell r="W1878">
            <v>396</v>
          </cell>
          <cell r="X1878">
            <v>2596</v>
          </cell>
          <cell r="Y1878" t="str">
            <v>.</v>
          </cell>
          <cell r="Z1878">
            <v>0</v>
          </cell>
          <cell r="AA1878" t="str">
            <v>USD</v>
          </cell>
          <cell r="AB1878" t="str">
            <v>ADD SAT (IDIRECT)</v>
          </cell>
          <cell r="AC1878" t="str">
            <v>1024</v>
          </cell>
          <cell r="AD1878" t="str">
            <v>512</v>
          </cell>
          <cell r="AE1878">
            <v>1</v>
          </cell>
          <cell r="AF1878" t="str">
            <v>.</v>
          </cell>
          <cell r="AG1878" t="str">
            <v>SAN ISIDRO</v>
          </cell>
        </row>
        <row r="1879">
          <cell r="B1879">
            <v>3500014631</v>
          </cell>
          <cell r="C1879">
            <v>42100</v>
          </cell>
          <cell r="D1879">
            <v>42116</v>
          </cell>
          <cell r="E1879" t="str">
            <v>1867669-9</v>
          </cell>
          <cell r="F1879">
            <v>5134734</v>
          </cell>
          <cell r="G1879" t="str">
            <v>SERVICIOS AEREOS DE LOS ANDES S.A.C.</v>
          </cell>
          <cell r="H1879" t="str">
            <v>AV. REPUBLICA DE COLOMBIA NRO. 791 PISO 9, SAN ISIDRO - LIMA -LIMA</v>
          </cell>
          <cell r="I1879">
            <v>20510625235</v>
          </cell>
          <cell r="J1879" t="str">
            <v xml:space="preserve">AV. REPUBLICA DE COLOMBIA NRO. 791 0 (PISO 9) </v>
          </cell>
          <cell r="K1879" t="str">
            <v>SAN ISIDRO</v>
          </cell>
          <cell r="L1879" t="str">
            <v>LIMA</v>
          </cell>
          <cell r="M1879" t="str">
            <v>LIMA</v>
          </cell>
          <cell r="N1879" t="str">
            <v>.</v>
          </cell>
          <cell r="O1879" t="str">
            <v>ENLACE DE DATOS SATELITAL 384 KBPS</v>
          </cell>
          <cell r="P1879" t="str">
            <v>Periodo del 01 al 30 de Abril 2015</v>
          </cell>
          <cell r="Q1879" t="str">
            <v>COORDENADA LATITUD 03°44’14.1’’ S - LONGITUD 73° 15’50.4’’ O (MORONACOCHA - MAYNAS - LORETO)</v>
          </cell>
          <cell r="R1879" t="str">
            <v>.</v>
          </cell>
          <cell r="S1879" t="str">
            <v>.</v>
          </cell>
          <cell r="T1879">
            <v>1895</v>
          </cell>
          <cell r="U1879">
            <v>0</v>
          </cell>
          <cell r="V1879">
            <v>1895</v>
          </cell>
          <cell r="W1879">
            <v>341.09999999999991</v>
          </cell>
          <cell r="X1879">
            <v>2236.1</v>
          </cell>
          <cell r="Y1879" t="str">
            <v>.</v>
          </cell>
          <cell r="Z1879">
            <v>0</v>
          </cell>
          <cell r="AA1879" t="str">
            <v>USD</v>
          </cell>
          <cell r="AB1879" t="str">
            <v>ADD SAT (IDIRECT)</v>
          </cell>
          <cell r="AC1879" t="str">
            <v>384</v>
          </cell>
          <cell r="AD1879" t="str">
            <v>256</v>
          </cell>
          <cell r="AE1879">
            <v>1</v>
          </cell>
          <cell r="AF1879" t="str">
            <v>.</v>
          </cell>
          <cell r="AG1879" t="str">
            <v>SAN ISIDRO</v>
          </cell>
        </row>
        <row r="1880">
          <cell r="B1880">
            <v>3500014632</v>
          </cell>
          <cell r="C1880">
            <v>42100</v>
          </cell>
          <cell r="D1880">
            <v>42116</v>
          </cell>
          <cell r="E1880" t="str">
            <v>1867669-9</v>
          </cell>
          <cell r="F1880">
            <v>5134735</v>
          </cell>
          <cell r="G1880" t="str">
            <v>SERVICIOS AEREOS DE LOS ANDES S.A.C.</v>
          </cell>
          <cell r="H1880" t="str">
            <v>AV. REPUBLICA DE COLOMBIA NRO. 791 PISO 9, SAN ISIDRO - LIMA -LIMA</v>
          </cell>
          <cell r="I1880">
            <v>20510625235</v>
          </cell>
          <cell r="J1880" t="str">
            <v xml:space="preserve">AV. REPUBLICA DE COLOMBIA NRO. 791 0 (PISO 9) </v>
          </cell>
          <cell r="K1880" t="str">
            <v>SAN ISIDRO</v>
          </cell>
          <cell r="L1880" t="str">
            <v>LIMA</v>
          </cell>
          <cell r="M1880" t="str">
            <v>LIMA</v>
          </cell>
          <cell r="N1880" t="str">
            <v>.</v>
          </cell>
          <cell r="O1880" t="str">
            <v>ENLACE DE DATOS SATELITAL 384 KBPS</v>
          </cell>
          <cell r="P1880" t="str">
            <v>Periodo del 01 al 30 de Abril 2015</v>
          </cell>
          <cell r="Q1880" t="str">
            <v>COORDENADA LATITUD 12°51’45.00’’ S - LONGITUD 72° 42’05.00’’ O (ECHARATE - LA CONVENCIÓN - CUSCO)</v>
          </cell>
          <cell r="R1880" t="str">
            <v>.</v>
          </cell>
          <cell r="S1880" t="str">
            <v>.</v>
          </cell>
          <cell r="T1880">
            <v>1770</v>
          </cell>
          <cell r="U1880">
            <v>0</v>
          </cell>
          <cell r="V1880">
            <v>1770</v>
          </cell>
          <cell r="W1880">
            <v>318.59999999999991</v>
          </cell>
          <cell r="X1880">
            <v>2088.6</v>
          </cell>
          <cell r="Y1880" t="str">
            <v>.</v>
          </cell>
          <cell r="Z1880">
            <v>0</v>
          </cell>
          <cell r="AA1880" t="str">
            <v>USD</v>
          </cell>
          <cell r="AB1880" t="str">
            <v>ADD SAT (IDIRECT)</v>
          </cell>
          <cell r="AC1880" t="str">
            <v>384</v>
          </cell>
          <cell r="AD1880" t="str">
            <v>256</v>
          </cell>
          <cell r="AE1880">
            <v>1</v>
          </cell>
          <cell r="AF1880" t="str">
            <v>.</v>
          </cell>
          <cell r="AG1880" t="str">
            <v>SAN ISIDRO</v>
          </cell>
        </row>
        <row r="1881">
          <cell r="B1881">
            <v>3500014633</v>
          </cell>
          <cell r="C1881">
            <v>42100</v>
          </cell>
          <cell r="D1881">
            <v>42116</v>
          </cell>
          <cell r="E1881" t="str">
            <v>504122-8</v>
          </cell>
          <cell r="F1881">
            <v>5165568</v>
          </cell>
          <cell r="G1881" t="str">
            <v>SINDICATO ENERGETICO S.A.</v>
          </cell>
          <cell r="H1881" t="str">
            <v>CAL. LOS RUISENORES OESTE NRO. 277 DPTO. 102, SAN ISIDRO - LIMA - LIMA</v>
          </cell>
          <cell r="I1881">
            <v>20256391202</v>
          </cell>
          <cell r="J1881" t="str">
            <v>CALLE LOS RISUEÑORES OESTE 227 DPTO 102</v>
          </cell>
          <cell r="K1881" t="str">
            <v>SAN ISIDRO</v>
          </cell>
          <cell r="L1881" t="str">
            <v>LIMA</v>
          </cell>
          <cell r="M1881" t="str">
            <v>LIMA</v>
          </cell>
          <cell r="N1881" t="str">
            <v>.</v>
          </cell>
          <cell r="O1881" t="str">
            <v xml:space="preserve">INTERNET SATELITAL 512 KBPS </v>
          </cell>
          <cell r="P1881" t="str">
            <v>Periodo del 01 al 30 de Abril 2015</v>
          </cell>
          <cell r="Q1881" t="str">
            <v>COORDENADA 310,265 E 8´755,152 N CENTRO POBLADO ACO, (PAUCARTAMBO - PASCO - PASCO)</v>
          </cell>
          <cell r="R1881" t="str">
            <v>.</v>
          </cell>
          <cell r="S1881" t="str">
            <v>.</v>
          </cell>
          <cell r="T1881">
            <v>915</v>
          </cell>
          <cell r="U1881">
            <v>0</v>
          </cell>
          <cell r="V1881">
            <v>915</v>
          </cell>
          <cell r="W1881">
            <v>164.70000000000005</v>
          </cell>
          <cell r="X1881">
            <v>1079.7</v>
          </cell>
          <cell r="Y1881" t="str">
            <v>.</v>
          </cell>
          <cell r="Z1881">
            <v>0</v>
          </cell>
          <cell r="AA1881" t="str">
            <v>USD</v>
          </cell>
          <cell r="AB1881" t="str">
            <v>IPB SAT</v>
          </cell>
          <cell r="AC1881" t="str">
            <v>512</v>
          </cell>
          <cell r="AD1881" t="str">
            <v>256</v>
          </cell>
          <cell r="AE1881">
            <v>1</v>
          </cell>
          <cell r="AF1881" t="str">
            <v>.</v>
          </cell>
          <cell r="AG1881" t="str">
            <v>SAN ISIDRO</v>
          </cell>
        </row>
        <row r="1882">
          <cell r="B1882">
            <v>3500014634</v>
          </cell>
          <cell r="C1882">
            <v>42100</v>
          </cell>
          <cell r="D1882">
            <v>42116</v>
          </cell>
          <cell r="E1882" t="str">
            <v>1895590-3</v>
          </cell>
          <cell r="F1882">
            <v>5170525</v>
          </cell>
          <cell r="G1882" t="str">
            <v>SMC CUPRIFERA FENIX LTD</v>
          </cell>
          <cell r="H1882" t="str">
            <v>AV. LA MOLINA NRO. 634, LA MOLINA - LIMA - LIMA</v>
          </cell>
          <cell r="I1882">
            <v>20556536822</v>
          </cell>
          <cell r="J1882" t="str">
            <v>AV LA MOLINA 634</v>
          </cell>
          <cell r="K1882" t="str">
            <v>LA MOLINA</v>
          </cell>
          <cell r="L1882" t="str">
            <v>LIMA</v>
          </cell>
          <cell r="M1882" t="str">
            <v>LIMA</v>
          </cell>
          <cell r="N1882" t="str">
            <v>.</v>
          </cell>
          <cell r="O1882" t="str">
            <v xml:space="preserve">INTERNET SATELITAL 512 KBPS </v>
          </cell>
          <cell r="P1882" t="str">
            <v>Periodo del 01 al 30 de Abril 2015</v>
          </cell>
          <cell r="Q1882" t="str">
            <v>PROYECTO FENIX (YAULI - YAULI - JUNIN) (REF: NUEVO)</v>
          </cell>
          <cell r="R1882" t="str">
            <v>.</v>
          </cell>
          <cell r="S1882" t="str">
            <v>.</v>
          </cell>
          <cell r="T1882">
            <v>1395</v>
          </cell>
          <cell r="U1882">
            <v>0</v>
          </cell>
          <cell r="V1882">
            <v>1395</v>
          </cell>
          <cell r="W1882">
            <v>251.09999999999991</v>
          </cell>
          <cell r="X1882">
            <v>1646.1</v>
          </cell>
          <cell r="Y1882" t="str">
            <v>.</v>
          </cell>
          <cell r="Z1882">
            <v>0</v>
          </cell>
          <cell r="AA1882" t="str">
            <v>USD</v>
          </cell>
          <cell r="AB1882" t="str">
            <v>IPB SAT (IDIRECT)</v>
          </cell>
          <cell r="AC1882" t="str">
            <v>512</v>
          </cell>
          <cell r="AD1882">
            <v>256</v>
          </cell>
          <cell r="AE1882">
            <v>1</v>
          </cell>
          <cell r="AF1882" t="str">
            <v>.</v>
          </cell>
          <cell r="AG1882" t="str">
            <v>LA MOLINA</v>
          </cell>
        </row>
        <row r="1883">
          <cell r="B1883">
            <v>3500014635</v>
          </cell>
          <cell r="C1883">
            <v>42100</v>
          </cell>
          <cell r="D1883">
            <v>42116</v>
          </cell>
          <cell r="E1883" t="str">
            <v>501155-8</v>
          </cell>
          <cell r="F1883">
            <v>5050020</v>
          </cell>
          <cell r="G1883" t="str">
            <v>SOCIEDAD MINERA CORONA S.A</v>
          </cell>
          <cell r="H1883" t="str">
            <v>AV. PEDRO DE OSMA NRO. 450, BARRANCO - LIMA - LIMA</v>
          </cell>
          <cell r="I1883">
            <v>20217427593</v>
          </cell>
          <cell r="J1883" t="str">
            <v>AV. PEDRO DE OSMA NRO. 450</v>
          </cell>
          <cell r="K1883" t="str">
            <v>BARRANCO</v>
          </cell>
          <cell r="L1883" t="str">
            <v>LIMA</v>
          </cell>
          <cell r="M1883" t="str">
            <v>LIMA</v>
          </cell>
          <cell r="N1883" t="str">
            <v>.</v>
          </cell>
          <cell r="O1883" t="str">
            <v xml:space="preserve">INTERNET SATELITAL 3072 KBPS </v>
          </cell>
          <cell r="P1883" t="str">
            <v>Periodo del 01 al 30 de Abril 2015</v>
          </cell>
          <cell r="Q1883" t="str">
            <v>COORDENADA N 8 638 653,839 E 421 611,546 COTA: 4607,460 M.S.N.M. PROYECTO CAMPAMENTO YAURICOCHA KILOMETRO 201 (ALIS - YAUYOS - LIMA) (MINA)</v>
          </cell>
          <cell r="R1883" t="str">
            <v>.</v>
          </cell>
          <cell r="S1883" t="str">
            <v>.</v>
          </cell>
          <cell r="T1883">
            <v>5685</v>
          </cell>
          <cell r="U1883">
            <v>0</v>
          </cell>
          <cell r="V1883">
            <v>5685</v>
          </cell>
          <cell r="W1883">
            <v>1023.3000000000002</v>
          </cell>
          <cell r="X1883">
            <v>6708.3</v>
          </cell>
          <cell r="Y1883" t="str">
            <v>.</v>
          </cell>
          <cell r="Z1883">
            <v>0</v>
          </cell>
          <cell r="AA1883" t="str">
            <v>USD</v>
          </cell>
          <cell r="AB1883" t="str">
            <v>IPB SAT (IDIRECT)</v>
          </cell>
          <cell r="AC1883" t="str">
            <v>3072</v>
          </cell>
          <cell r="AD1883" t="str">
            <v>1536</v>
          </cell>
          <cell r="AE1883">
            <v>1</v>
          </cell>
          <cell r="AF1883" t="str">
            <v>.</v>
          </cell>
          <cell r="AG1883" t="str">
            <v>BARRANCO</v>
          </cell>
        </row>
        <row r="1884">
          <cell r="B1884">
            <v>3500014636</v>
          </cell>
          <cell r="C1884">
            <v>42100</v>
          </cell>
          <cell r="D1884">
            <v>42116</v>
          </cell>
          <cell r="E1884" t="str">
            <v>525043-9</v>
          </cell>
          <cell r="F1884">
            <v>2823749</v>
          </cell>
          <cell r="G1884" t="str">
            <v>SODEXO PERU S.A.C.</v>
          </cell>
          <cell r="H1884" t="str">
            <v>JR. DOMENICO MORELLI NRO. 110, SAN BORJA - LIMA - LIMA</v>
          </cell>
          <cell r="I1884">
            <v>20414766308</v>
          </cell>
          <cell r="J1884" t="str">
            <v>JIRÓN DOMÉNICO MORELLI 110 – TORRE 1</v>
          </cell>
          <cell r="K1884" t="str">
            <v>SAN BORJA</v>
          </cell>
          <cell r="L1884" t="str">
            <v>LIMA</v>
          </cell>
          <cell r="M1884" t="str">
            <v>LIMA</v>
          </cell>
          <cell r="N1884" t="str">
            <v>.</v>
          </cell>
          <cell r="O1884" t="str">
            <v xml:space="preserve">INTERNET SATELITAL 512 KBPS </v>
          </cell>
          <cell r="P1884" t="str">
            <v>Periodo del 01 al 30 de Abril 2015</v>
          </cell>
          <cell r="Q1884" t="str">
            <v>(SAN MARCOS - HUARI - ANCASH) (REF: ANTAMINA) HABOM</v>
          </cell>
          <cell r="R1884" t="str">
            <v>.</v>
          </cell>
          <cell r="S1884" t="str">
            <v>.</v>
          </cell>
          <cell r="T1884">
            <v>540</v>
          </cell>
          <cell r="U1884">
            <v>0</v>
          </cell>
          <cell r="V1884">
            <v>540</v>
          </cell>
          <cell r="W1884">
            <v>97.200000000000045</v>
          </cell>
          <cell r="X1884">
            <v>637.20000000000005</v>
          </cell>
          <cell r="Y1884" t="str">
            <v>.</v>
          </cell>
          <cell r="Z1884">
            <v>0</v>
          </cell>
          <cell r="AA1884" t="str">
            <v>USD</v>
          </cell>
          <cell r="AB1884" t="str">
            <v>IPB SAT</v>
          </cell>
          <cell r="AC1884" t="str">
            <v>512</v>
          </cell>
          <cell r="AD1884" t="str">
            <v>512</v>
          </cell>
          <cell r="AE1884">
            <v>1</v>
          </cell>
          <cell r="AF1884" t="str">
            <v>.</v>
          </cell>
          <cell r="AG1884" t="str">
            <v>SAN ISIDRO</v>
          </cell>
        </row>
        <row r="1885">
          <cell r="B1885">
            <v>3500014637</v>
          </cell>
          <cell r="C1885">
            <v>42100</v>
          </cell>
          <cell r="D1885">
            <v>42116</v>
          </cell>
          <cell r="E1885" t="str">
            <v>525043-9</v>
          </cell>
          <cell r="F1885">
            <v>5003155</v>
          </cell>
          <cell r="G1885" t="str">
            <v>SODEXO PERU S.A.C.</v>
          </cell>
          <cell r="H1885" t="str">
            <v>JR. DOMENICO MORELLI NRO. 110, SAN BORJA - LIMA - LIMA</v>
          </cell>
          <cell r="I1885">
            <v>20414766308</v>
          </cell>
          <cell r="J1885" t="str">
            <v>JIRÓN DOMÉNICO MORELLI 110 – TORRE 1</v>
          </cell>
          <cell r="K1885" t="str">
            <v>SAN BORJA</v>
          </cell>
          <cell r="L1885" t="str">
            <v>LIMA</v>
          </cell>
          <cell r="M1885" t="str">
            <v>LIMA</v>
          </cell>
          <cell r="N1885" t="str">
            <v>.</v>
          </cell>
          <cell r="O1885" t="str">
            <v xml:space="preserve">INTERNET SATELITAL 512 KBPS </v>
          </cell>
          <cell r="P1885" t="str">
            <v>Periodo del 01 al 30 de Abril 2015</v>
          </cell>
          <cell r="Q1885" t="str">
            <v>CAMPAMENTO PLUSPETROL LTE. 88 (ECHARATE - LA CONVENCIóN - CUSCO) (REF: OBRA)</v>
          </cell>
          <cell r="R1885" t="str">
            <v>.</v>
          </cell>
          <cell r="S1885" t="str">
            <v>.</v>
          </cell>
          <cell r="T1885">
            <v>950</v>
          </cell>
          <cell r="U1885">
            <v>0</v>
          </cell>
          <cell r="V1885">
            <v>950</v>
          </cell>
          <cell r="W1885">
            <v>171</v>
          </cell>
          <cell r="X1885">
            <v>1121</v>
          </cell>
          <cell r="Y1885" t="str">
            <v>.</v>
          </cell>
          <cell r="Z1885">
            <v>0</v>
          </cell>
          <cell r="AA1885" t="str">
            <v>USD</v>
          </cell>
          <cell r="AB1885" t="str">
            <v>IPB SAT</v>
          </cell>
          <cell r="AC1885" t="str">
            <v>512</v>
          </cell>
          <cell r="AD1885" t="str">
            <v>512</v>
          </cell>
          <cell r="AE1885">
            <v>1</v>
          </cell>
          <cell r="AF1885" t="str">
            <v>.</v>
          </cell>
          <cell r="AG1885" t="str">
            <v>SAN ISIDRO</v>
          </cell>
        </row>
        <row r="1886">
          <cell r="B1886">
            <v>3500014638</v>
          </cell>
          <cell r="C1886">
            <v>42100</v>
          </cell>
          <cell r="D1886">
            <v>42116</v>
          </cell>
          <cell r="E1886" t="str">
            <v>525043-9</v>
          </cell>
          <cell r="F1886">
            <v>5008481</v>
          </cell>
          <cell r="G1886" t="str">
            <v>SODEXO PERU S.A.C.</v>
          </cell>
          <cell r="H1886" t="str">
            <v>JR. DOMENICO MORELLI NRO. 110, SAN BORJA - LIMA - LIMA</v>
          </cell>
          <cell r="I1886">
            <v>20414766308</v>
          </cell>
          <cell r="J1886" t="str">
            <v>JIRÓN DOMÉNICO MORELLI 110 – TORRE 1</v>
          </cell>
          <cell r="K1886" t="str">
            <v>SAN BORJA</v>
          </cell>
          <cell r="L1886" t="str">
            <v>LIMA</v>
          </cell>
          <cell r="M1886" t="str">
            <v>LIMA</v>
          </cell>
          <cell r="N1886" t="str">
            <v>.</v>
          </cell>
          <cell r="O1886" t="str">
            <v>INTERNET SATELITAL 1024 KBPS</v>
          </cell>
          <cell r="P1886" t="str">
            <v>Periodo del 01 al 30 de Abril 2015</v>
          </cell>
          <cell r="Q1886" t="str">
            <v>CAMPAMENTO PLUSPETROL CAMISEA LTE. 56 PROYECTO SAXON (ECHARATE - LA CONVENCIóN - CUSCO) (REF: COORDENADAS PAGINA OESTE N 870937,661 E 711594.117)</v>
          </cell>
          <cell r="R1886" t="str">
            <v>.</v>
          </cell>
          <cell r="S1886" t="str">
            <v>.</v>
          </cell>
          <cell r="T1886">
            <v>950</v>
          </cell>
          <cell r="U1886">
            <v>0</v>
          </cell>
          <cell r="V1886">
            <v>950</v>
          </cell>
          <cell r="W1886">
            <v>171</v>
          </cell>
          <cell r="X1886">
            <v>1121</v>
          </cell>
          <cell r="Y1886" t="str">
            <v>.</v>
          </cell>
          <cell r="Z1886">
            <v>0</v>
          </cell>
          <cell r="AA1886" t="str">
            <v>USD</v>
          </cell>
          <cell r="AB1886" t="str">
            <v>IPB SAT</v>
          </cell>
          <cell r="AC1886" t="str">
            <v>1024</v>
          </cell>
          <cell r="AD1886" t="str">
            <v>512</v>
          </cell>
          <cell r="AE1886">
            <v>1</v>
          </cell>
          <cell r="AF1886" t="str">
            <v>.</v>
          </cell>
          <cell r="AG1886" t="str">
            <v>SAN ISIDRO</v>
          </cell>
        </row>
        <row r="1887">
          <cell r="B1887">
            <v>3500014639</v>
          </cell>
          <cell r="C1887">
            <v>42100</v>
          </cell>
          <cell r="D1887">
            <v>42116</v>
          </cell>
          <cell r="E1887" t="str">
            <v>525043-9</v>
          </cell>
          <cell r="F1887">
            <v>5046495</v>
          </cell>
          <cell r="G1887" t="str">
            <v>SODEXO PERU S.A.C.</v>
          </cell>
          <cell r="H1887" t="str">
            <v>JR. DOMENICO MORELLI NRO. 110, SAN BORJA - LIMA - LIMA</v>
          </cell>
          <cell r="I1887">
            <v>20414766308</v>
          </cell>
          <cell r="J1887" t="str">
            <v>JIRÓN DOMÉNICO MORELLI 110 – TORRE 1</v>
          </cell>
          <cell r="K1887" t="str">
            <v>SAN BORJA</v>
          </cell>
          <cell r="L1887" t="str">
            <v>LIMA</v>
          </cell>
          <cell r="M1887" t="str">
            <v>LIMA</v>
          </cell>
          <cell r="N1887" t="str">
            <v>.</v>
          </cell>
          <cell r="O1887" t="str">
            <v xml:space="preserve">INTERNET SATELITAL 512 KBPS </v>
          </cell>
          <cell r="P1887" t="str">
            <v>Periodo del 01 al 30 de Abril 2015</v>
          </cell>
          <cell r="Q1887" t="str">
            <v>PROYECTO TECHINT SIERRA (CHUNGUI - LA MAR - AYACUCHO)</v>
          </cell>
          <cell r="R1887" t="str">
            <v>.</v>
          </cell>
          <cell r="S1887" t="str">
            <v>.</v>
          </cell>
          <cell r="T1887">
            <v>659</v>
          </cell>
          <cell r="U1887">
            <v>0</v>
          </cell>
          <cell r="V1887">
            <v>659</v>
          </cell>
          <cell r="W1887">
            <v>118.62</v>
          </cell>
          <cell r="X1887">
            <v>777.62</v>
          </cell>
          <cell r="Y1887" t="str">
            <v>.</v>
          </cell>
          <cell r="Z1887">
            <v>0</v>
          </cell>
          <cell r="AA1887" t="str">
            <v>USD</v>
          </cell>
          <cell r="AB1887" t="str">
            <v>IPB SAT</v>
          </cell>
          <cell r="AC1887" t="str">
            <v>512</v>
          </cell>
          <cell r="AD1887" t="str">
            <v>512</v>
          </cell>
          <cell r="AE1887">
            <v>1</v>
          </cell>
          <cell r="AF1887" t="str">
            <v>.</v>
          </cell>
          <cell r="AG1887" t="str">
            <v>SAN ISIDRO</v>
          </cell>
        </row>
        <row r="1888">
          <cell r="B1888">
            <v>3500014640</v>
          </cell>
          <cell r="C1888">
            <v>42100</v>
          </cell>
          <cell r="D1888">
            <v>42116</v>
          </cell>
          <cell r="E1888" t="str">
            <v>525043-9</v>
          </cell>
          <cell r="F1888">
            <v>5108929</v>
          </cell>
          <cell r="G1888" t="str">
            <v>SODEXO PERU S.A.C.</v>
          </cell>
          <cell r="H1888" t="str">
            <v>JR. DOMENICO MORELLI NRO. 110, SAN BORJA - LIMA - LIMA</v>
          </cell>
          <cell r="I1888">
            <v>20414766308</v>
          </cell>
          <cell r="J1888" t="str">
            <v>JIRÓN DOMÉNICO MORELLI 110 – TORRE 1</v>
          </cell>
          <cell r="K1888" t="str">
            <v>SAN BORJA</v>
          </cell>
          <cell r="L1888" t="str">
            <v>LIMA</v>
          </cell>
          <cell r="M1888" t="str">
            <v>LIMA</v>
          </cell>
          <cell r="N1888" t="str">
            <v>.</v>
          </cell>
          <cell r="O1888" t="str">
            <v>INTERNET SATELITAL 1024 KBPS</v>
          </cell>
          <cell r="P1888" t="str">
            <v>Periodo del 01 al 30 de Abril 2015</v>
          </cell>
          <cell r="Q1888" t="str">
            <v>MINA VOLCAN (SANTA BARBARA DE CARHUACAYA - YAULI - JUNIN)</v>
          </cell>
          <cell r="R1888" t="str">
            <v>.</v>
          </cell>
          <cell r="S1888" t="str">
            <v>.</v>
          </cell>
          <cell r="T1888">
            <v>950</v>
          </cell>
          <cell r="U1888">
            <v>0</v>
          </cell>
          <cell r="V1888">
            <v>950</v>
          </cell>
          <cell r="W1888">
            <v>171</v>
          </cell>
          <cell r="X1888">
            <v>1121</v>
          </cell>
          <cell r="Y1888" t="str">
            <v>.</v>
          </cell>
          <cell r="Z1888">
            <v>0</v>
          </cell>
          <cell r="AA1888" t="str">
            <v>USD</v>
          </cell>
          <cell r="AB1888" t="str">
            <v>IPB SAT</v>
          </cell>
          <cell r="AC1888" t="str">
            <v>1024</v>
          </cell>
          <cell r="AD1888" t="str">
            <v>512</v>
          </cell>
          <cell r="AE1888">
            <v>1</v>
          </cell>
          <cell r="AF1888" t="str">
            <v>.</v>
          </cell>
          <cell r="AG1888" t="str">
            <v>SAN ISIDRO</v>
          </cell>
        </row>
        <row r="1889">
          <cell r="B1889">
            <v>3500014641</v>
          </cell>
          <cell r="C1889">
            <v>42100</v>
          </cell>
          <cell r="D1889">
            <v>42116</v>
          </cell>
          <cell r="E1889" t="str">
            <v>525043-9</v>
          </cell>
          <cell r="F1889">
            <v>5140751</v>
          </cell>
          <cell r="G1889" t="str">
            <v>SODEXO PERU S.A.C.</v>
          </cell>
          <cell r="H1889" t="str">
            <v>JR. DOMENICO MORELLI NRO. 110, SAN BORJA - LIMA - LIMA</v>
          </cell>
          <cell r="I1889">
            <v>20414766308</v>
          </cell>
          <cell r="J1889" t="str">
            <v>JIRÓN DOMÉNICO MORELLI 110 – TORRE 1</v>
          </cell>
          <cell r="K1889" t="str">
            <v>SAN BORJA</v>
          </cell>
          <cell r="L1889" t="str">
            <v>LIMA</v>
          </cell>
          <cell r="M1889" t="str">
            <v>LIMA</v>
          </cell>
          <cell r="N1889" t="str">
            <v>.</v>
          </cell>
          <cell r="O1889" t="str">
            <v>INTERNET SATELITAL 512 KBPS</v>
          </cell>
          <cell r="P1889" t="str">
            <v>Periodo del 01 al 30 de Abril 2015</v>
          </cell>
          <cell r="Q1889" t="str">
            <v>PROYECTO TANTAHUATAY 2 SECTOR EL HUECO, (HUALGAYOC - HUALGAYOC - CAJAMARCA)</v>
          </cell>
          <cell r="R1889" t="str">
            <v>.</v>
          </cell>
          <cell r="S1889" t="str">
            <v>.</v>
          </cell>
          <cell r="T1889">
            <v>600</v>
          </cell>
          <cell r="U1889">
            <v>0</v>
          </cell>
          <cell r="V1889">
            <v>600</v>
          </cell>
          <cell r="W1889">
            <v>108</v>
          </cell>
          <cell r="X1889">
            <v>708</v>
          </cell>
          <cell r="Y1889" t="str">
            <v>.</v>
          </cell>
          <cell r="Z1889">
            <v>0</v>
          </cell>
          <cell r="AA1889" t="str">
            <v>USD</v>
          </cell>
          <cell r="AB1889" t="str">
            <v>IPB SAT</v>
          </cell>
          <cell r="AC1889" t="str">
            <v>512</v>
          </cell>
          <cell r="AD1889" t="str">
            <v>512</v>
          </cell>
          <cell r="AE1889">
            <v>1</v>
          </cell>
          <cell r="AF1889" t="str">
            <v>.</v>
          </cell>
          <cell r="AG1889" t="str">
            <v>SAN BORJA</v>
          </cell>
        </row>
        <row r="1890">
          <cell r="B1890">
            <v>3500014642</v>
          </cell>
          <cell r="C1890">
            <v>42100</v>
          </cell>
          <cell r="D1890">
            <v>42116</v>
          </cell>
          <cell r="E1890" t="str">
            <v>525043-9</v>
          </cell>
          <cell r="F1890">
            <v>5154933</v>
          </cell>
          <cell r="G1890" t="str">
            <v>SODEXO PERU S.A.C.</v>
          </cell>
          <cell r="H1890" t="str">
            <v>JR. DOMENICO MORELLI NRO. 110, SAN BORJA - LIMA - LIMA</v>
          </cell>
          <cell r="I1890">
            <v>20414766308</v>
          </cell>
          <cell r="J1890" t="str">
            <v>JIRÓN DOMÉNICO MORELLI 110 – TORRE 1</v>
          </cell>
          <cell r="K1890" t="str">
            <v>SAN BORJA</v>
          </cell>
          <cell r="L1890" t="str">
            <v>LIMA</v>
          </cell>
          <cell r="M1890" t="str">
            <v>LIMA</v>
          </cell>
          <cell r="N1890" t="str">
            <v>.</v>
          </cell>
          <cell r="O1890" t="str">
            <v xml:space="preserve">INTERNET SATELITAL 512 KBPS </v>
          </cell>
          <cell r="P1890" t="str">
            <v>Periodo del 01 al 30 de Abril 2015</v>
          </cell>
          <cell r="Q1890" t="str">
            <v>CENTRO POBLADO BAHÍA 12 DE OCTUBRE. (ANDOAS - DATEM - LORETO)</v>
          </cell>
          <cell r="R1890" t="str">
            <v>.</v>
          </cell>
          <cell r="S1890" t="str">
            <v>.</v>
          </cell>
          <cell r="T1890">
            <v>600</v>
          </cell>
          <cell r="U1890">
            <v>0</v>
          </cell>
          <cell r="V1890">
            <v>600</v>
          </cell>
          <cell r="W1890">
            <v>108</v>
          </cell>
          <cell r="X1890">
            <v>708</v>
          </cell>
          <cell r="Y1890" t="str">
            <v>.</v>
          </cell>
          <cell r="Z1890">
            <v>0</v>
          </cell>
          <cell r="AA1890" t="str">
            <v>USD</v>
          </cell>
          <cell r="AB1890" t="str">
            <v>IPB SAT</v>
          </cell>
          <cell r="AC1890" t="str">
            <v>512</v>
          </cell>
          <cell r="AD1890" t="str">
            <v>512</v>
          </cell>
          <cell r="AE1890">
            <v>1</v>
          </cell>
          <cell r="AF1890" t="str">
            <v>.</v>
          </cell>
          <cell r="AG1890" t="str">
            <v>SAN BORJA</v>
          </cell>
        </row>
        <row r="1891">
          <cell r="B1891">
            <v>3500014643</v>
          </cell>
          <cell r="C1891">
            <v>42100</v>
          </cell>
          <cell r="D1891">
            <v>42116</v>
          </cell>
          <cell r="E1891" t="str">
            <v>525043-9</v>
          </cell>
          <cell r="F1891">
            <v>5162014</v>
          </cell>
          <cell r="G1891" t="str">
            <v>SODEXO PERU S.A.C.</v>
          </cell>
          <cell r="H1891" t="str">
            <v>JR. DOMENICO MORELLI NRO. 110 ,SAN BORJA - LIMA - LIMA</v>
          </cell>
          <cell r="I1891">
            <v>20414766308</v>
          </cell>
          <cell r="J1891" t="str">
            <v>JIRÓN DOMÉNICO MORELLI 110 – TORRE 1</v>
          </cell>
          <cell r="K1891" t="str">
            <v>SAN BORJA</v>
          </cell>
          <cell r="L1891" t="str">
            <v>LIMA</v>
          </cell>
          <cell r="M1891" t="str">
            <v>LIMA</v>
          </cell>
          <cell r="N1891" t="str">
            <v>.</v>
          </cell>
          <cell r="O1891" t="str">
            <v xml:space="preserve">INTERNET SATELITAL 512 KBPS </v>
          </cell>
          <cell r="P1891" t="str">
            <v>Periodo del 01 al 30 de Abril 2015</v>
          </cell>
          <cell r="Q1891" t="str">
            <v>CAMPAMENTO PERCY ROSAS TROMPETEROS LTE. 8 (TENIENTE CESAR LOPEZ ROJAS - ALTO AMAZONAS - LORETO)</v>
          </cell>
          <cell r="R1891" t="str">
            <v>.</v>
          </cell>
          <cell r="S1891" t="str">
            <v>.</v>
          </cell>
          <cell r="T1891">
            <v>600</v>
          </cell>
          <cell r="U1891">
            <v>0</v>
          </cell>
          <cell r="V1891">
            <v>600</v>
          </cell>
          <cell r="W1891">
            <v>108</v>
          </cell>
          <cell r="X1891">
            <v>708</v>
          </cell>
          <cell r="Y1891" t="str">
            <v>.</v>
          </cell>
          <cell r="Z1891">
            <v>0</v>
          </cell>
          <cell r="AA1891" t="str">
            <v>USD</v>
          </cell>
          <cell r="AB1891" t="str">
            <v>IPB SAT</v>
          </cell>
          <cell r="AC1891" t="str">
            <v>512</v>
          </cell>
          <cell r="AD1891" t="str">
            <v>512</v>
          </cell>
          <cell r="AE1891">
            <v>1</v>
          </cell>
          <cell r="AF1891" t="str">
            <v>.</v>
          </cell>
          <cell r="AG1891" t="str">
            <v>SAN BORJA</v>
          </cell>
        </row>
        <row r="1892">
          <cell r="B1892">
            <v>3500014644</v>
          </cell>
          <cell r="C1892">
            <v>42100</v>
          </cell>
          <cell r="D1892">
            <v>42116</v>
          </cell>
          <cell r="E1892" t="str">
            <v>525043-9</v>
          </cell>
          <cell r="F1892">
            <v>5166977</v>
          </cell>
          <cell r="G1892" t="str">
            <v>SODEXO PERU S.A.C.</v>
          </cell>
          <cell r="H1892" t="str">
            <v>JR. DOMENICO MORELLI NRO. 110, SAN BORJA - LIMA - LIMA</v>
          </cell>
          <cell r="I1892">
            <v>20414766308</v>
          </cell>
          <cell r="J1892" t="str">
            <v>JIRÓN DOMÉNICO MORELLI 110 – TORRE 1</v>
          </cell>
          <cell r="K1892" t="str">
            <v>SAN BORJA</v>
          </cell>
          <cell r="L1892" t="str">
            <v>LIMA</v>
          </cell>
          <cell r="M1892" t="str">
            <v>LIMA</v>
          </cell>
          <cell r="N1892" t="str">
            <v>.</v>
          </cell>
          <cell r="O1892" t="str">
            <v xml:space="preserve">INTERNET SATELITAL 512 KBPS </v>
          </cell>
          <cell r="P1892" t="str">
            <v>Periodo del 01 al 30 de Abril 2015</v>
          </cell>
          <cell r="Q1892" t="str">
            <v>PROYECTO TECHINT (ECHARATE - LA CONVENCION - CUSCO) (REF: CENTRO POBLADO ALTO KEPASHIATO)</v>
          </cell>
          <cell r="R1892" t="str">
            <v>.</v>
          </cell>
          <cell r="S1892" t="str">
            <v>.</v>
          </cell>
          <cell r="T1892">
            <v>600</v>
          </cell>
          <cell r="U1892">
            <v>0</v>
          </cell>
          <cell r="V1892">
            <v>600</v>
          </cell>
          <cell r="W1892">
            <v>108</v>
          </cell>
          <cell r="X1892">
            <v>708</v>
          </cell>
          <cell r="Y1892" t="str">
            <v>.</v>
          </cell>
          <cell r="Z1892">
            <v>0</v>
          </cell>
          <cell r="AA1892" t="str">
            <v>USD</v>
          </cell>
          <cell r="AB1892" t="str">
            <v>IPB SAT</v>
          </cell>
          <cell r="AC1892" t="str">
            <v>512</v>
          </cell>
          <cell r="AD1892">
            <v>512</v>
          </cell>
          <cell r="AE1892">
            <v>1</v>
          </cell>
          <cell r="AF1892" t="str">
            <v>.</v>
          </cell>
          <cell r="AG1892" t="str">
            <v>CHORRILLOS</v>
          </cell>
        </row>
        <row r="1893">
          <cell r="B1893">
            <v>3500014645</v>
          </cell>
          <cell r="C1893">
            <v>42100</v>
          </cell>
          <cell r="D1893">
            <v>42116</v>
          </cell>
          <cell r="E1893" t="str">
            <v>525043-9</v>
          </cell>
          <cell r="F1893">
            <v>5169325</v>
          </cell>
          <cell r="G1893" t="str">
            <v>SODEXO PERU S.A.C.</v>
          </cell>
          <cell r="H1893" t="str">
            <v>JR. DOMENICO MORELLI NRO. 110, SAN BORJA - LIMA - LIMA</v>
          </cell>
          <cell r="I1893">
            <v>20414766308</v>
          </cell>
          <cell r="J1893" t="str">
            <v>JIRÓN DOMÉNICO MORELLI 110 – TORRE 1</v>
          </cell>
          <cell r="K1893" t="str">
            <v>SAN BORJA</v>
          </cell>
          <cell r="L1893" t="str">
            <v>LIMA</v>
          </cell>
          <cell r="M1893" t="str">
            <v>LIMA</v>
          </cell>
          <cell r="N1893" t="str">
            <v>.</v>
          </cell>
          <cell r="O1893" t="str">
            <v xml:space="preserve">INTERNET SATELITAL 512 KBPS </v>
          </cell>
          <cell r="P1893" t="str">
            <v>Periodo del 01 al 30 de Abril 2015</v>
          </cell>
          <cell r="Q1893" t="str">
            <v>COORDENADA LONGITUD -73.04244 ; LATITUD-12.65784 CENTRO POBLADO KITENI (ECHARATE - LA CONVENCION - CUSCO) (REF: PROYECTO TECHINT)</v>
          </cell>
          <cell r="R1893" t="str">
            <v>.</v>
          </cell>
          <cell r="S1893" t="str">
            <v>.</v>
          </cell>
          <cell r="T1893">
            <v>600</v>
          </cell>
          <cell r="U1893">
            <v>0</v>
          </cell>
          <cell r="V1893">
            <v>600</v>
          </cell>
          <cell r="W1893">
            <v>108</v>
          </cell>
          <cell r="X1893">
            <v>708</v>
          </cell>
          <cell r="Y1893" t="str">
            <v>.</v>
          </cell>
          <cell r="Z1893">
            <v>0</v>
          </cell>
          <cell r="AA1893" t="str">
            <v>USD</v>
          </cell>
          <cell r="AB1893" t="str">
            <v>IPB SAT</v>
          </cell>
          <cell r="AC1893" t="str">
            <v>512</v>
          </cell>
          <cell r="AD1893" t="str">
            <v>512</v>
          </cell>
          <cell r="AE1893">
            <v>1</v>
          </cell>
          <cell r="AF1893" t="str">
            <v>.</v>
          </cell>
          <cell r="AG1893" t="str">
            <v>SAN BORJA</v>
          </cell>
        </row>
        <row r="1894">
          <cell r="B1894">
            <v>3500014646</v>
          </cell>
          <cell r="C1894">
            <v>42100</v>
          </cell>
          <cell r="D1894">
            <v>42116</v>
          </cell>
          <cell r="E1894" t="str">
            <v>525043-9</v>
          </cell>
          <cell r="F1894">
            <v>5170287</v>
          </cell>
          <cell r="G1894" t="str">
            <v>SODEXO PERU S.A.C.</v>
          </cell>
          <cell r="H1894" t="str">
            <v>JR. DOMENICO MORELLI NRO. 110 (CC LA RAMBLA TORRE 1), SAN BORJA - LIMA - LIMA</v>
          </cell>
          <cell r="I1894">
            <v>20414766308</v>
          </cell>
          <cell r="J1894" t="str">
            <v>JIRÓN DOMÉNICO MORELLI 110 – TORRE 1</v>
          </cell>
          <cell r="K1894" t="str">
            <v>SAN BORJA</v>
          </cell>
          <cell r="L1894" t="str">
            <v>LIMA</v>
          </cell>
          <cell r="M1894" t="str">
            <v>LIMA</v>
          </cell>
          <cell r="N1894" t="str">
            <v>.</v>
          </cell>
          <cell r="O1894" t="str">
            <v xml:space="preserve">INTERNET SATELITAL 512 KBPS </v>
          </cell>
          <cell r="P1894" t="str">
            <v>Periodo del 01 al 30 de Abril 2015</v>
          </cell>
          <cell r="Q1894" t="str">
            <v>COORDENADA LONGITUD -76.45468 LATITUD 2.808369 CENTRO POBLADO NUEVO ANDOAS (ANDOAS - DATEM DEL MARAñON - LORETO) (REF: DENTRO DEL PROYECTO PLUSPETROL NORTE 1AB)</v>
          </cell>
          <cell r="R1894" t="str">
            <v>.</v>
          </cell>
          <cell r="S1894" t="str">
            <v>.</v>
          </cell>
          <cell r="T1894">
            <v>600</v>
          </cell>
          <cell r="U1894">
            <v>0</v>
          </cell>
          <cell r="V1894">
            <v>600</v>
          </cell>
          <cell r="W1894">
            <v>108</v>
          </cell>
          <cell r="X1894">
            <v>708</v>
          </cell>
          <cell r="Y1894" t="str">
            <v>.</v>
          </cell>
          <cell r="Z1894">
            <v>0</v>
          </cell>
          <cell r="AA1894" t="str">
            <v>USD</v>
          </cell>
          <cell r="AB1894" t="str">
            <v>IPB SAT</v>
          </cell>
          <cell r="AC1894" t="str">
            <v>512</v>
          </cell>
          <cell r="AD1894" t="str">
            <v>512</v>
          </cell>
          <cell r="AE1894">
            <v>1</v>
          </cell>
          <cell r="AF1894" t="str">
            <v>.</v>
          </cell>
          <cell r="AG1894" t="str">
            <v>SAN BORJA</v>
          </cell>
        </row>
        <row r="1895">
          <cell r="B1895">
            <v>3500014647</v>
          </cell>
          <cell r="C1895">
            <v>42100</v>
          </cell>
          <cell r="D1895">
            <v>42116</v>
          </cell>
          <cell r="E1895" t="str">
            <v>1778117-0</v>
          </cell>
          <cell r="F1895">
            <v>5037415</v>
          </cell>
          <cell r="G1895" t="str">
            <v>STRACON GYM S.A.</v>
          </cell>
          <cell r="H1895" t="str">
            <v>AV. REPUBLICA DE PANAMA NRO. 3531 INT. 1101, SAN ISIDRO - LIMA - LIMA</v>
          </cell>
          <cell r="I1895">
            <v>20546121250</v>
          </cell>
          <cell r="J1895" t="str">
            <v>AV. REPÚBLICA DE PANAMÁ 3531 DPTO 1101</v>
          </cell>
          <cell r="K1895" t="str">
            <v>SAN ISIDRO</v>
          </cell>
          <cell r="L1895" t="str">
            <v>LIMA</v>
          </cell>
          <cell r="M1895" t="str">
            <v>LIMA</v>
          </cell>
          <cell r="N1895" t="str">
            <v>.</v>
          </cell>
          <cell r="O1895" t="str">
            <v>ENLACE DE DATOS SATELITAL 3072 KBPS</v>
          </cell>
          <cell r="P1895" t="str">
            <v>Periodo del 01 al 30 de Abril 2015</v>
          </cell>
          <cell r="Q1895" t="str">
            <v>COORDENADA N - 8397035 E - 199098 C - 4003 (CHAMACA - CHUMBIVILCAS - CUSCO)</v>
          </cell>
          <cell r="R1895" t="str">
            <v>.</v>
          </cell>
          <cell r="S1895" t="str">
            <v>.</v>
          </cell>
          <cell r="T1895">
            <v>12800</v>
          </cell>
          <cell r="U1895">
            <v>0</v>
          </cell>
          <cell r="V1895">
            <v>12800</v>
          </cell>
          <cell r="W1895">
            <v>2304</v>
          </cell>
          <cell r="X1895">
            <v>15104</v>
          </cell>
          <cell r="Y1895" t="str">
            <v>.</v>
          </cell>
          <cell r="Z1895">
            <v>0</v>
          </cell>
          <cell r="AA1895" t="str">
            <v>USD</v>
          </cell>
          <cell r="AB1895" t="str">
            <v>ADD SAT (IDIRECT)</v>
          </cell>
          <cell r="AC1895" t="str">
            <v>3072</v>
          </cell>
          <cell r="AD1895" t="str">
            <v>3072</v>
          </cell>
          <cell r="AE1895">
            <v>1</v>
          </cell>
          <cell r="AF1895" t="str">
            <v>.</v>
          </cell>
          <cell r="AG1895" t="str">
            <v>SAN ISIDRO</v>
          </cell>
        </row>
        <row r="1896">
          <cell r="B1896">
            <v>3500014648</v>
          </cell>
          <cell r="C1896">
            <v>42100</v>
          </cell>
          <cell r="D1896">
            <v>42116</v>
          </cell>
          <cell r="E1896" t="str">
            <v>1778117-0</v>
          </cell>
          <cell r="F1896">
            <v>5057673</v>
          </cell>
          <cell r="G1896" t="str">
            <v>STRACON GYM S.A.</v>
          </cell>
          <cell r="H1896" t="str">
            <v>AV. REPUBLICA DE PANAMA NRO. 3531 INT. 1101, SAN ISIDRO - LIMA - LIMA</v>
          </cell>
          <cell r="I1896">
            <v>20546121250</v>
          </cell>
          <cell r="J1896" t="str">
            <v>AV. REPÚBLICA DE PANAMÁ 3531 DPTO 1101</v>
          </cell>
          <cell r="K1896" t="str">
            <v>SAN ISIDRO</v>
          </cell>
          <cell r="L1896" t="str">
            <v>LIMA</v>
          </cell>
          <cell r="M1896" t="str">
            <v>LIMA</v>
          </cell>
          <cell r="N1896" t="str">
            <v>.</v>
          </cell>
          <cell r="O1896" t="str">
            <v xml:space="preserve">ENLACE DE DATOS SATELITAL 1024 KBPS </v>
          </cell>
          <cell r="P1896" t="str">
            <v>Periodo del 01 al 30 de Abril 2015</v>
          </cell>
          <cell r="Q1896" t="str">
            <v xml:space="preserve">COORDENADA L.S.: 14º27'43.4'' Y L.W.: 71º47'26.1" 4060 (CHAMACA - CHUMBIVILCAS - CUSCO) </v>
          </cell>
          <cell r="R1896" t="str">
            <v>.</v>
          </cell>
          <cell r="S1896" t="str">
            <v>.</v>
          </cell>
          <cell r="T1896">
            <v>4950</v>
          </cell>
          <cell r="U1896">
            <v>0</v>
          </cell>
          <cell r="V1896">
            <v>4950</v>
          </cell>
          <cell r="W1896">
            <v>891</v>
          </cell>
          <cell r="X1896">
            <v>5841</v>
          </cell>
          <cell r="Y1896" t="str">
            <v>.</v>
          </cell>
          <cell r="Z1896">
            <v>0</v>
          </cell>
          <cell r="AA1896" t="str">
            <v>USD</v>
          </cell>
          <cell r="AB1896" t="str">
            <v>ADD SAT (IDIRECT)</v>
          </cell>
          <cell r="AC1896" t="str">
            <v>1024</v>
          </cell>
          <cell r="AD1896" t="str">
            <v>1024</v>
          </cell>
          <cell r="AE1896">
            <v>1</v>
          </cell>
          <cell r="AF1896" t="str">
            <v>.</v>
          </cell>
          <cell r="AG1896" t="str">
            <v>SAN ISIDRO</v>
          </cell>
        </row>
        <row r="1897">
          <cell r="B1897">
            <v>3500014649</v>
          </cell>
          <cell r="C1897">
            <v>42100</v>
          </cell>
          <cell r="D1897">
            <v>42116</v>
          </cell>
          <cell r="E1897" t="str">
            <v>1778117-0</v>
          </cell>
          <cell r="F1897">
            <v>5065842</v>
          </cell>
          <cell r="G1897" t="str">
            <v>STRACON GYM S.A.</v>
          </cell>
          <cell r="H1897" t="str">
            <v>AV. REPUBLICA DE PANAMA NRO. 3531 INT. 1101, SAN ISIDRO - LIMA - LIMA</v>
          </cell>
          <cell r="I1897">
            <v>20546121250</v>
          </cell>
          <cell r="J1897" t="str">
            <v>AV. REPÚBLICA DE PANAMÁ 3531 DPTO 1101</v>
          </cell>
          <cell r="K1897" t="str">
            <v>SAN ISIDRO</v>
          </cell>
          <cell r="L1897" t="str">
            <v>LIMA</v>
          </cell>
          <cell r="M1897" t="str">
            <v>LIMA</v>
          </cell>
          <cell r="N1897" t="str">
            <v>.</v>
          </cell>
          <cell r="O1897" t="str">
            <v>ENLACE DE DATOS SATELITAL 1024 KBPS</v>
          </cell>
          <cell r="P1897" t="str">
            <v>Periodo del 01 al 30 de Abril 2015</v>
          </cell>
          <cell r="Q1897" t="str">
            <v>COORDENADA : ESTE: 733 145.427 NORTE: 9 244 595.042 COTA: 3 586.400 (PULAN - SANTA CRUZ - CAJAMARCA)</v>
          </cell>
          <cell r="R1897" t="str">
            <v>.</v>
          </cell>
          <cell r="S1897" t="str">
            <v>.</v>
          </cell>
          <cell r="T1897">
            <v>4950</v>
          </cell>
          <cell r="U1897">
            <v>0</v>
          </cell>
          <cell r="V1897">
            <v>4950</v>
          </cell>
          <cell r="W1897">
            <v>891</v>
          </cell>
          <cell r="X1897">
            <v>5841</v>
          </cell>
          <cell r="Y1897" t="str">
            <v>.</v>
          </cell>
          <cell r="Z1897">
            <v>0</v>
          </cell>
          <cell r="AA1897" t="str">
            <v>USD</v>
          </cell>
          <cell r="AB1897" t="str">
            <v>ADD SAT (IDIRECT)</v>
          </cell>
          <cell r="AC1897" t="str">
            <v>1024</v>
          </cell>
          <cell r="AD1897" t="str">
            <v>1024</v>
          </cell>
          <cell r="AE1897">
            <v>1</v>
          </cell>
          <cell r="AF1897" t="str">
            <v>.</v>
          </cell>
          <cell r="AG1897" t="str">
            <v>SAN ISIDRO</v>
          </cell>
        </row>
        <row r="1898">
          <cell r="B1898">
            <v>3500014650</v>
          </cell>
          <cell r="C1898">
            <v>42100</v>
          </cell>
          <cell r="D1898">
            <v>42116</v>
          </cell>
          <cell r="E1898" t="str">
            <v>502216-9</v>
          </cell>
          <cell r="F1898">
            <v>5171328</v>
          </cell>
          <cell r="G1898" t="str">
            <v>SUPERCONCRETO DEL PERU SA</v>
          </cell>
          <cell r="H1898" t="str">
            <v>AV. MANUEL OLGUIN NRO. 477 URB. LOS GRANADOS, SANTIAGO DE SURCO - LIMA - LIMA</v>
          </cell>
          <cell r="I1898">
            <v>20100151627</v>
          </cell>
          <cell r="J1898" t="str">
            <v>AV. MANUEL OLGUIN NRO. 477 URB. LOS GRANADOS</v>
          </cell>
          <cell r="K1898" t="str">
            <v>SANTIAGO DE SURCO</v>
          </cell>
          <cell r="L1898" t="str">
            <v>LIMA</v>
          </cell>
          <cell r="M1898" t="str">
            <v>LIMA</v>
          </cell>
          <cell r="N1898" t="str">
            <v>.</v>
          </cell>
          <cell r="O1898" t="str">
            <v xml:space="preserve">INTERNET SATELITAL 384 KBPS </v>
          </cell>
          <cell r="P1898" t="str">
            <v>Periodo del 01 al 30 de Abril 2015</v>
          </cell>
          <cell r="Q1898" t="str">
            <v>COORDENADA E 342132,23 N 807651153 CENTRO POBLADO ILABAYA (ILABAYA - JORGE BASADRE - TACNA) (REF: PROYECTO ILABAYA)</v>
          </cell>
          <cell r="R1898" t="str">
            <v>.</v>
          </cell>
          <cell r="S1898" t="str">
            <v>.</v>
          </cell>
          <cell r="T1898">
            <v>1360</v>
          </cell>
          <cell r="U1898">
            <v>0</v>
          </cell>
          <cell r="V1898">
            <v>1360</v>
          </cell>
          <cell r="W1898">
            <v>244.79999999999995</v>
          </cell>
          <cell r="X1898">
            <v>1604.8</v>
          </cell>
          <cell r="Y1898" t="str">
            <v>.</v>
          </cell>
          <cell r="Z1898">
            <v>0</v>
          </cell>
          <cell r="AA1898" t="str">
            <v>USD</v>
          </cell>
          <cell r="AB1898" t="str">
            <v>IPB SAT (IDIRECT)</v>
          </cell>
          <cell r="AC1898" t="str">
            <v>384</v>
          </cell>
          <cell r="AD1898" t="str">
            <v>256</v>
          </cell>
          <cell r="AE1898">
            <v>1</v>
          </cell>
          <cell r="AF1898" t="str">
            <v>.</v>
          </cell>
          <cell r="AG1898" t="str">
            <v>SANTIAGO DE SURCO</v>
          </cell>
        </row>
        <row r="1899">
          <cell r="B1899">
            <v>3500014651</v>
          </cell>
          <cell r="C1899">
            <v>42100</v>
          </cell>
          <cell r="D1899">
            <v>42116</v>
          </cell>
          <cell r="E1899" t="str">
            <v>558432-9</v>
          </cell>
          <cell r="F1899">
            <v>5169571</v>
          </cell>
          <cell r="G1899" t="str">
            <v>TECNICAS METALICAS INGENIEROS S.A.C.</v>
          </cell>
          <cell r="H1899" t="str">
            <v>AV. JUAN DE ARONA NRO. 151 P_10, SAN ISIDRO - LIMA - LIMA</v>
          </cell>
          <cell r="I1899">
            <v>20101145868</v>
          </cell>
          <cell r="J1899" t="str">
            <v>AV. JUAN DE ARONA NRO. 151 PISO 10</v>
          </cell>
          <cell r="K1899" t="str">
            <v>SAN ISIDRO</v>
          </cell>
          <cell r="L1899" t="str">
            <v>LIMA</v>
          </cell>
          <cell r="M1899" t="str">
            <v>LIMA</v>
          </cell>
          <cell r="N1899" t="str">
            <v>.</v>
          </cell>
          <cell r="O1899" t="str">
            <v>ENLACE DE DATOS SATELITAL 2048 KBPS</v>
          </cell>
          <cell r="P1899" t="str">
            <v>Periodo del 01 al 30 de Abril 2015</v>
          </cell>
          <cell r="Q1899" t="str">
            <v>COORDENADA LONGITUD 71º35'16.8'' LATITUD 16º33'16.2'' CENTRO POBLADO CERRO VERDE (UCHUMAYO - AREQUIPA - AREQUIPA) (REF: NUEVO)</v>
          </cell>
          <cell r="R1899" t="str">
            <v>.</v>
          </cell>
          <cell r="S1899" t="str">
            <v>.</v>
          </cell>
          <cell r="T1899">
            <v>3260</v>
          </cell>
          <cell r="U1899">
            <v>0</v>
          </cell>
          <cell r="V1899">
            <v>3260</v>
          </cell>
          <cell r="W1899">
            <v>586.80000000000018</v>
          </cell>
          <cell r="X1899">
            <v>3846.8</v>
          </cell>
          <cell r="Y1899" t="str">
            <v>.</v>
          </cell>
          <cell r="Z1899">
            <v>0</v>
          </cell>
          <cell r="AA1899" t="str">
            <v>USD</v>
          </cell>
          <cell r="AB1899" t="str">
            <v>ADD SAT</v>
          </cell>
          <cell r="AC1899" t="str">
            <v>2048</v>
          </cell>
          <cell r="AD1899" t="str">
            <v>1024</v>
          </cell>
          <cell r="AE1899">
            <v>1</v>
          </cell>
          <cell r="AF1899" t="str">
            <v>.</v>
          </cell>
          <cell r="AG1899" t="str">
            <v>SAN ISIDRO</v>
          </cell>
        </row>
        <row r="1900">
          <cell r="B1900">
            <v>3500014652</v>
          </cell>
          <cell r="C1900">
            <v>42100</v>
          </cell>
          <cell r="D1900">
            <v>42116</v>
          </cell>
          <cell r="E1900" t="str">
            <v>558432-9</v>
          </cell>
          <cell r="F1900">
            <v>5171489</v>
          </cell>
          <cell r="G1900" t="str">
            <v>TECNICAS METALICAS INGENIEROS S.A.C.</v>
          </cell>
          <cell r="H1900" t="str">
            <v>AV. JUAN DE ARONA NRO. 151  P-10, SAN ISIDRO - LIMA - LIMA</v>
          </cell>
          <cell r="I1900">
            <v>20101145868</v>
          </cell>
          <cell r="J1900" t="str">
            <v>AV. JUAN DE ARONA NRO. 151  P-10</v>
          </cell>
          <cell r="K1900" t="str">
            <v>SAN ISIDRO</v>
          </cell>
          <cell r="L1900" t="str">
            <v>LIMA</v>
          </cell>
          <cell r="M1900" t="str">
            <v>LIMA</v>
          </cell>
          <cell r="N1900" t="str">
            <v>.</v>
          </cell>
          <cell r="O1900" t="str">
            <v>ENLACE DE DATOS SATELITAL 1024 KBPS</v>
          </cell>
          <cell r="P1900" t="str">
            <v>Periodo del 01 al 30 de Abril 2015</v>
          </cell>
          <cell r="Q1900" t="str">
            <v>COORDENADA LONGITUD -75.88132036 LATITUD -10.70349998 CENTRO POBLADO PARAGSHA (PAUCARTAMBO - PASCO - PASCO) (REF: NUEVO)</v>
          </cell>
          <cell r="R1900" t="str">
            <v>.</v>
          </cell>
          <cell r="S1900" t="str">
            <v>.</v>
          </cell>
          <cell r="T1900">
            <v>2450</v>
          </cell>
          <cell r="U1900">
            <v>0</v>
          </cell>
          <cell r="V1900">
            <v>2450</v>
          </cell>
          <cell r="W1900">
            <v>441</v>
          </cell>
          <cell r="X1900">
            <v>2891</v>
          </cell>
          <cell r="Y1900" t="str">
            <v>.</v>
          </cell>
          <cell r="Z1900">
            <v>0</v>
          </cell>
          <cell r="AA1900" t="str">
            <v>USD</v>
          </cell>
          <cell r="AB1900" t="str">
            <v>ADD SAT</v>
          </cell>
          <cell r="AC1900" t="str">
            <v>1024</v>
          </cell>
          <cell r="AD1900" t="str">
            <v>1024</v>
          </cell>
          <cell r="AE1900">
            <v>1</v>
          </cell>
          <cell r="AF1900" t="str">
            <v>.</v>
          </cell>
          <cell r="AG1900" t="str">
            <v>SAN ISIDRO</v>
          </cell>
        </row>
        <row r="1901">
          <cell r="B1901">
            <v>3500014653</v>
          </cell>
          <cell r="C1901">
            <v>42100</v>
          </cell>
          <cell r="D1901">
            <v>42116</v>
          </cell>
          <cell r="E1901" t="str">
            <v>563773-2</v>
          </cell>
          <cell r="F1901">
            <v>2830607</v>
          </cell>
          <cell r="G1901" t="str">
            <v>TIENDAS EFE S.A</v>
          </cell>
          <cell r="H1901" t="str">
            <v>AV. LUIS GONZALES NRO. 1315 (2 PISO) LAMBAYEQUE - CHICLAYO - CHICLAYO</v>
          </cell>
          <cell r="I1901">
            <v>20141189850</v>
          </cell>
          <cell r="J1901" t="str">
            <v>AV. LUIS GONZALES NRO. 1315 (2 PISO)</v>
          </cell>
          <cell r="K1901" t="str">
            <v>CHICLAYO</v>
          </cell>
          <cell r="L1901" t="str">
            <v>CHICLAYO</v>
          </cell>
          <cell r="M1901" t="str">
            <v>LAMBAYEQUE</v>
          </cell>
          <cell r="N1901" t="str">
            <v>.</v>
          </cell>
          <cell r="O1901" t="str">
            <v xml:space="preserve">INTERNET SATELITAL 128 KBPS </v>
          </cell>
          <cell r="P1901" t="str">
            <v>Periodo del 01 al 30 de Abril 2015</v>
          </cell>
          <cell r="Q1901" t="str">
            <v>MZ. H LTE. 4 GRUPO RESIDENCIAL C2 SECTOR C (VENTANILLA - CALLAO - LIMA) (REF: PROYECTO PILOTO PACHACUTEC)</v>
          </cell>
          <cell r="R1901" t="str">
            <v>.</v>
          </cell>
          <cell r="S1901" t="str">
            <v>.</v>
          </cell>
          <cell r="T1901">
            <v>450</v>
          </cell>
          <cell r="U1901">
            <v>0</v>
          </cell>
          <cell r="V1901">
            <v>450</v>
          </cell>
          <cell r="W1901">
            <v>81</v>
          </cell>
          <cell r="X1901">
            <v>531</v>
          </cell>
          <cell r="Y1901" t="str">
            <v>.</v>
          </cell>
          <cell r="Z1901">
            <v>0</v>
          </cell>
          <cell r="AA1901" t="str">
            <v>USD</v>
          </cell>
          <cell r="AB1901" t="str">
            <v>IPB SAT</v>
          </cell>
          <cell r="AC1901" t="str">
            <v>128</v>
          </cell>
          <cell r="AD1901" t="str">
            <v>128</v>
          </cell>
          <cell r="AE1901">
            <v>1</v>
          </cell>
          <cell r="AF1901" t="str">
            <v>.</v>
          </cell>
          <cell r="AG1901" t="str">
            <v>CHICLAYO</v>
          </cell>
        </row>
        <row r="1902">
          <cell r="B1902">
            <v>3500014654</v>
          </cell>
          <cell r="C1902">
            <v>42100</v>
          </cell>
          <cell r="D1902">
            <v>42116</v>
          </cell>
          <cell r="E1902" t="str">
            <v>563773-2</v>
          </cell>
          <cell r="F1902">
            <v>5165825</v>
          </cell>
          <cell r="G1902" t="str">
            <v>TIENDAS EFE S.A</v>
          </cell>
          <cell r="H1902" t="str">
            <v>AV. LUIS GONZALES NRO. 1315, CHICLAYO - CHICLAYO - LAMBAYEQUE</v>
          </cell>
          <cell r="I1902">
            <v>20141189850</v>
          </cell>
          <cell r="J1902" t="str">
            <v>AV. LUIS GONZALES NRO. 1315 (2 PISO)</v>
          </cell>
          <cell r="K1902" t="str">
            <v>CHICLAYO</v>
          </cell>
          <cell r="L1902" t="str">
            <v>CHICLAYO</v>
          </cell>
          <cell r="M1902" t="str">
            <v>LAMBAYEQUE</v>
          </cell>
          <cell r="N1902" t="str">
            <v>.</v>
          </cell>
          <cell r="O1902" t="str">
            <v xml:space="preserve">INTERNET SATELITAL 128 KBPS </v>
          </cell>
          <cell r="P1902" t="str">
            <v>Periodo del 01 al 30 de Abril 2015</v>
          </cell>
          <cell r="Q1902" t="str">
            <v>CALLE MERCADERES NRO. 132 (AREQUIPA - AREQUIPA - AREQUIPA)</v>
          </cell>
          <cell r="R1902" t="str">
            <v>.</v>
          </cell>
          <cell r="S1902" t="str">
            <v>.</v>
          </cell>
          <cell r="T1902">
            <v>440</v>
          </cell>
          <cell r="U1902">
            <v>0</v>
          </cell>
          <cell r="V1902">
            <v>440</v>
          </cell>
          <cell r="W1902">
            <v>79.200000000000045</v>
          </cell>
          <cell r="X1902">
            <v>519.20000000000005</v>
          </cell>
          <cell r="Y1902" t="str">
            <v>.</v>
          </cell>
          <cell r="Z1902">
            <v>0</v>
          </cell>
          <cell r="AA1902" t="str">
            <v>USD</v>
          </cell>
          <cell r="AB1902" t="str">
            <v>IPB SAT</v>
          </cell>
          <cell r="AC1902" t="str">
            <v>128</v>
          </cell>
          <cell r="AD1902" t="str">
            <v>128</v>
          </cell>
          <cell r="AE1902">
            <v>1</v>
          </cell>
          <cell r="AF1902" t="str">
            <v>.</v>
          </cell>
          <cell r="AG1902" t="str">
            <v>CHICLAYO</v>
          </cell>
        </row>
        <row r="1903">
          <cell r="B1903">
            <v>3500014655</v>
          </cell>
          <cell r="C1903">
            <v>42100</v>
          </cell>
          <cell r="D1903">
            <v>42116</v>
          </cell>
          <cell r="E1903" t="str">
            <v>563773-2</v>
          </cell>
          <cell r="F1903">
            <v>5170534</v>
          </cell>
          <cell r="G1903" t="str">
            <v>TIENDAS EFE S.A</v>
          </cell>
          <cell r="H1903" t="str">
            <v>AV. LUIS GONZALES NRO. 1315 (2 PISO), CHICLAYO - LAMBAYEQUE - LAMBAYEQUE</v>
          </cell>
          <cell r="I1903">
            <v>20141189850</v>
          </cell>
          <cell r="J1903" t="str">
            <v>AV. LUIS GONZALES NRO. 1315 (2 PISO)</v>
          </cell>
          <cell r="K1903" t="str">
            <v>CHICLAYO</v>
          </cell>
          <cell r="L1903" t="str">
            <v>CHICLAYO</v>
          </cell>
          <cell r="M1903" t="str">
            <v>LAMBAYEQUE</v>
          </cell>
          <cell r="N1903" t="str">
            <v>.</v>
          </cell>
          <cell r="O1903" t="str">
            <v xml:space="preserve">INTERNET SATELITAL 128 KBPS </v>
          </cell>
          <cell r="P1903" t="str">
            <v>Periodo del 01 al 30 de Abril 2015</v>
          </cell>
          <cell r="Q1903" t="str">
            <v>JIRON ALFONSO UGARTE NRO. 458 CENTRO POBLADO BAMBAMARCA (BAMBAMARCA - HUALGAYOC - CAJAMARCA) (REF: NUEVO) - BAMBAMARCA</v>
          </cell>
          <cell r="R1903" t="str">
            <v>.</v>
          </cell>
          <cell r="S1903" t="str">
            <v>.</v>
          </cell>
          <cell r="T1903">
            <v>440</v>
          </cell>
          <cell r="U1903">
            <v>0</v>
          </cell>
          <cell r="V1903">
            <v>440</v>
          </cell>
          <cell r="W1903">
            <v>79.200000000000045</v>
          </cell>
          <cell r="X1903">
            <v>519.20000000000005</v>
          </cell>
          <cell r="Y1903" t="str">
            <v>.</v>
          </cell>
          <cell r="Z1903">
            <v>0</v>
          </cell>
          <cell r="AA1903" t="str">
            <v>USD</v>
          </cell>
          <cell r="AB1903" t="str">
            <v>IPB SAT</v>
          </cell>
          <cell r="AC1903">
            <v>128</v>
          </cell>
          <cell r="AD1903">
            <v>128</v>
          </cell>
          <cell r="AE1903">
            <v>1</v>
          </cell>
          <cell r="AF1903" t="str">
            <v>.</v>
          </cell>
          <cell r="AG1903" t="str">
            <v>CHICLAYO</v>
          </cell>
        </row>
        <row r="1904">
          <cell r="B1904">
            <v>3500014656</v>
          </cell>
          <cell r="C1904">
            <v>42100</v>
          </cell>
          <cell r="D1904">
            <v>42116</v>
          </cell>
          <cell r="E1904" t="str">
            <v>500537-K</v>
          </cell>
          <cell r="F1904">
            <v>5134736</v>
          </cell>
          <cell r="G1904" t="str">
            <v>TOTAL ARTEFACTOS S.A.</v>
          </cell>
          <cell r="H1904" t="str">
            <v>JR. SANTORIN NRO. 167 URB. EL VIVERO (N°175 PARALELA AV.EL DERBY) LIMA - LIMA - SANTIAGO DE SURCO</v>
          </cell>
          <cell r="I1904">
            <v>20331429601</v>
          </cell>
          <cell r="J1904" t="str">
            <v xml:space="preserve">JR. SANTORIN NRO. 167 URB. EL VIVERO </v>
          </cell>
          <cell r="K1904" t="str">
            <v>SANTIAGO DE SURCO</v>
          </cell>
          <cell r="L1904" t="str">
            <v>LIMA</v>
          </cell>
          <cell r="M1904" t="str">
            <v>LIMA</v>
          </cell>
          <cell r="N1904" t="str">
            <v>N°175 PARALELA AV.EL DERBY</v>
          </cell>
          <cell r="O1904" t="str">
            <v xml:space="preserve">INTERNET SATELITAL 256 KBPS </v>
          </cell>
          <cell r="P1904" t="str">
            <v>Periodo del 01 al 30 de Abril 2015</v>
          </cell>
          <cell r="Q1904" t="str">
            <v>PROLONGACION RICARDO PALMA NRO. 130 (SANTA ANA - LA CONVENCIÓN - CUSCO)</v>
          </cell>
          <cell r="R1904" t="str">
            <v>.</v>
          </cell>
          <cell r="S1904" t="str">
            <v>.</v>
          </cell>
          <cell r="T1904">
            <v>675</v>
          </cell>
          <cell r="U1904">
            <v>0</v>
          </cell>
          <cell r="V1904">
            <v>675</v>
          </cell>
          <cell r="W1904">
            <v>121.5</v>
          </cell>
          <cell r="X1904">
            <v>796.5</v>
          </cell>
          <cell r="Y1904" t="str">
            <v>.</v>
          </cell>
          <cell r="Z1904">
            <v>0</v>
          </cell>
          <cell r="AA1904" t="str">
            <v>USD</v>
          </cell>
          <cell r="AB1904" t="str">
            <v>IPB SAT</v>
          </cell>
          <cell r="AC1904" t="str">
            <v>256</v>
          </cell>
          <cell r="AD1904" t="str">
            <v>256</v>
          </cell>
          <cell r="AE1904">
            <v>1</v>
          </cell>
          <cell r="AF1904" t="str">
            <v>.</v>
          </cell>
          <cell r="AG1904" t="str">
            <v>SANTIAGO DE SURCO</v>
          </cell>
        </row>
        <row r="1905">
          <cell r="B1905">
            <v>3500014657</v>
          </cell>
          <cell r="C1905">
            <v>42100</v>
          </cell>
          <cell r="D1905">
            <v>42116</v>
          </cell>
          <cell r="E1905" t="str">
            <v>1896039-7</v>
          </cell>
          <cell r="F1905">
            <v>5171487</v>
          </cell>
          <cell r="G1905" t="str">
            <v>TRIPLAY MARTIN S.A.C.</v>
          </cell>
          <cell r="H1905" t="str">
            <v>AV. LA MARINA KM. 03, PUNCHANA - MAYNAS - LORETO</v>
          </cell>
          <cell r="I1905">
            <v>20409082859</v>
          </cell>
          <cell r="J1905" t="str">
            <v>AV. LA MARINA KM. 03</v>
          </cell>
          <cell r="K1905" t="str">
            <v>PUNCHANA</v>
          </cell>
          <cell r="L1905" t="str">
            <v>MAYNAS</v>
          </cell>
          <cell r="M1905" t="str">
            <v>LORETO</v>
          </cell>
          <cell r="N1905" t="str">
            <v>.</v>
          </cell>
          <cell r="O1905" t="str">
            <v>ENLACE DE DATOS SATELITAL 512 KBPS</v>
          </cell>
          <cell r="P1905" t="str">
            <v>Periodo del 01 al 30 de Abril 2015</v>
          </cell>
          <cell r="Q1905" t="str">
            <v>COORDENADA -3.7291308 -73.24474 CENTRO POBLADO (PUNCHANA - MAYNAS - LORETO) (REF: PUNCHANA)</v>
          </cell>
          <cell r="R1905" t="str">
            <v>.</v>
          </cell>
          <cell r="S1905" t="str">
            <v>.</v>
          </cell>
          <cell r="T1905">
            <v>2615</v>
          </cell>
          <cell r="U1905">
            <v>0</v>
          </cell>
          <cell r="V1905">
            <v>2615</v>
          </cell>
          <cell r="W1905">
            <v>470.69999999999982</v>
          </cell>
          <cell r="X1905">
            <v>3085.7</v>
          </cell>
          <cell r="Y1905" t="str">
            <v>.</v>
          </cell>
          <cell r="Z1905">
            <v>0</v>
          </cell>
          <cell r="AA1905" t="str">
            <v>USD</v>
          </cell>
          <cell r="AB1905" t="str">
            <v>ADD SAT (IDIRECT)</v>
          </cell>
          <cell r="AC1905" t="str">
            <v>512</v>
          </cell>
          <cell r="AD1905" t="str">
            <v>512</v>
          </cell>
          <cell r="AE1905">
            <v>1</v>
          </cell>
          <cell r="AF1905" t="str">
            <v>.</v>
          </cell>
          <cell r="AG1905" t="str">
            <v>LORETO</v>
          </cell>
        </row>
        <row r="1906">
          <cell r="B1906">
            <v>3500014658</v>
          </cell>
          <cell r="C1906">
            <v>42100</v>
          </cell>
          <cell r="D1906">
            <v>42116</v>
          </cell>
          <cell r="E1906" t="str">
            <v>1725070-1</v>
          </cell>
          <cell r="F1906">
            <v>5042959</v>
          </cell>
          <cell r="G1906" t="str">
            <v>UNION ANDINA DE CEMENTOS S.A.A. - UNACEM S.A.A</v>
          </cell>
          <cell r="H1906" t="str">
            <v>AV. ATOCONGO NRO. 2440 URB. JOSE GALVEZ, VILLA MARIA DEL TRIUNFO - LIMA - LIMA</v>
          </cell>
          <cell r="I1906">
            <v>20100137390</v>
          </cell>
          <cell r="J1906" t="str">
            <v>AV. ATOCONGO NRO. 2440 URB. JOSE GALVEZ</v>
          </cell>
          <cell r="K1906" t="str">
            <v>VILLA MARIA DEL TRIUNFO</v>
          </cell>
          <cell r="L1906" t="str">
            <v>LIMA</v>
          </cell>
          <cell r="M1906" t="str">
            <v>LIMA</v>
          </cell>
          <cell r="N1906" t="str">
            <v>.</v>
          </cell>
          <cell r="O1906" t="str">
            <v xml:space="preserve">ENLACE DE DATOS SATELITAL 128 KBPS </v>
          </cell>
          <cell r="P1906" t="str">
            <v>Periodo del 01 al 30 de Abril 2015</v>
          </cell>
          <cell r="Q1906" t="str">
            <v xml:space="preserve">AVENIDA VICTOR MALASQUEZ NRO. S/N COMUNIDAD CAMPESINA COLLANAC URB. MANCHAY BAJO PARCELA 44 (PACHACAMAC - LIMA - LIMA) </v>
          </cell>
          <cell r="R1906" t="str">
            <v>.</v>
          </cell>
          <cell r="S1906" t="str">
            <v>.</v>
          </cell>
          <cell r="T1906">
            <v>416.78</v>
          </cell>
          <cell r="U1906">
            <v>0</v>
          </cell>
          <cell r="V1906">
            <v>416.78</v>
          </cell>
          <cell r="W1906">
            <v>75.020000000000039</v>
          </cell>
          <cell r="X1906">
            <v>491.8</v>
          </cell>
          <cell r="Y1906" t="str">
            <v>.</v>
          </cell>
          <cell r="Z1906">
            <v>0</v>
          </cell>
          <cell r="AA1906" t="str">
            <v>USD</v>
          </cell>
          <cell r="AB1906" t="str">
            <v>ADD SAT</v>
          </cell>
          <cell r="AC1906" t="str">
            <v>128</v>
          </cell>
          <cell r="AD1906" t="str">
            <v>64</v>
          </cell>
          <cell r="AE1906">
            <v>1</v>
          </cell>
          <cell r="AF1906" t="str">
            <v>.</v>
          </cell>
          <cell r="AG1906" t="str">
            <v>VILLA MARIA DEL TRIUNFO</v>
          </cell>
        </row>
        <row r="1907">
          <cell r="B1907">
            <v>3500014659</v>
          </cell>
          <cell r="C1907">
            <v>42100</v>
          </cell>
          <cell r="D1907">
            <v>42116</v>
          </cell>
          <cell r="E1907" t="str">
            <v>1862085-5</v>
          </cell>
          <cell r="F1907">
            <v>5157928</v>
          </cell>
          <cell r="G1907" t="str">
            <v>WORLD VISION PERU - WV PERU</v>
          </cell>
          <cell r="H1907" t="str">
            <v>JR. GRAL SANCHEZ CERRO NRO. 2040 URB. FUNDO OYAGUE, JESUS MARIA - LIMA - LIMA</v>
          </cell>
          <cell r="I1907">
            <v>20545515840</v>
          </cell>
          <cell r="J1907" t="str">
            <v>JR. GRAL SANCHEZ CERRO NRO. 2040 URB. FUNDO OYAGUE</v>
          </cell>
          <cell r="K1907" t="str">
            <v>JESUS MARIA</v>
          </cell>
          <cell r="L1907" t="str">
            <v>LIMA</v>
          </cell>
          <cell r="M1907" t="str">
            <v>LIMA</v>
          </cell>
          <cell r="N1907" t="str">
            <v>.</v>
          </cell>
          <cell r="O1907" t="str">
            <v xml:space="preserve">INTERNET SATELITAL 256 KBPS </v>
          </cell>
          <cell r="P1907" t="str">
            <v>Periodo del 01 al 30 de Abril 2015</v>
          </cell>
          <cell r="Q1907" t="str">
            <v>CALLE LOS PINOS NRO. S/N (USQUIL - OTUZCO - LA LIBERTAD)</v>
          </cell>
          <cell r="R1907" t="str">
            <v>.</v>
          </cell>
          <cell r="S1907" t="str">
            <v>.</v>
          </cell>
          <cell r="T1907">
            <v>1020</v>
          </cell>
          <cell r="U1907">
            <v>0</v>
          </cell>
          <cell r="V1907">
            <v>1020</v>
          </cell>
          <cell r="W1907">
            <v>183.59999999999991</v>
          </cell>
          <cell r="X1907">
            <v>1203.5999999999999</v>
          </cell>
          <cell r="Y1907" t="str">
            <v>.</v>
          </cell>
          <cell r="Z1907">
            <v>0</v>
          </cell>
          <cell r="AA1907" t="str">
            <v>USD</v>
          </cell>
          <cell r="AB1907" t="str">
            <v>IPB SAT (IDIRECT)</v>
          </cell>
          <cell r="AC1907" t="str">
            <v>256</v>
          </cell>
          <cell r="AD1907" t="str">
            <v>128</v>
          </cell>
          <cell r="AE1907">
            <v>1</v>
          </cell>
          <cell r="AF1907" t="str">
            <v>.</v>
          </cell>
          <cell r="AG1907" t="str">
            <v>JESUS MARIA</v>
          </cell>
        </row>
        <row r="1908">
          <cell r="B1908">
            <v>3500014660</v>
          </cell>
          <cell r="C1908">
            <v>42100</v>
          </cell>
          <cell r="D1908">
            <v>42116</v>
          </cell>
          <cell r="E1908" t="str">
            <v>1862085-5</v>
          </cell>
          <cell r="F1908">
            <v>5157929</v>
          </cell>
          <cell r="G1908" t="str">
            <v>WORLD VISION PERU - WV PERU</v>
          </cell>
          <cell r="H1908" t="str">
            <v>JR. GRAL SANCHEZ CERRO NRO. 2040 URB. FUNDO OYAGUE, JESUS MARIA - LIMA - LIMA</v>
          </cell>
          <cell r="I1908">
            <v>20545515840</v>
          </cell>
          <cell r="J1908" t="str">
            <v>JR. GRAL SANCHEZ CERRO NRO. 2040 URB. FUNDO OYAGUE</v>
          </cell>
          <cell r="K1908" t="str">
            <v>JESUS MARIA</v>
          </cell>
          <cell r="L1908" t="str">
            <v>LIMA</v>
          </cell>
          <cell r="M1908" t="str">
            <v>LIMA</v>
          </cell>
          <cell r="N1908" t="str">
            <v>.</v>
          </cell>
          <cell r="O1908" t="str">
            <v xml:space="preserve">INTERNET SATELITAL 256 KBPS </v>
          </cell>
          <cell r="P1908" t="str">
            <v>Periodo del 01 al 30 de Abril 2015</v>
          </cell>
          <cell r="Q1908" t="str">
            <v>PASAJE GILDEMESTER NRO. S/N (QUIRUVILCA - SANTIAGO DE CHUCO - LA LIBERTAD) (REF: SUCURSAL 4)</v>
          </cell>
          <cell r="R1908" t="str">
            <v>.</v>
          </cell>
          <cell r="S1908" t="str">
            <v>.</v>
          </cell>
          <cell r="T1908">
            <v>1020</v>
          </cell>
          <cell r="U1908">
            <v>0</v>
          </cell>
          <cell r="V1908">
            <v>1020</v>
          </cell>
          <cell r="W1908">
            <v>183.59999999999991</v>
          </cell>
          <cell r="X1908">
            <v>1203.5999999999999</v>
          </cell>
          <cell r="Y1908" t="str">
            <v>.</v>
          </cell>
          <cell r="Z1908">
            <v>0</v>
          </cell>
          <cell r="AA1908" t="str">
            <v>USD</v>
          </cell>
          <cell r="AB1908" t="str">
            <v>IPB SAT (IDIRECT)</v>
          </cell>
          <cell r="AC1908" t="str">
            <v>256</v>
          </cell>
          <cell r="AD1908" t="str">
            <v>128</v>
          </cell>
          <cell r="AE1908">
            <v>1</v>
          </cell>
          <cell r="AF1908" t="str">
            <v>.</v>
          </cell>
          <cell r="AG1908" t="str">
            <v>JESUS MARIA</v>
          </cell>
        </row>
        <row r="1909">
          <cell r="B1909">
            <v>3500014661</v>
          </cell>
          <cell r="C1909">
            <v>42100</v>
          </cell>
          <cell r="D1909">
            <v>42116</v>
          </cell>
          <cell r="E1909" t="str">
            <v>1862085-5</v>
          </cell>
          <cell r="F1909">
            <v>5157935</v>
          </cell>
          <cell r="G1909" t="str">
            <v>WORLD VISION PERU - WV PERU</v>
          </cell>
          <cell r="H1909" t="str">
            <v>JR. GRAL SANCHEZ CERRO NRO. 2040 URB. FUNDO OYAGUE, JESUS MARIA - LIMA - LIMA</v>
          </cell>
          <cell r="I1909">
            <v>20545515840</v>
          </cell>
          <cell r="J1909" t="str">
            <v>JR. GRAL SANCHEZ CERRO NRO. 2040 URB. FUNDO OYAGUE</v>
          </cell>
          <cell r="K1909" t="str">
            <v>JESUS MARIA</v>
          </cell>
          <cell r="L1909" t="str">
            <v>LIMA</v>
          </cell>
          <cell r="M1909" t="str">
            <v>LIMA</v>
          </cell>
          <cell r="N1909" t="str">
            <v>.</v>
          </cell>
          <cell r="O1909" t="str">
            <v xml:space="preserve">INTERNET SATELITAL 512 KBPS </v>
          </cell>
          <cell r="P1909" t="str">
            <v>Periodo del 01 al 30 de Abril 2015</v>
          </cell>
          <cell r="Q1909" t="str">
            <v>JIRON AMARGURA NRO. S/N (TARICA - HUARAZ - ANCASH) (REF: SUCURSAL 10)</v>
          </cell>
          <cell r="R1909" t="str">
            <v>.</v>
          </cell>
          <cell r="S1909" t="str">
            <v>.</v>
          </cell>
          <cell r="T1909">
            <v>1365</v>
          </cell>
          <cell r="U1909">
            <v>0</v>
          </cell>
          <cell r="V1909">
            <v>1365</v>
          </cell>
          <cell r="W1909">
            <v>245.70000000000005</v>
          </cell>
          <cell r="X1909">
            <v>1610.7</v>
          </cell>
          <cell r="Y1909" t="str">
            <v>.</v>
          </cell>
          <cell r="Z1909">
            <v>0</v>
          </cell>
          <cell r="AA1909" t="str">
            <v>USD</v>
          </cell>
          <cell r="AB1909" t="str">
            <v>IPB SAT (IDIRECT)</v>
          </cell>
          <cell r="AC1909" t="str">
            <v>512</v>
          </cell>
          <cell r="AD1909" t="str">
            <v>128</v>
          </cell>
          <cell r="AE1909">
            <v>1</v>
          </cell>
          <cell r="AF1909" t="str">
            <v>.</v>
          </cell>
          <cell r="AG1909" t="str">
            <v>JESUS MARIA</v>
          </cell>
        </row>
        <row r="1910">
          <cell r="B1910">
            <v>3500014662</v>
          </cell>
          <cell r="C1910">
            <v>42100</v>
          </cell>
          <cell r="D1910">
            <v>42116</v>
          </cell>
          <cell r="E1910" t="str">
            <v>1113810-1</v>
          </cell>
          <cell r="F1910">
            <v>5003156</v>
          </cell>
          <cell r="G1910" t="str">
            <v>ZICSA CONTRATISTAS GENERALES S.A.</v>
          </cell>
          <cell r="H1910" t="str">
            <v>JR. BOLOGNESI NRO. 125 INT. 201, MIRAFLORES LIMA - LIMA</v>
          </cell>
          <cell r="I1910">
            <v>20100313899</v>
          </cell>
          <cell r="J1910" t="str">
            <v>JR. BOLOGNESI NRO. 125 INT. 203</v>
          </cell>
          <cell r="K1910" t="str">
            <v>MIRAFLORES</v>
          </cell>
          <cell r="L1910" t="str">
            <v>LIMA</v>
          </cell>
          <cell r="M1910" t="str">
            <v>LIMA</v>
          </cell>
          <cell r="N1910" t="str">
            <v>.</v>
          </cell>
          <cell r="O1910" t="str">
            <v>ENLACE DE DATOS SATELITAL 512 KBPS</v>
          </cell>
          <cell r="P1910" t="str">
            <v>Periodo del 01 al 30 de Abril 2015</v>
          </cell>
          <cell r="Q1910" t="str">
            <v>CAMPAMENTO MINA INMACULADA (PACAPAUSA - PARINACOCHAS - AYACUCHO) (REF: MINA INMACULADA LATITUD 14º 57`SUR LONGITUD 73º 14`OESTE)</v>
          </cell>
          <cell r="R1910" t="str">
            <v>.</v>
          </cell>
          <cell r="S1910" t="str">
            <v>.</v>
          </cell>
          <cell r="T1910">
            <v>936</v>
          </cell>
          <cell r="U1910">
            <v>0</v>
          </cell>
          <cell r="V1910">
            <v>936</v>
          </cell>
          <cell r="W1910">
            <v>168.48000000000002</v>
          </cell>
          <cell r="X1910">
            <v>1104.48</v>
          </cell>
          <cell r="Y1910" t="str">
            <v>.</v>
          </cell>
          <cell r="Z1910">
            <v>0</v>
          </cell>
          <cell r="AA1910" t="str">
            <v>USD</v>
          </cell>
          <cell r="AB1910" t="str">
            <v>ADD SAT</v>
          </cell>
          <cell r="AC1910" t="str">
            <v>512</v>
          </cell>
          <cell r="AD1910" t="str">
            <v>512</v>
          </cell>
          <cell r="AE1910">
            <v>1</v>
          </cell>
          <cell r="AF1910" t="str">
            <v>.</v>
          </cell>
          <cell r="AG1910" t="str">
            <v>MIRAFLORES</v>
          </cell>
        </row>
        <row r="1911">
          <cell r="B1911">
            <v>3500014663</v>
          </cell>
          <cell r="C1911">
            <v>42100</v>
          </cell>
          <cell r="D1911">
            <v>42116</v>
          </cell>
          <cell r="E1911" t="str">
            <v>1113810-1</v>
          </cell>
          <cell r="F1911">
            <v>5112388</v>
          </cell>
          <cell r="G1911" t="str">
            <v>ZICSA CONTRATISTAS GENERALES S.A.</v>
          </cell>
          <cell r="H1911" t="str">
            <v>JR. BOLOGNESI NRO. 125 INT. 201, MIRAFLORES LIMA - LIMA</v>
          </cell>
          <cell r="I1911">
            <v>20100313899</v>
          </cell>
          <cell r="J1911" t="str">
            <v>JR. BOLOGNESI NRO. 125 INT. 203</v>
          </cell>
          <cell r="K1911" t="str">
            <v>MIRAFLORES</v>
          </cell>
          <cell r="L1911" t="str">
            <v>LIMA</v>
          </cell>
          <cell r="M1911" t="str">
            <v>LIMA</v>
          </cell>
          <cell r="N1911" t="str">
            <v>.</v>
          </cell>
          <cell r="O1911" t="str">
            <v xml:space="preserve">ENLACE DE DATOS SATELITAL 256 KBPS </v>
          </cell>
          <cell r="P1911" t="str">
            <v>Periodo del 01 al 30 de Abril 2015</v>
          </cell>
          <cell r="Q1911" t="str">
            <v>CAMPAMENTO SELENE (COTARUSE - AYMARAES - APURIMAC)</v>
          </cell>
          <cell r="R1911" t="str">
            <v>.</v>
          </cell>
          <cell r="S1911" t="str">
            <v>.</v>
          </cell>
          <cell r="T1911">
            <v>386</v>
          </cell>
          <cell r="U1911">
            <v>0</v>
          </cell>
          <cell r="V1911">
            <v>386</v>
          </cell>
          <cell r="W1911">
            <v>69.480000000000018</v>
          </cell>
          <cell r="X1911">
            <v>455.48</v>
          </cell>
          <cell r="Y1911" t="str">
            <v>.</v>
          </cell>
          <cell r="Z1911">
            <v>0</v>
          </cell>
          <cell r="AA1911" t="str">
            <v>USD</v>
          </cell>
          <cell r="AB1911" t="str">
            <v>ADD SAT</v>
          </cell>
          <cell r="AC1911" t="str">
            <v>256</v>
          </cell>
          <cell r="AD1911" t="str">
            <v>128</v>
          </cell>
          <cell r="AE1911">
            <v>1</v>
          </cell>
          <cell r="AF1911" t="str">
            <v>.</v>
          </cell>
          <cell r="AG1911" t="str">
            <v>MIRAFLORES</v>
          </cell>
        </row>
        <row r="1912">
          <cell r="B1912">
            <v>3500014664</v>
          </cell>
          <cell r="C1912">
            <v>42100</v>
          </cell>
          <cell r="D1912">
            <v>42116</v>
          </cell>
          <cell r="E1912" t="str">
            <v>1113810-1</v>
          </cell>
          <cell r="F1912">
            <v>5171363</v>
          </cell>
          <cell r="G1912" t="str">
            <v>ZICSA CONTRATISTAS GENERALES S.A.</v>
          </cell>
          <cell r="H1912" t="str">
            <v>JR. BOLOGNESI NRO. 125 INT. 201, MIRAFLORES LIMA - LIMA</v>
          </cell>
          <cell r="I1912">
            <v>20100313899</v>
          </cell>
          <cell r="J1912" t="str">
            <v>JR. BOLOGNESI NRO. 125 INT. 201</v>
          </cell>
          <cell r="K1912" t="str">
            <v>MIRAFLORES</v>
          </cell>
          <cell r="L1912" t="str">
            <v>LIMA</v>
          </cell>
          <cell r="M1912" t="str">
            <v>LIMA</v>
          </cell>
          <cell r="N1912" t="str">
            <v>.</v>
          </cell>
          <cell r="O1912" t="str">
            <v>ENLACE DE DATOS SATELITAL 128 KBPS</v>
          </cell>
          <cell r="P1912" t="str">
            <v>Periodo del 01 al 30 de Abril 2015</v>
          </cell>
          <cell r="Q1912" t="str">
            <v>COORDENADA LATITUD: 15°16`2.10"S Y LONGITUD: 72°20`23.67" O (CAYARANI - CONDESUYOS - AREQUIPA) (REF: DENTRO DE LA MINERA CHIPMO)</v>
          </cell>
          <cell r="R1912" t="str">
            <v>.</v>
          </cell>
          <cell r="S1912" t="str">
            <v>.</v>
          </cell>
          <cell r="T1912">
            <v>280</v>
          </cell>
          <cell r="U1912">
            <v>0</v>
          </cell>
          <cell r="V1912">
            <v>280</v>
          </cell>
          <cell r="W1912">
            <v>50.399999999999977</v>
          </cell>
          <cell r="X1912">
            <v>330.4</v>
          </cell>
          <cell r="Y1912" t="str">
            <v>.</v>
          </cell>
          <cell r="Z1912">
            <v>0</v>
          </cell>
          <cell r="AA1912" t="str">
            <v>USD</v>
          </cell>
          <cell r="AB1912" t="str">
            <v>ADD SAT</v>
          </cell>
          <cell r="AC1912" t="str">
            <v>128</v>
          </cell>
          <cell r="AD1912" t="str">
            <v>64</v>
          </cell>
          <cell r="AE1912">
            <v>1</v>
          </cell>
          <cell r="AF1912" t="str">
            <v>.</v>
          </cell>
          <cell r="AG1912" t="str">
            <v>MIRAFLORES</v>
          </cell>
        </row>
        <row r="1913">
          <cell r="B1913">
            <v>3500014665</v>
          </cell>
          <cell r="C1913">
            <v>42100</v>
          </cell>
          <cell r="D1913">
            <v>42116</v>
          </cell>
          <cell r="E1913" t="str">
            <v>772202-8</v>
          </cell>
          <cell r="F1913">
            <v>5171837</v>
          </cell>
          <cell r="G1913" t="str">
            <v>COMPAÑÍA MINERA ARES S.A.C.</v>
          </cell>
          <cell r="H1913" t="str">
            <v>CAL. LA COLONIA NRO. 180 URB. EL VIVERO, SANTIAGO DE SURCO - LIMA - LIMA</v>
          </cell>
          <cell r="I1913">
            <v>20192779333</v>
          </cell>
          <cell r="J1913" t="str">
            <v xml:space="preserve">CAL. LA COLONIA NRO. 180 URB. EL VIVERO </v>
          </cell>
          <cell r="K1913" t="str">
            <v>SANTIAGO DE SURCO</v>
          </cell>
          <cell r="L1913" t="str">
            <v>LIMA</v>
          </cell>
          <cell r="M1913" t="str">
            <v>LIMA</v>
          </cell>
          <cell r="N1913" t="str">
            <v>.</v>
          </cell>
          <cell r="O1913" t="str">
            <v>ENLACE DE DATOS SATELITAL 2048 KBPS</v>
          </cell>
          <cell r="P1913" t="str">
            <v>Periodo del 01 al 30 de Abril 2015</v>
          </cell>
          <cell r="Q1913" t="str">
            <v>COORDENADA LONGITUD 72°18'35.14"O LATITUD 14°58'58.15"S CENTRO POBLADO CAYARANI (CAYARANI - CONDESUYOS - AREQUIPA) (REF: CARRETERA AREQUIPA ARCATA KM 300)</v>
          </cell>
          <cell r="R1913" t="str">
            <v>.</v>
          </cell>
          <cell r="S1913" t="str">
            <v>ALQUILER DE EQUIPOS</v>
          </cell>
          <cell r="T1913">
            <v>295</v>
          </cell>
          <cell r="U1913">
            <v>55</v>
          </cell>
          <cell r="V1913">
            <v>350</v>
          </cell>
          <cell r="W1913">
            <v>63</v>
          </cell>
          <cell r="X1913">
            <v>413</v>
          </cell>
          <cell r="Y1913" t="str">
            <v>.</v>
          </cell>
          <cell r="Z1913">
            <v>0</v>
          </cell>
          <cell r="AA1913" t="str">
            <v>USD</v>
          </cell>
          <cell r="AB1913" t="str">
            <v>ADD SAT (IDIRECT)</v>
          </cell>
          <cell r="AC1913">
            <v>2048</v>
          </cell>
          <cell r="AD1913">
            <v>1024</v>
          </cell>
          <cell r="AE1913">
            <v>1</v>
          </cell>
          <cell r="AF1913" t="str">
            <v>.</v>
          </cell>
          <cell r="AG1913" t="str">
            <v>SANTIAGO DE SURCO</v>
          </cell>
        </row>
        <row r="1914">
          <cell r="B1914">
            <v>3500014666</v>
          </cell>
          <cell r="C1914">
            <v>42100</v>
          </cell>
          <cell r="D1914">
            <v>42116</v>
          </cell>
          <cell r="E1914" t="str">
            <v>772202-8</v>
          </cell>
          <cell r="F1914">
            <v>5171837</v>
          </cell>
          <cell r="G1914" t="str">
            <v>COMPAÑÍA MINERA ARES S.A.C.</v>
          </cell>
          <cell r="H1914" t="str">
            <v>CAL. LA COLONIA NRO. 180 URB. EL VIVERO, SANTIAGO DE SURCO - LIMA - LIMA</v>
          </cell>
          <cell r="I1914">
            <v>20192779333</v>
          </cell>
          <cell r="J1914" t="str">
            <v xml:space="preserve">CAL. LA COLONIA NRO. 180 URB. EL VIVERO </v>
          </cell>
          <cell r="K1914" t="str">
            <v>SANTIAGO DE SURCO</v>
          </cell>
          <cell r="L1914" t="str">
            <v>LIMA</v>
          </cell>
          <cell r="M1914" t="str">
            <v>LIMA</v>
          </cell>
          <cell r="N1914" t="str">
            <v>.</v>
          </cell>
          <cell r="O1914" t="str">
            <v>ENLACE DE DATOS SATELITAL 2048 KBPS</v>
          </cell>
          <cell r="P1914" t="str">
            <v>Periodo del 07 al 31 de Marzo 2015</v>
          </cell>
          <cell r="Q1914" t="str">
            <v>COORDENADA LONGITUD 72°18'35.14"O LATITUD 14°58'58.15"S CENTRO POBLADO CAYARANI (CAYARANI - CONDESUYOS - AREQUIPA) (REF: CARRETERA AREQUIPA ARCATA KM 300)</v>
          </cell>
          <cell r="R1914" t="str">
            <v>.</v>
          </cell>
          <cell r="S1914" t="str">
            <v>ALQUILER DE EQUIPOS</v>
          </cell>
          <cell r="T1914">
            <v>237.9</v>
          </cell>
          <cell r="U1914">
            <v>44.35</v>
          </cell>
          <cell r="V1914">
            <v>282.25</v>
          </cell>
          <cell r="W1914">
            <v>50.81</v>
          </cell>
          <cell r="X1914">
            <v>333.06</v>
          </cell>
          <cell r="Y1914" t="str">
            <v>.</v>
          </cell>
          <cell r="Z1914">
            <v>0</v>
          </cell>
          <cell r="AA1914" t="str">
            <v>USD</v>
          </cell>
          <cell r="AB1914" t="str">
            <v>ADD SAT (IDIRECT)</v>
          </cell>
          <cell r="AC1914">
            <v>2048</v>
          </cell>
          <cell r="AD1914">
            <v>1024</v>
          </cell>
          <cell r="AE1914">
            <v>1</v>
          </cell>
          <cell r="AF1914" t="str">
            <v>.</v>
          </cell>
          <cell r="AG1914" t="str">
            <v>SANTIAGO DE SURCO</v>
          </cell>
        </row>
        <row r="1915">
          <cell r="B1915">
            <v>3500014667</v>
          </cell>
          <cell r="C1915">
            <v>42100</v>
          </cell>
          <cell r="D1915">
            <v>42116</v>
          </cell>
          <cell r="E1915" t="str">
            <v>772202-8</v>
          </cell>
          <cell r="F1915">
            <v>5171838</v>
          </cell>
          <cell r="G1915" t="str">
            <v>COMPAÑÍA MINERA ARES S.A.C.</v>
          </cell>
          <cell r="H1915" t="str">
            <v>CAL. LA COLONIA NRO. 180 URB. EL VIVERO, SANTIAGO DE SURCO - LIMA - LIMA</v>
          </cell>
          <cell r="I1915">
            <v>20192779333</v>
          </cell>
          <cell r="J1915" t="str">
            <v xml:space="preserve">CAL. LA COLONIA NRO. 180 URB. EL VIVERO </v>
          </cell>
          <cell r="K1915" t="str">
            <v>SANTIAGO DE SURCO</v>
          </cell>
          <cell r="L1915" t="str">
            <v>LIMA</v>
          </cell>
          <cell r="M1915" t="str">
            <v>LIMA</v>
          </cell>
          <cell r="N1915" t="str">
            <v>.</v>
          </cell>
          <cell r="O1915" t="str">
            <v>ENLACE DE DATOS SATELITAL 2048 KBPS</v>
          </cell>
          <cell r="P1915" t="str">
            <v>Periodo del 01 al 30 de Abril 2015</v>
          </cell>
          <cell r="Q1915" t="str">
            <v>COORDENADA LONGITUD 72°10'11.60"O LATITUD 15° 2'0.41"S CENTRO POBLADO ORCOPAMPA (ORCOPAMPA - CASTILLA - AREQUIPA) (REF: CARRETERA ARES KILOMETRO 250)</v>
          </cell>
          <cell r="R1915" t="str">
            <v>.</v>
          </cell>
          <cell r="S1915" t="str">
            <v>ALQUILER DE EQUIPOS</v>
          </cell>
          <cell r="T1915">
            <v>295</v>
          </cell>
          <cell r="U1915">
            <v>55</v>
          </cell>
          <cell r="V1915">
            <v>350</v>
          </cell>
          <cell r="W1915">
            <v>63</v>
          </cell>
          <cell r="X1915">
            <v>413</v>
          </cell>
          <cell r="Y1915" t="str">
            <v>.</v>
          </cell>
          <cell r="Z1915">
            <v>0</v>
          </cell>
          <cell r="AA1915" t="str">
            <v>USD</v>
          </cell>
          <cell r="AB1915" t="str">
            <v>ADD SAT (IDIRECT)</v>
          </cell>
          <cell r="AC1915">
            <v>2048</v>
          </cell>
          <cell r="AD1915">
            <v>1024</v>
          </cell>
          <cell r="AE1915">
            <v>1</v>
          </cell>
          <cell r="AF1915" t="str">
            <v>.</v>
          </cell>
          <cell r="AG1915" t="str">
            <v>SANTIAGO DE SURCO</v>
          </cell>
        </row>
        <row r="1916">
          <cell r="B1916">
            <v>3500014668</v>
          </cell>
          <cell r="C1916">
            <v>42100</v>
          </cell>
          <cell r="D1916">
            <v>42116</v>
          </cell>
          <cell r="E1916" t="str">
            <v>772202-8</v>
          </cell>
          <cell r="F1916">
            <v>5171838</v>
          </cell>
          <cell r="G1916" t="str">
            <v>COMPAÑÍA MINERA ARES S.A.C.</v>
          </cell>
          <cell r="H1916" t="str">
            <v>CAL. LA COLONIA NRO. 180 URB. EL VIVERO, SANTIAGO DE SURCO - LIMA - LIMA</v>
          </cell>
          <cell r="I1916">
            <v>20192779333</v>
          </cell>
          <cell r="J1916" t="str">
            <v xml:space="preserve">CAL. LA COLONIA NRO. 180 URB. EL VIVERO </v>
          </cell>
          <cell r="K1916" t="str">
            <v>SANTIAGO DE SURCO</v>
          </cell>
          <cell r="L1916" t="str">
            <v>LIMA</v>
          </cell>
          <cell r="M1916" t="str">
            <v>LIMA</v>
          </cell>
          <cell r="N1916" t="str">
            <v>.</v>
          </cell>
          <cell r="O1916" t="str">
            <v>ENLACE DE DATOS SATELITAL 2048 KBPS</v>
          </cell>
          <cell r="P1916" t="str">
            <v>Periodo del 10 al 31 de Marzo 2015</v>
          </cell>
          <cell r="Q1916" t="str">
            <v>COORDENADA LONGITUD 72°10'11.60"O LATITUD 15° 2'0.41"S CENTRO POBLADO ORCOPAMPA (ORCOPAMPA - CASTILLA - AREQUIPA) (REF: CARRETERA ARES KILOMETRO 250)</v>
          </cell>
          <cell r="R1916" t="str">
            <v>.</v>
          </cell>
          <cell r="S1916" t="str">
            <v>ALQUILER DE EQUIPOS</v>
          </cell>
          <cell r="T1916">
            <v>209.35</v>
          </cell>
          <cell r="U1916">
            <v>39.03</v>
          </cell>
          <cell r="V1916">
            <v>248.38</v>
          </cell>
          <cell r="W1916">
            <v>44.70999999999998</v>
          </cell>
          <cell r="X1916">
            <v>293.08999999999997</v>
          </cell>
          <cell r="Y1916" t="str">
            <v>.</v>
          </cell>
          <cell r="Z1916">
            <v>0</v>
          </cell>
          <cell r="AA1916" t="str">
            <v>USD</v>
          </cell>
          <cell r="AB1916" t="str">
            <v>ADD SAT (IDIRECT)</v>
          </cell>
          <cell r="AC1916">
            <v>2048</v>
          </cell>
          <cell r="AD1916">
            <v>1024</v>
          </cell>
          <cell r="AE1916">
            <v>1</v>
          </cell>
          <cell r="AF1916" t="str">
            <v>.</v>
          </cell>
          <cell r="AG1916" t="str">
            <v>SANTIAGO DE SURCO</v>
          </cell>
        </row>
        <row r="1917">
          <cell r="B1917">
            <v>3500014669</v>
          </cell>
          <cell r="C1917">
            <v>42100</v>
          </cell>
          <cell r="D1917">
            <v>42116</v>
          </cell>
          <cell r="E1917" t="str">
            <v>772202-8</v>
          </cell>
          <cell r="F1917">
            <v>5171644</v>
          </cell>
          <cell r="G1917" t="str">
            <v>COMPAÑÍA MINERA ARES S.A.C.</v>
          </cell>
          <cell r="H1917" t="str">
            <v>CAL. LA COLONIA NRO. 180 URB. EL VIVERO, SANTIAGO DE SURCO - LIMA - LIMA</v>
          </cell>
          <cell r="I1917">
            <v>20192779333</v>
          </cell>
          <cell r="J1917" t="str">
            <v xml:space="preserve">CAL. LA COLONIA NRO. 180 URB. EL VIVERO </v>
          </cell>
          <cell r="K1917" t="str">
            <v>SANTIAGO DE SURCO</v>
          </cell>
          <cell r="L1917" t="str">
            <v>LIMA</v>
          </cell>
          <cell r="M1917" t="str">
            <v>LIMA</v>
          </cell>
          <cell r="N1917" t="str">
            <v>.</v>
          </cell>
          <cell r="O1917" t="str">
            <v>ENLACE DE DATOS SATELITAL 2048 KBPS</v>
          </cell>
          <cell r="P1917" t="str">
            <v>Periodo del 01 al 30 de Abril 2015</v>
          </cell>
          <cell r="Q1917" t="str">
            <v>COORDENADA LONGITUD 72°10'11.60"O LATITUD 15° 2'0.41"S CENTRO POBLADO ORCOPAMPA (ORCOPAMPA - CASTILLA - AREQUIPA) (REF: CARRETERA ARES KILOMETRO 250)</v>
          </cell>
          <cell r="R1917" t="str">
            <v>.</v>
          </cell>
          <cell r="S1917" t="str">
            <v>ALQUILER DE EQUIPOS</v>
          </cell>
          <cell r="T1917">
            <v>295</v>
          </cell>
          <cell r="U1917">
            <v>55</v>
          </cell>
          <cell r="V1917">
            <v>350</v>
          </cell>
          <cell r="W1917">
            <v>63</v>
          </cell>
          <cell r="X1917">
            <v>413</v>
          </cell>
          <cell r="Y1917" t="str">
            <v>.</v>
          </cell>
          <cell r="Z1917">
            <v>0</v>
          </cell>
          <cell r="AA1917" t="str">
            <v>USD</v>
          </cell>
          <cell r="AB1917" t="str">
            <v>ADD SAT (IDIRECT)</v>
          </cell>
          <cell r="AC1917">
            <v>2048</v>
          </cell>
          <cell r="AD1917">
            <v>1024</v>
          </cell>
          <cell r="AE1917">
            <v>1</v>
          </cell>
          <cell r="AF1917" t="str">
            <v>.</v>
          </cell>
          <cell r="AG1917" t="str">
            <v>SANTIAGO DE SURCO</v>
          </cell>
        </row>
        <row r="1918">
          <cell r="B1918">
            <v>3500014670</v>
          </cell>
          <cell r="C1918">
            <v>42100</v>
          </cell>
          <cell r="D1918">
            <v>42116</v>
          </cell>
          <cell r="E1918" t="str">
            <v>772202-8</v>
          </cell>
          <cell r="F1918">
            <v>5171644</v>
          </cell>
          <cell r="G1918" t="str">
            <v>COMPAÑÍA MINERA ARES S.A.C.</v>
          </cell>
          <cell r="H1918" t="str">
            <v>CAL. LA COLONIA NRO. 180 URB. EL VIVERO, SANTIAGO DE SURCO - LIMA - LIMA</v>
          </cell>
          <cell r="I1918">
            <v>20192779333</v>
          </cell>
          <cell r="J1918" t="str">
            <v xml:space="preserve">CAL. LA COLONIA NRO. 180 URB. EL VIVERO </v>
          </cell>
          <cell r="K1918" t="str">
            <v>SANTIAGO DE SURCO</v>
          </cell>
          <cell r="L1918" t="str">
            <v>LIMA</v>
          </cell>
          <cell r="M1918" t="str">
            <v>LIMA</v>
          </cell>
          <cell r="N1918" t="str">
            <v>.</v>
          </cell>
          <cell r="O1918" t="str">
            <v>ENLACE DE DATOS SATELITAL 2048 KBPS</v>
          </cell>
          <cell r="P1918" t="str">
            <v>Periodo del 01 al 31 de Marzo 2015</v>
          </cell>
          <cell r="Q1918" t="str">
            <v>COORDENADA LONGITUD 72°10'11.60"O LATITUD 15° 2'0.41"S CENTRO POBLADO ORCOPAMPA (ORCOPAMPA - CASTILLA - AREQUIPA) (REF: CARRETERA ARES KILOMETRO 250)</v>
          </cell>
          <cell r="R1918" t="str">
            <v>.</v>
          </cell>
          <cell r="S1918" t="str">
            <v>ALQUILER DE EQUIPOS</v>
          </cell>
          <cell r="T1918">
            <v>295</v>
          </cell>
          <cell r="U1918">
            <v>55</v>
          </cell>
          <cell r="V1918">
            <v>350</v>
          </cell>
          <cell r="W1918">
            <v>63</v>
          </cell>
          <cell r="X1918">
            <v>413</v>
          </cell>
          <cell r="Y1918" t="str">
            <v>.</v>
          </cell>
          <cell r="Z1918">
            <v>0</v>
          </cell>
          <cell r="AA1918" t="str">
            <v>USD</v>
          </cell>
          <cell r="AB1918" t="str">
            <v>ADD SAT (IDIRECT)</v>
          </cell>
          <cell r="AC1918">
            <v>2048</v>
          </cell>
          <cell r="AD1918">
            <v>1024</v>
          </cell>
          <cell r="AE1918">
            <v>1</v>
          </cell>
          <cell r="AF1918" t="str">
            <v>.</v>
          </cell>
          <cell r="AG1918" t="str">
            <v>SANTIAGO DE SURCO</v>
          </cell>
        </row>
        <row r="1919">
          <cell r="B1919">
            <v>3500014671</v>
          </cell>
          <cell r="C1919">
            <v>42100</v>
          </cell>
          <cell r="D1919">
            <v>42116</v>
          </cell>
          <cell r="E1919" t="str">
            <v>772202-8</v>
          </cell>
          <cell r="F1919">
            <v>5171644</v>
          </cell>
          <cell r="G1919" t="str">
            <v>COMPAÑÍA MINERA ARES S.A.C.</v>
          </cell>
          <cell r="H1919" t="str">
            <v>CAL. LA COLONIA NRO. 180 URB. EL VIVERO, SANTIAGO DE SURCO - LIMA - LIMA</v>
          </cell>
          <cell r="I1919">
            <v>20192779333</v>
          </cell>
          <cell r="J1919" t="str">
            <v xml:space="preserve">CAL. LA COLONIA NRO. 180 URB. EL VIVERO </v>
          </cell>
          <cell r="K1919" t="str">
            <v>SANTIAGO DE SURCO</v>
          </cell>
          <cell r="L1919" t="str">
            <v>LIMA</v>
          </cell>
          <cell r="M1919" t="str">
            <v>LIMA</v>
          </cell>
          <cell r="N1919" t="str">
            <v>.</v>
          </cell>
          <cell r="O1919" t="str">
            <v>ENLACE DE DATOS SATELITAL 2048 KBPS</v>
          </cell>
          <cell r="P1919" t="str">
            <v>Periodo del 16 al 28 de Febrero 2015</v>
          </cell>
          <cell r="Q1919" t="str">
            <v>COORDENADA LONGITUD 72°10'11.60"O LATITUD 15° 2'0.41"S CENTRO POBLADO ORCOPAMPA (ORCOPAMPA - CASTILLA - AREQUIPA) (REF: CARRETERA ARES KILOMETRO 250)</v>
          </cell>
          <cell r="R1919" t="str">
            <v>.</v>
          </cell>
          <cell r="S1919" t="str">
            <v>ALQUILER DE EQUIPOS</v>
          </cell>
          <cell r="T1919">
            <v>136.96</v>
          </cell>
          <cell r="U1919">
            <v>25.54</v>
          </cell>
          <cell r="V1919">
            <v>162.5</v>
          </cell>
          <cell r="W1919">
            <v>29.25</v>
          </cell>
          <cell r="X1919">
            <v>191.75</v>
          </cell>
          <cell r="Y1919" t="str">
            <v>.</v>
          </cell>
          <cell r="Z1919">
            <v>0</v>
          </cell>
          <cell r="AA1919" t="str">
            <v>USD</v>
          </cell>
          <cell r="AB1919" t="str">
            <v>ADD SAT (IDIRECT)</v>
          </cell>
          <cell r="AC1919">
            <v>2048</v>
          </cell>
          <cell r="AD1919">
            <v>1024</v>
          </cell>
          <cell r="AE1919">
            <v>1</v>
          </cell>
          <cell r="AF1919" t="str">
            <v>.</v>
          </cell>
          <cell r="AG1919" t="str">
            <v>SANTIAGO DE SURCO</v>
          </cell>
        </row>
        <row r="1920">
          <cell r="B1920">
            <v>3500014672</v>
          </cell>
          <cell r="C1920">
            <v>42100</v>
          </cell>
          <cell r="D1920">
            <v>42116</v>
          </cell>
          <cell r="E1920" t="str">
            <v>772202-8</v>
          </cell>
          <cell r="F1920">
            <v>5171645</v>
          </cell>
          <cell r="G1920" t="str">
            <v>COMPAÑÍA MINERA ARES S.A.C.</v>
          </cell>
          <cell r="H1920" t="str">
            <v>CAL. LA COLONIA NRO. 180 URB. EL VIVERO, SANTIAGO DE SURCO - LIMA - LIMA</v>
          </cell>
          <cell r="I1920">
            <v>20192779333</v>
          </cell>
          <cell r="J1920" t="str">
            <v xml:space="preserve">CAL. LA COLONIA NRO. 180 URB. EL VIVERO </v>
          </cell>
          <cell r="K1920" t="str">
            <v>SANTIAGO DE SURCO</v>
          </cell>
          <cell r="L1920" t="str">
            <v>LIMA</v>
          </cell>
          <cell r="M1920" t="str">
            <v>LIMA</v>
          </cell>
          <cell r="N1920" t="str">
            <v>.</v>
          </cell>
          <cell r="O1920" t="str">
            <v>ENLACE DE DATOS SATELITAL 2048 KBPS</v>
          </cell>
          <cell r="P1920" t="str">
            <v>Periodo del 01 al 30 de Abril 2015</v>
          </cell>
          <cell r="Q1920" t="str">
            <v>COORDENADA LONGITUD 73° 8'7.50"O LATITUD 14°39'26.72"S CENTRO POBLADO COTARUSE (COTARUSE - AYMARAES - APURIMAC) (REF: SELENE)</v>
          </cell>
          <cell r="R1920" t="str">
            <v>.</v>
          </cell>
          <cell r="S1920" t="str">
            <v>ALQUILER DE EQUIPOS</v>
          </cell>
          <cell r="T1920">
            <v>295</v>
          </cell>
          <cell r="U1920">
            <v>55</v>
          </cell>
          <cell r="V1920">
            <v>350</v>
          </cell>
          <cell r="W1920">
            <v>63</v>
          </cell>
          <cell r="X1920">
            <v>413</v>
          </cell>
          <cell r="Y1920" t="str">
            <v>.</v>
          </cell>
          <cell r="Z1920">
            <v>0</v>
          </cell>
          <cell r="AA1920" t="str">
            <v>USD</v>
          </cell>
          <cell r="AB1920" t="str">
            <v>ADD SAT (IDIRECT)</v>
          </cell>
          <cell r="AC1920" t="str">
            <v>2048</v>
          </cell>
          <cell r="AD1920" t="str">
            <v>1024</v>
          </cell>
          <cell r="AE1920">
            <v>1</v>
          </cell>
          <cell r="AF1920" t="str">
            <v>.</v>
          </cell>
          <cell r="AG1920" t="str">
            <v>SANTIAGO DE SURCO</v>
          </cell>
        </row>
        <row r="1921">
          <cell r="B1921">
            <v>3500014673</v>
          </cell>
          <cell r="C1921">
            <v>42100</v>
          </cell>
          <cell r="D1921">
            <v>42116</v>
          </cell>
          <cell r="E1921" t="str">
            <v>772202-8</v>
          </cell>
          <cell r="F1921">
            <v>5171645</v>
          </cell>
          <cell r="G1921" t="str">
            <v>COMPAÑÍA MINERA ARES S.A.C.</v>
          </cell>
          <cell r="H1921" t="str">
            <v>CAL. LA COLONIA NRO. 180 URB. EL VIVERO, SANTIAGO DE SURCO - LIMA - LIMA</v>
          </cell>
          <cell r="I1921">
            <v>20192779333</v>
          </cell>
          <cell r="J1921" t="str">
            <v xml:space="preserve">CAL. LA COLONIA NRO. 180 URB. EL VIVERO </v>
          </cell>
          <cell r="K1921" t="str">
            <v>SANTIAGO DE SURCO</v>
          </cell>
          <cell r="L1921" t="str">
            <v>LIMA</v>
          </cell>
          <cell r="M1921" t="str">
            <v>LIMA</v>
          </cell>
          <cell r="N1921" t="str">
            <v>.</v>
          </cell>
          <cell r="O1921" t="str">
            <v>ENLACE DE DATOS SATELITAL 2048 KBPS</v>
          </cell>
          <cell r="P1921" t="str">
            <v>Periodo del 01 al 31 de Marzo 2015</v>
          </cell>
          <cell r="Q1921" t="str">
            <v>COORDENADA LONGITUD 73° 8'7.50"O LATITUD 14°39'26.72"S CENTRO POBLADO COTARUSE (COTARUSE - AYMARAES - APURIMAC) (REF: SELENE)</v>
          </cell>
          <cell r="R1921" t="str">
            <v>.</v>
          </cell>
          <cell r="S1921" t="str">
            <v>ALQUILER DE EQUIPOS</v>
          </cell>
          <cell r="T1921">
            <v>295</v>
          </cell>
          <cell r="U1921">
            <v>55</v>
          </cell>
          <cell r="V1921">
            <v>350</v>
          </cell>
          <cell r="W1921">
            <v>63</v>
          </cell>
          <cell r="X1921">
            <v>413</v>
          </cell>
          <cell r="Y1921" t="str">
            <v>.</v>
          </cell>
          <cell r="Z1921">
            <v>0</v>
          </cell>
          <cell r="AA1921" t="str">
            <v>USD</v>
          </cell>
          <cell r="AB1921" t="str">
            <v>ADD SAT (IDIRECT)</v>
          </cell>
          <cell r="AC1921" t="str">
            <v>2048</v>
          </cell>
          <cell r="AD1921" t="str">
            <v>1024</v>
          </cell>
          <cell r="AE1921">
            <v>1</v>
          </cell>
          <cell r="AF1921" t="str">
            <v>.</v>
          </cell>
          <cell r="AG1921" t="str">
            <v>SANTIAGO DE SURCO</v>
          </cell>
        </row>
        <row r="1922">
          <cell r="B1922">
            <v>3500014674</v>
          </cell>
          <cell r="C1922">
            <v>42100</v>
          </cell>
          <cell r="D1922">
            <v>42116</v>
          </cell>
          <cell r="E1922" t="str">
            <v>772202-8</v>
          </cell>
          <cell r="F1922">
            <v>5171645</v>
          </cell>
          <cell r="G1922" t="str">
            <v>COMPAÑÍA MINERA ARES S.A.C.</v>
          </cell>
          <cell r="H1922" t="str">
            <v>CAL. LA COLONIA NRO. 180 URB. EL VIVERO, SANTIAGO DE SURCO - LIMA - LIMA</v>
          </cell>
          <cell r="I1922">
            <v>20192779333</v>
          </cell>
          <cell r="J1922" t="str">
            <v xml:space="preserve">CAL. LA COLONIA NRO. 180 URB. EL VIVERO </v>
          </cell>
          <cell r="K1922" t="str">
            <v>SANTIAGO DE SURCO</v>
          </cell>
          <cell r="L1922" t="str">
            <v>LIMA</v>
          </cell>
          <cell r="M1922" t="str">
            <v>LIMA</v>
          </cell>
          <cell r="N1922" t="str">
            <v>.</v>
          </cell>
          <cell r="O1922" t="str">
            <v>ENLACE DE DATOS SATELITAL 2048 KBPS</v>
          </cell>
          <cell r="P1922" t="str">
            <v>Periodo del 13 al 28 de Febrero 2015</v>
          </cell>
          <cell r="Q1922" t="str">
            <v>COORDENADA LONGITUD 73° 8'7.50"O LATITUD 14°39'26.72"S CENTRO POBLADO COTARUSE (COTARUSE - AYMARAES - APURIMAC) (REF: SELENE)</v>
          </cell>
          <cell r="R1922" t="str">
            <v>.</v>
          </cell>
          <cell r="S1922" t="str">
            <v>ALQUILER DE EQUIPOS</v>
          </cell>
          <cell r="T1922">
            <v>168.57</v>
          </cell>
          <cell r="U1922">
            <v>31.43</v>
          </cell>
          <cell r="V1922">
            <v>200</v>
          </cell>
          <cell r="W1922">
            <v>36</v>
          </cell>
          <cell r="X1922">
            <v>236</v>
          </cell>
          <cell r="Y1922" t="str">
            <v>.</v>
          </cell>
          <cell r="Z1922">
            <v>0</v>
          </cell>
          <cell r="AA1922" t="str">
            <v>USD</v>
          </cell>
          <cell r="AB1922" t="str">
            <v>ADD SAT (IDIRECT)</v>
          </cell>
          <cell r="AC1922" t="str">
            <v>2048</v>
          </cell>
          <cell r="AD1922" t="str">
            <v>1024</v>
          </cell>
          <cell r="AE1922">
            <v>1</v>
          </cell>
          <cell r="AF1922" t="str">
            <v>.</v>
          </cell>
          <cell r="AG1922" t="str">
            <v>SANTIAGO DE SURCO</v>
          </cell>
        </row>
        <row r="1923">
          <cell r="B1923">
            <v>3500014675</v>
          </cell>
          <cell r="C1923">
            <v>42100</v>
          </cell>
          <cell r="D1923">
            <v>42116</v>
          </cell>
          <cell r="E1923" t="str">
            <v>772202-8</v>
          </cell>
          <cell r="F1923">
            <v>5171646</v>
          </cell>
          <cell r="G1923" t="str">
            <v>COMPAÑÍA MINERA ARES S.A.C.</v>
          </cell>
          <cell r="H1923" t="str">
            <v>CAL. LA COLONIA NRO. 180 URB. EL VIVERO, SANTIAGO DE SURCO - LIMA - LIMA</v>
          </cell>
          <cell r="I1923">
            <v>20192779333</v>
          </cell>
          <cell r="J1923" t="str">
            <v xml:space="preserve">CAL. LA COLONIA NRO. 180 URB. EL VIVERO </v>
          </cell>
          <cell r="K1923" t="str">
            <v>SANTIAGO DE SURCO</v>
          </cell>
          <cell r="L1923" t="str">
            <v>LIMA</v>
          </cell>
          <cell r="M1923" t="str">
            <v>LIMA</v>
          </cell>
          <cell r="N1923" t="str">
            <v>.</v>
          </cell>
          <cell r="O1923" t="str">
            <v>ENLACE DE DATOS SATELITAL 2048 KBPS</v>
          </cell>
          <cell r="P1923" t="str">
            <v>Periodo del 01 al 30 de Abril 2015</v>
          </cell>
          <cell r="Q1923" t="str">
            <v>COORDENADA LONGITUD 73°14'51.71"O LATITUD 14°57'30.59"S CENTRO POBLADO OYOLO (OYOLO - PAUCAR DEL SARA SARA - AYACUCHO) (REF: INMACULADA)</v>
          </cell>
          <cell r="R1923" t="str">
            <v>.</v>
          </cell>
          <cell r="S1923" t="str">
            <v>ALQUILER DE EQUIPOS</v>
          </cell>
          <cell r="T1923">
            <v>295</v>
          </cell>
          <cell r="U1923">
            <v>55</v>
          </cell>
          <cell r="V1923">
            <v>350</v>
          </cell>
          <cell r="W1923">
            <v>63</v>
          </cell>
          <cell r="X1923">
            <v>413</v>
          </cell>
          <cell r="Y1923" t="str">
            <v>.</v>
          </cell>
          <cell r="Z1923">
            <v>0</v>
          </cell>
          <cell r="AA1923" t="str">
            <v>USD</v>
          </cell>
          <cell r="AB1923" t="str">
            <v>ADD SAT (IDIRECT)</v>
          </cell>
          <cell r="AC1923" t="str">
            <v>2048</v>
          </cell>
          <cell r="AD1923" t="str">
            <v>1024</v>
          </cell>
          <cell r="AE1923">
            <v>1</v>
          </cell>
          <cell r="AF1923" t="str">
            <v>.</v>
          </cell>
          <cell r="AG1923" t="str">
            <v>SANTIAGO DE SURCO</v>
          </cell>
        </row>
        <row r="1924">
          <cell r="B1924">
            <v>3500014676</v>
          </cell>
          <cell r="C1924">
            <v>42100</v>
          </cell>
          <cell r="D1924">
            <v>42116</v>
          </cell>
          <cell r="E1924" t="str">
            <v>772202-8</v>
          </cell>
          <cell r="F1924">
            <v>5171646</v>
          </cell>
          <cell r="G1924" t="str">
            <v>COMPAÑÍA MINERA ARES S.A.C.</v>
          </cell>
          <cell r="H1924" t="str">
            <v>CAL. LA COLONIA NRO. 180 URB. EL VIVERO, SANTIAGO DE SURCO - LIMA - LIMA</v>
          </cell>
          <cell r="I1924">
            <v>20192779333</v>
          </cell>
          <cell r="J1924" t="str">
            <v xml:space="preserve">CAL. LA COLONIA NRO. 180 URB. EL VIVERO </v>
          </cell>
          <cell r="K1924" t="str">
            <v>SANTIAGO DE SURCO</v>
          </cell>
          <cell r="L1924" t="str">
            <v>LIMA</v>
          </cell>
          <cell r="M1924" t="str">
            <v>LIMA</v>
          </cell>
          <cell r="N1924" t="str">
            <v>.</v>
          </cell>
          <cell r="O1924" t="str">
            <v>ENLACE DE DATOS SATELITAL 2048 KBPS</v>
          </cell>
          <cell r="P1924" t="str">
            <v>Periodo del 01 al 31 de Marzo 2015</v>
          </cell>
          <cell r="Q1924" t="str">
            <v>COORDENADA LONGITUD 73°14'51.71"O LATITUD 14°57'30.59"S CENTRO POBLADO OYOLO (OYOLO - PAUCAR DEL SARA SARA - AYACUCHO) (REF: INMACULADA)</v>
          </cell>
          <cell r="R1924" t="str">
            <v>.</v>
          </cell>
          <cell r="S1924" t="str">
            <v>ALQUILER DE EQUIPOS</v>
          </cell>
          <cell r="T1924">
            <v>295</v>
          </cell>
          <cell r="U1924">
            <v>55</v>
          </cell>
          <cell r="V1924">
            <v>350</v>
          </cell>
          <cell r="W1924">
            <v>63</v>
          </cell>
          <cell r="X1924">
            <v>413</v>
          </cell>
          <cell r="Y1924" t="str">
            <v>.</v>
          </cell>
          <cell r="Z1924">
            <v>0</v>
          </cell>
          <cell r="AA1924" t="str">
            <v>USD</v>
          </cell>
          <cell r="AB1924" t="str">
            <v>ADD SAT (IDIRECT)</v>
          </cell>
          <cell r="AC1924" t="str">
            <v>2048</v>
          </cell>
          <cell r="AD1924" t="str">
            <v>1024</v>
          </cell>
          <cell r="AE1924">
            <v>1</v>
          </cell>
          <cell r="AF1924" t="str">
            <v>.</v>
          </cell>
          <cell r="AG1924" t="str">
            <v>SANTIAGO DE SURCO</v>
          </cell>
        </row>
        <row r="1925">
          <cell r="B1925">
            <v>3500014677</v>
          </cell>
          <cell r="C1925">
            <v>42100</v>
          </cell>
          <cell r="D1925">
            <v>42116</v>
          </cell>
          <cell r="E1925" t="str">
            <v>772202-8</v>
          </cell>
          <cell r="F1925">
            <v>5171646</v>
          </cell>
          <cell r="G1925" t="str">
            <v>COMPAÑÍA MINERA ARES S.A.C.</v>
          </cell>
          <cell r="H1925" t="str">
            <v>CAL. LA COLONIA NRO. 180 URB. EL VIVERO, SANTIAGO DE SURCO - LIMA - LIMA</v>
          </cell>
          <cell r="I1925">
            <v>20192779333</v>
          </cell>
          <cell r="J1925" t="str">
            <v xml:space="preserve">CAL. LA COLONIA NRO. 180 URB. EL VIVERO </v>
          </cell>
          <cell r="K1925" t="str">
            <v>SANTIAGO DE SURCO</v>
          </cell>
          <cell r="L1925" t="str">
            <v>LIMA</v>
          </cell>
          <cell r="M1925" t="str">
            <v>LIMA</v>
          </cell>
          <cell r="N1925" t="str">
            <v>.</v>
          </cell>
          <cell r="O1925" t="str">
            <v>ENLACE DE DATOS SATELITAL 2048 KBPS</v>
          </cell>
          <cell r="P1925" t="str">
            <v>Periodo del 19 al 28 de Febrero 2015</v>
          </cell>
          <cell r="Q1925" t="str">
            <v>COORDENADA LONGITUD 73°14'51.71"O LATITUD 14°57'30.59"S CENTRO POBLADO OYOLO (OYOLO - PAUCAR DEL SARA SARA - AYACUCHO) (REF: INMACULADA)</v>
          </cell>
          <cell r="R1925" t="str">
            <v>.</v>
          </cell>
          <cell r="S1925" t="str">
            <v>ALQUILER DE EQUIPOS</v>
          </cell>
          <cell r="T1925">
            <v>105.36</v>
          </cell>
          <cell r="U1925">
            <v>19.64</v>
          </cell>
          <cell r="V1925">
            <v>125</v>
          </cell>
          <cell r="W1925">
            <v>22.5</v>
          </cell>
          <cell r="X1925">
            <v>147.5</v>
          </cell>
          <cell r="Y1925" t="str">
            <v>.</v>
          </cell>
          <cell r="Z1925">
            <v>0</v>
          </cell>
          <cell r="AA1925" t="str">
            <v>USD</v>
          </cell>
          <cell r="AB1925" t="str">
            <v>ADD SAT (IDIRECT)</v>
          </cell>
          <cell r="AC1925" t="str">
            <v>2048</v>
          </cell>
          <cell r="AD1925" t="str">
            <v>1024</v>
          </cell>
          <cell r="AE1925">
            <v>1</v>
          </cell>
          <cell r="AF1925" t="str">
            <v>.</v>
          </cell>
          <cell r="AG1925" t="str">
            <v>SANTIAGO DE SURCO</v>
          </cell>
        </row>
        <row r="1926">
          <cell r="B1926">
            <v>3500014678</v>
          </cell>
          <cell r="C1926">
            <v>42100</v>
          </cell>
          <cell r="D1926">
            <v>42116</v>
          </cell>
          <cell r="E1926" t="str">
            <v>1896354-K</v>
          </cell>
          <cell r="F1926">
            <v>5171649</v>
          </cell>
          <cell r="G1926" t="str">
            <v>CONSORCIO CONSTRUCTOR CHAVIMOCHIC</v>
          </cell>
          <cell r="H1926" t="str">
            <v>CAL. ISIDRO BONIFAZ NRO. 840 URB. LA MERCED II ETAPA, TRUJILLO - TRUJILLO - LA LIBERTAD</v>
          </cell>
          <cell r="I1926">
            <v>20560000465</v>
          </cell>
          <cell r="J1926" t="str">
            <v>CAL. ISIDRO BONIFAZ NRO. 840 URB. LA MERCED II ETAPA</v>
          </cell>
          <cell r="K1926" t="str">
            <v>TRUJILLO</v>
          </cell>
          <cell r="L1926" t="str">
            <v>TRUJILLO</v>
          </cell>
          <cell r="M1926" t="str">
            <v>LA LIBERTAD</v>
          </cell>
          <cell r="N1926" t="str">
            <v>.</v>
          </cell>
          <cell r="O1926" t="str">
            <v>ENLACE DE DATOS SATELITAL 2048 KBPS</v>
          </cell>
          <cell r="P1926" t="str">
            <v>Periodo del 01 al 30 de Abril 2015</v>
          </cell>
          <cell r="Q1926" t="str">
            <v>COORDENADA 8°42`36.85"S Y 78°30`15.73" O (CHAO - VIRú - LA LIBERTAD) (REF: DENTRO DEL CAMPAMENTO DE TANGUCHE)</v>
          </cell>
          <cell r="R1926" t="str">
            <v>.</v>
          </cell>
          <cell r="S1926" t="str">
            <v>.</v>
          </cell>
          <cell r="T1926">
            <v>3095</v>
          </cell>
          <cell r="U1926">
            <v>0</v>
          </cell>
          <cell r="V1926">
            <v>3095</v>
          </cell>
          <cell r="W1926">
            <v>557.09999999999991</v>
          </cell>
          <cell r="X1926">
            <v>3652.1</v>
          </cell>
          <cell r="Y1926" t="str">
            <v>.</v>
          </cell>
          <cell r="Z1926">
            <v>0</v>
          </cell>
          <cell r="AA1926" t="str">
            <v>USD</v>
          </cell>
          <cell r="AB1926" t="str">
            <v>ADD SAT</v>
          </cell>
          <cell r="AC1926" t="str">
            <v>2048</v>
          </cell>
          <cell r="AD1926" t="str">
            <v>1024</v>
          </cell>
          <cell r="AE1926">
            <v>1</v>
          </cell>
          <cell r="AF1926" t="str">
            <v>.</v>
          </cell>
          <cell r="AG1926" t="str">
            <v>TRUJILLO</v>
          </cell>
        </row>
        <row r="1927">
          <cell r="B1927">
            <v>3500014679</v>
          </cell>
          <cell r="C1927">
            <v>42100</v>
          </cell>
          <cell r="D1927">
            <v>42116</v>
          </cell>
          <cell r="E1927" t="str">
            <v>1896354-K</v>
          </cell>
          <cell r="F1927">
            <v>5171649</v>
          </cell>
          <cell r="G1927" t="str">
            <v>CONSORCIO CONSTRUCTOR CHAVIMOCHIC</v>
          </cell>
          <cell r="H1927" t="str">
            <v>CAL. ISIDRO BONIFAZ NRO. 840 URB. LA MERCED II ETAPA, TRUJILLO - TRUJILLO - LA LIBERTAD</v>
          </cell>
          <cell r="I1927">
            <v>20560000465</v>
          </cell>
          <cell r="J1927" t="str">
            <v>CAL. ISIDRO BONIFAZ NRO. 840 URB. LA MERCED II ETAPA</v>
          </cell>
          <cell r="K1927" t="str">
            <v>TRUJILLO</v>
          </cell>
          <cell r="L1927" t="str">
            <v>TRUJILLO</v>
          </cell>
          <cell r="M1927" t="str">
            <v>LA LIBERTAD</v>
          </cell>
          <cell r="N1927" t="str">
            <v>.</v>
          </cell>
          <cell r="O1927" t="str">
            <v>ENLACE DE DATOS SATELITAL 2048 KBPS</v>
          </cell>
          <cell r="P1927" t="str">
            <v>Periodo del 02 al 31 de Marzo 2015</v>
          </cell>
          <cell r="Q1927" t="str">
            <v>COORDENADA 8°42`36.85"S Y 78°30`15.73" O (CHAO - VIRú - LA LIBERTAD) (REF: DENTRO DEL CAMPAMENTO DE TANGUCHE)</v>
          </cell>
          <cell r="R1927" t="str">
            <v>.</v>
          </cell>
          <cell r="S1927" t="str">
            <v>.</v>
          </cell>
          <cell r="T1927">
            <v>2995.16</v>
          </cell>
          <cell r="U1927">
            <v>0</v>
          </cell>
          <cell r="V1927">
            <v>2995.16</v>
          </cell>
          <cell r="W1927">
            <v>539.13000000000011</v>
          </cell>
          <cell r="X1927">
            <v>3534.29</v>
          </cell>
          <cell r="Y1927" t="str">
            <v>.</v>
          </cell>
          <cell r="Z1927">
            <v>0</v>
          </cell>
          <cell r="AA1927" t="str">
            <v>USD</v>
          </cell>
          <cell r="AB1927" t="str">
            <v>ADD SAT</v>
          </cell>
          <cell r="AC1927" t="str">
            <v>2048</v>
          </cell>
          <cell r="AD1927" t="str">
            <v>1024</v>
          </cell>
          <cell r="AE1927">
            <v>1</v>
          </cell>
          <cell r="AF1927" t="str">
            <v>.</v>
          </cell>
          <cell r="AG1927" t="str">
            <v>TRUJILLO</v>
          </cell>
        </row>
        <row r="1928">
          <cell r="B1928">
            <v>3500014680</v>
          </cell>
          <cell r="C1928">
            <v>42100</v>
          </cell>
          <cell r="D1928">
            <v>42116</v>
          </cell>
          <cell r="E1928" t="str">
            <v>1778117-0</v>
          </cell>
          <cell r="F1928">
            <v>5171908</v>
          </cell>
          <cell r="G1928" t="str">
            <v>STRACON GYM S.A.</v>
          </cell>
          <cell r="H1928" t="str">
            <v>AV. REPUBLICA DE PANAMA NRO. 3531 INT. 1101, SAN ISIDRO - LIMA - LIMA</v>
          </cell>
          <cell r="I1928">
            <v>20546121250</v>
          </cell>
          <cell r="J1928" t="str">
            <v>AV. REPUBLICA DE PANAMA NRO. 3531 INT. 1101</v>
          </cell>
          <cell r="K1928" t="str">
            <v>SAN ISIDRO</v>
          </cell>
          <cell r="L1928" t="str">
            <v>LIMA</v>
          </cell>
          <cell r="M1928" t="str">
            <v>LIMA</v>
          </cell>
          <cell r="N1928" t="str">
            <v>.</v>
          </cell>
          <cell r="O1928" t="str">
            <v>ARRENDAMIENTO DE EQUIPOS - ENLACE DE DATOS SATELITAL 512 KBPS</v>
          </cell>
          <cell r="P1928" t="str">
            <v>Periodo del 01 al 30 de Abril 2015</v>
          </cell>
          <cell r="Q1928" t="str">
            <v>COORDENADA L.S.: 14º27'43.4'' Y L.W.: 71º47'26.1" 4060 (CHAMACA - CHUMBIVILCAS - CUSCO) (REF: SEGUNDO CAMPAMENTO DE MINERA CONSTANCIA - CENTRO POBLADO CHAMACA)</v>
          </cell>
          <cell r="R1928" t="str">
            <v>.</v>
          </cell>
          <cell r="S1928" t="str">
            <v>.</v>
          </cell>
          <cell r="T1928">
            <v>250</v>
          </cell>
          <cell r="U1928">
            <v>0</v>
          </cell>
          <cell r="V1928">
            <v>250</v>
          </cell>
          <cell r="W1928">
            <v>45</v>
          </cell>
          <cell r="X1928">
            <v>295</v>
          </cell>
          <cell r="Y1928" t="str">
            <v>.</v>
          </cell>
          <cell r="Z1928">
            <v>0</v>
          </cell>
          <cell r="AA1928" t="str">
            <v>USD</v>
          </cell>
          <cell r="AB1928" t="str">
            <v>ADD SAT - BU</v>
          </cell>
          <cell r="AC1928" t="str">
            <v>512</v>
          </cell>
          <cell r="AD1928" t="str">
            <v>512</v>
          </cell>
          <cell r="AE1928">
            <v>1</v>
          </cell>
          <cell r="AF1928" t="str">
            <v>.</v>
          </cell>
          <cell r="AG1928" t="str">
            <v>SAN ISIDRO</v>
          </cell>
        </row>
        <row r="1929">
          <cell r="B1929">
            <v>3500014681</v>
          </cell>
          <cell r="C1929">
            <v>42100</v>
          </cell>
          <cell r="D1929">
            <v>42116</v>
          </cell>
          <cell r="E1929" t="str">
            <v>1778117-0</v>
          </cell>
          <cell r="F1929">
            <v>5171908</v>
          </cell>
          <cell r="G1929" t="str">
            <v>STRACON GYM S.A.</v>
          </cell>
          <cell r="H1929" t="str">
            <v>AV. REPUBLICA DE PANAMA NRO. 3531 INT. 1101, SAN ISIDRO - LIMA - LIMA</v>
          </cell>
          <cell r="I1929">
            <v>20546121250</v>
          </cell>
          <cell r="J1929" t="str">
            <v>AV. REPUBLICA DE PANAMA NRO. 3531 INT. 1101</v>
          </cell>
          <cell r="K1929" t="str">
            <v>SAN ISIDRO</v>
          </cell>
          <cell r="L1929" t="str">
            <v>LIMA</v>
          </cell>
          <cell r="M1929" t="str">
            <v>LIMA</v>
          </cell>
          <cell r="N1929" t="str">
            <v>.</v>
          </cell>
          <cell r="O1929" t="str">
            <v>ARRENDAMIENTO DE EQUIPOS - ENLACE DE DATOS SATELITAL 512 KBPS</v>
          </cell>
          <cell r="P1929" t="str">
            <v>Periodo del 24 al 31 de Marzo 2015</v>
          </cell>
          <cell r="Q1929" t="str">
            <v>COORDENADA L.S.: 14º27'43.4'' Y L.W.: 71º47'26.1" 4060 (CHAMACA - CHUMBIVILCAS - CUSCO) (REF: SEGUNDO CAMPAMENTO DE MINERA CONSTANCIA - CENTRO POBLADO CHAMACA)</v>
          </cell>
          <cell r="R1929" t="str">
            <v>.</v>
          </cell>
          <cell r="S1929" t="str">
            <v>.</v>
          </cell>
          <cell r="T1929">
            <v>64.52</v>
          </cell>
          <cell r="U1929">
            <v>0</v>
          </cell>
          <cell r="V1929">
            <v>64.52</v>
          </cell>
          <cell r="W1929">
            <v>11.61</v>
          </cell>
          <cell r="X1929">
            <v>76.13</v>
          </cell>
          <cell r="Y1929" t="str">
            <v>.</v>
          </cell>
          <cell r="Z1929">
            <v>0</v>
          </cell>
          <cell r="AA1929" t="str">
            <v>USD</v>
          </cell>
          <cell r="AB1929" t="str">
            <v>ADD SAT - BU</v>
          </cell>
          <cell r="AC1929" t="str">
            <v>512</v>
          </cell>
          <cell r="AD1929" t="str">
            <v>512</v>
          </cell>
          <cell r="AE1929">
            <v>1</v>
          </cell>
          <cell r="AF1929" t="str">
            <v>.</v>
          </cell>
          <cell r="AG1929" t="str">
            <v>SAN ISIDRO</v>
          </cell>
        </row>
        <row r="1930">
          <cell r="B1930">
            <v>3500014682</v>
          </cell>
          <cell r="C1930">
            <v>42100</v>
          </cell>
          <cell r="D1930">
            <v>42116</v>
          </cell>
          <cell r="E1930" t="str">
            <v>1778117-0</v>
          </cell>
          <cell r="F1930">
            <v>5171909</v>
          </cell>
          <cell r="G1930" t="str">
            <v>STRACON GYM S.A.</v>
          </cell>
          <cell r="H1930" t="str">
            <v>AV. REPUBLICA DE PANAMA NRO. 3531 INT. 1101, SAN ISIDRO - LIMA - LIMA</v>
          </cell>
          <cell r="I1930">
            <v>20546121250</v>
          </cell>
          <cell r="J1930" t="str">
            <v>AV. REPUBLICA DE PANAMA NRO. 3531 INT. 1101</v>
          </cell>
          <cell r="K1930" t="str">
            <v>SAN ISIDRO</v>
          </cell>
          <cell r="L1930" t="str">
            <v>LIMA</v>
          </cell>
          <cell r="M1930" t="str">
            <v>LIMA</v>
          </cell>
          <cell r="N1930" t="str">
            <v>.</v>
          </cell>
          <cell r="O1930" t="str">
            <v>ARRENDAMIENTO DE EQUIPOS - ENLACE DE DATOS SATELITAL 512 KBPS</v>
          </cell>
          <cell r="P1930" t="str">
            <v>Periodo del 01 al 30 de Abril 2015</v>
          </cell>
          <cell r="Q1930" t="str">
            <v>COORDENADA L.S.: 14º27'43.4'' Y L.W.: 71º47'26.1" 4060 (CHAMACA - CHUMBIVILCAS - CUSCO) (REF: SEGUNDO CAMPAMENTO DE MINERA CONSTANCIA - CENTRO POBLADO CHAMACA)</v>
          </cell>
          <cell r="R1930" t="str">
            <v>.</v>
          </cell>
          <cell r="S1930" t="str">
            <v>.</v>
          </cell>
          <cell r="T1930">
            <v>250</v>
          </cell>
          <cell r="U1930">
            <v>0</v>
          </cell>
          <cell r="V1930">
            <v>250</v>
          </cell>
          <cell r="W1930">
            <v>45</v>
          </cell>
          <cell r="X1930">
            <v>295</v>
          </cell>
          <cell r="Y1930" t="str">
            <v>.</v>
          </cell>
          <cell r="Z1930">
            <v>0</v>
          </cell>
          <cell r="AA1930" t="str">
            <v>USD</v>
          </cell>
          <cell r="AB1930" t="str">
            <v>ADD SAT - BU</v>
          </cell>
          <cell r="AC1930" t="str">
            <v>512</v>
          </cell>
          <cell r="AD1930" t="str">
            <v>512</v>
          </cell>
          <cell r="AE1930">
            <v>1</v>
          </cell>
          <cell r="AF1930" t="str">
            <v>.</v>
          </cell>
          <cell r="AG1930" t="str">
            <v>SAN ISIDRO</v>
          </cell>
        </row>
        <row r="1931">
          <cell r="B1931">
            <v>3500014683</v>
          </cell>
          <cell r="C1931">
            <v>42100</v>
          </cell>
          <cell r="D1931">
            <v>42116</v>
          </cell>
          <cell r="E1931" t="str">
            <v>1778117-0</v>
          </cell>
          <cell r="F1931">
            <v>5171909</v>
          </cell>
          <cell r="G1931" t="str">
            <v>STRACON GYM S.A.</v>
          </cell>
          <cell r="H1931" t="str">
            <v>AV. REPUBLICA DE PANAMA NRO. 3531 INT. 1101, SAN ISIDRO - LIMA - LIMA</v>
          </cell>
          <cell r="I1931">
            <v>20546121250</v>
          </cell>
          <cell r="J1931" t="str">
            <v>AV. REPUBLICA DE PANAMA NRO. 3531 INT. 1101</v>
          </cell>
          <cell r="K1931" t="str">
            <v>SAN ISIDRO</v>
          </cell>
          <cell r="L1931" t="str">
            <v>LIMA</v>
          </cell>
          <cell r="M1931" t="str">
            <v>LIMA</v>
          </cell>
          <cell r="N1931" t="str">
            <v>.</v>
          </cell>
          <cell r="O1931" t="str">
            <v>ARRENDAMIENTO DE EQUIPOS - ENLACE DE DATOS SATELITAL 512 KBPS</v>
          </cell>
          <cell r="P1931" t="str">
            <v>Periodo del 24 al 31 de Marzo 2015</v>
          </cell>
          <cell r="Q1931" t="str">
            <v>COORDENADA L.S.: 14º27'43.4'' Y L.W.: 71º47'26.1" 4060 (CHAMACA - CHUMBIVILCAS - CUSCO) (REF: SEGUNDO CAMPAMENTO DE MINERA CONSTANCIA - CENTRO POBLADO CHAMACA)</v>
          </cell>
          <cell r="R1931" t="str">
            <v>.</v>
          </cell>
          <cell r="S1931" t="str">
            <v>.</v>
          </cell>
          <cell r="T1931">
            <v>64.52</v>
          </cell>
          <cell r="U1931">
            <v>0</v>
          </cell>
          <cell r="V1931">
            <v>64.52</v>
          </cell>
          <cell r="W1931">
            <v>11.61</v>
          </cell>
          <cell r="X1931">
            <v>76.13</v>
          </cell>
          <cell r="Y1931" t="str">
            <v>.</v>
          </cell>
          <cell r="Z1931">
            <v>0</v>
          </cell>
          <cell r="AA1931" t="str">
            <v>USD</v>
          </cell>
          <cell r="AB1931" t="str">
            <v>ADD SAT - BU</v>
          </cell>
          <cell r="AC1931" t="str">
            <v>512</v>
          </cell>
          <cell r="AD1931" t="str">
            <v>512</v>
          </cell>
          <cell r="AE1931">
            <v>1</v>
          </cell>
          <cell r="AF1931" t="str">
            <v>.</v>
          </cell>
          <cell r="AG1931" t="str">
            <v>SAN ISIDRO</v>
          </cell>
        </row>
        <row r="1932">
          <cell r="B1932">
            <v>3500014684</v>
          </cell>
          <cell r="C1932">
            <v>42100</v>
          </cell>
          <cell r="D1932">
            <v>42116</v>
          </cell>
          <cell r="E1932" t="str">
            <v>558432-9</v>
          </cell>
          <cell r="F1932">
            <v>5171732</v>
          </cell>
          <cell r="G1932" t="str">
            <v>TECNICAS METALICAS INGENIEROS S.A.C.</v>
          </cell>
          <cell r="H1932" t="str">
            <v>AV. JUAN DE ARONA NRO. 151 P_10, SAN ISIDRO - LIMA - LIMA</v>
          </cell>
          <cell r="I1932">
            <v>20101145868</v>
          </cell>
          <cell r="J1932" t="str">
            <v>AV. JUAN DE ARONA NRO. 151 PISO 10</v>
          </cell>
          <cell r="K1932" t="str">
            <v>SAN ISIDRO</v>
          </cell>
          <cell r="L1932" t="str">
            <v>LIMA</v>
          </cell>
          <cell r="M1932" t="str">
            <v>LIMA</v>
          </cell>
          <cell r="N1932" t="str">
            <v>.</v>
          </cell>
          <cell r="O1932" t="str">
            <v>ENLACE DE DATOS SATELITAL 1024 KBPS</v>
          </cell>
          <cell r="P1932" t="str">
            <v>Periodo del 01 al 30 de Abril 2015</v>
          </cell>
          <cell r="Q1932" t="str">
            <v>COORDENADA LONGITUD SUR 14º55'6,32" LATITUD OESTE 71º19'42,3912" CENTRO POBLADO YAURI (ESPINAR - ESPINAR - CUSCO) (REF: CENTRO MINERO ANTAPACCAY)</v>
          </cell>
          <cell r="R1932" t="str">
            <v>.</v>
          </cell>
          <cell r="S1932" t="str">
            <v>.</v>
          </cell>
          <cell r="T1932">
            <v>1520</v>
          </cell>
          <cell r="U1932">
            <v>0</v>
          </cell>
          <cell r="V1932">
            <v>1520</v>
          </cell>
          <cell r="W1932">
            <v>273.59999999999991</v>
          </cell>
          <cell r="X1932">
            <v>1793.6</v>
          </cell>
          <cell r="Y1932" t="str">
            <v>.</v>
          </cell>
          <cell r="Z1932">
            <v>0</v>
          </cell>
          <cell r="AA1932" t="str">
            <v>USD</v>
          </cell>
          <cell r="AB1932" t="str">
            <v>ADD SAT</v>
          </cell>
          <cell r="AC1932" t="str">
            <v>1024</v>
          </cell>
          <cell r="AD1932" t="str">
            <v>512</v>
          </cell>
          <cell r="AE1932">
            <v>1</v>
          </cell>
          <cell r="AF1932" t="str">
            <v>.</v>
          </cell>
          <cell r="AG1932" t="str">
            <v>SAN ISIDRO</v>
          </cell>
        </row>
        <row r="1933">
          <cell r="B1933">
            <v>3500014685</v>
          </cell>
          <cell r="C1933">
            <v>42100</v>
          </cell>
          <cell r="D1933">
            <v>42116</v>
          </cell>
          <cell r="E1933" t="str">
            <v>558432-9</v>
          </cell>
          <cell r="F1933">
            <v>5171732</v>
          </cell>
          <cell r="G1933" t="str">
            <v>TECNICAS METALICAS INGENIEROS S.A.C.</v>
          </cell>
          <cell r="H1933" t="str">
            <v>AV. JUAN DE ARONA NRO. 151 P_10, SAN ISIDRO - LIMA - LIMA</v>
          </cell>
          <cell r="I1933">
            <v>20101145868</v>
          </cell>
          <cell r="J1933" t="str">
            <v>AV. JUAN DE ARONA NRO. 151 PISO 10</v>
          </cell>
          <cell r="K1933" t="str">
            <v>SAN ISIDRO</v>
          </cell>
          <cell r="L1933" t="str">
            <v>LIMA</v>
          </cell>
          <cell r="M1933" t="str">
            <v>LIMA</v>
          </cell>
          <cell r="N1933" t="str">
            <v>.</v>
          </cell>
          <cell r="O1933" t="str">
            <v>ENLACE DE DATOS SATELITAL 1024 KBPS</v>
          </cell>
          <cell r="P1933" t="str">
            <v>Periodo del 01 al 31 de Marzo 2015</v>
          </cell>
          <cell r="Q1933" t="str">
            <v>COORDENADA LONGITUD SUR 14º55'6,32" LATITUD OESTE 71º19'42,3912" CENTRO POBLADO YAURI (ESPINAR - ESPINAR - CUSCO) (REF: CENTRO MINERO ANTAPACCAY)</v>
          </cell>
          <cell r="R1933" t="str">
            <v>.</v>
          </cell>
          <cell r="S1933" t="str">
            <v>.</v>
          </cell>
          <cell r="T1933">
            <v>1520</v>
          </cell>
          <cell r="U1933">
            <v>0</v>
          </cell>
          <cell r="V1933">
            <v>1520</v>
          </cell>
          <cell r="W1933">
            <v>273.59999999999991</v>
          </cell>
          <cell r="X1933">
            <v>1793.6</v>
          </cell>
          <cell r="Y1933" t="str">
            <v>.</v>
          </cell>
          <cell r="Z1933">
            <v>0</v>
          </cell>
          <cell r="AA1933" t="str">
            <v>USD</v>
          </cell>
          <cell r="AB1933" t="str">
            <v>ADD SAT</v>
          </cell>
          <cell r="AC1933" t="str">
            <v>1024</v>
          </cell>
          <cell r="AD1933" t="str">
            <v>512</v>
          </cell>
          <cell r="AE1933">
            <v>1</v>
          </cell>
          <cell r="AF1933" t="str">
            <v>.</v>
          </cell>
          <cell r="AG1933" t="str">
            <v>SAN ISIDRO</v>
          </cell>
        </row>
        <row r="1934">
          <cell r="B1934">
            <v>3500014686</v>
          </cell>
          <cell r="C1934">
            <v>42100</v>
          </cell>
          <cell r="D1934">
            <v>42116</v>
          </cell>
          <cell r="E1934" t="str">
            <v>558432-9</v>
          </cell>
          <cell r="F1934">
            <v>5171732</v>
          </cell>
          <cell r="G1934" t="str">
            <v>TECNICAS METALICAS INGENIEROS S.A.C.</v>
          </cell>
          <cell r="H1934" t="str">
            <v>AV. JUAN DE ARONA NRO. 151 P_10, SAN ISIDRO - LIMA - LIMA</v>
          </cell>
          <cell r="I1934">
            <v>20101145868</v>
          </cell>
          <cell r="J1934" t="str">
            <v>AV. JUAN DE ARONA NRO. 151 PISO 10</v>
          </cell>
          <cell r="K1934" t="str">
            <v>SAN ISIDRO</v>
          </cell>
          <cell r="L1934" t="str">
            <v>LIMA</v>
          </cell>
          <cell r="M1934" t="str">
            <v>LIMA</v>
          </cell>
          <cell r="N1934" t="str">
            <v>.</v>
          </cell>
          <cell r="O1934" t="str">
            <v>ENLACE DE DATOS SATELITAL 1024 KBPS</v>
          </cell>
          <cell r="P1934" t="str">
            <v>Periodo del 20 al 28 de Febrero 2015</v>
          </cell>
          <cell r="Q1934" t="str">
            <v>COORDENADA LONGITUD SUR 14º55'6,32" LATITUD OESTE 71º19'42,3912" CENTRO POBLADO YAURI (ESPINAR - ESPINAR - CUSCO) (REF: CENTRO MINERO ANTAPACCAY)</v>
          </cell>
          <cell r="R1934" t="str">
            <v>.</v>
          </cell>
          <cell r="S1934" t="str">
            <v>.</v>
          </cell>
          <cell r="T1934">
            <v>488.57</v>
          </cell>
          <cell r="U1934">
            <v>0</v>
          </cell>
          <cell r="V1934">
            <v>488.57</v>
          </cell>
          <cell r="W1934">
            <v>87.94</v>
          </cell>
          <cell r="X1934">
            <v>576.51</v>
          </cell>
          <cell r="Y1934" t="str">
            <v>.</v>
          </cell>
          <cell r="Z1934">
            <v>0</v>
          </cell>
          <cell r="AA1934" t="str">
            <v>USD</v>
          </cell>
          <cell r="AB1934" t="str">
            <v>ADD SAT</v>
          </cell>
          <cell r="AC1934" t="str">
            <v>1024</v>
          </cell>
          <cell r="AD1934" t="str">
            <v>512</v>
          </cell>
          <cell r="AE1934">
            <v>1</v>
          </cell>
          <cell r="AF1934" t="str">
            <v>.</v>
          </cell>
          <cell r="AG1934" t="str">
            <v>SAN ISIDRO</v>
          </cell>
        </row>
        <row r="1935">
          <cell r="B1935">
            <v>3500014687</v>
          </cell>
          <cell r="C1935">
            <v>42100</v>
          </cell>
          <cell r="D1935">
            <v>42116</v>
          </cell>
          <cell r="E1935" t="str">
            <v>558432-9</v>
          </cell>
          <cell r="F1935">
            <v>5171732</v>
          </cell>
          <cell r="G1935" t="str">
            <v>TECNICAS METALICAS INGENIEROS S.A.C.</v>
          </cell>
          <cell r="H1935" t="str">
            <v>AV. JUAN DE ARONA NRO. 151 P_10, SAN ISIDRO - LIMA - LIMA</v>
          </cell>
          <cell r="I1935">
            <v>20101145868</v>
          </cell>
          <cell r="J1935" t="str">
            <v>AV. JUAN DE ARONA NRO. 151 PISO 10</v>
          </cell>
          <cell r="K1935" t="str">
            <v>SAN ISIDRO</v>
          </cell>
          <cell r="L1935" t="str">
            <v>LIMA</v>
          </cell>
          <cell r="M1935" t="str">
            <v>LIMA</v>
          </cell>
          <cell r="N1935" t="str">
            <v>.</v>
          </cell>
          <cell r="O1935" t="str">
            <v>MANO DE OBRA POR SERVICIO TECNICO - ENLACE DE DATOS SATELITAL 1024 KBPS</v>
          </cell>
          <cell r="P1935" t="str">
            <v>.</v>
          </cell>
          <cell r="Q1935" t="str">
            <v>COORDENADA LONGITUD SUR 14º55'6,32" LATITUD OESTE 71º19'42,3912" CENTRO POBLADO YAURI (ESPINAR - ESPINAR - CUSCO) (REF: CENTRO MINERO ANTAPACCAY)</v>
          </cell>
          <cell r="R1935" t="str">
            <v>.</v>
          </cell>
          <cell r="S1935" t="str">
            <v>.</v>
          </cell>
          <cell r="T1935">
            <v>129.15</v>
          </cell>
          <cell r="U1935">
            <v>0</v>
          </cell>
          <cell r="V1935">
            <v>129.15</v>
          </cell>
          <cell r="W1935">
            <v>23.25</v>
          </cell>
          <cell r="X1935">
            <v>152.4</v>
          </cell>
          <cell r="Y1935" t="str">
            <v>.</v>
          </cell>
          <cell r="Z1935">
            <v>0</v>
          </cell>
          <cell r="AA1935" t="str">
            <v>USD</v>
          </cell>
          <cell r="AB1935" t="str">
            <v>ADD SAT</v>
          </cell>
          <cell r="AC1935" t="str">
            <v>1024</v>
          </cell>
          <cell r="AD1935" t="str">
            <v>512</v>
          </cell>
          <cell r="AE1935">
            <v>1</v>
          </cell>
          <cell r="AF1935" t="str">
            <v>.</v>
          </cell>
          <cell r="AG1935" t="str">
            <v>SAN ISIDRO</v>
          </cell>
        </row>
        <row r="1936">
          <cell r="B1936">
            <v>3500014688</v>
          </cell>
          <cell r="C1936">
            <v>42100</v>
          </cell>
          <cell r="D1936">
            <v>42116</v>
          </cell>
          <cell r="E1936" t="str">
            <v>1605505-0</v>
          </cell>
          <cell r="F1936">
            <v>5157885</v>
          </cell>
          <cell r="G1936" t="str">
            <v>GRAN TIERRA ENERGY PERU S.R.L</v>
          </cell>
          <cell r="H1936" t="str">
            <v>CAL. ANDRES REYES NRO. 437 (PISO 8 EDIFICIO PLATINIUM II), SAN ISIDRO - LIMA - LIMA</v>
          </cell>
          <cell r="I1936">
            <v>20513842377</v>
          </cell>
          <cell r="J1936" t="str">
            <v>CAL. ANDRES REYES NRO. 437 (PISO 8 EDIFICIO PLATINIUM II)</v>
          </cell>
          <cell r="K1936" t="str">
            <v>SAN ISIDRO</v>
          </cell>
          <cell r="L1936" t="str">
            <v>LIMA</v>
          </cell>
          <cell r="M1936" t="str">
            <v>LIMA</v>
          </cell>
          <cell r="N1936" t="str">
            <v>.</v>
          </cell>
          <cell r="O1936" t="str">
            <v>DIFERENCIAL POR INCREMENTO VELOCIDAD ENLACE DE DATOS SATELITAL 1024 A 2560 KBPS</v>
          </cell>
          <cell r="P1936" t="str">
            <v>Periodo del 20 al 31 de Marzo 2015</v>
          </cell>
          <cell r="Q1936" t="str">
            <v>COORDENADA ESTE 574273.747 NORTE 9420360.818 ALTURA 100.000 (PUINAHUA - REQUENA - LORETO)</v>
          </cell>
          <cell r="R1936" t="str">
            <v>.</v>
          </cell>
          <cell r="S1936" t="str">
            <v>.</v>
          </cell>
          <cell r="T1936">
            <v>2839.35</v>
          </cell>
          <cell r="U1936">
            <v>0</v>
          </cell>
          <cell r="V1936">
            <v>2839.35</v>
          </cell>
          <cell r="W1936">
            <v>511.07999999999993</v>
          </cell>
          <cell r="X1936">
            <v>3350.43</v>
          </cell>
          <cell r="Y1936" t="str">
            <v>.</v>
          </cell>
          <cell r="Z1936">
            <v>0</v>
          </cell>
          <cell r="AA1936" t="str">
            <v>USD</v>
          </cell>
          <cell r="AB1936" t="str">
            <v>ADD SAT (IDIRECT)</v>
          </cell>
          <cell r="AC1936" t="str">
            <v>2560</v>
          </cell>
          <cell r="AD1936" t="str">
            <v>1536</v>
          </cell>
          <cell r="AE1936">
            <v>1</v>
          </cell>
          <cell r="AF1936" t="str">
            <v>.</v>
          </cell>
          <cell r="AG1936" t="str">
            <v>SAN ISIDRO</v>
          </cell>
        </row>
        <row r="1937">
          <cell r="B1937">
            <v>3500014689</v>
          </cell>
          <cell r="C1937">
            <v>42100</v>
          </cell>
          <cell r="D1937">
            <v>42116</v>
          </cell>
          <cell r="E1937" t="str">
            <v>501627-4</v>
          </cell>
          <cell r="F1937">
            <v>5171342</v>
          </cell>
          <cell r="G1937" t="str">
            <v>COSAPI S.A.</v>
          </cell>
          <cell r="H1937" t="str">
            <v>AV. REPÚBLICA DE COLOMBIA NRO. 791 URB. CHACARILLA DE SANTA CRUZ, SAN ISIDRO - LIMA - LIMA</v>
          </cell>
          <cell r="I1937">
            <v>20100082391</v>
          </cell>
          <cell r="J1937" t="str">
            <v>AV. REPÚBLICA DE COLOMBIA NRO. 791 URB. CHACARILLA DE SANTA CRUZ</v>
          </cell>
          <cell r="K1937" t="str">
            <v>SAN ISIDRO</v>
          </cell>
          <cell r="L1937" t="str">
            <v>LIMA</v>
          </cell>
          <cell r="M1937" t="str">
            <v>LIMA</v>
          </cell>
          <cell r="N1937" t="str">
            <v>.</v>
          </cell>
          <cell r="O1937" t="str">
            <v>DIFERENCIAL POR INCREMENTO VELOCIDAD ENLACE DE DATOS SATELITAL 1024 A 2048 KBPS</v>
          </cell>
          <cell r="P1937" t="str">
            <v>Periodo del  31 de Marzo 2015</v>
          </cell>
          <cell r="Q1937" t="str">
            <v>COORDENADA S 12 19´47.08376´´ ; E 74 59´18.38757´´ CENTRO POBLADO PAMPAS, (PAMPAS - TAYACAJA - HUANCAVELICA)</v>
          </cell>
          <cell r="R1937" t="str">
            <v>.</v>
          </cell>
          <cell r="S1937" t="str">
            <v>.</v>
          </cell>
          <cell r="T1937">
            <v>90.81</v>
          </cell>
          <cell r="U1937">
            <v>0</v>
          </cell>
          <cell r="V1937">
            <v>90.81</v>
          </cell>
          <cell r="W1937">
            <v>16.349999999999994</v>
          </cell>
          <cell r="X1937">
            <v>107.16</v>
          </cell>
          <cell r="Y1937" t="str">
            <v>.</v>
          </cell>
          <cell r="Z1937">
            <v>0</v>
          </cell>
          <cell r="AA1937" t="str">
            <v>USD</v>
          </cell>
          <cell r="AB1937" t="str">
            <v>ADD SAT (IDIRECT)</v>
          </cell>
          <cell r="AC1937" t="str">
            <v>2048</v>
          </cell>
          <cell r="AD1937" t="str">
            <v>1024</v>
          </cell>
          <cell r="AE1937">
            <v>1</v>
          </cell>
          <cell r="AF1937" t="str">
            <v>.</v>
          </cell>
          <cell r="AG1937" t="str">
            <v>SAN ISIDRO</v>
          </cell>
        </row>
        <row r="1938">
          <cell r="B1938">
            <v>3500014690</v>
          </cell>
          <cell r="C1938">
            <v>42100</v>
          </cell>
          <cell r="D1938">
            <v>42116</v>
          </cell>
          <cell r="E1938" t="str">
            <v>562316-2</v>
          </cell>
          <cell r="F1938">
            <v>5171700</v>
          </cell>
          <cell r="G1938" t="str">
            <v>WORLD DATA COMMUNICATIONS SAC</v>
          </cell>
          <cell r="H1938" t="str">
            <v>AV. DEL PARQUE SUR NRO. 552 URB. CORPAC , SAN BORJA - LIMA - LIMA</v>
          </cell>
          <cell r="I1938">
            <v>20505946619</v>
          </cell>
          <cell r="J1938" t="str">
            <v>AV. DEL PARQUE SUR NRO. 552 URB. CORPAC</v>
          </cell>
          <cell r="K1938" t="str">
            <v>SAN BORJA</v>
          </cell>
          <cell r="L1938" t="str">
            <v>LIMA</v>
          </cell>
          <cell r="M1938" t="str">
            <v>LIMA</v>
          </cell>
          <cell r="N1938" t="str">
            <v>ALT CDRA 10 Y 11 GALVEZ BARRENECHEA</v>
          </cell>
          <cell r="O1938" t="str">
            <v>INTERNET  SATELITAL 128 KBPS</v>
          </cell>
          <cell r="P1938" t="str">
            <v>Periodo del 01 al 30 de Abril 2015</v>
          </cell>
          <cell r="Q1938" t="str">
            <v>COORDENADA LONGITUD 75°40'07" LATITUD 12°03'51" CENTRO POBLADO TOMAS (TOMAS - YAUYOS - LIMA) (REF: CAMPAMENTO AZULCOCHA)</v>
          </cell>
          <cell r="R1938" t="str">
            <v>.</v>
          </cell>
          <cell r="S1938" t="str">
            <v>.</v>
          </cell>
          <cell r="T1938">
            <v>313.2</v>
          </cell>
          <cell r="U1938">
            <v>0</v>
          </cell>
          <cell r="V1938">
            <v>313.2</v>
          </cell>
          <cell r="W1938">
            <v>56.379999999999995</v>
          </cell>
          <cell r="X1938">
            <v>369.58</v>
          </cell>
          <cell r="Y1938" t="str">
            <v>.</v>
          </cell>
          <cell r="Z1938">
            <v>0</v>
          </cell>
          <cell r="AA1938" t="str">
            <v>USD</v>
          </cell>
          <cell r="AB1938" t="str">
            <v>IPB SAT</v>
          </cell>
          <cell r="AC1938" t="str">
            <v>128</v>
          </cell>
          <cell r="AD1938" t="str">
            <v>128</v>
          </cell>
          <cell r="AE1938">
            <v>1</v>
          </cell>
          <cell r="AF1938" t="str">
            <v>.</v>
          </cell>
          <cell r="AG1938" t="str">
            <v>SAN BORJA</v>
          </cell>
        </row>
        <row r="1939">
          <cell r="B1939">
            <v>3500014691</v>
          </cell>
          <cell r="C1939">
            <v>42100</v>
          </cell>
          <cell r="D1939">
            <v>42116</v>
          </cell>
          <cell r="E1939" t="str">
            <v>562316-2</v>
          </cell>
          <cell r="F1939">
            <v>5171700</v>
          </cell>
          <cell r="G1939" t="str">
            <v>WORLD DATA COMMUNICATIONS SAC</v>
          </cell>
          <cell r="H1939" t="str">
            <v>AV. DEL PARQUE SUR NRO. 552 URB. CORPAC , SAN BORJA - LIMA - LIMA</v>
          </cell>
          <cell r="I1939">
            <v>20505946619</v>
          </cell>
          <cell r="J1939" t="str">
            <v>AV. DEL PARQUE SUR NRO. 552 URB. CORPAC</v>
          </cell>
          <cell r="K1939" t="str">
            <v>SAN BORJA</v>
          </cell>
          <cell r="L1939" t="str">
            <v>LIMA</v>
          </cell>
          <cell r="M1939" t="str">
            <v>LIMA</v>
          </cell>
          <cell r="N1939" t="str">
            <v>ALT CDRA 10 Y 11 GALVEZ BARRENECHEA</v>
          </cell>
          <cell r="O1939" t="str">
            <v>INTERNET  SATELITAL 128 KBPS</v>
          </cell>
          <cell r="P1939" t="str">
            <v>Periodo del 01 al 31 de Marzo 2015</v>
          </cell>
          <cell r="Q1939" t="str">
            <v>COORDENADA LONGITUD 75°40'07" LATITUD 12°03'51" CENTRO POBLADO TOMAS (TOMAS - YAUYOS - LIMA) (REF: CAMPAMENTO AZULCOCHA)</v>
          </cell>
          <cell r="R1939" t="str">
            <v>.</v>
          </cell>
          <cell r="S1939" t="str">
            <v>.</v>
          </cell>
          <cell r="T1939">
            <v>313.2</v>
          </cell>
          <cell r="U1939">
            <v>0</v>
          </cell>
          <cell r="V1939">
            <v>313.2</v>
          </cell>
          <cell r="W1939">
            <v>56.379999999999995</v>
          </cell>
          <cell r="X1939">
            <v>369.58</v>
          </cell>
          <cell r="Y1939" t="str">
            <v>.</v>
          </cell>
          <cell r="Z1939">
            <v>0</v>
          </cell>
          <cell r="AA1939" t="str">
            <v>USD</v>
          </cell>
          <cell r="AB1939" t="str">
            <v>IPB SAT</v>
          </cell>
          <cell r="AC1939" t="str">
            <v>128</v>
          </cell>
          <cell r="AD1939" t="str">
            <v>128</v>
          </cell>
          <cell r="AE1939">
            <v>1</v>
          </cell>
          <cell r="AF1939" t="str">
            <v>.</v>
          </cell>
          <cell r="AG1939" t="str">
            <v>SAN BORJA</v>
          </cell>
        </row>
        <row r="1940">
          <cell r="B1940">
            <v>3500014692</v>
          </cell>
          <cell r="C1940">
            <v>42100</v>
          </cell>
          <cell r="D1940">
            <v>42116</v>
          </cell>
          <cell r="E1940" t="str">
            <v>562316-2</v>
          </cell>
          <cell r="F1940">
            <v>5171700</v>
          </cell>
          <cell r="G1940" t="str">
            <v>WORLD DATA COMMUNICATIONS SAC</v>
          </cell>
          <cell r="H1940" t="str">
            <v>AV. DEL PARQUE SUR NRO. 552 URB. CORPAC , SAN BORJA - LIMA - LIMA</v>
          </cell>
          <cell r="I1940">
            <v>20505946619</v>
          </cell>
          <cell r="J1940" t="str">
            <v>AV. DEL PARQUE SUR NRO. 552 URB. CORPAC</v>
          </cell>
          <cell r="K1940" t="str">
            <v>SAN BORJA</v>
          </cell>
          <cell r="L1940" t="str">
            <v>LIMA</v>
          </cell>
          <cell r="M1940" t="str">
            <v>LIMA</v>
          </cell>
          <cell r="N1940" t="str">
            <v>ALT CDRA 10 Y 11 GALVEZ BARRENECHEA</v>
          </cell>
          <cell r="O1940" t="str">
            <v>INTERNET  SATELITAL 128 KBPS</v>
          </cell>
          <cell r="P1940" t="str">
            <v>Periodo del 26 al 28 de Febrero 2015</v>
          </cell>
          <cell r="Q1940" t="str">
            <v>COORDENADA LONGITUD 75°40'07" LATITUD 12°03'51" CENTRO POBLADO TOMAS (TOMAS - YAUYOS - LIMA) (REF: CAMPAMENTO AZULCOCHA)</v>
          </cell>
          <cell r="R1940" t="str">
            <v>.</v>
          </cell>
          <cell r="S1940" t="str">
            <v>.</v>
          </cell>
          <cell r="T1940">
            <v>33.56</v>
          </cell>
          <cell r="U1940">
            <v>0</v>
          </cell>
          <cell r="V1940">
            <v>33.56</v>
          </cell>
          <cell r="W1940">
            <v>6.0399999999999991</v>
          </cell>
          <cell r="X1940">
            <v>39.6</v>
          </cell>
          <cell r="Y1940" t="str">
            <v>.</v>
          </cell>
          <cell r="Z1940">
            <v>0</v>
          </cell>
          <cell r="AA1940" t="str">
            <v>USD</v>
          </cell>
          <cell r="AB1940" t="str">
            <v>IPB SAT</v>
          </cell>
          <cell r="AC1940" t="str">
            <v>128</v>
          </cell>
          <cell r="AD1940" t="str">
            <v>128</v>
          </cell>
          <cell r="AE1940">
            <v>1</v>
          </cell>
          <cell r="AF1940" t="str">
            <v>.</v>
          </cell>
          <cell r="AG1940" t="str">
            <v>SAN BORJA</v>
          </cell>
        </row>
        <row r="1941">
          <cell r="B1941">
            <v>3500014693</v>
          </cell>
          <cell r="C1941">
            <v>42100</v>
          </cell>
          <cell r="D1941">
            <v>42116</v>
          </cell>
          <cell r="E1941" t="str">
            <v>562316-2</v>
          </cell>
          <cell r="F1941">
            <v>5171701</v>
          </cell>
          <cell r="G1941" t="str">
            <v>WORLD DATA COMMUNICATIONS SAC</v>
          </cell>
          <cell r="H1941" t="str">
            <v>AV. DEL PARQUE SUR NRO. 552 URB. CORPAC , SAN BORJA - LIMA - LIMA</v>
          </cell>
          <cell r="I1941">
            <v>20505946619</v>
          </cell>
          <cell r="J1941" t="str">
            <v>AV. DEL PARQUE SUR NRO. 552 URB. CORPAC</v>
          </cell>
          <cell r="K1941" t="str">
            <v>SAN BORJA</v>
          </cell>
          <cell r="L1941" t="str">
            <v>LIMA</v>
          </cell>
          <cell r="M1941" t="str">
            <v>LIMA</v>
          </cell>
          <cell r="N1941" t="str">
            <v>ALT CDRA 10 Y 11 GALVEZ BARRENECHEA</v>
          </cell>
          <cell r="O1941" t="str">
            <v>INTERNET  SATELITAL 256 KBPS</v>
          </cell>
          <cell r="P1941" t="str">
            <v>Periodo del 01 al 30 de Abril 2015</v>
          </cell>
          <cell r="Q1941" t="str">
            <v>COORDENADA LONGITUD 72°20'36" LATITUD 15°16'01" CENTRO POBLADO ORCOPAMPA (ORCOPAMPA - CASTILLA - AREQUIPA) (REF: ORCOPAMPA / COLEGIO)</v>
          </cell>
          <cell r="R1941" t="str">
            <v>.</v>
          </cell>
          <cell r="S1941" t="str">
            <v>.</v>
          </cell>
          <cell r="T1941">
            <v>331.2</v>
          </cell>
          <cell r="U1941">
            <v>0</v>
          </cell>
          <cell r="V1941">
            <v>331.2</v>
          </cell>
          <cell r="W1941">
            <v>59.620000000000005</v>
          </cell>
          <cell r="X1941">
            <v>390.82</v>
          </cell>
          <cell r="Y1941" t="str">
            <v>.</v>
          </cell>
          <cell r="Z1941">
            <v>0</v>
          </cell>
          <cell r="AA1941" t="str">
            <v>USD</v>
          </cell>
          <cell r="AB1941" t="str">
            <v>IPB SAT</v>
          </cell>
          <cell r="AC1941">
            <v>256</v>
          </cell>
          <cell r="AD1941">
            <v>64</v>
          </cell>
          <cell r="AE1941">
            <v>1</v>
          </cell>
          <cell r="AF1941" t="str">
            <v>.</v>
          </cell>
          <cell r="AG1941" t="str">
            <v>SAN BORJA</v>
          </cell>
        </row>
        <row r="1942">
          <cell r="B1942">
            <v>3500014694</v>
          </cell>
          <cell r="C1942">
            <v>42100</v>
          </cell>
          <cell r="D1942">
            <v>42116</v>
          </cell>
          <cell r="E1942" t="str">
            <v>562316-2</v>
          </cell>
          <cell r="F1942">
            <v>5171701</v>
          </cell>
          <cell r="G1942" t="str">
            <v>WORLD DATA COMMUNICATIONS SAC</v>
          </cell>
          <cell r="H1942" t="str">
            <v>AV. DEL PARQUE SUR NRO. 552 URB. CORPAC , SAN BORJA - LIMA - LIMA</v>
          </cell>
          <cell r="I1942">
            <v>20505946619</v>
          </cell>
          <cell r="J1942" t="str">
            <v>AV. DEL PARQUE SUR NRO. 552 URB. CORPAC</v>
          </cell>
          <cell r="K1942" t="str">
            <v>SAN BORJA</v>
          </cell>
          <cell r="L1942" t="str">
            <v>LIMA</v>
          </cell>
          <cell r="M1942" t="str">
            <v>LIMA</v>
          </cell>
          <cell r="N1942" t="str">
            <v>ALT CDRA 10 Y 11 GALVEZ BARRENECHEA</v>
          </cell>
          <cell r="O1942" t="str">
            <v>INTERNET  SATELITAL 256 KBPS</v>
          </cell>
          <cell r="P1942" t="str">
            <v>Periodo del 01 al 31 de Marzo 2015</v>
          </cell>
          <cell r="Q1942" t="str">
            <v>COORDENADA LONGITUD 72°20'36" LATITUD 15°16'01" CENTRO POBLADO ORCOPAMPA (ORCOPAMPA - CASTILLA - AREQUIPA) (REF: ORCOPAMPA / COLEGIO)</v>
          </cell>
          <cell r="R1942" t="str">
            <v>.</v>
          </cell>
          <cell r="S1942" t="str">
            <v>.</v>
          </cell>
          <cell r="T1942">
            <v>331.2</v>
          </cell>
          <cell r="U1942">
            <v>0</v>
          </cell>
          <cell r="V1942">
            <v>331.2</v>
          </cell>
          <cell r="W1942">
            <v>59.620000000000005</v>
          </cell>
          <cell r="X1942">
            <v>390.82</v>
          </cell>
          <cell r="Y1942" t="str">
            <v>.</v>
          </cell>
          <cell r="Z1942">
            <v>0</v>
          </cell>
          <cell r="AA1942" t="str">
            <v>USD</v>
          </cell>
          <cell r="AB1942" t="str">
            <v>IPB SAT</v>
          </cell>
          <cell r="AC1942">
            <v>256</v>
          </cell>
          <cell r="AD1942">
            <v>64</v>
          </cell>
          <cell r="AE1942">
            <v>1</v>
          </cell>
          <cell r="AF1942" t="str">
            <v>.</v>
          </cell>
          <cell r="AG1942" t="str">
            <v>SAN BORJA</v>
          </cell>
        </row>
        <row r="1943">
          <cell r="B1943">
            <v>3500014695</v>
          </cell>
          <cell r="C1943">
            <v>42100</v>
          </cell>
          <cell r="D1943">
            <v>42116</v>
          </cell>
          <cell r="E1943" t="str">
            <v>562316-2</v>
          </cell>
          <cell r="F1943">
            <v>5171701</v>
          </cell>
          <cell r="G1943" t="str">
            <v>WORLD DATA COMMUNICATIONS SAC</v>
          </cell>
          <cell r="H1943" t="str">
            <v>AV. DEL PARQUE SUR NRO. 552 URB. CORPAC , SAN BORJA - LIMA - LIMA</v>
          </cell>
          <cell r="I1943">
            <v>20505946619</v>
          </cell>
          <cell r="J1943" t="str">
            <v>AV. DEL PARQUE SUR NRO. 552 URB. CORPAC</v>
          </cell>
          <cell r="K1943" t="str">
            <v>SAN BORJA</v>
          </cell>
          <cell r="L1943" t="str">
            <v>LIMA</v>
          </cell>
          <cell r="M1943" t="str">
            <v>LIMA</v>
          </cell>
          <cell r="N1943" t="str">
            <v>ALT CDRA 10 Y 11 GALVEZ BARRENECHEA</v>
          </cell>
          <cell r="O1943" t="str">
            <v>INTERNET  SATELITAL 256 KBPS</v>
          </cell>
          <cell r="P1943" t="str">
            <v>Periodo del 26 al 28 de Febrero 2015</v>
          </cell>
          <cell r="Q1943" t="str">
            <v>COORDENADA LONGITUD 72°20'36" LATITUD 15°16'01" CENTRO POBLADO ORCOPAMPA (ORCOPAMPA - CASTILLA - AREQUIPA) (REF: ORCOPAMPA / COLEGIO)</v>
          </cell>
          <cell r="R1943" t="str">
            <v>.</v>
          </cell>
          <cell r="S1943" t="str">
            <v>.</v>
          </cell>
          <cell r="T1943">
            <v>35.49</v>
          </cell>
          <cell r="U1943">
            <v>0</v>
          </cell>
          <cell r="V1943">
            <v>35.49</v>
          </cell>
          <cell r="W1943">
            <v>6.3900000000000006</v>
          </cell>
          <cell r="X1943">
            <v>41.88</v>
          </cell>
          <cell r="Y1943" t="str">
            <v>.</v>
          </cell>
          <cell r="Z1943">
            <v>0</v>
          </cell>
          <cell r="AA1943" t="str">
            <v>USD</v>
          </cell>
          <cell r="AB1943" t="str">
            <v>IPB SAT</v>
          </cell>
          <cell r="AC1943">
            <v>256</v>
          </cell>
          <cell r="AD1943">
            <v>64</v>
          </cell>
          <cell r="AE1943">
            <v>1</v>
          </cell>
          <cell r="AF1943" t="str">
            <v>.</v>
          </cell>
          <cell r="AG1943" t="str">
            <v>SAN BORJA</v>
          </cell>
        </row>
        <row r="1944">
          <cell r="B1944">
            <v>3500014696</v>
          </cell>
          <cell r="C1944">
            <v>42100</v>
          </cell>
          <cell r="D1944">
            <v>42116</v>
          </cell>
          <cell r="E1944" t="str">
            <v>562316-2</v>
          </cell>
          <cell r="F1944">
            <v>5171702</v>
          </cell>
          <cell r="G1944" t="str">
            <v>WORLD DATA COMMUNICATIONS SAC</v>
          </cell>
          <cell r="H1944" t="str">
            <v>AV. DEL PARQUE SUR NRO. 552 URB. CORPAC , SAN BORJA - LIMA - LIMA</v>
          </cell>
          <cell r="I1944">
            <v>20505946619</v>
          </cell>
          <cell r="J1944" t="str">
            <v>AV. DEL PARQUE SUR NRO. 552 URB. CORPAC</v>
          </cell>
          <cell r="K1944" t="str">
            <v>SAN BORJA</v>
          </cell>
          <cell r="L1944" t="str">
            <v>LIMA</v>
          </cell>
          <cell r="M1944" t="str">
            <v>LIMA</v>
          </cell>
          <cell r="N1944" t="str">
            <v>ALT CDRA 10 Y 11 GALVEZ BARRENECHEA</v>
          </cell>
          <cell r="O1944" t="str">
            <v>INTERNET  SATELITAL 256 KBPS</v>
          </cell>
          <cell r="P1944" t="str">
            <v>Periodo del 01 al 30 de Abril 2015</v>
          </cell>
          <cell r="Q1944" t="str">
            <v>COORDENADA LONGITUD 74°48'29" LATITUD 12°56'29" CENTRO POBLADO CCOCHACCASA (CCOCHACCASA - ANGARAES - HUANCAVELICA) (REF: CAMPAMENTO JULCANI)</v>
          </cell>
          <cell r="R1944" t="str">
            <v>.</v>
          </cell>
          <cell r="S1944" t="str">
            <v>.</v>
          </cell>
          <cell r="T1944">
            <v>393.3</v>
          </cell>
          <cell r="U1944">
            <v>0</v>
          </cell>
          <cell r="V1944">
            <v>393.3</v>
          </cell>
          <cell r="W1944">
            <v>70.789999999999964</v>
          </cell>
          <cell r="X1944">
            <v>464.09</v>
          </cell>
          <cell r="Y1944" t="str">
            <v>.</v>
          </cell>
          <cell r="Z1944">
            <v>0</v>
          </cell>
          <cell r="AA1944" t="str">
            <v>USD</v>
          </cell>
          <cell r="AB1944" t="str">
            <v>IPB SAT</v>
          </cell>
          <cell r="AC1944">
            <v>256</v>
          </cell>
          <cell r="AD1944">
            <v>128</v>
          </cell>
          <cell r="AE1944">
            <v>1</v>
          </cell>
          <cell r="AF1944" t="str">
            <v>.</v>
          </cell>
          <cell r="AG1944" t="str">
            <v>SAN BORJA</v>
          </cell>
        </row>
        <row r="1945">
          <cell r="B1945">
            <v>3500014697</v>
          </cell>
          <cell r="C1945">
            <v>42100</v>
          </cell>
          <cell r="D1945">
            <v>42116</v>
          </cell>
          <cell r="E1945" t="str">
            <v>562316-2</v>
          </cell>
          <cell r="F1945">
            <v>5171702</v>
          </cell>
          <cell r="G1945" t="str">
            <v>WORLD DATA COMMUNICATIONS SAC</v>
          </cell>
          <cell r="H1945" t="str">
            <v>AV. DEL PARQUE SUR NRO. 552 URB. CORPAC , SAN BORJA - LIMA - LIMA</v>
          </cell>
          <cell r="I1945">
            <v>20505946619</v>
          </cell>
          <cell r="J1945" t="str">
            <v>AV. DEL PARQUE SUR NRO. 552 URB. CORPAC</v>
          </cell>
          <cell r="K1945" t="str">
            <v>SAN BORJA</v>
          </cell>
          <cell r="L1945" t="str">
            <v>LIMA</v>
          </cell>
          <cell r="M1945" t="str">
            <v>LIMA</v>
          </cell>
          <cell r="N1945" t="str">
            <v>ALT CDRA 10 Y 11 GALVEZ BARRENECHEA</v>
          </cell>
          <cell r="O1945" t="str">
            <v>INTERNET  SATELITAL 256 KBPS</v>
          </cell>
          <cell r="P1945" t="str">
            <v>Periodo del 01 al 31 de Marzo 2015</v>
          </cell>
          <cell r="Q1945" t="str">
            <v>COORDENADA LONGITUD 74°48'29" LATITUD 12°56'29" CENTRO POBLADO CCOCHACCASA (CCOCHACCASA - ANGARAES - HUANCAVELICA) (REF: CAMPAMENTO JULCANI)</v>
          </cell>
          <cell r="R1945" t="str">
            <v>.</v>
          </cell>
          <cell r="S1945" t="str">
            <v>.</v>
          </cell>
          <cell r="T1945">
            <v>393.3</v>
          </cell>
          <cell r="U1945">
            <v>0</v>
          </cell>
          <cell r="V1945">
            <v>393.3</v>
          </cell>
          <cell r="W1945">
            <v>70.789999999999964</v>
          </cell>
          <cell r="X1945">
            <v>464.09</v>
          </cell>
          <cell r="Y1945" t="str">
            <v>.</v>
          </cell>
          <cell r="Z1945">
            <v>0</v>
          </cell>
          <cell r="AA1945" t="str">
            <v>USD</v>
          </cell>
          <cell r="AB1945" t="str">
            <v>IPB SAT</v>
          </cell>
          <cell r="AC1945">
            <v>256</v>
          </cell>
          <cell r="AD1945">
            <v>128</v>
          </cell>
          <cell r="AE1945">
            <v>1</v>
          </cell>
          <cell r="AF1945" t="str">
            <v>.</v>
          </cell>
          <cell r="AG1945" t="str">
            <v>SAN BORJA</v>
          </cell>
        </row>
        <row r="1946">
          <cell r="B1946">
            <v>3500014698</v>
          </cell>
          <cell r="C1946">
            <v>42100</v>
          </cell>
          <cell r="D1946">
            <v>42116</v>
          </cell>
          <cell r="E1946" t="str">
            <v>562316-2</v>
          </cell>
          <cell r="F1946">
            <v>5171702</v>
          </cell>
          <cell r="G1946" t="str">
            <v>WORLD DATA COMMUNICATIONS SAC</v>
          </cell>
          <cell r="H1946" t="str">
            <v>AV. DEL PARQUE SUR NRO. 552 URB. CORPAC , SAN BORJA - LIMA - LIMA</v>
          </cell>
          <cell r="I1946">
            <v>20505946619</v>
          </cell>
          <cell r="J1946" t="str">
            <v>AV. DEL PARQUE SUR NRO. 552 URB. CORPAC</v>
          </cell>
          <cell r="K1946" t="str">
            <v>SAN BORJA</v>
          </cell>
          <cell r="L1946" t="str">
            <v>LIMA</v>
          </cell>
          <cell r="M1946" t="str">
            <v>LIMA</v>
          </cell>
          <cell r="N1946" t="str">
            <v>ALT CDRA 10 Y 11 GALVEZ BARRENECHEA</v>
          </cell>
          <cell r="O1946" t="str">
            <v>INTERNET  SATELITAL 256 KBPS</v>
          </cell>
          <cell r="P1946" t="str">
            <v>Periodo del 26 al 28 de Febrero 2015</v>
          </cell>
          <cell r="Q1946" t="str">
            <v>COORDENADA LONGITUD 74°48'29" LATITUD 12°56'29" CENTRO POBLADO CCOCHACCASA (CCOCHACCASA - ANGARAES - HUANCAVELICA) (REF: CAMPAMENTO JULCANI)</v>
          </cell>
          <cell r="R1946" t="str">
            <v>.</v>
          </cell>
          <cell r="S1946" t="str">
            <v>.</v>
          </cell>
          <cell r="T1946">
            <v>42.14</v>
          </cell>
          <cell r="U1946">
            <v>0</v>
          </cell>
          <cell r="V1946">
            <v>42.14</v>
          </cell>
          <cell r="W1946">
            <v>7.5899999999999963</v>
          </cell>
          <cell r="X1946">
            <v>49.73</v>
          </cell>
          <cell r="Y1946" t="str">
            <v>.</v>
          </cell>
          <cell r="Z1946">
            <v>0</v>
          </cell>
          <cell r="AA1946" t="str">
            <v>USD</v>
          </cell>
          <cell r="AB1946" t="str">
            <v>IPB SAT</v>
          </cell>
          <cell r="AC1946">
            <v>256</v>
          </cell>
          <cell r="AD1946">
            <v>128</v>
          </cell>
          <cell r="AE1946">
            <v>1</v>
          </cell>
          <cell r="AF1946" t="str">
            <v>.</v>
          </cell>
          <cell r="AG1946" t="str">
            <v>SAN BORJA</v>
          </cell>
        </row>
        <row r="1947">
          <cell r="B1947">
            <v>3500014699</v>
          </cell>
          <cell r="C1947">
            <v>42100</v>
          </cell>
          <cell r="D1947">
            <v>42116</v>
          </cell>
          <cell r="E1947" t="str">
            <v>562316-2</v>
          </cell>
          <cell r="F1947">
            <v>5171713</v>
          </cell>
          <cell r="G1947" t="str">
            <v>WORLD DATA COMMUNICATIONS SAC</v>
          </cell>
          <cell r="H1947" t="str">
            <v>AV. DEL PARQUE SUR NRO. 552 URB. CORPAC , SAN BORJA - LIMA - LIMA</v>
          </cell>
          <cell r="I1947">
            <v>20505946619</v>
          </cell>
          <cell r="J1947" t="str">
            <v>AV. DEL PARQUE SUR NRO. 552 URB. CORPAC</v>
          </cell>
          <cell r="K1947" t="str">
            <v>SAN BORJA</v>
          </cell>
          <cell r="L1947" t="str">
            <v>LIMA</v>
          </cell>
          <cell r="M1947" t="str">
            <v>LIMA</v>
          </cell>
          <cell r="N1947" t="str">
            <v>ALT CDRA 10 Y 11 GALVEZ BARRENECHEA</v>
          </cell>
          <cell r="O1947" t="str">
            <v>INTERNET  SATELITAL 512 KBPS</v>
          </cell>
          <cell r="P1947" t="str">
            <v>Periodo del 01 al 30 de Abril 2015</v>
          </cell>
          <cell r="Q1947" t="str">
            <v>COORDENADA LONGITUD 70°32'15" LATITUD 16°08'29" CENTRO POBLADO ICHUÑA (ICHUñA - GENERAL SáNCHEZ CERRO - MOQUEGUA) (REF: CAMPAMENTO ICHUÑA)</v>
          </cell>
          <cell r="R1947" t="str">
            <v>.</v>
          </cell>
          <cell r="S1947" t="str">
            <v>.</v>
          </cell>
          <cell r="T1947">
            <v>678.6</v>
          </cell>
          <cell r="U1947">
            <v>0</v>
          </cell>
          <cell r="V1947">
            <v>678.6</v>
          </cell>
          <cell r="W1947">
            <v>122.14999999999998</v>
          </cell>
          <cell r="X1947">
            <v>800.75</v>
          </cell>
          <cell r="Y1947" t="str">
            <v>.</v>
          </cell>
          <cell r="Z1947">
            <v>0</v>
          </cell>
          <cell r="AA1947" t="str">
            <v>USD</v>
          </cell>
          <cell r="AB1947" t="str">
            <v>IPB SAT</v>
          </cell>
          <cell r="AC1947">
            <v>512</v>
          </cell>
          <cell r="AD1947">
            <v>256</v>
          </cell>
          <cell r="AE1947">
            <v>1</v>
          </cell>
          <cell r="AF1947" t="str">
            <v>.</v>
          </cell>
          <cell r="AG1947" t="str">
            <v>SAN BORJA</v>
          </cell>
        </row>
        <row r="1948">
          <cell r="B1948">
            <v>3500014700</v>
          </cell>
          <cell r="C1948">
            <v>42100</v>
          </cell>
          <cell r="D1948">
            <v>42116</v>
          </cell>
          <cell r="E1948" t="str">
            <v>562316-2</v>
          </cell>
          <cell r="F1948">
            <v>5171713</v>
          </cell>
          <cell r="G1948" t="str">
            <v>WORLD DATA COMMUNICATIONS SAC</v>
          </cell>
          <cell r="H1948" t="str">
            <v>AV. DEL PARQUE SUR NRO. 552 URB. CORPAC , SAN BORJA - LIMA - LIMA</v>
          </cell>
          <cell r="I1948">
            <v>20505946619</v>
          </cell>
          <cell r="J1948" t="str">
            <v>AV. DEL PARQUE SUR NRO. 552 URB. CORPAC</v>
          </cell>
          <cell r="K1948" t="str">
            <v>SAN BORJA</v>
          </cell>
          <cell r="L1948" t="str">
            <v>LIMA</v>
          </cell>
          <cell r="M1948" t="str">
            <v>LIMA</v>
          </cell>
          <cell r="N1948" t="str">
            <v>ALT CDRA 10 Y 11 GALVEZ BARRENECHEA</v>
          </cell>
          <cell r="O1948" t="str">
            <v>INTERNET  SATELITAL 512 KBPS</v>
          </cell>
          <cell r="P1948" t="str">
            <v>Periodo del 01 al 31 de Marzo 2015</v>
          </cell>
          <cell r="Q1948" t="str">
            <v>COORDENADA LONGITUD 70°32'15" LATITUD 16°08'29" CENTRO POBLADO ICHUÑA (ICHUñA - GENERAL SáNCHEZ CERRO - MOQUEGUA) (REF: CAMPAMENTO ICHUÑA)</v>
          </cell>
          <cell r="R1948" t="str">
            <v>.</v>
          </cell>
          <cell r="S1948" t="str">
            <v>.</v>
          </cell>
          <cell r="T1948">
            <v>678.6</v>
          </cell>
          <cell r="U1948">
            <v>0</v>
          </cell>
          <cell r="V1948">
            <v>678.6</v>
          </cell>
          <cell r="W1948">
            <v>122.14999999999998</v>
          </cell>
          <cell r="X1948">
            <v>800.75</v>
          </cell>
          <cell r="Y1948" t="str">
            <v>.</v>
          </cell>
          <cell r="Z1948">
            <v>0</v>
          </cell>
          <cell r="AA1948" t="str">
            <v>USD</v>
          </cell>
          <cell r="AB1948" t="str">
            <v>IPB SAT</v>
          </cell>
          <cell r="AC1948">
            <v>512</v>
          </cell>
          <cell r="AD1948">
            <v>256</v>
          </cell>
          <cell r="AE1948">
            <v>1</v>
          </cell>
          <cell r="AF1948" t="str">
            <v>.</v>
          </cell>
          <cell r="AG1948" t="str">
            <v>SAN BORJA</v>
          </cell>
        </row>
        <row r="1949">
          <cell r="B1949">
            <v>3500014701</v>
          </cell>
          <cell r="C1949">
            <v>42100</v>
          </cell>
          <cell r="D1949">
            <v>42116</v>
          </cell>
          <cell r="E1949" t="str">
            <v>562316-2</v>
          </cell>
          <cell r="F1949">
            <v>5171713</v>
          </cell>
          <cell r="G1949" t="str">
            <v>WORLD DATA COMMUNICATIONS SAC</v>
          </cell>
          <cell r="H1949" t="str">
            <v>AV. DEL PARQUE SUR NRO. 552 URB. CORPAC , SAN BORJA - LIMA - LIMA</v>
          </cell>
          <cell r="I1949">
            <v>20505946619</v>
          </cell>
          <cell r="J1949" t="str">
            <v>AV. DEL PARQUE SUR NRO. 552 URB. CORPAC</v>
          </cell>
          <cell r="K1949" t="str">
            <v>SAN BORJA</v>
          </cell>
          <cell r="L1949" t="str">
            <v>LIMA</v>
          </cell>
          <cell r="M1949" t="str">
            <v>LIMA</v>
          </cell>
          <cell r="N1949" t="str">
            <v>ALT CDRA 10 Y 11 GALVEZ BARRENECHEA</v>
          </cell>
          <cell r="O1949" t="str">
            <v>INTERNET  SATELITAL 512 KBPS</v>
          </cell>
          <cell r="P1949" t="str">
            <v>Periodo del 26 al 28 de Febrero 2015</v>
          </cell>
          <cell r="Q1949" t="str">
            <v>COORDENADA LONGITUD 70°32'15" LATITUD 16°08'29" CENTRO POBLADO ICHUÑA (ICHUñA - GENERAL SáNCHEZ CERRO - MOQUEGUA) (REF: CAMPAMENTO ICHUÑA)</v>
          </cell>
          <cell r="R1949" t="str">
            <v>.</v>
          </cell>
          <cell r="S1949" t="str">
            <v>.</v>
          </cell>
          <cell r="T1949">
            <v>72.709999999999994</v>
          </cell>
          <cell r="U1949">
            <v>0</v>
          </cell>
          <cell r="V1949">
            <v>72.709999999999994</v>
          </cell>
          <cell r="W1949">
            <v>13.090000000000003</v>
          </cell>
          <cell r="X1949">
            <v>85.8</v>
          </cell>
          <cell r="Y1949" t="str">
            <v>.</v>
          </cell>
          <cell r="Z1949">
            <v>0</v>
          </cell>
          <cell r="AA1949" t="str">
            <v>USD</v>
          </cell>
          <cell r="AB1949" t="str">
            <v>IPB SAT</v>
          </cell>
          <cell r="AC1949">
            <v>512</v>
          </cell>
          <cell r="AD1949">
            <v>256</v>
          </cell>
          <cell r="AE1949">
            <v>1</v>
          </cell>
          <cell r="AF1949" t="str">
            <v>.</v>
          </cell>
          <cell r="AG1949" t="str">
            <v>SAN BORJA</v>
          </cell>
        </row>
        <row r="1950">
          <cell r="B1950">
            <v>3500014702</v>
          </cell>
          <cell r="C1950">
            <v>42100</v>
          </cell>
          <cell r="D1950">
            <v>42116</v>
          </cell>
          <cell r="E1950" t="str">
            <v>562316-2</v>
          </cell>
          <cell r="F1950">
            <v>5171703</v>
          </cell>
          <cell r="G1950" t="str">
            <v>WORLD DATA COMMUNICATIONS SAC</v>
          </cell>
          <cell r="H1950" t="str">
            <v>AV. DEL PARQUE SUR NRO. 552 URB. CORPAC , SAN BORJA - LIMA - LIMA</v>
          </cell>
          <cell r="I1950">
            <v>20505946619</v>
          </cell>
          <cell r="J1950" t="str">
            <v>AV. DEL PARQUE SUR NRO. 552 URB. CORPAC</v>
          </cell>
          <cell r="K1950" t="str">
            <v>SAN BORJA</v>
          </cell>
          <cell r="L1950" t="str">
            <v>LIMA</v>
          </cell>
          <cell r="M1950" t="str">
            <v>LIMA</v>
          </cell>
          <cell r="N1950" t="str">
            <v>ALT CDRA 10 Y 11 GALVEZ BARRENECHEA</v>
          </cell>
          <cell r="O1950" t="str">
            <v>INTERNET  SATELITAL 128 KBPS</v>
          </cell>
          <cell r="P1950" t="str">
            <v>Periodo del 01 al 30 de Abril 2015</v>
          </cell>
          <cell r="Q1950" t="str">
            <v>COORDENADA LONGITUD 71°57'06" LATITUD 15°35'08" CENTRO POBLADO COSÑIRHUA (TAPAY - CAYLLOMA - AREQUIPA) (REF: NUEVO)</v>
          </cell>
          <cell r="R1950" t="str">
            <v>.</v>
          </cell>
          <cell r="S1950" t="str">
            <v>.</v>
          </cell>
          <cell r="T1950">
            <v>251.1</v>
          </cell>
          <cell r="U1950">
            <v>0</v>
          </cell>
          <cell r="V1950">
            <v>251.1</v>
          </cell>
          <cell r="W1950">
            <v>45.200000000000017</v>
          </cell>
          <cell r="X1950">
            <v>296.3</v>
          </cell>
          <cell r="Y1950" t="str">
            <v>.</v>
          </cell>
          <cell r="Z1950">
            <v>0</v>
          </cell>
          <cell r="AA1950" t="str">
            <v>USD</v>
          </cell>
          <cell r="AB1950" t="str">
            <v>IPB SAT</v>
          </cell>
          <cell r="AC1950">
            <v>128</v>
          </cell>
          <cell r="AD1950">
            <v>64</v>
          </cell>
          <cell r="AE1950">
            <v>1</v>
          </cell>
          <cell r="AF1950" t="str">
            <v>.</v>
          </cell>
          <cell r="AG1950" t="str">
            <v>SAN BORJA</v>
          </cell>
        </row>
        <row r="1951">
          <cell r="B1951">
            <v>3500014703</v>
          </cell>
          <cell r="C1951">
            <v>42100</v>
          </cell>
          <cell r="D1951">
            <v>42116</v>
          </cell>
          <cell r="E1951" t="str">
            <v>562316-2</v>
          </cell>
          <cell r="F1951">
            <v>5171703</v>
          </cell>
          <cell r="G1951" t="str">
            <v>WORLD DATA COMMUNICATIONS SAC</v>
          </cell>
          <cell r="H1951" t="str">
            <v>AV. DEL PARQUE SUR NRO. 552 URB. CORPAC , SAN BORJA - LIMA - LIMA</v>
          </cell>
          <cell r="I1951">
            <v>20505946619</v>
          </cell>
          <cell r="J1951" t="str">
            <v>AV. DEL PARQUE SUR NRO. 552 URB. CORPAC</v>
          </cell>
          <cell r="K1951" t="str">
            <v>SAN BORJA</v>
          </cell>
          <cell r="L1951" t="str">
            <v>LIMA</v>
          </cell>
          <cell r="M1951" t="str">
            <v>LIMA</v>
          </cell>
          <cell r="N1951" t="str">
            <v>ALT CDRA 10 Y 11 GALVEZ BARRENECHEA</v>
          </cell>
          <cell r="O1951" t="str">
            <v>INTERNET  SATELITAL 128 KBPS</v>
          </cell>
          <cell r="P1951" t="str">
            <v>Periodo del 01 al 31 de Marzo 2015</v>
          </cell>
          <cell r="Q1951" t="str">
            <v>COORDENADA LONGITUD 71°57'06" LATITUD 15°35'08" CENTRO POBLADO COSÑIRHUA (TAPAY - CAYLLOMA - AREQUIPA) (REF: NUEVO)</v>
          </cell>
          <cell r="R1951" t="str">
            <v>.</v>
          </cell>
          <cell r="S1951" t="str">
            <v>.</v>
          </cell>
          <cell r="T1951">
            <v>251.1</v>
          </cell>
          <cell r="U1951">
            <v>0</v>
          </cell>
          <cell r="V1951">
            <v>251.1</v>
          </cell>
          <cell r="W1951">
            <v>45.200000000000017</v>
          </cell>
          <cell r="X1951">
            <v>296.3</v>
          </cell>
          <cell r="Y1951" t="str">
            <v>.</v>
          </cell>
          <cell r="Z1951">
            <v>0</v>
          </cell>
          <cell r="AA1951" t="str">
            <v>USD</v>
          </cell>
          <cell r="AB1951" t="str">
            <v>IPB SAT</v>
          </cell>
          <cell r="AC1951">
            <v>128</v>
          </cell>
          <cell r="AD1951">
            <v>64</v>
          </cell>
          <cell r="AE1951">
            <v>1</v>
          </cell>
          <cell r="AF1951" t="str">
            <v>.</v>
          </cell>
          <cell r="AG1951" t="str">
            <v>SAN BORJA</v>
          </cell>
        </row>
        <row r="1952">
          <cell r="B1952">
            <v>3500014704</v>
          </cell>
          <cell r="C1952">
            <v>42100</v>
          </cell>
          <cell r="D1952">
            <v>42116</v>
          </cell>
          <cell r="E1952" t="str">
            <v>562316-2</v>
          </cell>
          <cell r="F1952">
            <v>5171703</v>
          </cell>
          <cell r="G1952" t="str">
            <v>WORLD DATA COMMUNICATIONS SAC</v>
          </cell>
          <cell r="H1952" t="str">
            <v>AV. DEL PARQUE SUR NRO. 552 URB. CORPAC , SAN BORJA - LIMA - LIMA</v>
          </cell>
          <cell r="I1952">
            <v>20505946619</v>
          </cell>
          <cell r="J1952" t="str">
            <v>AV. DEL PARQUE SUR NRO. 552 URB. CORPAC</v>
          </cell>
          <cell r="K1952" t="str">
            <v>SAN BORJA</v>
          </cell>
          <cell r="L1952" t="str">
            <v>LIMA</v>
          </cell>
          <cell r="M1952" t="str">
            <v>LIMA</v>
          </cell>
          <cell r="N1952" t="str">
            <v>ALT CDRA 10 Y 11 GALVEZ BARRENECHEA</v>
          </cell>
          <cell r="O1952" t="str">
            <v>INTERNET  SATELITAL 128 KBPS</v>
          </cell>
          <cell r="P1952" t="str">
            <v>Periodo del 26 al 28 de Febrero 2015</v>
          </cell>
          <cell r="Q1952" t="str">
            <v>COORDENADA LONGITUD 71°57'06" LATITUD 15°35'08" CENTRO POBLADO COSÑIRHUA (TAPAY - CAYLLOMA - AREQUIPA) (REF: NUEVO)</v>
          </cell>
          <cell r="R1952" t="str">
            <v>.</v>
          </cell>
          <cell r="S1952" t="str">
            <v>.</v>
          </cell>
          <cell r="T1952">
            <v>26.9</v>
          </cell>
          <cell r="U1952">
            <v>0</v>
          </cell>
          <cell r="V1952">
            <v>26.9</v>
          </cell>
          <cell r="W1952">
            <v>4.84</v>
          </cell>
          <cell r="X1952">
            <v>31.74</v>
          </cell>
          <cell r="Y1952" t="str">
            <v>.</v>
          </cell>
          <cell r="Z1952">
            <v>0</v>
          </cell>
          <cell r="AA1952" t="str">
            <v>USD</v>
          </cell>
          <cell r="AB1952" t="str">
            <v>IPB SAT</v>
          </cell>
          <cell r="AC1952">
            <v>128</v>
          </cell>
          <cell r="AD1952">
            <v>64</v>
          </cell>
          <cell r="AE1952">
            <v>1</v>
          </cell>
          <cell r="AF1952" t="str">
            <v>.</v>
          </cell>
          <cell r="AG1952" t="str">
            <v>SAN BORJA</v>
          </cell>
        </row>
        <row r="1953">
          <cell r="B1953">
            <v>3500014705</v>
          </cell>
          <cell r="C1953">
            <v>42100</v>
          </cell>
          <cell r="D1953">
            <v>42116</v>
          </cell>
          <cell r="E1953" t="str">
            <v>562316-2</v>
          </cell>
          <cell r="F1953">
            <v>5171704</v>
          </cell>
          <cell r="G1953" t="str">
            <v>WORLD DATA COMMUNICATIONS SAC</v>
          </cell>
          <cell r="H1953" t="str">
            <v>AV. DEL PARQUE SUR NRO. 552 URB. CORPAC , SAN BORJA - LIMA - LIMA</v>
          </cell>
          <cell r="I1953">
            <v>20505946619</v>
          </cell>
          <cell r="J1953" t="str">
            <v>AV. DEL PARQUE SUR NRO. 552 URB. CORPAC</v>
          </cell>
          <cell r="K1953" t="str">
            <v>SAN BORJA</v>
          </cell>
          <cell r="L1953" t="str">
            <v>LIMA</v>
          </cell>
          <cell r="M1953" t="str">
            <v>LIMA</v>
          </cell>
          <cell r="N1953" t="str">
            <v>ALT CDRA 10 Y 11 GALVEZ BARRENECHEA</v>
          </cell>
          <cell r="O1953" t="str">
            <v>INTERNET  SATELITAL 128 KBPS</v>
          </cell>
          <cell r="P1953" t="str">
            <v>Periodo del 01 al 30 de Abril 2015</v>
          </cell>
          <cell r="Q1953" t="str">
            <v>COORDENADA LONGITUD 72°19'38" LATITUD 15°16'16" CENTRO POBLADO ORCOPAMPA (ORCOPAMPA - CASTILLA - AREQUIPA) (REF: CAMPAMENTO ORCOPAMPA)</v>
          </cell>
          <cell r="R1953" t="str">
            <v>.</v>
          </cell>
          <cell r="S1953" t="str">
            <v>.</v>
          </cell>
          <cell r="T1953">
            <v>313.2</v>
          </cell>
          <cell r="U1953">
            <v>0</v>
          </cell>
          <cell r="V1953">
            <v>313.2</v>
          </cell>
          <cell r="W1953">
            <v>56.379999999999995</v>
          </cell>
          <cell r="X1953">
            <v>369.58</v>
          </cell>
          <cell r="Y1953" t="str">
            <v>.</v>
          </cell>
          <cell r="Z1953">
            <v>0</v>
          </cell>
          <cell r="AA1953" t="str">
            <v>USD</v>
          </cell>
          <cell r="AB1953" t="str">
            <v>IPB SAT</v>
          </cell>
          <cell r="AC1953">
            <v>128</v>
          </cell>
          <cell r="AD1953">
            <v>128</v>
          </cell>
          <cell r="AE1953">
            <v>1</v>
          </cell>
          <cell r="AF1953" t="str">
            <v>.</v>
          </cell>
          <cell r="AG1953" t="str">
            <v>SAN BORJA</v>
          </cell>
        </row>
        <row r="1954">
          <cell r="B1954">
            <v>3500014706</v>
          </cell>
          <cell r="C1954">
            <v>42100</v>
          </cell>
          <cell r="D1954">
            <v>42116</v>
          </cell>
          <cell r="E1954" t="str">
            <v>562316-2</v>
          </cell>
          <cell r="F1954">
            <v>5171704</v>
          </cell>
          <cell r="G1954" t="str">
            <v>WORLD DATA COMMUNICATIONS SAC</v>
          </cell>
          <cell r="H1954" t="str">
            <v>AV. DEL PARQUE SUR NRO. 552 URB. CORPAC , SAN BORJA - LIMA - LIMA</v>
          </cell>
          <cell r="I1954">
            <v>20505946619</v>
          </cell>
          <cell r="J1954" t="str">
            <v>AV. DEL PARQUE SUR NRO. 552 URB. CORPAC</v>
          </cell>
          <cell r="K1954" t="str">
            <v>SAN BORJA</v>
          </cell>
          <cell r="L1954" t="str">
            <v>LIMA</v>
          </cell>
          <cell r="M1954" t="str">
            <v>LIMA</v>
          </cell>
          <cell r="N1954" t="str">
            <v>ALT CDRA 10 Y 11 GALVEZ BARRENECHEA</v>
          </cell>
          <cell r="O1954" t="str">
            <v>INTERNET  SATELITAL 128 KBPS</v>
          </cell>
          <cell r="P1954" t="str">
            <v>Periodo del 01 al 31 de Marzo 2015</v>
          </cell>
          <cell r="Q1954" t="str">
            <v>COORDENADA LONGITUD 72°19'38" LATITUD 15°16'16" CENTRO POBLADO ORCOPAMPA (ORCOPAMPA - CASTILLA - AREQUIPA) (REF: CAMPAMENTO ORCOPAMPA)</v>
          </cell>
          <cell r="R1954" t="str">
            <v>.</v>
          </cell>
          <cell r="S1954" t="str">
            <v>.</v>
          </cell>
          <cell r="T1954">
            <v>313.2</v>
          </cell>
          <cell r="U1954">
            <v>0</v>
          </cell>
          <cell r="V1954">
            <v>313.2</v>
          </cell>
          <cell r="W1954">
            <v>56.379999999999995</v>
          </cell>
          <cell r="X1954">
            <v>369.58</v>
          </cell>
          <cell r="Y1954" t="str">
            <v>.</v>
          </cell>
          <cell r="Z1954">
            <v>0</v>
          </cell>
          <cell r="AA1954" t="str">
            <v>USD</v>
          </cell>
          <cell r="AB1954" t="str">
            <v>IPB SAT</v>
          </cell>
          <cell r="AC1954">
            <v>128</v>
          </cell>
          <cell r="AD1954">
            <v>128</v>
          </cell>
          <cell r="AE1954">
            <v>1</v>
          </cell>
          <cell r="AF1954" t="str">
            <v>.</v>
          </cell>
          <cell r="AG1954" t="str">
            <v>SAN BORJA</v>
          </cell>
        </row>
        <row r="1955">
          <cell r="B1955">
            <v>3500014707</v>
          </cell>
          <cell r="C1955">
            <v>42100</v>
          </cell>
          <cell r="D1955">
            <v>42116</v>
          </cell>
          <cell r="E1955" t="str">
            <v>562316-2</v>
          </cell>
          <cell r="F1955">
            <v>5171704</v>
          </cell>
          <cell r="G1955" t="str">
            <v>WORLD DATA COMMUNICATIONS SAC</v>
          </cell>
          <cell r="H1955" t="str">
            <v>AV. DEL PARQUE SUR NRO. 552 URB. CORPAC , SAN BORJA - LIMA - LIMA</v>
          </cell>
          <cell r="I1955">
            <v>20505946619</v>
          </cell>
          <cell r="J1955" t="str">
            <v>AV. DEL PARQUE SUR NRO. 552 URB. CORPAC</v>
          </cell>
          <cell r="K1955" t="str">
            <v>SAN BORJA</v>
          </cell>
          <cell r="L1955" t="str">
            <v>LIMA</v>
          </cell>
          <cell r="M1955" t="str">
            <v>LIMA</v>
          </cell>
          <cell r="N1955" t="str">
            <v>ALT CDRA 10 Y 11 GALVEZ BARRENECHEA</v>
          </cell>
          <cell r="O1955" t="str">
            <v>INTERNET  SATELITAL 128 KBPS</v>
          </cell>
          <cell r="P1955" t="str">
            <v>Periodo del 26 al 28 de Febrero 2015</v>
          </cell>
          <cell r="Q1955" t="str">
            <v>COORDENADA LONGITUD 72°19'38" LATITUD 15°16'16" CENTRO POBLADO ORCOPAMPA (ORCOPAMPA - CASTILLA - AREQUIPA) (REF: CAMPAMENTO ORCOPAMPA)</v>
          </cell>
          <cell r="R1955" t="str">
            <v>.</v>
          </cell>
          <cell r="S1955" t="str">
            <v>.</v>
          </cell>
          <cell r="T1955">
            <v>33.56</v>
          </cell>
          <cell r="U1955">
            <v>0</v>
          </cell>
          <cell r="V1955">
            <v>33.56</v>
          </cell>
          <cell r="W1955">
            <v>6.0399999999999991</v>
          </cell>
          <cell r="X1955">
            <v>39.6</v>
          </cell>
          <cell r="Y1955" t="str">
            <v>.</v>
          </cell>
          <cell r="Z1955">
            <v>0</v>
          </cell>
          <cell r="AA1955" t="str">
            <v>USD</v>
          </cell>
          <cell r="AB1955" t="str">
            <v>IPB SAT</v>
          </cell>
          <cell r="AC1955">
            <v>128</v>
          </cell>
          <cell r="AD1955">
            <v>128</v>
          </cell>
          <cell r="AE1955">
            <v>1</v>
          </cell>
          <cell r="AF1955" t="str">
            <v>.</v>
          </cell>
          <cell r="AG1955" t="str">
            <v>SAN BORJA</v>
          </cell>
        </row>
        <row r="1956">
          <cell r="B1956">
            <v>3500014708</v>
          </cell>
          <cell r="C1956">
            <v>42100</v>
          </cell>
          <cell r="D1956">
            <v>42116</v>
          </cell>
          <cell r="E1956" t="str">
            <v>562316-2</v>
          </cell>
          <cell r="F1956">
            <v>5171705</v>
          </cell>
          <cell r="G1956" t="str">
            <v>WORLD DATA COMMUNICATIONS SAC</v>
          </cell>
          <cell r="H1956" t="str">
            <v>AV. DEL PARQUE SUR NRO. 552 URB. CORPAC , SAN BORJA - LIMA - LIMA</v>
          </cell>
          <cell r="I1956">
            <v>20505946619</v>
          </cell>
          <cell r="J1956" t="str">
            <v>AV. DEL PARQUE SUR NRO. 552 URB. CORPAC</v>
          </cell>
          <cell r="K1956" t="str">
            <v>SAN BORJA</v>
          </cell>
          <cell r="L1956" t="str">
            <v>LIMA</v>
          </cell>
          <cell r="M1956" t="str">
            <v>LIMA</v>
          </cell>
          <cell r="N1956" t="str">
            <v>ALT CDRA 10 Y 11 GALVEZ BARRENECHEA</v>
          </cell>
          <cell r="O1956" t="str">
            <v>INTERNET  SATELITAL 512 KBPS</v>
          </cell>
          <cell r="P1956" t="str">
            <v>Periodo del 01 al 30 de Abril 2015</v>
          </cell>
          <cell r="Q1956" t="str">
            <v>COORDENADA LONGITUD 7446'11" LATITUD 12°55'09" CENTRO POBLADO CCOCHACCASA (CCOCHACCASA - ANGARAES - HUANCAVELICA) (REF: PLAZA DE ARMAS S/N / LOCAL COMUNAL)</v>
          </cell>
          <cell r="R1956" t="str">
            <v>.</v>
          </cell>
          <cell r="S1956" t="str">
            <v>.</v>
          </cell>
          <cell r="T1956">
            <v>554.4</v>
          </cell>
          <cell r="U1956">
            <v>0</v>
          </cell>
          <cell r="V1956">
            <v>554.4</v>
          </cell>
          <cell r="W1956">
            <v>99.790000000000077</v>
          </cell>
          <cell r="X1956">
            <v>654.19000000000005</v>
          </cell>
          <cell r="Y1956" t="str">
            <v>.</v>
          </cell>
          <cell r="Z1956">
            <v>0</v>
          </cell>
          <cell r="AA1956" t="str">
            <v>USD</v>
          </cell>
          <cell r="AB1956" t="str">
            <v>IPB SAT</v>
          </cell>
          <cell r="AC1956">
            <v>512</v>
          </cell>
          <cell r="AD1956">
            <v>128</v>
          </cell>
          <cell r="AE1956">
            <v>1</v>
          </cell>
          <cell r="AF1956" t="str">
            <v>.</v>
          </cell>
          <cell r="AG1956" t="str">
            <v>SAN BORJA</v>
          </cell>
        </row>
        <row r="1957">
          <cell r="B1957">
            <v>3500014709</v>
          </cell>
          <cell r="C1957">
            <v>42100</v>
          </cell>
          <cell r="D1957">
            <v>42116</v>
          </cell>
          <cell r="E1957" t="str">
            <v>562316-2</v>
          </cell>
          <cell r="F1957">
            <v>5171705</v>
          </cell>
          <cell r="G1957" t="str">
            <v>WORLD DATA COMMUNICATIONS SAC</v>
          </cell>
          <cell r="H1957" t="str">
            <v>AV. DEL PARQUE SUR NRO. 552 URB. CORPAC , SAN BORJA - LIMA - LIMA</v>
          </cell>
          <cell r="I1957">
            <v>20505946619</v>
          </cell>
          <cell r="J1957" t="str">
            <v>AV. DEL PARQUE SUR NRO. 552 URB. CORPAC</v>
          </cell>
          <cell r="K1957" t="str">
            <v>SAN BORJA</v>
          </cell>
          <cell r="L1957" t="str">
            <v>LIMA</v>
          </cell>
          <cell r="M1957" t="str">
            <v>LIMA</v>
          </cell>
          <cell r="N1957" t="str">
            <v>ALT CDRA 10 Y 11 GALVEZ BARRENECHEA</v>
          </cell>
          <cell r="O1957" t="str">
            <v>INTERNET  SATELITAL 512 KBPS</v>
          </cell>
          <cell r="P1957" t="str">
            <v>Periodo del 01 al 31 de Marzo 2015</v>
          </cell>
          <cell r="Q1957" t="str">
            <v>COORDENADA LONGITUD 7446'11" LATITUD 12°55'09" CENTRO POBLADO CCOCHACCASA (CCOCHACCASA - ANGARAES - HUANCAVELICA) (REF: PLAZA DE ARMAS S/N / LOCAL COMUNAL)</v>
          </cell>
          <cell r="R1957" t="str">
            <v>.</v>
          </cell>
          <cell r="S1957" t="str">
            <v>.</v>
          </cell>
          <cell r="T1957">
            <v>554.4</v>
          </cell>
          <cell r="U1957">
            <v>0</v>
          </cell>
          <cell r="V1957">
            <v>554.4</v>
          </cell>
          <cell r="W1957">
            <v>99.790000000000077</v>
          </cell>
          <cell r="X1957">
            <v>654.19000000000005</v>
          </cell>
          <cell r="Y1957" t="str">
            <v>.</v>
          </cell>
          <cell r="Z1957">
            <v>0</v>
          </cell>
          <cell r="AA1957" t="str">
            <v>USD</v>
          </cell>
          <cell r="AB1957" t="str">
            <v>IPB SAT</v>
          </cell>
          <cell r="AC1957">
            <v>512</v>
          </cell>
          <cell r="AD1957">
            <v>128</v>
          </cell>
          <cell r="AE1957">
            <v>1</v>
          </cell>
          <cell r="AF1957" t="str">
            <v>.</v>
          </cell>
          <cell r="AG1957" t="str">
            <v>SAN BORJA</v>
          </cell>
        </row>
        <row r="1958">
          <cell r="B1958">
            <v>3500014710</v>
          </cell>
          <cell r="C1958">
            <v>42100</v>
          </cell>
          <cell r="D1958">
            <v>42116</v>
          </cell>
          <cell r="E1958" t="str">
            <v>562316-2</v>
          </cell>
          <cell r="F1958">
            <v>5171705</v>
          </cell>
          <cell r="G1958" t="str">
            <v>WORLD DATA COMMUNICATIONS SAC</v>
          </cell>
          <cell r="H1958" t="str">
            <v>AV. DEL PARQUE SUR NRO. 552 URB. CORPAC , SAN BORJA - LIMA - LIMA</v>
          </cell>
          <cell r="I1958">
            <v>20505946619</v>
          </cell>
          <cell r="J1958" t="str">
            <v>AV. DEL PARQUE SUR NRO. 552 URB. CORPAC</v>
          </cell>
          <cell r="K1958" t="str">
            <v>SAN BORJA</v>
          </cell>
          <cell r="L1958" t="str">
            <v>LIMA</v>
          </cell>
          <cell r="M1958" t="str">
            <v>LIMA</v>
          </cell>
          <cell r="N1958" t="str">
            <v>ALT CDRA 10 Y 11 GALVEZ BARRENECHEA</v>
          </cell>
          <cell r="O1958" t="str">
            <v>INTERNET  SATELITAL 512 KBPS</v>
          </cell>
          <cell r="P1958" t="str">
            <v>Periodo del 26 al 28 de Febrero 2015</v>
          </cell>
          <cell r="Q1958" t="str">
            <v>COORDENADA LONGITUD 7446'11" LATITUD 12°55'09" CENTRO POBLADO CCOCHACCASA (CCOCHACCASA - ANGARAES - HUANCAVELICA) (REF: PLAZA DE ARMAS S/N / LOCAL COMUNAL)</v>
          </cell>
          <cell r="R1958" t="str">
            <v>.</v>
          </cell>
          <cell r="S1958" t="str">
            <v>.</v>
          </cell>
          <cell r="T1958">
            <v>59.4</v>
          </cell>
          <cell r="U1958">
            <v>0</v>
          </cell>
          <cell r="V1958">
            <v>59.4</v>
          </cell>
          <cell r="W1958">
            <v>10.690000000000005</v>
          </cell>
          <cell r="X1958">
            <v>70.09</v>
          </cell>
          <cell r="Y1958" t="str">
            <v>.</v>
          </cell>
          <cell r="Z1958">
            <v>0</v>
          </cell>
          <cell r="AA1958" t="str">
            <v>USD</v>
          </cell>
          <cell r="AB1958" t="str">
            <v>IPB SAT</v>
          </cell>
          <cell r="AC1958">
            <v>512</v>
          </cell>
          <cell r="AD1958">
            <v>128</v>
          </cell>
          <cell r="AE1958">
            <v>1</v>
          </cell>
          <cell r="AF1958" t="str">
            <v>.</v>
          </cell>
          <cell r="AG1958" t="str">
            <v>SAN BORJA</v>
          </cell>
        </row>
        <row r="1959">
          <cell r="B1959">
            <v>3500014711</v>
          </cell>
          <cell r="C1959">
            <v>42100</v>
          </cell>
          <cell r="D1959">
            <v>42116</v>
          </cell>
          <cell r="E1959" t="str">
            <v>562316-2</v>
          </cell>
          <cell r="F1959">
            <v>5171706</v>
          </cell>
          <cell r="G1959" t="str">
            <v>WORLD DATA COMMUNICATIONS SAC</v>
          </cell>
          <cell r="H1959" t="str">
            <v>AV. DEL PARQUE SUR NRO. 552 URB. CORPAC , SAN BORJA - LIMA - LIMA</v>
          </cell>
          <cell r="I1959">
            <v>20505946619</v>
          </cell>
          <cell r="J1959" t="str">
            <v>AV. DEL PARQUE SUR NRO. 552 URB. CORPAC</v>
          </cell>
          <cell r="K1959" t="str">
            <v>SAN BORJA</v>
          </cell>
          <cell r="L1959" t="str">
            <v>LIMA</v>
          </cell>
          <cell r="M1959" t="str">
            <v>LIMA</v>
          </cell>
          <cell r="N1959" t="str">
            <v>ALT CDRA 10 Y 11 GALVEZ BARRENECHEA</v>
          </cell>
          <cell r="O1959" t="str">
            <v>INTERNET  SATELITAL 512 KBPS</v>
          </cell>
          <cell r="P1959" t="str">
            <v>Periodo del 01 al 30 de Abril 2015</v>
          </cell>
          <cell r="Q1959" t="str">
            <v>COORDENADA LONGITUD 73°44'53" LATITUD 15°65'38" CENTRO POBLADO CHUMPI (CHUMPI - PARINACOCHAS - AYACUCHO) (REF: MUNICIPALIDAD CHUMPI)</v>
          </cell>
          <cell r="R1959" t="str">
            <v>.</v>
          </cell>
          <cell r="S1959" t="str">
            <v>.</v>
          </cell>
          <cell r="T1959">
            <v>554.4</v>
          </cell>
          <cell r="U1959">
            <v>0</v>
          </cell>
          <cell r="V1959">
            <v>554.4</v>
          </cell>
          <cell r="W1959">
            <v>99.790000000000077</v>
          </cell>
          <cell r="X1959">
            <v>654.19000000000005</v>
          </cell>
          <cell r="Y1959" t="str">
            <v>.</v>
          </cell>
          <cell r="Z1959">
            <v>0</v>
          </cell>
          <cell r="AA1959" t="str">
            <v>USD</v>
          </cell>
          <cell r="AB1959" t="str">
            <v>IPB SAT</v>
          </cell>
          <cell r="AC1959">
            <v>512</v>
          </cell>
          <cell r="AD1959">
            <v>128</v>
          </cell>
          <cell r="AE1959">
            <v>1</v>
          </cell>
          <cell r="AF1959" t="str">
            <v>.</v>
          </cell>
          <cell r="AG1959" t="str">
            <v>SAN BORJA</v>
          </cell>
        </row>
        <row r="1960">
          <cell r="B1960">
            <v>3500014712</v>
          </cell>
          <cell r="C1960">
            <v>42100</v>
          </cell>
          <cell r="D1960">
            <v>42116</v>
          </cell>
          <cell r="E1960" t="str">
            <v>562316-2</v>
          </cell>
          <cell r="F1960">
            <v>5171706</v>
          </cell>
          <cell r="G1960" t="str">
            <v>WORLD DATA COMMUNICATIONS SAC</v>
          </cell>
          <cell r="H1960" t="str">
            <v>AV. DEL PARQUE SUR NRO. 552 URB. CORPAC , SAN BORJA - LIMA - LIMA</v>
          </cell>
          <cell r="I1960">
            <v>20505946619</v>
          </cell>
          <cell r="J1960" t="str">
            <v>AV. DEL PARQUE SUR NRO. 552 URB. CORPAC</v>
          </cell>
          <cell r="K1960" t="str">
            <v>SAN BORJA</v>
          </cell>
          <cell r="L1960" t="str">
            <v>LIMA</v>
          </cell>
          <cell r="M1960" t="str">
            <v>LIMA</v>
          </cell>
          <cell r="N1960" t="str">
            <v>ALT CDRA 10 Y 11 GALVEZ BARRENECHEA</v>
          </cell>
          <cell r="O1960" t="str">
            <v>INTERNET  SATELITAL 512 KBPS</v>
          </cell>
          <cell r="P1960" t="str">
            <v>Periodo del 01 al 31 de Marzo 2015</v>
          </cell>
          <cell r="Q1960" t="str">
            <v>COORDENADA LONGITUD 73°44'53" LATITUD 15°65'38" CENTRO POBLADO CHUMPI (CHUMPI - PARINACOCHAS - AYACUCHO) (REF: MUNICIPALIDAD CHUMPI)</v>
          </cell>
          <cell r="R1960" t="str">
            <v>.</v>
          </cell>
          <cell r="S1960" t="str">
            <v>.</v>
          </cell>
          <cell r="T1960">
            <v>554.4</v>
          </cell>
          <cell r="U1960">
            <v>0</v>
          </cell>
          <cell r="V1960">
            <v>554.4</v>
          </cell>
          <cell r="W1960">
            <v>99.790000000000077</v>
          </cell>
          <cell r="X1960">
            <v>654.19000000000005</v>
          </cell>
          <cell r="Y1960" t="str">
            <v>.</v>
          </cell>
          <cell r="Z1960">
            <v>0</v>
          </cell>
          <cell r="AA1960" t="str">
            <v>USD</v>
          </cell>
          <cell r="AB1960" t="str">
            <v>IPB SAT</v>
          </cell>
          <cell r="AC1960">
            <v>512</v>
          </cell>
          <cell r="AD1960">
            <v>128</v>
          </cell>
          <cell r="AE1960">
            <v>1</v>
          </cell>
          <cell r="AF1960" t="str">
            <v>.</v>
          </cell>
          <cell r="AG1960" t="str">
            <v>SAN BORJA</v>
          </cell>
        </row>
        <row r="1961">
          <cell r="B1961">
            <v>3500014713</v>
          </cell>
          <cell r="C1961">
            <v>42100</v>
          </cell>
          <cell r="D1961">
            <v>42116</v>
          </cell>
          <cell r="E1961" t="str">
            <v>562316-2</v>
          </cell>
          <cell r="F1961">
            <v>5171706</v>
          </cell>
          <cell r="G1961" t="str">
            <v>WORLD DATA COMMUNICATIONS SAC</v>
          </cell>
          <cell r="H1961" t="str">
            <v>AV. DEL PARQUE SUR NRO. 552 URB. CORPAC , SAN BORJA - LIMA - LIMA</v>
          </cell>
          <cell r="I1961">
            <v>20505946619</v>
          </cell>
          <cell r="J1961" t="str">
            <v>AV. DEL PARQUE SUR NRO. 552 URB. CORPAC</v>
          </cell>
          <cell r="K1961" t="str">
            <v>SAN BORJA</v>
          </cell>
          <cell r="L1961" t="str">
            <v>LIMA</v>
          </cell>
          <cell r="M1961" t="str">
            <v>LIMA</v>
          </cell>
          <cell r="N1961" t="str">
            <v>ALT CDRA 10 Y 11 GALVEZ BARRENECHEA</v>
          </cell>
          <cell r="O1961" t="str">
            <v>INTERNET  SATELITAL 512 KBPS</v>
          </cell>
          <cell r="P1961" t="str">
            <v>Periodo del 26 al 28 de Febrero 2015</v>
          </cell>
          <cell r="Q1961" t="str">
            <v>COORDENADA LONGITUD 73°44'53" LATITUD 15°65'38" CENTRO POBLADO CHUMPI (CHUMPI - PARINACOCHAS - AYACUCHO) (REF: MUNICIPALIDAD CHUMPI)</v>
          </cell>
          <cell r="R1961" t="str">
            <v>.</v>
          </cell>
          <cell r="S1961" t="str">
            <v>.</v>
          </cell>
          <cell r="T1961">
            <v>59.4</v>
          </cell>
          <cell r="U1961">
            <v>0</v>
          </cell>
          <cell r="V1961">
            <v>59.4</v>
          </cell>
          <cell r="W1961">
            <v>10.690000000000005</v>
          </cell>
          <cell r="X1961">
            <v>70.09</v>
          </cell>
          <cell r="Y1961" t="str">
            <v>.</v>
          </cell>
          <cell r="Z1961">
            <v>0</v>
          </cell>
          <cell r="AA1961" t="str">
            <v>USD</v>
          </cell>
          <cell r="AB1961" t="str">
            <v>IPB SAT</v>
          </cell>
          <cell r="AC1961">
            <v>512</v>
          </cell>
          <cell r="AD1961">
            <v>128</v>
          </cell>
          <cell r="AE1961">
            <v>1</v>
          </cell>
          <cell r="AF1961" t="str">
            <v>.</v>
          </cell>
          <cell r="AG1961" t="str">
            <v>SAN BORJA</v>
          </cell>
        </row>
        <row r="1962">
          <cell r="B1962">
            <v>3500014714</v>
          </cell>
          <cell r="C1962">
            <v>42100</v>
          </cell>
          <cell r="D1962">
            <v>42116</v>
          </cell>
          <cell r="E1962" t="str">
            <v>562316-2</v>
          </cell>
          <cell r="F1962">
            <v>5171691</v>
          </cell>
          <cell r="G1962" t="str">
            <v>WORLD DATA COMMUNICATIONS SAC</v>
          </cell>
          <cell r="H1962" t="str">
            <v>AV. DEL PARQUE SUR NRO. 552 URB. CORPAC , SAN BORJA - LIMA - LIMA</v>
          </cell>
          <cell r="I1962">
            <v>20505946619</v>
          </cell>
          <cell r="J1962" t="str">
            <v>AV. DEL PARQUE SUR NRO. 552 URB. CORPAC</v>
          </cell>
          <cell r="K1962" t="str">
            <v>SAN BORJA</v>
          </cell>
          <cell r="L1962" t="str">
            <v>LIMA</v>
          </cell>
          <cell r="M1962" t="str">
            <v>LIMA</v>
          </cell>
          <cell r="N1962" t="str">
            <v>ALT CDRA 10 Y 11 GALVEZ BARRENECHEA</v>
          </cell>
          <cell r="O1962" t="str">
            <v>INTERNET  SATELITAL 2048 KBPS</v>
          </cell>
          <cell r="P1962" t="str">
            <v>Periodo del 01 al 30 de Abril 2015</v>
          </cell>
          <cell r="Q1962" t="str">
            <v>COORDENADA LONGITUD 78°36'29" LATITUD 6°45'48" CENTRO POBLADO HUALGAYOC (HUALGAYOC - HUALGAYOC - CAJAMARCA) (REF: CAMPAMENTO RECREACION)</v>
          </cell>
          <cell r="R1962" t="str">
            <v>.</v>
          </cell>
          <cell r="S1962" t="str">
            <v>.</v>
          </cell>
          <cell r="T1962">
            <v>3518</v>
          </cell>
          <cell r="U1962">
            <v>0</v>
          </cell>
          <cell r="V1962">
            <v>3518</v>
          </cell>
          <cell r="W1962">
            <v>633.23999999999978</v>
          </cell>
          <cell r="X1962">
            <v>4151.24</v>
          </cell>
          <cell r="Y1962" t="str">
            <v>.</v>
          </cell>
          <cell r="Z1962">
            <v>0</v>
          </cell>
          <cell r="AA1962" t="str">
            <v>USD</v>
          </cell>
          <cell r="AB1962" t="str">
            <v>IPB SAT (IDIRECT)</v>
          </cell>
          <cell r="AC1962">
            <v>2048</v>
          </cell>
          <cell r="AD1962">
            <v>1024</v>
          </cell>
          <cell r="AE1962">
            <v>1</v>
          </cell>
          <cell r="AF1962" t="str">
            <v>.</v>
          </cell>
          <cell r="AG1962" t="str">
            <v>SAN BORJA</v>
          </cell>
        </row>
        <row r="1963">
          <cell r="B1963">
            <v>3500014715</v>
          </cell>
          <cell r="C1963">
            <v>42100</v>
          </cell>
          <cell r="D1963">
            <v>42116</v>
          </cell>
          <cell r="E1963" t="str">
            <v>562316-2</v>
          </cell>
          <cell r="F1963">
            <v>5171691</v>
          </cell>
          <cell r="G1963" t="str">
            <v>WORLD DATA COMMUNICATIONS SAC</v>
          </cell>
          <cell r="H1963" t="str">
            <v>AV. DEL PARQUE SUR NRO. 552 URB. CORPAC , SAN BORJA - LIMA - LIMA</v>
          </cell>
          <cell r="I1963">
            <v>20505946619</v>
          </cell>
          <cell r="J1963" t="str">
            <v>AV. DEL PARQUE SUR NRO. 552 URB. CORPAC</v>
          </cell>
          <cell r="K1963" t="str">
            <v>SAN BORJA</v>
          </cell>
          <cell r="L1963" t="str">
            <v>LIMA</v>
          </cell>
          <cell r="M1963" t="str">
            <v>LIMA</v>
          </cell>
          <cell r="N1963" t="str">
            <v>ALT CDRA 10 Y 11 GALVEZ BARRENECHEA</v>
          </cell>
          <cell r="O1963" t="str">
            <v>INTERNET  SATELITAL 2048 KBPS</v>
          </cell>
          <cell r="P1963" t="str">
            <v>Periodo del 01 al 31 de Marzo 2015</v>
          </cell>
          <cell r="Q1963" t="str">
            <v>COORDENADA LONGITUD 78°36'29" LATITUD 6°45'48" CENTRO POBLADO HUALGAYOC (HUALGAYOC - HUALGAYOC - CAJAMARCA) (REF: CAMPAMENTO RECREACION)</v>
          </cell>
          <cell r="R1963" t="str">
            <v>.</v>
          </cell>
          <cell r="S1963" t="str">
            <v>.</v>
          </cell>
          <cell r="T1963">
            <v>3518</v>
          </cell>
          <cell r="U1963">
            <v>0</v>
          </cell>
          <cell r="V1963">
            <v>3518</v>
          </cell>
          <cell r="W1963">
            <v>633.23999999999978</v>
          </cell>
          <cell r="X1963">
            <v>4151.24</v>
          </cell>
          <cell r="Y1963" t="str">
            <v>.</v>
          </cell>
          <cell r="Z1963">
            <v>0</v>
          </cell>
          <cell r="AA1963" t="str">
            <v>USD</v>
          </cell>
          <cell r="AB1963" t="str">
            <v>IPB SAT (IDIRECT)</v>
          </cell>
          <cell r="AC1963">
            <v>2048</v>
          </cell>
          <cell r="AD1963">
            <v>1024</v>
          </cell>
          <cell r="AE1963">
            <v>1</v>
          </cell>
          <cell r="AF1963" t="str">
            <v>.</v>
          </cell>
          <cell r="AG1963" t="str">
            <v>SAN BORJA</v>
          </cell>
        </row>
        <row r="1964">
          <cell r="B1964">
            <v>3500014716</v>
          </cell>
          <cell r="C1964">
            <v>42100</v>
          </cell>
          <cell r="D1964">
            <v>42116</v>
          </cell>
          <cell r="E1964" t="str">
            <v>562316-2</v>
          </cell>
          <cell r="F1964">
            <v>5171691</v>
          </cell>
          <cell r="G1964" t="str">
            <v>WORLD DATA COMMUNICATIONS SAC</v>
          </cell>
          <cell r="H1964" t="str">
            <v>AV. DEL PARQUE SUR NRO. 552 URB. CORPAC , SAN BORJA - LIMA - LIMA</v>
          </cell>
          <cell r="I1964">
            <v>20505946619</v>
          </cell>
          <cell r="J1964" t="str">
            <v>AV. DEL PARQUE SUR NRO. 552 URB. CORPAC</v>
          </cell>
          <cell r="K1964" t="str">
            <v>SAN BORJA</v>
          </cell>
          <cell r="L1964" t="str">
            <v>LIMA</v>
          </cell>
          <cell r="M1964" t="str">
            <v>LIMA</v>
          </cell>
          <cell r="N1964" t="str">
            <v>ALT CDRA 10 Y 11 GALVEZ BARRENECHEA</v>
          </cell>
          <cell r="O1964" t="str">
            <v>INTERNET  SATELITAL 2048 KBPS</v>
          </cell>
          <cell r="P1964" t="str">
            <v>Periodo del 26 al 28 de Febrero 2015</v>
          </cell>
          <cell r="Q1964" t="str">
            <v>COORDENADA LONGITUD 78°36'29" LATITUD 6°45'48" CENTRO POBLADO HUALGAYOC (HUALGAYOC - HUALGAYOC - CAJAMARCA) (REF: CAMPAMENTO RECREACION)</v>
          </cell>
          <cell r="R1964" t="str">
            <v>.</v>
          </cell>
          <cell r="S1964" t="str">
            <v>.</v>
          </cell>
          <cell r="T1964">
            <v>376.93</v>
          </cell>
          <cell r="U1964">
            <v>0</v>
          </cell>
          <cell r="V1964">
            <v>376.93</v>
          </cell>
          <cell r="W1964">
            <v>67.849999999999966</v>
          </cell>
          <cell r="X1964">
            <v>444.78</v>
          </cell>
          <cell r="Y1964" t="str">
            <v>.</v>
          </cell>
          <cell r="Z1964">
            <v>0</v>
          </cell>
          <cell r="AA1964" t="str">
            <v>USD</v>
          </cell>
          <cell r="AB1964" t="str">
            <v>IPB SAT (IDIRECT)</v>
          </cell>
          <cell r="AC1964">
            <v>2048</v>
          </cell>
          <cell r="AD1964">
            <v>1024</v>
          </cell>
          <cell r="AE1964">
            <v>1</v>
          </cell>
          <cell r="AF1964" t="str">
            <v>.</v>
          </cell>
          <cell r="AG1964" t="str">
            <v>SAN BORJA</v>
          </cell>
        </row>
        <row r="1965">
          <cell r="B1965">
            <v>3500014717</v>
          </cell>
          <cell r="C1965">
            <v>42100</v>
          </cell>
          <cell r="D1965">
            <v>42116</v>
          </cell>
          <cell r="E1965" t="str">
            <v>562316-2</v>
          </cell>
          <cell r="F1965">
            <v>5171690</v>
          </cell>
          <cell r="G1965" t="str">
            <v>WORLD DATA COMMUNICATIONS SAC</v>
          </cell>
          <cell r="H1965" t="str">
            <v>AV. DEL PARQUE SUR NRO. 552 URB. CORPAC , SAN BORJA - LIMA - LIMA</v>
          </cell>
          <cell r="I1965">
            <v>20505946619</v>
          </cell>
          <cell r="J1965" t="str">
            <v>AV. DEL PARQUE SUR NRO. 552 URB. CORPAC</v>
          </cell>
          <cell r="K1965" t="str">
            <v>SAN BORJA</v>
          </cell>
          <cell r="L1965" t="str">
            <v>LIMA</v>
          </cell>
          <cell r="M1965" t="str">
            <v>LIMA</v>
          </cell>
          <cell r="N1965" t="str">
            <v>ALT CDRA 10 Y 11 GALVEZ BARRENECHEA</v>
          </cell>
          <cell r="O1965" t="str">
            <v>INTERNET  SATELITAL 512 KBPS</v>
          </cell>
          <cell r="P1965" t="str">
            <v>Periodo del 01 al 30 de Abril 2015</v>
          </cell>
          <cell r="Q1965" t="str">
            <v>COORDENADA LONGITUD 78°44'18" LATITUD 6°40'14" CENTRO POBLADO CHUGUR (CHUGUR - HUALGAYOC - CAJAMARCA) (REF: PLAZA DE ARMAS / MUNICIPALIDAD CHUGUR)</v>
          </cell>
          <cell r="R1965" t="str">
            <v>.</v>
          </cell>
          <cell r="S1965" t="str">
            <v>.</v>
          </cell>
          <cell r="T1965">
            <v>678.6</v>
          </cell>
          <cell r="U1965">
            <v>0</v>
          </cell>
          <cell r="V1965">
            <v>678.6</v>
          </cell>
          <cell r="W1965">
            <v>122.14999999999998</v>
          </cell>
          <cell r="X1965">
            <v>800.75</v>
          </cell>
          <cell r="Y1965" t="str">
            <v>.</v>
          </cell>
          <cell r="Z1965">
            <v>0</v>
          </cell>
          <cell r="AA1965" t="str">
            <v>USD</v>
          </cell>
          <cell r="AB1965" t="str">
            <v>IPB SAT</v>
          </cell>
          <cell r="AC1965">
            <v>512</v>
          </cell>
          <cell r="AD1965">
            <v>256</v>
          </cell>
          <cell r="AE1965">
            <v>1</v>
          </cell>
          <cell r="AF1965" t="str">
            <v>.</v>
          </cell>
          <cell r="AG1965" t="str">
            <v>SAN BORJA</v>
          </cell>
        </row>
        <row r="1966">
          <cell r="B1966">
            <v>3500014718</v>
          </cell>
          <cell r="C1966">
            <v>42100</v>
          </cell>
          <cell r="D1966">
            <v>42116</v>
          </cell>
          <cell r="E1966" t="str">
            <v>562316-2</v>
          </cell>
          <cell r="F1966">
            <v>5171690</v>
          </cell>
          <cell r="G1966" t="str">
            <v>WORLD DATA COMMUNICATIONS SAC</v>
          </cell>
          <cell r="H1966" t="str">
            <v>AV. DEL PARQUE SUR NRO. 552 URB. CORPAC , SAN BORJA - LIMA - LIMA</v>
          </cell>
          <cell r="I1966">
            <v>20505946619</v>
          </cell>
          <cell r="J1966" t="str">
            <v>AV. DEL PARQUE SUR NRO. 552 URB. CORPAC</v>
          </cell>
          <cell r="K1966" t="str">
            <v>SAN BORJA</v>
          </cell>
          <cell r="L1966" t="str">
            <v>LIMA</v>
          </cell>
          <cell r="M1966" t="str">
            <v>LIMA</v>
          </cell>
          <cell r="N1966" t="str">
            <v>ALT CDRA 10 Y 11 GALVEZ BARRENECHEA</v>
          </cell>
          <cell r="O1966" t="str">
            <v>INTERNET  SATELITAL 512 KBPS</v>
          </cell>
          <cell r="P1966" t="str">
            <v>Periodo del 01 al 31 de Marzo 2015</v>
          </cell>
          <cell r="Q1966" t="str">
            <v>COORDENADA LONGITUD 78°44'18" LATITUD 6°40'14" CENTRO POBLADO CHUGUR (CHUGUR - HUALGAYOC - CAJAMARCA) (REF: PLAZA DE ARMAS / MUNICIPALIDAD CHUGUR)</v>
          </cell>
          <cell r="R1966" t="str">
            <v>.</v>
          </cell>
          <cell r="S1966" t="str">
            <v>.</v>
          </cell>
          <cell r="T1966">
            <v>678.6</v>
          </cell>
          <cell r="U1966">
            <v>0</v>
          </cell>
          <cell r="V1966">
            <v>678.6</v>
          </cell>
          <cell r="W1966">
            <v>122.14999999999998</v>
          </cell>
          <cell r="X1966">
            <v>800.75</v>
          </cell>
          <cell r="Y1966" t="str">
            <v>.</v>
          </cell>
          <cell r="Z1966">
            <v>0</v>
          </cell>
          <cell r="AA1966" t="str">
            <v>USD</v>
          </cell>
          <cell r="AB1966" t="str">
            <v>IPB SAT</v>
          </cell>
          <cell r="AC1966">
            <v>512</v>
          </cell>
          <cell r="AD1966">
            <v>256</v>
          </cell>
          <cell r="AE1966">
            <v>1</v>
          </cell>
          <cell r="AF1966" t="str">
            <v>.</v>
          </cell>
          <cell r="AG1966" t="str">
            <v>SAN BORJA</v>
          </cell>
        </row>
        <row r="1967">
          <cell r="B1967">
            <v>3500014719</v>
          </cell>
          <cell r="C1967">
            <v>42100</v>
          </cell>
          <cell r="D1967">
            <v>42116</v>
          </cell>
          <cell r="E1967" t="str">
            <v>562316-2</v>
          </cell>
          <cell r="F1967">
            <v>5171690</v>
          </cell>
          <cell r="G1967" t="str">
            <v>WORLD DATA COMMUNICATIONS SAC</v>
          </cell>
          <cell r="H1967" t="str">
            <v>AV. DEL PARQUE SUR NRO. 552 URB. CORPAC , SAN BORJA - LIMA - LIMA</v>
          </cell>
          <cell r="I1967">
            <v>20505946619</v>
          </cell>
          <cell r="J1967" t="str">
            <v>AV. DEL PARQUE SUR NRO. 552 URB. CORPAC</v>
          </cell>
          <cell r="K1967" t="str">
            <v>SAN BORJA</v>
          </cell>
          <cell r="L1967" t="str">
            <v>LIMA</v>
          </cell>
          <cell r="M1967" t="str">
            <v>LIMA</v>
          </cell>
          <cell r="N1967" t="str">
            <v>ALT CDRA 10 Y 11 GALVEZ BARRENECHEA</v>
          </cell>
          <cell r="O1967" t="str">
            <v>INTERNET  SATELITAL 512 KBPS</v>
          </cell>
          <cell r="P1967" t="str">
            <v>Periodo del 26 al 28 de Febrero 2015</v>
          </cell>
          <cell r="Q1967" t="str">
            <v>COORDENADA LONGITUD 78°44'18" LATITUD 6°40'14" CENTRO POBLADO CHUGUR (CHUGUR - HUALGAYOC - CAJAMARCA) (REF: PLAZA DE ARMAS / MUNICIPALIDAD CHUGUR)</v>
          </cell>
          <cell r="R1967" t="str">
            <v>.</v>
          </cell>
          <cell r="S1967" t="str">
            <v>.</v>
          </cell>
          <cell r="T1967">
            <v>72.709999999999994</v>
          </cell>
          <cell r="U1967">
            <v>0</v>
          </cell>
          <cell r="V1967">
            <v>72.709999999999994</v>
          </cell>
          <cell r="W1967">
            <v>13.090000000000003</v>
          </cell>
          <cell r="X1967">
            <v>85.8</v>
          </cell>
          <cell r="Y1967" t="str">
            <v>.</v>
          </cell>
          <cell r="Z1967">
            <v>0</v>
          </cell>
          <cell r="AA1967" t="str">
            <v>USD</v>
          </cell>
          <cell r="AB1967" t="str">
            <v>IPB SAT</v>
          </cell>
          <cell r="AC1967">
            <v>512</v>
          </cell>
          <cell r="AD1967">
            <v>256</v>
          </cell>
          <cell r="AE1967">
            <v>1</v>
          </cell>
          <cell r="AF1967" t="str">
            <v>.</v>
          </cell>
          <cell r="AG1967" t="str">
            <v>SAN BORJA</v>
          </cell>
        </row>
        <row r="1968">
          <cell r="B1968">
            <v>3500014720</v>
          </cell>
          <cell r="C1968">
            <v>42100</v>
          </cell>
          <cell r="D1968">
            <v>42116</v>
          </cell>
          <cell r="E1968" t="str">
            <v>562316-2</v>
          </cell>
          <cell r="F1968">
            <v>5171707</v>
          </cell>
          <cell r="G1968" t="str">
            <v>WORLD DATA COMMUNICATIONS SAC</v>
          </cell>
          <cell r="H1968" t="str">
            <v>AV. DEL PARQUE SUR NRO. 552 URB. CORPAC , SAN BORJA - LIMA - LIMA</v>
          </cell>
          <cell r="I1968">
            <v>20505946619</v>
          </cell>
          <cell r="J1968" t="str">
            <v>AV. DEL PARQUE SUR NRO. 552 URB. CORPAC</v>
          </cell>
          <cell r="K1968" t="str">
            <v>SAN BORJA</v>
          </cell>
          <cell r="L1968" t="str">
            <v>LIMA</v>
          </cell>
          <cell r="M1968" t="str">
            <v>LIMA</v>
          </cell>
          <cell r="N1968" t="str">
            <v>ALT CDRA 10 Y 11 GALVEZ BARRENECHEA</v>
          </cell>
          <cell r="O1968" t="str">
            <v>INTERNET  SATELITAL 256 KBPS</v>
          </cell>
          <cell r="P1968" t="str">
            <v>Periodo del 01 al 30 de Abril 2015</v>
          </cell>
          <cell r="Q1968" t="str">
            <v>COORDENADA LONGITUD 73°18'38" LATITUD 15°54'25" CENTRO POBLADO ATICO (ATICO - CARAVELI - AREQUIPA) (REF: CAMPAMENTO RIO SECO)</v>
          </cell>
          <cell r="R1968" t="str">
            <v>.</v>
          </cell>
          <cell r="S1968" t="str">
            <v>.</v>
          </cell>
          <cell r="T1968">
            <v>393.3</v>
          </cell>
          <cell r="U1968">
            <v>0</v>
          </cell>
          <cell r="V1968">
            <v>393.3</v>
          </cell>
          <cell r="W1968">
            <v>70.789999999999964</v>
          </cell>
          <cell r="X1968">
            <v>464.09</v>
          </cell>
          <cell r="Y1968" t="str">
            <v>.</v>
          </cell>
          <cell r="Z1968">
            <v>0</v>
          </cell>
          <cell r="AA1968" t="str">
            <v>USD</v>
          </cell>
          <cell r="AB1968" t="str">
            <v>IPB SAT</v>
          </cell>
          <cell r="AC1968">
            <v>256</v>
          </cell>
          <cell r="AD1968">
            <v>128</v>
          </cell>
          <cell r="AE1968">
            <v>1</v>
          </cell>
          <cell r="AF1968" t="str">
            <v>.</v>
          </cell>
          <cell r="AG1968" t="str">
            <v>SAN BORJA</v>
          </cell>
        </row>
        <row r="1969">
          <cell r="B1969">
            <v>3500014721</v>
          </cell>
          <cell r="C1969">
            <v>42100</v>
          </cell>
          <cell r="D1969">
            <v>42116</v>
          </cell>
          <cell r="E1969" t="str">
            <v>562316-2</v>
          </cell>
          <cell r="F1969">
            <v>5171707</v>
          </cell>
          <cell r="G1969" t="str">
            <v>WORLD DATA COMMUNICATIONS SAC</v>
          </cell>
          <cell r="H1969" t="str">
            <v>AV. DEL PARQUE SUR NRO. 552 URB. CORPAC , SAN BORJA - LIMA - LIMA</v>
          </cell>
          <cell r="I1969">
            <v>20505946619</v>
          </cell>
          <cell r="J1969" t="str">
            <v>AV. DEL PARQUE SUR NRO. 552 URB. CORPAC</v>
          </cell>
          <cell r="K1969" t="str">
            <v>SAN BORJA</v>
          </cell>
          <cell r="L1969" t="str">
            <v>LIMA</v>
          </cell>
          <cell r="M1969" t="str">
            <v>LIMA</v>
          </cell>
          <cell r="N1969" t="str">
            <v>ALT CDRA 10 Y 11 GALVEZ BARRENECHEA</v>
          </cell>
          <cell r="O1969" t="str">
            <v>INTERNET  SATELITAL 256 KBPS</v>
          </cell>
          <cell r="P1969" t="str">
            <v>Periodo del 01 al 31 de Marzo 2015</v>
          </cell>
          <cell r="Q1969" t="str">
            <v>COORDENADA LONGITUD 73°18'38" LATITUD 15°54'25" CENTRO POBLADO ATICO (ATICO - CARAVELI - AREQUIPA) (REF: CAMPAMENTO RIO SECO)</v>
          </cell>
          <cell r="R1969" t="str">
            <v>.</v>
          </cell>
          <cell r="S1969" t="str">
            <v>.</v>
          </cell>
          <cell r="T1969">
            <v>393.3</v>
          </cell>
          <cell r="U1969">
            <v>0</v>
          </cell>
          <cell r="V1969">
            <v>393.3</v>
          </cell>
          <cell r="W1969">
            <v>70.789999999999964</v>
          </cell>
          <cell r="X1969">
            <v>464.09</v>
          </cell>
          <cell r="Y1969" t="str">
            <v>.</v>
          </cell>
          <cell r="Z1969">
            <v>0</v>
          </cell>
          <cell r="AA1969" t="str">
            <v>USD</v>
          </cell>
          <cell r="AB1969" t="str">
            <v>IPB SAT</v>
          </cell>
          <cell r="AC1969">
            <v>256</v>
          </cell>
          <cell r="AD1969">
            <v>128</v>
          </cell>
          <cell r="AE1969">
            <v>1</v>
          </cell>
          <cell r="AF1969" t="str">
            <v>.</v>
          </cell>
          <cell r="AG1969" t="str">
            <v>SAN BORJA</v>
          </cell>
        </row>
        <row r="1970">
          <cell r="B1970">
            <v>3500014722</v>
          </cell>
          <cell r="C1970">
            <v>42100</v>
          </cell>
          <cell r="D1970">
            <v>42116</v>
          </cell>
          <cell r="E1970" t="str">
            <v>562316-2</v>
          </cell>
          <cell r="F1970">
            <v>5171707</v>
          </cell>
          <cell r="G1970" t="str">
            <v>WORLD DATA COMMUNICATIONS SAC</v>
          </cell>
          <cell r="H1970" t="str">
            <v>AV. DEL PARQUE SUR NRO. 552 URB. CORPAC , SAN BORJA - LIMA - LIMA</v>
          </cell>
          <cell r="I1970">
            <v>20505946619</v>
          </cell>
          <cell r="J1970" t="str">
            <v>AV. DEL PARQUE SUR NRO. 552 URB. CORPAC</v>
          </cell>
          <cell r="K1970" t="str">
            <v>SAN BORJA</v>
          </cell>
          <cell r="L1970" t="str">
            <v>LIMA</v>
          </cell>
          <cell r="M1970" t="str">
            <v>LIMA</v>
          </cell>
          <cell r="N1970" t="str">
            <v>ALT CDRA 10 Y 11 GALVEZ BARRENECHEA</v>
          </cell>
          <cell r="O1970" t="str">
            <v>INTERNET  SATELITAL 256 KBPS</v>
          </cell>
          <cell r="P1970" t="str">
            <v>Periodo del 26 al 28 de Febrero 2015</v>
          </cell>
          <cell r="Q1970" t="str">
            <v>COORDENADA LONGITUD 73°18'38" LATITUD 15°54'25" CENTRO POBLADO ATICO (ATICO - CARAVELI - AREQUIPA) (REF: CAMPAMENTO RIO SECO)</v>
          </cell>
          <cell r="R1970" t="str">
            <v>.</v>
          </cell>
          <cell r="S1970" t="str">
            <v>.</v>
          </cell>
          <cell r="T1970">
            <v>42.14</v>
          </cell>
          <cell r="U1970">
            <v>0</v>
          </cell>
          <cell r="V1970">
            <v>42.14</v>
          </cell>
          <cell r="W1970">
            <v>7.5899999999999963</v>
          </cell>
          <cell r="X1970">
            <v>49.73</v>
          </cell>
          <cell r="Y1970" t="str">
            <v>.</v>
          </cell>
          <cell r="Z1970">
            <v>0</v>
          </cell>
          <cell r="AA1970" t="str">
            <v>USD</v>
          </cell>
          <cell r="AB1970" t="str">
            <v>IPB SAT</v>
          </cell>
          <cell r="AC1970">
            <v>256</v>
          </cell>
          <cell r="AD1970">
            <v>128</v>
          </cell>
          <cell r="AE1970">
            <v>1</v>
          </cell>
          <cell r="AF1970" t="str">
            <v>.</v>
          </cell>
          <cell r="AG1970" t="str">
            <v>SAN BORJA</v>
          </cell>
        </row>
        <row r="1971">
          <cell r="B1971">
            <v>3500014723</v>
          </cell>
          <cell r="C1971">
            <v>42100</v>
          </cell>
          <cell r="D1971">
            <v>42116</v>
          </cell>
          <cell r="E1971" t="str">
            <v>562316-2</v>
          </cell>
          <cell r="F1971">
            <v>5171685</v>
          </cell>
          <cell r="G1971" t="str">
            <v>WORLD DATA COMMUNICATIONS SAC</v>
          </cell>
          <cell r="H1971" t="str">
            <v>AV. DEL PARQUE SUR NRO. 552 URB. CORPAC , SAN BORJA - LIMA - LIMA</v>
          </cell>
          <cell r="I1971">
            <v>20505946619</v>
          </cell>
          <cell r="J1971" t="str">
            <v>AV. DEL PARQUE SUR NRO. 552 URB. CORPAC</v>
          </cell>
          <cell r="K1971" t="str">
            <v>SAN BORJA</v>
          </cell>
          <cell r="L1971" t="str">
            <v>LIMA</v>
          </cell>
          <cell r="M1971" t="str">
            <v>LIMA</v>
          </cell>
          <cell r="N1971" t="str">
            <v>ALT CDRA 10 Y 11 GALVEZ BARRENECHEA</v>
          </cell>
          <cell r="O1971" t="str">
            <v>INTERNET  SATELITAL 512 KBPS</v>
          </cell>
          <cell r="P1971" t="str">
            <v>Periodo del 01 al 30 de Abril 2015</v>
          </cell>
          <cell r="Q1971" t="str">
            <v>COORDENADA LONGITUD 74°12'42" LATITUD 15°46'04" CENTRO POBLADO HUANUHUANU (HUANUHUANU - CARAVELI - AREQUIPA) (REF: CAMPAMENTO TOCOTA)</v>
          </cell>
          <cell r="R1971" t="str">
            <v>.</v>
          </cell>
          <cell r="S1971" t="str">
            <v>.</v>
          </cell>
          <cell r="T1971">
            <v>678.6</v>
          </cell>
          <cell r="U1971">
            <v>0</v>
          </cell>
          <cell r="V1971">
            <v>678.6</v>
          </cell>
          <cell r="W1971">
            <v>122.14999999999998</v>
          </cell>
          <cell r="X1971">
            <v>800.75</v>
          </cell>
          <cell r="Y1971" t="str">
            <v>.</v>
          </cell>
          <cell r="Z1971">
            <v>0</v>
          </cell>
          <cell r="AA1971" t="str">
            <v>USD</v>
          </cell>
          <cell r="AB1971" t="str">
            <v>IPB SAT</v>
          </cell>
          <cell r="AC1971">
            <v>512</v>
          </cell>
          <cell r="AD1971">
            <v>256</v>
          </cell>
          <cell r="AE1971">
            <v>1</v>
          </cell>
          <cell r="AF1971" t="str">
            <v>.</v>
          </cell>
          <cell r="AG1971" t="str">
            <v>SAN BORJA</v>
          </cell>
        </row>
        <row r="1972">
          <cell r="B1972">
            <v>3500014724</v>
          </cell>
          <cell r="C1972">
            <v>42100</v>
          </cell>
          <cell r="D1972">
            <v>42116</v>
          </cell>
          <cell r="E1972" t="str">
            <v>562316-2</v>
          </cell>
          <cell r="F1972">
            <v>5171685</v>
          </cell>
          <cell r="G1972" t="str">
            <v>WORLD DATA COMMUNICATIONS SAC</v>
          </cell>
          <cell r="H1972" t="str">
            <v>AV. DEL PARQUE SUR NRO. 552 URB. CORPAC , SAN BORJA - LIMA - LIMA</v>
          </cell>
          <cell r="I1972">
            <v>20505946619</v>
          </cell>
          <cell r="J1972" t="str">
            <v>AV. DEL PARQUE SUR NRO. 552 URB. CORPAC</v>
          </cell>
          <cell r="K1972" t="str">
            <v>SAN BORJA</v>
          </cell>
          <cell r="L1972" t="str">
            <v>LIMA</v>
          </cell>
          <cell r="M1972" t="str">
            <v>LIMA</v>
          </cell>
          <cell r="N1972" t="str">
            <v>ALT CDRA 10 Y 11 GALVEZ BARRENECHEA</v>
          </cell>
          <cell r="O1972" t="str">
            <v>INTERNET  SATELITAL 512 KBPS</v>
          </cell>
          <cell r="P1972" t="str">
            <v>Periodo del 01 al 31 de Marzo 2015</v>
          </cell>
          <cell r="Q1972" t="str">
            <v>COORDENADA LONGITUD 74°12'42" LATITUD 15°46'04" CENTRO POBLADO HUANUHUANU (HUANUHUANU - CARAVELI - AREQUIPA) (REF: CAMPAMENTO TOCOTA)</v>
          </cell>
          <cell r="R1972" t="str">
            <v>.</v>
          </cell>
          <cell r="S1972" t="str">
            <v>.</v>
          </cell>
          <cell r="T1972">
            <v>678.6</v>
          </cell>
          <cell r="U1972">
            <v>0</v>
          </cell>
          <cell r="V1972">
            <v>678.6</v>
          </cell>
          <cell r="W1972">
            <v>122.14999999999998</v>
          </cell>
          <cell r="X1972">
            <v>800.75</v>
          </cell>
          <cell r="Y1972" t="str">
            <v>.</v>
          </cell>
          <cell r="Z1972">
            <v>0</v>
          </cell>
          <cell r="AA1972" t="str">
            <v>USD</v>
          </cell>
          <cell r="AB1972" t="str">
            <v>IPB SAT</v>
          </cell>
          <cell r="AC1972">
            <v>512</v>
          </cell>
          <cell r="AD1972">
            <v>256</v>
          </cell>
          <cell r="AE1972">
            <v>1</v>
          </cell>
          <cell r="AF1972" t="str">
            <v>.</v>
          </cell>
          <cell r="AG1972" t="str">
            <v>SAN BORJA</v>
          </cell>
        </row>
        <row r="1973">
          <cell r="B1973">
            <v>3500014725</v>
          </cell>
          <cell r="C1973">
            <v>42100</v>
          </cell>
          <cell r="D1973">
            <v>42116</v>
          </cell>
          <cell r="E1973" t="str">
            <v>562316-2</v>
          </cell>
          <cell r="F1973">
            <v>5171685</v>
          </cell>
          <cell r="G1973" t="str">
            <v>WORLD DATA COMMUNICATIONS SAC</v>
          </cell>
          <cell r="H1973" t="str">
            <v>AV. DEL PARQUE SUR NRO. 552 URB. CORPAC , SAN BORJA - LIMA - LIMA</v>
          </cell>
          <cell r="I1973">
            <v>20505946619</v>
          </cell>
          <cell r="J1973" t="str">
            <v>AV. DEL PARQUE SUR NRO. 552 URB. CORPAC</v>
          </cell>
          <cell r="K1973" t="str">
            <v>SAN BORJA</v>
          </cell>
          <cell r="L1973" t="str">
            <v>LIMA</v>
          </cell>
          <cell r="M1973" t="str">
            <v>LIMA</v>
          </cell>
          <cell r="N1973" t="str">
            <v>ALT CDRA 10 Y 11 GALVEZ BARRENECHEA</v>
          </cell>
          <cell r="O1973" t="str">
            <v>INTERNET  SATELITAL 512 KBPS</v>
          </cell>
          <cell r="P1973" t="str">
            <v>Periodo del 26 al 28 de Febrero 2015</v>
          </cell>
          <cell r="Q1973" t="str">
            <v>COORDENADA LONGITUD 74°12'42" LATITUD 15°46'04" CENTRO POBLADO HUANUHUANU (HUANUHUANU - CARAVELI - AREQUIPA) (REF: CAMPAMENTO TOCOTA)</v>
          </cell>
          <cell r="R1973" t="str">
            <v>.</v>
          </cell>
          <cell r="S1973" t="str">
            <v>.</v>
          </cell>
          <cell r="T1973">
            <v>72.709999999999994</v>
          </cell>
          <cell r="U1973">
            <v>0</v>
          </cell>
          <cell r="V1973">
            <v>72.709999999999994</v>
          </cell>
          <cell r="W1973">
            <v>13.090000000000003</v>
          </cell>
          <cell r="X1973">
            <v>85.8</v>
          </cell>
          <cell r="Y1973" t="str">
            <v>.</v>
          </cell>
          <cell r="Z1973">
            <v>0</v>
          </cell>
          <cell r="AA1973" t="str">
            <v>USD</v>
          </cell>
          <cell r="AB1973" t="str">
            <v>IPB SAT</v>
          </cell>
          <cell r="AC1973">
            <v>512</v>
          </cell>
          <cell r="AD1973">
            <v>256</v>
          </cell>
          <cell r="AE1973">
            <v>1</v>
          </cell>
          <cell r="AF1973" t="str">
            <v>.</v>
          </cell>
          <cell r="AG1973" t="str">
            <v>SAN BORJA</v>
          </cell>
        </row>
        <row r="1974">
          <cell r="B1974">
            <v>3500014726</v>
          </cell>
          <cell r="C1974">
            <v>42100</v>
          </cell>
          <cell r="D1974">
            <v>42116</v>
          </cell>
          <cell r="E1974" t="str">
            <v>562316-2</v>
          </cell>
          <cell r="F1974">
            <v>5171708</v>
          </cell>
          <cell r="G1974" t="str">
            <v>WORLD DATA COMMUNICATIONS SAC</v>
          </cell>
          <cell r="H1974" t="str">
            <v>AV. DEL PARQUE SUR NRO. 552 URB. CORPAC , SAN BORJA - LIMA - LIMA</v>
          </cell>
          <cell r="I1974">
            <v>20505946619</v>
          </cell>
          <cell r="J1974" t="str">
            <v>AV. DEL PARQUE SUR NRO. 552 URB. CORPAC</v>
          </cell>
          <cell r="K1974" t="str">
            <v>SAN BORJA</v>
          </cell>
          <cell r="L1974" t="str">
            <v>LIMA</v>
          </cell>
          <cell r="M1974" t="str">
            <v>LIMA</v>
          </cell>
          <cell r="N1974" t="str">
            <v>ALT CDRA 10 Y 11 GALVEZ BARRENECHEA</v>
          </cell>
          <cell r="O1974" t="str">
            <v>INTERNET  SATELITAL 256 KBPS</v>
          </cell>
          <cell r="P1974" t="str">
            <v>Periodo del 01 al 30 de Abril 2015</v>
          </cell>
          <cell r="Q1974" t="str">
            <v>COORDENADA LONGITUD 77°19'49" LATITUD 8°11'53" CENTRO POBLADO HUAYLILLAS (HUAYLILLAS - PATAZ - LA LIBERTAD) (REF: CAMPAMENTO HUAYLILLAS)</v>
          </cell>
          <cell r="R1974" t="str">
            <v>.</v>
          </cell>
          <cell r="S1974" t="str">
            <v>.</v>
          </cell>
          <cell r="T1974">
            <v>393.3</v>
          </cell>
          <cell r="U1974">
            <v>0</v>
          </cell>
          <cell r="V1974">
            <v>393.3</v>
          </cell>
          <cell r="W1974">
            <v>70.789999999999964</v>
          </cell>
          <cell r="X1974">
            <v>464.09</v>
          </cell>
          <cell r="Y1974" t="str">
            <v>.</v>
          </cell>
          <cell r="Z1974">
            <v>0</v>
          </cell>
          <cell r="AA1974" t="str">
            <v>USD</v>
          </cell>
          <cell r="AB1974" t="str">
            <v>IPB SAT</v>
          </cell>
          <cell r="AC1974">
            <v>256</v>
          </cell>
          <cell r="AD1974">
            <v>128</v>
          </cell>
          <cell r="AE1974">
            <v>1</v>
          </cell>
          <cell r="AF1974" t="str">
            <v>.</v>
          </cell>
          <cell r="AG1974" t="str">
            <v>SAN BORJA</v>
          </cell>
        </row>
        <row r="1975">
          <cell r="B1975">
            <v>3500014727</v>
          </cell>
          <cell r="C1975">
            <v>42100</v>
          </cell>
          <cell r="D1975">
            <v>42116</v>
          </cell>
          <cell r="E1975" t="str">
            <v>562316-2</v>
          </cell>
          <cell r="F1975">
            <v>5171708</v>
          </cell>
          <cell r="G1975" t="str">
            <v>WORLD DATA COMMUNICATIONS SAC</v>
          </cell>
          <cell r="H1975" t="str">
            <v>AV. DEL PARQUE SUR NRO. 552 URB. CORPAC , SAN BORJA - LIMA - LIMA</v>
          </cell>
          <cell r="I1975">
            <v>20505946619</v>
          </cell>
          <cell r="J1975" t="str">
            <v>AV. DEL PARQUE SUR NRO. 552 URB. CORPAC</v>
          </cell>
          <cell r="K1975" t="str">
            <v>SAN BORJA</v>
          </cell>
          <cell r="L1975" t="str">
            <v>LIMA</v>
          </cell>
          <cell r="M1975" t="str">
            <v>LIMA</v>
          </cell>
          <cell r="N1975" t="str">
            <v>ALT CDRA 10 Y 11 GALVEZ BARRENECHEA</v>
          </cell>
          <cell r="O1975" t="str">
            <v>INTERNET  SATELITAL 256 KBPS</v>
          </cell>
          <cell r="P1975" t="str">
            <v>Periodo del 01 al 31 de Marzo 2015</v>
          </cell>
          <cell r="Q1975" t="str">
            <v>COORDENADA LONGITUD 77°19'49" LATITUD 8°11'53" CENTRO POBLADO HUAYLILLAS (HUAYLILLAS - PATAZ - LA LIBERTAD) (REF: CAMPAMENTO HUAYLILLAS)</v>
          </cell>
          <cell r="R1975" t="str">
            <v>.</v>
          </cell>
          <cell r="S1975" t="str">
            <v>.</v>
          </cell>
          <cell r="T1975">
            <v>393.3</v>
          </cell>
          <cell r="U1975">
            <v>0</v>
          </cell>
          <cell r="V1975">
            <v>393.3</v>
          </cell>
          <cell r="W1975">
            <v>70.789999999999964</v>
          </cell>
          <cell r="X1975">
            <v>464.09</v>
          </cell>
          <cell r="Y1975" t="str">
            <v>.</v>
          </cell>
          <cell r="Z1975">
            <v>0</v>
          </cell>
          <cell r="AA1975" t="str">
            <v>USD</v>
          </cell>
          <cell r="AB1975" t="str">
            <v>IPB SAT</v>
          </cell>
          <cell r="AC1975">
            <v>256</v>
          </cell>
          <cell r="AD1975">
            <v>128</v>
          </cell>
          <cell r="AE1975">
            <v>1</v>
          </cell>
          <cell r="AF1975" t="str">
            <v>.</v>
          </cell>
          <cell r="AG1975" t="str">
            <v>SAN BORJA</v>
          </cell>
        </row>
        <row r="1976">
          <cell r="B1976">
            <v>3500014728</v>
          </cell>
          <cell r="C1976">
            <v>42100</v>
          </cell>
          <cell r="D1976">
            <v>42116</v>
          </cell>
          <cell r="E1976" t="str">
            <v>562316-2</v>
          </cell>
          <cell r="F1976">
            <v>5171708</v>
          </cell>
          <cell r="G1976" t="str">
            <v>WORLD DATA COMMUNICATIONS SAC</v>
          </cell>
          <cell r="H1976" t="str">
            <v>AV. DEL PARQUE SUR NRO. 552 URB. CORPAC , SAN BORJA - LIMA - LIMA</v>
          </cell>
          <cell r="I1976">
            <v>20505946619</v>
          </cell>
          <cell r="J1976" t="str">
            <v>AV. DEL PARQUE SUR NRO. 552 URB. CORPAC</v>
          </cell>
          <cell r="K1976" t="str">
            <v>SAN BORJA</v>
          </cell>
          <cell r="L1976" t="str">
            <v>LIMA</v>
          </cell>
          <cell r="M1976" t="str">
            <v>LIMA</v>
          </cell>
          <cell r="N1976" t="str">
            <v>ALT CDRA 10 Y 11 GALVEZ BARRENECHEA</v>
          </cell>
          <cell r="O1976" t="str">
            <v>INTERNET  SATELITAL 256 KBPS</v>
          </cell>
          <cell r="P1976" t="str">
            <v>Periodo del 26 al 28 de Febrero 2015</v>
          </cell>
          <cell r="Q1976" t="str">
            <v>COORDENADA LONGITUD 77°19'49" LATITUD 8°11'53" CENTRO POBLADO HUAYLILLAS (HUAYLILLAS - PATAZ - LA LIBERTAD) (REF: CAMPAMENTO HUAYLILLAS)</v>
          </cell>
          <cell r="R1976" t="str">
            <v>.</v>
          </cell>
          <cell r="S1976" t="str">
            <v>.</v>
          </cell>
          <cell r="T1976">
            <v>42.14</v>
          </cell>
          <cell r="U1976">
            <v>0</v>
          </cell>
          <cell r="V1976">
            <v>42.14</v>
          </cell>
          <cell r="W1976">
            <v>7.5899999999999963</v>
          </cell>
          <cell r="X1976">
            <v>49.73</v>
          </cell>
          <cell r="Y1976" t="str">
            <v>.</v>
          </cell>
          <cell r="Z1976">
            <v>0</v>
          </cell>
          <cell r="AA1976" t="str">
            <v>USD</v>
          </cell>
          <cell r="AB1976" t="str">
            <v>IPB SAT</v>
          </cell>
          <cell r="AC1976">
            <v>256</v>
          </cell>
          <cell r="AD1976">
            <v>128</v>
          </cell>
          <cell r="AE1976">
            <v>1</v>
          </cell>
          <cell r="AF1976" t="str">
            <v>.</v>
          </cell>
          <cell r="AG1976" t="str">
            <v>SAN BORJA</v>
          </cell>
        </row>
        <row r="1977">
          <cell r="B1977">
            <v>3500014729</v>
          </cell>
          <cell r="C1977">
            <v>42100</v>
          </cell>
          <cell r="D1977">
            <v>42116</v>
          </cell>
          <cell r="E1977" t="str">
            <v>562316-2</v>
          </cell>
          <cell r="F1977">
            <v>5171709</v>
          </cell>
          <cell r="G1977" t="str">
            <v>WORLD DATA COMMUNICATIONS SAC</v>
          </cell>
          <cell r="H1977" t="str">
            <v>AV. DEL PARQUE SUR NRO. 552 URB. CORPAC , SAN BORJA - LIMA - LIMA</v>
          </cell>
          <cell r="I1977">
            <v>20505946619</v>
          </cell>
          <cell r="J1977" t="str">
            <v>AV. DEL PARQUE SUR NRO. 552 URB. CORPAC</v>
          </cell>
          <cell r="K1977" t="str">
            <v>SAN BORJA</v>
          </cell>
          <cell r="L1977" t="str">
            <v>LIMA</v>
          </cell>
          <cell r="M1977" t="str">
            <v>LIMA</v>
          </cell>
          <cell r="N1977" t="str">
            <v>ALT CDRA 10 Y 11 GALVEZ BARRENECHEA</v>
          </cell>
          <cell r="O1977" t="str">
            <v>INTERNET  SATELITAL 256 KBPS</v>
          </cell>
          <cell r="P1977" t="str">
            <v>Periodo del 01 al 30 de Abril 2015</v>
          </cell>
          <cell r="Q1977" t="str">
            <v>COORDENADA LONGITUD 77°22'43" LATITUD 08°11'56 CENTRO POBLADO HUAYLILLAS (HUAYLILLAS - PATAZ - LA LIBERTAD) (REF: CAMPAMENTO ARACOTO)</v>
          </cell>
          <cell r="R1977" t="str">
            <v>.</v>
          </cell>
          <cell r="S1977" t="str">
            <v>.</v>
          </cell>
          <cell r="T1977">
            <v>393.3</v>
          </cell>
          <cell r="U1977">
            <v>0</v>
          </cell>
          <cell r="V1977">
            <v>393.3</v>
          </cell>
          <cell r="W1977">
            <v>70.789999999999964</v>
          </cell>
          <cell r="X1977">
            <v>464.09</v>
          </cell>
          <cell r="Y1977" t="str">
            <v>.</v>
          </cell>
          <cell r="Z1977">
            <v>0</v>
          </cell>
          <cell r="AA1977" t="str">
            <v>USD</v>
          </cell>
          <cell r="AB1977" t="str">
            <v>IPB SAT</v>
          </cell>
          <cell r="AC1977">
            <v>256</v>
          </cell>
          <cell r="AD1977">
            <v>128</v>
          </cell>
          <cell r="AE1977">
            <v>1</v>
          </cell>
          <cell r="AF1977" t="str">
            <v>.</v>
          </cell>
          <cell r="AG1977" t="str">
            <v>SAN BORJA</v>
          </cell>
        </row>
        <row r="1978">
          <cell r="B1978">
            <v>3500014730</v>
          </cell>
          <cell r="C1978">
            <v>42100</v>
          </cell>
          <cell r="D1978">
            <v>42116</v>
          </cell>
          <cell r="E1978" t="str">
            <v>562316-2</v>
          </cell>
          <cell r="F1978">
            <v>5171709</v>
          </cell>
          <cell r="G1978" t="str">
            <v>WORLD DATA COMMUNICATIONS SAC</v>
          </cell>
          <cell r="H1978" t="str">
            <v>AV. DEL PARQUE SUR NRO. 552 URB. CORPAC , SAN BORJA - LIMA - LIMA</v>
          </cell>
          <cell r="I1978">
            <v>20505946619</v>
          </cell>
          <cell r="J1978" t="str">
            <v>AV. DEL PARQUE SUR NRO. 552 URB. CORPAC</v>
          </cell>
          <cell r="K1978" t="str">
            <v>SAN BORJA</v>
          </cell>
          <cell r="L1978" t="str">
            <v>LIMA</v>
          </cell>
          <cell r="M1978" t="str">
            <v>LIMA</v>
          </cell>
          <cell r="N1978" t="str">
            <v>ALT CDRA 10 Y 11 GALVEZ BARRENECHEA</v>
          </cell>
          <cell r="O1978" t="str">
            <v>INTERNET  SATELITAL 256 KBPS</v>
          </cell>
          <cell r="P1978" t="str">
            <v>Periodo del 01 al 31 de Marzo 2015</v>
          </cell>
          <cell r="Q1978" t="str">
            <v>COORDENADA LONGITUD 77°22'43" LATITUD 08°11'56 CENTRO POBLADO HUAYLILLAS (HUAYLILLAS - PATAZ - LA LIBERTAD) (REF: CAMPAMENTO ARACOTO)</v>
          </cell>
          <cell r="R1978" t="str">
            <v>.</v>
          </cell>
          <cell r="S1978" t="str">
            <v>.</v>
          </cell>
          <cell r="T1978">
            <v>393.3</v>
          </cell>
          <cell r="U1978">
            <v>0</v>
          </cell>
          <cell r="V1978">
            <v>393.3</v>
          </cell>
          <cell r="W1978">
            <v>70.789999999999964</v>
          </cell>
          <cell r="X1978">
            <v>464.09</v>
          </cell>
          <cell r="Y1978" t="str">
            <v>.</v>
          </cell>
          <cell r="Z1978">
            <v>0</v>
          </cell>
          <cell r="AA1978" t="str">
            <v>USD</v>
          </cell>
          <cell r="AB1978" t="str">
            <v>IPB SAT</v>
          </cell>
          <cell r="AC1978">
            <v>256</v>
          </cell>
          <cell r="AD1978">
            <v>128</v>
          </cell>
          <cell r="AE1978">
            <v>1</v>
          </cell>
          <cell r="AF1978" t="str">
            <v>.</v>
          </cell>
          <cell r="AG1978" t="str">
            <v>SAN BORJA</v>
          </cell>
        </row>
        <row r="1979">
          <cell r="B1979">
            <v>3500014731</v>
          </cell>
          <cell r="C1979">
            <v>42100</v>
          </cell>
          <cell r="D1979">
            <v>42116</v>
          </cell>
          <cell r="E1979" t="str">
            <v>562316-2</v>
          </cell>
          <cell r="F1979">
            <v>5171709</v>
          </cell>
          <cell r="G1979" t="str">
            <v>WORLD DATA COMMUNICATIONS SAC</v>
          </cell>
          <cell r="H1979" t="str">
            <v>AV. DEL PARQUE SUR NRO. 552 URB. CORPAC , SAN BORJA - LIMA - LIMA</v>
          </cell>
          <cell r="I1979">
            <v>20505946619</v>
          </cell>
          <cell r="J1979" t="str">
            <v>AV. DEL PARQUE SUR NRO. 552 URB. CORPAC</v>
          </cell>
          <cell r="K1979" t="str">
            <v>SAN BORJA</v>
          </cell>
          <cell r="L1979" t="str">
            <v>LIMA</v>
          </cell>
          <cell r="M1979" t="str">
            <v>LIMA</v>
          </cell>
          <cell r="N1979" t="str">
            <v>ALT CDRA 10 Y 11 GALVEZ BARRENECHEA</v>
          </cell>
          <cell r="O1979" t="str">
            <v>INTERNET  SATELITAL 256 KBPS</v>
          </cell>
          <cell r="P1979" t="str">
            <v>Periodo del 26 al 28 de Febrero 2015</v>
          </cell>
          <cell r="Q1979" t="str">
            <v>COORDENADA LONGITUD 77°22'43" LATITUD 08°11'56 CENTRO POBLADO HUAYLILLAS (HUAYLILLAS - PATAZ - LA LIBERTAD) (REF: CAMPAMENTO ARACOTO)</v>
          </cell>
          <cell r="R1979" t="str">
            <v>.</v>
          </cell>
          <cell r="S1979" t="str">
            <v>.</v>
          </cell>
          <cell r="T1979">
            <v>42.14</v>
          </cell>
          <cell r="U1979">
            <v>0</v>
          </cell>
          <cell r="V1979">
            <v>42.14</v>
          </cell>
          <cell r="W1979">
            <v>7.5899999999999963</v>
          </cell>
          <cell r="X1979">
            <v>49.73</v>
          </cell>
          <cell r="Y1979" t="str">
            <v>.</v>
          </cell>
          <cell r="Z1979">
            <v>0</v>
          </cell>
          <cell r="AA1979" t="str">
            <v>USD</v>
          </cell>
          <cell r="AB1979" t="str">
            <v>IPB SAT</v>
          </cell>
          <cell r="AC1979">
            <v>256</v>
          </cell>
          <cell r="AD1979">
            <v>128</v>
          </cell>
          <cell r="AE1979">
            <v>1</v>
          </cell>
          <cell r="AF1979" t="str">
            <v>.</v>
          </cell>
          <cell r="AG1979" t="str">
            <v>SAN BORJA</v>
          </cell>
        </row>
        <row r="1980">
          <cell r="B1980">
            <v>3500014732</v>
          </cell>
          <cell r="C1980">
            <v>42100</v>
          </cell>
          <cell r="D1980">
            <v>42116</v>
          </cell>
          <cell r="E1980" t="str">
            <v>562316-2</v>
          </cell>
          <cell r="F1980">
            <v>5171710</v>
          </cell>
          <cell r="G1980" t="str">
            <v>WORLD DATA COMMUNICATIONS SAC</v>
          </cell>
          <cell r="H1980" t="str">
            <v>AV. DEL PARQUE SUR NRO. 552 URB. CORPAC , SAN BORJA - LIMA - LIMA</v>
          </cell>
          <cell r="I1980">
            <v>20505946619</v>
          </cell>
          <cell r="J1980" t="str">
            <v>AV. DEL PARQUE SUR NRO. 552 URB. CORPAC</v>
          </cell>
          <cell r="K1980" t="str">
            <v>SAN BORJA</v>
          </cell>
          <cell r="L1980" t="str">
            <v>LIMA</v>
          </cell>
          <cell r="M1980" t="str">
            <v>LIMA</v>
          </cell>
          <cell r="N1980" t="str">
            <v>ALT CDRA 10 Y 11 GALVEZ BARRENECHEA</v>
          </cell>
          <cell r="O1980" t="str">
            <v>INTERNET  SATELITAL 128 KBPS</v>
          </cell>
          <cell r="P1980" t="str">
            <v>Periodo del 01 al 30 de Abril 2015</v>
          </cell>
          <cell r="Q1980" t="str">
            <v>COORDENADA LONGITUD 72°10'06" LATITUD 15°02'09" CENTRO POBLADO CAYLLOMA (CAYLLOMA - CAYLLOMA - AREQUIPA) (REF: CAMPAMENTO CONEHUA)</v>
          </cell>
          <cell r="R1980" t="str">
            <v>.</v>
          </cell>
          <cell r="S1980" t="str">
            <v>.</v>
          </cell>
          <cell r="T1980">
            <v>313.2</v>
          </cell>
          <cell r="U1980">
            <v>0</v>
          </cell>
          <cell r="V1980">
            <v>313.2</v>
          </cell>
          <cell r="W1980">
            <v>56.379999999999995</v>
          </cell>
          <cell r="X1980">
            <v>369.58</v>
          </cell>
          <cell r="Y1980" t="str">
            <v>.</v>
          </cell>
          <cell r="Z1980">
            <v>0</v>
          </cell>
          <cell r="AA1980" t="str">
            <v>USD</v>
          </cell>
          <cell r="AB1980" t="str">
            <v>IPB SAT</v>
          </cell>
          <cell r="AC1980">
            <v>128</v>
          </cell>
          <cell r="AD1980">
            <v>128</v>
          </cell>
          <cell r="AE1980">
            <v>1</v>
          </cell>
          <cell r="AF1980" t="str">
            <v>.</v>
          </cell>
          <cell r="AG1980" t="str">
            <v>SAN BORJA</v>
          </cell>
        </row>
        <row r="1981">
          <cell r="B1981">
            <v>3500014733</v>
          </cell>
          <cell r="C1981">
            <v>42100</v>
          </cell>
          <cell r="D1981">
            <v>42116</v>
          </cell>
          <cell r="E1981" t="str">
            <v>562316-2</v>
          </cell>
          <cell r="F1981">
            <v>5171710</v>
          </cell>
          <cell r="G1981" t="str">
            <v>WORLD DATA COMMUNICATIONS SAC</v>
          </cell>
          <cell r="H1981" t="str">
            <v>AV. DEL PARQUE SUR NRO. 552 URB. CORPAC , SAN BORJA - LIMA - LIMA</v>
          </cell>
          <cell r="I1981">
            <v>20505946619</v>
          </cell>
          <cell r="J1981" t="str">
            <v>AV. DEL PARQUE SUR NRO. 552 URB. CORPAC</v>
          </cell>
          <cell r="K1981" t="str">
            <v>SAN BORJA</v>
          </cell>
          <cell r="L1981" t="str">
            <v>LIMA</v>
          </cell>
          <cell r="M1981" t="str">
            <v>LIMA</v>
          </cell>
          <cell r="N1981" t="str">
            <v>ALT CDRA 10 Y 11 GALVEZ BARRENECHEA</v>
          </cell>
          <cell r="O1981" t="str">
            <v>INTERNET  SATELITAL 128 KBPS</v>
          </cell>
          <cell r="P1981" t="str">
            <v>Periodo del 01 al 31 de Marzo 2015</v>
          </cell>
          <cell r="Q1981" t="str">
            <v>COORDENADA LONGITUD 72°10'06" LATITUD 15°02'09" CENTRO POBLADO CAYLLOMA (CAYLLOMA - CAYLLOMA - AREQUIPA) (REF: CAMPAMENTO CONEHUA)</v>
          </cell>
          <cell r="R1981" t="str">
            <v>.</v>
          </cell>
          <cell r="S1981" t="str">
            <v>.</v>
          </cell>
          <cell r="T1981">
            <v>313.2</v>
          </cell>
          <cell r="U1981">
            <v>0</v>
          </cell>
          <cell r="V1981">
            <v>313.2</v>
          </cell>
          <cell r="W1981">
            <v>56.379999999999995</v>
          </cell>
          <cell r="X1981">
            <v>369.58</v>
          </cell>
          <cell r="Y1981" t="str">
            <v>.</v>
          </cell>
          <cell r="Z1981">
            <v>0</v>
          </cell>
          <cell r="AA1981" t="str">
            <v>USD</v>
          </cell>
          <cell r="AB1981" t="str">
            <v>IPB SAT</v>
          </cell>
          <cell r="AC1981">
            <v>128</v>
          </cell>
          <cell r="AD1981">
            <v>128</v>
          </cell>
          <cell r="AE1981">
            <v>1</v>
          </cell>
          <cell r="AF1981" t="str">
            <v>.</v>
          </cell>
          <cell r="AG1981" t="str">
            <v>SAN BORJA</v>
          </cell>
        </row>
        <row r="1982">
          <cell r="B1982">
            <v>3500014734</v>
          </cell>
          <cell r="C1982">
            <v>42100</v>
          </cell>
          <cell r="D1982">
            <v>42116</v>
          </cell>
          <cell r="E1982" t="str">
            <v>562316-2</v>
          </cell>
          <cell r="F1982">
            <v>5171710</v>
          </cell>
          <cell r="G1982" t="str">
            <v>WORLD DATA COMMUNICATIONS SAC</v>
          </cell>
          <cell r="H1982" t="str">
            <v>AV. DEL PARQUE SUR NRO. 552 URB. CORPAC , SAN BORJA - LIMA - LIMA</v>
          </cell>
          <cell r="I1982">
            <v>20505946619</v>
          </cell>
          <cell r="J1982" t="str">
            <v>AV. DEL PARQUE SUR NRO. 552 URB. CORPAC</v>
          </cell>
          <cell r="K1982" t="str">
            <v>SAN BORJA</v>
          </cell>
          <cell r="L1982" t="str">
            <v>LIMA</v>
          </cell>
          <cell r="M1982" t="str">
            <v>LIMA</v>
          </cell>
          <cell r="N1982" t="str">
            <v>ALT CDRA 10 Y 11 GALVEZ BARRENECHEA</v>
          </cell>
          <cell r="O1982" t="str">
            <v>INTERNET  SATELITAL 128 KBPS</v>
          </cell>
          <cell r="P1982" t="str">
            <v>Periodo del 26 al 28 de Febrero 2015</v>
          </cell>
          <cell r="Q1982" t="str">
            <v>COORDENADA LONGITUD 72°10'06" LATITUD 15°02'09" CENTRO POBLADO CAYLLOMA (CAYLLOMA - CAYLLOMA - AREQUIPA) (REF: CAMPAMENTO CONEHUA)</v>
          </cell>
          <cell r="R1982" t="str">
            <v>.</v>
          </cell>
          <cell r="S1982" t="str">
            <v>.</v>
          </cell>
          <cell r="T1982">
            <v>33.56</v>
          </cell>
          <cell r="U1982">
            <v>0</v>
          </cell>
          <cell r="V1982">
            <v>33.56</v>
          </cell>
          <cell r="W1982">
            <v>6.0399999999999991</v>
          </cell>
          <cell r="X1982">
            <v>39.6</v>
          </cell>
          <cell r="Y1982" t="str">
            <v>.</v>
          </cell>
          <cell r="Z1982">
            <v>0</v>
          </cell>
          <cell r="AA1982" t="str">
            <v>USD</v>
          </cell>
          <cell r="AB1982" t="str">
            <v>IPB SAT</v>
          </cell>
          <cell r="AC1982">
            <v>128</v>
          </cell>
          <cell r="AD1982">
            <v>128</v>
          </cell>
          <cell r="AE1982">
            <v>1</v>
          </cell>
          <cell r="AF1982" t="str">
            <v>.</v>
          </cell>
          <cell r="AG1982" t="str">
            <v>SAN BORJA</v>
          </cell>
        </row>
        <row r="1983">
          <cell r="B1983">
            <v>3500014735</v>
          </cell>
          <cell r="C1983">
            <v>42100</v>
          </cell>
          <cell r="D1983">
            <v>42116</v>
          </cell>
          <cell r="E1983" t="str">
            <v>562316-2</v>
          </cell>
          <cell r="F1983">
            <v>5171689</v>
          </cell>
          <cell r="G1983" t="str">
            <v>WORLD DATA COMMUNICATIONS SAC</v>
          </cell>
          <cell r="H1983" t="str">
            <v>AV. DEL PARQUE SUR NRO. 552 URB. CORPAC , SAN BORJA - LIMA - LIMA</v>
          </cell>
          <cell r="I1983">
            <v>20505946619</v>
          </cell>
          <cell r="J1983" t="str">
            <v>AV. DEL PARQUE SUR NRO. 552 URB. CORPAC</v>
          </cell>
          <cell r="K1983" t="str">
            <v>SAN BORJA</v>
          </cell>
          <cell r="L1983" t="str">
            <v>LIMA</v>
          </cell>
          <cell r="M1983" t="str">
            <v>LIMA</v>
          </cell>
          <cell r="N1983" t="str">
            <v>ALT CDRA 10 Y 11 GALVEZ BARRENECHEA</v>
          </cell>
          <cell r="O1983" t="str">
            <v>INTERNET  SATELITAL 128 KBPS</v>
          </cell>
          <cell r="P1983" t="str">
            <v>Periodo del 01 al 30 de Abril 2015</v>
          </cell>
          <cell r="Q1983" t="str">
            <v>COORDENADA LONGITUD 72°16'31" LATITUD 12°40'51" CENTRO POBLADO CALCA (CALCA - CALCA - CUSCO) (REF: QUEBRADA HONDA S/N)</v>
          </cell>
          <cell r="R1983" t="str">
            <v>.</v>
          </cell>
          <cell r="S1983" t="str">
            <v>.</v>
          </cell>
          <cell r="T1983">
            <v>251.1</v>
          </cell>
          <cell r="U1983">
            <v>0</v>
          </cell>
          <cell r="V1983">
            <v>251.1</v>
          </cell>
          <cell r="W1983">
            <v>45.200000000000017</v>
          </cell>
          <cell r="X1983">
            <v>296.3</v>
          </cell>
          <cell r="Y1983" t="str">
            <v>.</v>
          </cell>
          <cell r="Z1983">
            <v>0</v>
          </cell>
          <cell r="AA1983" t="str">
            <v>USD</v>
          </cell>
          <cell r="AB1983" t="str">
            <v>IPB SAT</v>
          </cell>
          <cell r="AC1983">
            <v>128</v>
          </cell>
          <cell r="AD1983">
            <v>64</v>
          </cell>
          <cell r="AE1983">
            <v>1</v>
          </cell>
          <cell r="AF1983" t="str">
            <v>.</v>
          </cell>
          <cell r="AG1983" t="str">
            <v>SAN BORJA</v>
          </cell>
        </row>
        <row r="1984">
          <cell r="B1984">
            <v>3500014736</v>
          </cell>
          <cell r="C1984">
            <v>42100</v>
          </cell>
          <cell r="D1984">
            <v>42116</v>
          </cell>
          <cell r="E1984" t="str">
            <v>562316-2</v>
          </cell>
          <cell r="F1984">
            <v>5171689</v>
          </cell>
          <cell r="G1984" t="str">
            <v>WORLD DATA COMMUNICATIONS SAC</v>
          </cell>
          <cell r="H1984" t="str">
            <v>AV. DEL PARQUE SUR NRO. 552 URB. CORPAC , SAN BORJA - LIMA - LIMA</v>
          </cell>
          <cell r="I1984">
            <v>20505946619</v>
          </cell>
          <cell r="J1984" t="str">
            <v>AV. DEL PARQUE SUR NRO. 552 URB. CORPAC</v>
          </cell>
          <cell r="K1984" t="str">
            <v>SAN BORJA</v>
          </cell>
          <cell r="L1984" t="str">
            <v>LIMA</v>
          </cell>
          <cell r="M1984" t="str">
            <v>LIMA</v>
          </cell>
          <cell r="N1984" t="str">
            <v>ALT CDRA 10 Y 11 GALVEZ BARRENECHEA</v>
          </cell>
          <cell r="O1984" t="str">
            <v>INTERNET  SATELITAL 128 KBPS</v>
          </cell>
          <cell r="P1984" t="str">
            <v>Periodo del 01 al 31 de Marzo 2015</v>
          </cell>
          <cell r="Q1984" t="str">
            <v>COORDENADA LONGITUD 72°16'31" LATITUD 12°40'51" CENTRO POBLADO CALCA (CALCA - CALCA - CUSCO) (REF: QUEBRADA HONDA S/N)</v>
          </cell>
          <cell r="R1984" t="str">
            <v>.</v>
          </cell>
          <cell r="S1984" t="str">
            <v>.</v>
          </cell>
          <cell r="T1984">
            <v>251.1</v>
          </cell>
          <cell r="U1984">
            <v>0</v>
          </cell>
          <cell r="V1984">
            <v>251.1</v>
          </cell>
          <cell r="W1984">
            <v>45.200000000000017</v>
          </cell>
          <cell r="X1984">
            <v>296.3</v>
          </cell>
          <cell r="Y1984" t="str">
            <v>.</v>
          </cell>
          <cell r="Z1984">
            <v>0</v>
          </cell>
          <cell r="AA1984" t="str">
            <v>USD</v>
          </cell>
          <cell r="AB1984" t="str">
            <v>IPB SAT</v>
          </cell>
          <cell r="AC1984">
            <v>128</v>
          </cell>
          <cell r="AD1984">
            <v>64</v>
          </cell>
          <cell r="AE1984">
            <v>1</v>
          </cell>
          <cell r="AF1984" t="str">
            <v>.</v>
          </cell>
          <cell r="AG1984" t="str">
            <v>SAN BORJA</v>
          </cell>
        </row>
        <row r="1985">
          <cell r="B1985">
            <v>3500014737</v>
          </cell>
          <cell r="C1985">
            <v>42100</v>
          </cell>
          <cell r="D1985">
            <v>42116</v>
          </cell>
          <cell r="E1985" t="str">
            <v>562316-2</v>
          </cell>
          <cell r="F1985">
            <v>5171689</v>
          </cell>
          <cell r="G1985" t="str">
            <v>WORLD DATA COMMUNICATIONS SAC</v>
          </cell>
          <cell r="H1985" t="str">
            <v>AV. DEL PARQUE SUR NRO. 552 URB. CORPAC , SAN BORJA - LIMA - LIMA</v>
          </cell>
          <cell r="I1985">
            <v>20505946619</v>
          </cell>
          <cell r="J1985" t="str">
            <v>AV. DEL PARQUE SUR NRO. 552 URB. CORPAC</v>
          </cell>
          <cell r="K1985" t="str">
            <v>SAN BORJA</v>
          </cell>
          <cell r="L1985" t="str">
            <v>LIMA</v>
          </cell>
          <cell r="M1985" t="str">
            <v>LIMA</v>
          </cell>
          <cell r="N1985" t="str">
            <v>ALT CDRA 10 Y 11 GALVEZ BARRENECHEA</v>
          </cell>
          <cell r="O1985" t="str">
            <v>INTERNET  SATELITAL 128 KBPS</v>
          </cell>
          <cell r="P1985" t="str">
            <v>Periodo del 26 al 28 de Febrero 2015</v>
          </cell>
          <cell r="Q1985" t="str">
            <v>COORDENADA LONGITUD 72°16'31" LATITUD 12°40'51" CENTRO POBLADO CALCA (CALCA - CALCA - CUSCO) (REF: QUEBRADA HONDA S/N)</v>
          </cell>
          <cell r="R1985" t="str">
            <v>.</v>
          </cell>
          <cell r="S1985" t="str">
            <v>.</v>
          </cell>
          <cell r="T1985">
            <v>26.9</v>
          </cell>
          <cell r="U1985">
            <v>0</v>
          </cell>
          <cell r="V1985">
            <v>26.9</v>
          </cell>
          <cell r="W1985">
            <v>4.84</v>
          </cell>
          <cell r="X1985">
            <v>31.74</v>
          </cell>
          <cell r="Y1985" t="str">
            <v>.</v>
          </cell>
          <cell r="Z1985">
            <v>0</v>
          </cell>
          <cell r="AA1985" t="str">
            <v>USD</v>
          </cell>
          <cell r="AB1985" t="str">
            <v>IPB SAT</v>
          </cell>
          <cell r="AC1985">
            <v>128</v>
          </cell>
          <cell r="AD1985">
            <v>64</v>
          </cell>
          <cell r="AE1985">
            <v>1</v>
          </cell>
          <cell r="AF1985" t="str">
            <v>.</v>
          </cell>
          <cell r="AG1985" t="str">
            <v>SAN BORJA</v>
          </cell>
        </row>
        <row r="1986">
          <cell r="B1986">
            <v>3500014738</v>
          </cell>
          <cell r="C1986">
            <v>42100</v>
          </cell>
          <cell r="D1986">
            <v>42116</v>
          </cell>
          <cell r="E1986" t="str">
            <v>562316-2</v>
          </cell>
          <cell r="F1986">
            <v>5171711</v>
          </cell>
          <cell r="G1986" t="str">
            <v>WORLD DATA COMMUNICATIONS SAC</v>
          </cell>
          <cell r="H1986" t="str">
            <v>AV. DEL PARQUE SUR NRO. 552 URB. CORPAC , SAN BORJA - LIMA - LIMA</v>
          </cell>
          <cell r="I1986">
            <v>20505946619</v>
          </cell>
          <cell r="J1986" t="str">
            <v>AV. DEL PARQUE SUR NRO. 552 URB. CORPAC</v>
          </cell>
          <cell r="K1986" t="str">
            <v>SAN BORJA</v>
          </cell>
          <cell r="L1986" t="str">
            <v>LIMA</v>
          </cell>
          <cell r="M1986" t="str">
            <v>LIMA</v>
          </cell>
          <cell r="N1986" t="str">
            <v>ALT CDRA 10 Y 11 GALVEZ BARRENECHEA</v>
          </cell>
          <cell r="O1986" t="str">
            <v>INTERNET  SATELITAL 384 KBPS</v>
          </cell>
          <cell r="P1986" t="str">
            <v>Periodo del 01 al 30 de Abril 2015</v>
          </cell>
          <cell r="Q1986" t="str">
            <v>COORDENADA LONGITUD 69°46'12" LATITUD 11°07'17" CENTRO POBLADO IÑAPARI (IñAPARI - TAHUAMANU - MADRE DE DIOS) (REF: CAMPAMENTO EL BOSQUE)</v>
          </cell>
          <cell r="R1986" t="str">
            <v>.</v>
          </cell>
          <cell r="S1986" t="str">
            <v>.</v>
          </cell>
          <cell r="T1986">
            <v>474.3</v>
          </cell>
          <cell r="U1986">
            <v>0</v>
          </cell>
          <cell r="V1986">
            <v>474.3</v>
          </cell>
          <cell r="W1986">
            <v>85.369999999999948</v>
          </cell>
          <cell r="X1986">
            <v>559.66999999999996</v>
          </cell>
          <cell r="Y1986" t="str">
            <v>.</v>
          </cell>
          <cell r="Z1986">
            <v>0</v>
          </cell>
          <cell r="AA1986" t="str">
            <v>USD</v>
          </cell>
          <cell r="AB1986" t="str">
            <v>IPB SAT</v>
          </cell>
          <cell r="AC1986">
            <v>384</v>
          </cell>
          <cell r="AD1986">
            <v>128</v>
          </cell>
          <cell r="AE1986">
            <v>1</v>
          </cell>
          <cell r="AF1986" t="str">
            <v>.</v>
          </cell>
          <cell r="AG1986" t="str">
            <v>SAN BORJA</v>
          </cell>
        </row>
        <row r="1987">
          <cell r="B1987">
            <v>3500014739</v>
          </cell>
          <cell r="C1987">
            <v>42100</v>
          </cell>
          <cell r="D1987">
            <v>42116</v>
          </cell>
          <cell r="E1987" t="str">
            <v>562316-2</v>
          </cell>
          <cell r="F1987">
            <v>5171711</v>
          </cell>
          <cell r="G1987" t="str">
            <v>WORLD DATA COMMUNICATIONS SAC</v>
          </cell>
          <cell r="H1987" t="str">
            <v>AV. DEL PARQUE SUR NRO. 552 URB. CORPAC , SAN BORJA - LIMA - LIMA</v>
          </cell>
          <cell r="I1987">
            <v>20505946619</v>
          </cell>
          <cell r="J1987" t="str">
            <v>AV. DEL PARQUE SUR NRO. 552 URB. CORPAC</v>
          </cell>
          <cell r="K1987" t="str">
            <v>SAN BORJA</v>
          </cell>
          <cell r="L1987" t="str">
            <v>LIMA</v>
          </cell>
          <cell r="M1987" t="str">
            <v>LIMA</v>
          </cell>
          <cell r="N1987" t="str">
            <v>ALT CDRA 10 Y 11 GALVEZ BARRENECHEA</v>
          </cell>
          <cell r="O1987" t="str">
            <v>INTERNET  SATELITAL 384 KBPS</v>
          </cell>
          <cell r="P1987" t="str">
            <v>Periodo del 01 al 31 de Marzo 2015</v>
          </cell>
          <cell r="Q1987" t="str">
            <v>COORDENADA LONGITUD 69°46'12" LATITUD 11°07'17" CENTRO POBLADO IÑAPARI (IñAPARI - TAHUAMANU - MADRE DE DIOS) (REF: CAMPAMENTO EL BOSQUE)</v>
          </cell>
          <cell r="R1987" t="str">
            <v>.</v>
          </cell>
          <cell r="S1987" t="str">
            <v>.</v>
          </cell>
          <cell r="T1987">
            <v>474.3</v>
          </cell>
          <cell r="U1987">
            <v>0</v>
          </cell>
          <cell r="V1987">
            <v>474.3</v>
          </cell>
          <cell r="W1987">
            <v>85.369999999999948</v>
          </cell>
          <cell r="X1987">
            <v>559.66999999999996</v>
          </cell>
          <cell r="Y1987" t="str">
            <v>.</v>
          </cell>
          <cell r="Z1987">
            <v>0</v>
          </cell>
          <cell r="AA1987" t="str">
            <v>USD</v>
          </cell>
          <cell r="AB1987" t="str">
            <v>IPB SAT</v>
          </cell>
          <cell r="AC1987">
            <v>384</v>
          </cell>
          <cell r="AD1987">
            <v>128</v>
          </cell>
          <cell r="AE1987">
            <v>1</v>
          </cell>
          <cell r="AF1987" t="str">
            <v>.</v>
          </cell>
          <cell r="AG1987" t="str">
            <v>SAN BORJA</v>
          </cell>
        </row>
        <row r="1988">
          <cell r="B1988">
            <v>3500014740</v>
          </cell>
          <cell r="C1988">
            <v>42100</v>
          </cell>
          <cell r="D1988">
            <v>42116</v>
          </cell>
          <cell r="E1988" t="str">
            <v>562316-2</v>
          </cell>
          <cell r="F1988">
            <v>5171711</v>
          </cell>
          <cell r="G1988" t="str">
            <v>WORLD DATA COMMUNICATIONS SAC</v>
          </cell>
          <cell r="H1988" t="str">
            <v>AV. DEL PARQUE SUR NRO. 552 URB. CORPAC , SAN BORJA - LIMA - LIMA</v>
          </cell>
          <cell r="I1988">
            <v>20505946619</v>
          </cell>
          <cell r="J1988" t="str">
            <v>AV. DEL PARQUE SUR NRO. 552 URB. CORPAC</v>
          </cell>
          <cell r="K1988" t="str">
            <v>SAN BORJA</v>
          </cell>
          <cell r="L1988" t="str">
            <v>LIMA</v>
          </cell>
          <cell r="M1988" t="str">
            <v>LIMA</v>
          </cell>
          <cell r="N1988" t="str">
            <v>ALT CDRA 10 Y 11 GALVEZ BARRENECHEA</v>
          </cell>
          <cell r="O1988" t="str">
            <v>INTERNET  SATELITAL 384 KBPS</v>
          </cell>
          <cell r="P1988" t="str">
            <v>Periodo del 26 al 28 de Febrero 2015</v>
          </cell>
          <cell r="Q1988" t="str">
            <v>COORDENADA LONGITUD 69°46'12" LATITUD 11°07'17" CENTRO POBLADO IÑAPARI (IñAPARI - TAHUAMANU - MADRE DE DIOS) (REF: CAMPAMENTO EL BOSQUE)</v>
          </cell>
          <cell r="R1988" t="str">
            <v>.</v>
          </cell>
          <cell r="S1988" t="str">
            <v>.</v>
          </cell>
          <cell r="T1988">
            <v>50.82</v>
          </cell>
          <cell r="U1988">
            <v>0</v>
          </cell>
          <cell r="V1988">
            <v>50.82</v>
          </cell>
          <cell r="W1988">
            <v>9.1499999999999986</v>
          </cell>
          <cell r="X1988">
            <v>59.97</v>
          </cell>
          <cell r="Y1988" t="str">
            <v>.</v>
          </cell>
          <cell r="Z1988">
            <v>0</v>
          </cell>
          <cell r="AA1988" t="str">
            <v>USD</v>
          </cell>
          <cell r="AB1988" t="str">
            <v>IPB SAT</v>
          </cell>
          <cell r="AC1988">
            <v>384</v>
          </cell>
          <cell r="AD1988">
            <v>128</v>
          </cell>
          <cell r="AE1988">
            <v>1</v>
          </cell>
          <cell r="AF1988" t="str">
            <v>.</v>
          </cell>
          <cell r="AG1988" t="str">
            <v>SAN BORJA</v>
          </cell>
        </row>
        <row r="1989">
          <cell r="B1989">
            <v>3500014741</v>
          </cell>
          <cell r="C1989">
            <v>42100</v>
          </cell>
          <cell r="D1989">
            <v>42116</v>
          </cell>
          <cell r="E1989" t="str">
            <v>562316-2</v>
          </cell>
          <cell r="F1989">
            <v>5171688</v>
          </cell>
          <cell r="G1989" t="str">
            <v>WORLD DATA COMMUNICATIONS SAC</v>
          </cell>
          <cell r="H1989" t="str">
            <v>AV. DEL PARQUE SUR NRO. 552 URB. CORPAC , SAN BORJA - LIMA - LIMA</v>
          </cell>
          <cell r="I1989">
            <v>20505946619</v>
          </cell>
          <cell r="J1989" t="str">
            <v>AV. DEL PARQUE SUR NRO. 552 URB. CORPAC</v>
          </cell>
          <cell r="K1989" t="str">
            <v>SAN BORJA</v>
          </cell>
          <cell r="L1989" t="str">
            <v>LIMA</v>
          </cell>
          <cell r="M1989" t="str">
            <v>LIMA</v>
          </cell>
          <cell r="N1989" t="str">
            <v>ALT CDRA 10 Y 11 GALVEZ BARRENECHEA</v>
          </cell>
          <cell r="O1989" t="str">
            <v>INTERNET  SATELITAL 256 KBPS</v>
          </cell>
          <cell r="P1989" t="str">
            <v>Periodo del 01 al 24 de Marzo 2015</v>
          </cell>
          <cell r="Q1989" t="str">
            <v>COORDENADA LONGITUD 76°03'24" LATITUD 11°44'24" CENTRO POBLADO YAULI (YAULI - YAULI - JUNIN) (REF: CAMPAMENTO VOLCAN)</v>
          </cell>
          <cell r="R1989" t="str">
            <v>.</v>
          </cell>
          <cell r="S1989" t="str">
            <v>.</v>
          </cell>
          <cell r="T1989">
            <v>304.49</v>
          </cell>
          <cell r="U1989">
            <v>0</v>
          </cell>
          <cell r="V1989">
            <v>304.49</v>
          </cell>
          <cell r="W1989">
            <v>54.81</v>
          </cell>
          <cell r="X1989">
            <v>359.3</v>
          </cell>
          <cell r="Y1989" t="str">
            <v>.</v>
          </cell>
          <cell r="Z1989">
            <v>0</v>
          </cell>
          <cell r="AA1989" t="str">
            <v>USD</v>
          </cell>
          <cell r="AB1989" t="str">
            <v>IPB SAT</v>
          </cell>
          <cell r="AC1989">
            <v>256</v>
          </cell>
          <cell r="AD1989">
            <v>128</v>
          </cell>
          <cell r="AE1989">
            <v>1</v>
          </cell>
          <cell r="AF1989" t="str">
            <v>.</v>
          </cell>
          <cell r="AG1989" t="str">
            <v>SAN BORJA</v>
          </cell>
        </row>
        <row r="1990">
          <cell r="B1990">
            <v>3500014742</v>
          </cell>
          <cell r="C1990">
            <v>42100</v>
          </cell>
          <cell r="D1990">
            <v>42116</v>
          </cell>
          <cell r="E1990" t="str">
            <v>562316-2</v>
          </cell>
          <cell r="F1990">
            <v>5171688</v>
          </cell>
          <cell r="G1990" t="str">
            <v>WORLD DATA COMMUNICATIONS SAC</v>
          </cell>
          <cell r="H1990" t="str">
            <v>AV. DEL PARQUE SUR NRO. 552 URB. CORPAC , SAN BORJA - LIMA - LIMA</v>
          </cell>
          <cell r="I1990">
            <v>20505946619</v>
          </cell>
          <cell r="J1990" t="str">
            <v>AV. DEL PARQUE SUR NRO. 552 URB. CORPAC</v>
          </cell>
          <cell r="K1990" t="str">
            <v>SAN BORJA</v>
          </cell>
          <cell r="L1990" t="str">
            <v>LIMA</v>
          </cell>
          <cell r="M1990" t="str">
            <v>LIMA</v>
          </cell>
          <cell r="N1990" t="str">
            <v>ALT CDRA 10 Y 11 GALVEZ BARRENECHEA</v>
          </cell>
          <cell r="O1990" t="str">
            <v>INTERNET  SATELITAL 256 KBPS</v>
          </cell>
          <cell r="P1990" t="str">
            <v>Periodo del 26 al 28 de Febrero 2015</v>
          </cell>
          <cell r="Q1990" t="str">
            <v>COORDENADA LONGITUD 76°03'24" LATITUD 11°44'24" CENTRO POBLADO YAULI (YAULI - YAULI - JUNIN) (REF: CAMPAMENTO VOLCAN)</v>
          </cell>
          <cell r="R1990" t="str">
            <v>.</v>
          </cell>
          <cell r="S1990" t="str">
            <v>.</v>
          </cell>
          <cell r="T1990">
            <v>42.14</v>
          </cell>
          <cell r="U1990">
            <v>0</v>
          </cell>
          <cell r="V1990">
            <v>42.14</v>
          </cell>
          <cell r="W1990">
            <v>7.5899999999999963</v>
          </cell>
          <cell r="X1990">
            <v>49.73</v>
          </cell>
          <cell r="Y1990" t="str">
            <v>.</v>
          </cell>
          <cell r="Z1990">
            <v>0</v>
          </cell>
          <cell r="AA1990" t="str">
            <v>USD</v>
          </cell>
          <cell r="AB1990" t="str">
            <v>IPB SAT</v>
          </cell>
          <cell r="AC1990">
            <v>256</v>
          </cell>
          <cell r="AD1990">
            <v>128</v>
          </cell>
          <cell r="AE1990">
            <v>1</v>
          </cell>
          <cell r="AF1990" t="str">
            <v>.</v>
          </cell>
          <cell r="AG1990" t="str">
            <v>SAN BORJA</v>
          </cell>
        </row>
        <row r="1991">
          <cell r="B1991">
            <v>3500014743</v>
          </cell>
          <cell r="C1991">
            <v>42100</v>
          </cell>
          <cell r="D1991">
            <v>42116</v>
          </cell>
          <cell r="E1991" t="str">
            <v>562316-2</v>
          </cell>
          <cell r="F1991">
            <v>5171686</v>
          </cell>
          <cell r="G1991" t="str">
            <v>WORLD DATA COMMUNICATIONS SAC</v>
          </cell>
          <cell r="H1991" t="str">
            <v>AV. DEL PARQUE SUR NRO. 552 URB. CORPAC , SAN BORJA - LIMA - LIMA</v>
          </cell>
          <cell r="I1991">
            <v>20505946619</v>
          </cell>
          <cell r="J1991" t="str">
            <v>AV. DEL PARQUE SUR NRO. 552 URB. CORPAC</v>
          </cell>
          <cell r="K1991" t="str">
            <v>SAN BORJA</v>
          </cell>
          <cell r="L1991" t="str">
            <v>LIMA</v>
          </cell>
          <cell r="M1991" t="str">
            <v>LIMA</v>
          </cell>
          <cell r="N1991" t="str">
            <v>ALT CDRA 10 Y 11 GALVEZ BARRENECHEA</v>
          </cell>
          <cell r="O1991" t="str">
            <v>INTERNET  SATELITAL 256 KBPS</v>
          </cell>
          <cell r="P1991" t="str">
            <v>Periodo del 01 al 30 de Abril 2015</v>
          </cell>
          <cell r="Q1991" t="str">
            <v>COORDENADA LONGITUD 78°55'06" LATITUD 06°50'07" CENTRO POBLADO SAN MIGUEL (SAN MIGUEL - SAN MIGUEL - CAJAMARCA) (REF: SAN LORENZO ALTO / COLEGIO)</v>
          </cell>
          <cell r="R1991" t="str">
            <v>.</v>
          </cell>
          <cell r="S1991" t="str">
            <v>.</v>
          </cell>
          <cell r="T1991">
            <v>517.5</v>
          </cell>
          <cell r="U1991">
            <v>0</v>
          </cell>
          <cell r="V1991">
            <v>517.5</v>
          </cell>
          <cell r="W1991">
            <v>93.149999999999977</v>
          </cell>
          <cell r="X1991">
            <v>610.65</v>
          </cell>
          <cell r="Y1991" t="str">
            <v>.</v>
          </cell>
          <cell r="Z1991">
            <v>0</v>
          </cell>
          <cell r="AA1991" t="str">
            <v>USD</v>
          </cell>
          <cell r="AB1991" t="str">
            <v>IPB SAT</v>
          </cell>
          <cell r="AC1991">
            <v>256</v>
          </cell>
          <cell r="AD1991">
            <v>256</v>
          </cell>
          <cell r="AE1991">
            <v>1</v>
          </cell>
          <cell r="AF1991" t="str">
            <v>.</v>
          </cell>
          <cell r="AG1991" t="str">
            <v>SAN BORJA</v>
          </cell>
        </row>
        <row r="1992">
          <cell r="B1992">
            <v>3500014744</v>
          </cell>
          <cell r="C1992">
            <v>42100</v>
          </cell>
          <cell r="D1992">
            <v>42116</v>
          </cell>
          <cell r="E1992" t="str">
            <v>562316-2</v>
          </cell>
          <cell r="F1992">
            <v>5171686</v>
          </cell>
          <cell r="G1992" t="str">
            <v>WORLD DATA COMMUNICATIONS SAC</v>
          </cell>
          <cell r="H1992" t="str">
            <v>AV. DEL PARQUE SUR NRO. 552 URB. CORPAC , SAN BORJA - LIMA - LIMA</v>
          </cell>
          <cell r="I1992">
            <v>20505946619</v>
          </cell>
          <cell r="J1992" t="str">
            <v>AV. DEL PARQUE SUR NRO. 552 URB. CORPAC</v>
          </cell>
          <cell r="K1992" t="str">
            <v>SAN BORJA</v>
          </cell>
          <cell r="L1992" t="str">
            <v>LIMA</v>
          </cell>
          <cell r="M1992" t="str">
            <v>LIMA</v>
          </cell>
          <cell r="N1992" t="str">
            <v>ALT CDRA 10 Y 11 GALVEZ BARRENECHEA</v>
          </cell>
          <cell r="O1992" t="str">
            <v>INTERNET  SATELITAL 256 KBPS</v>
          </cell>
          <cell r="P1992" t="str">
            <v>Periodo del 01 al 31 de Marzo 2015</v>
          </cell>
          <cell r="Q1992" t="str">
            <v>COORDENADA LONGITUD 78°55'06" LATITUD 06°50'07" CENTRO POBLADO SAN MIGUEL (SAN MIGUEL - SAN MIGUEL - CAJAMARCA) (REF: SAN LORENZO ALTO / COLEGIO)</v>
          </cell>
          <cell r="R1992" t="str">
            <v>.</v>
          </cell>
          <cell r="S1992" t="str">
            <v>.</v>
          </cell>
          <cell r="T1992">
            <v>517.5</v>
          </cell>
          <cell r="U1992">
            <v>0</v>
          </cell>
          <cell r="V1992">
            <v>517.5</v>
          </cell>
          <cell r="W1992">
            <v>93.149999999999977</v>
          </cell>
          <cell r="X1992">
            <v>610.65</v>
          </cell>
          <cell r="Y1992" t="str">
            <v>.</v>
          </cell>
          <cell r="Z1992">
            <v>0</v>
          </cell>
          <cell r="AA1992" t="str">
            <v>USD</v>
          </cell>
          <cell r="AB1992" t="str">
            <v>IPB SAT</v>
          </cell>
          <cell r="AC1992">
            <v>256</v>
          </cell>
          <cell r="AD1992">
            <v>256</v>
          </cell>
          <cell r="AE1992">
            <v>1</v>
          </cell>
          <cell r="AF1992" t="str">
            <v>.</v>
          </cell>
          <cell r="AG1992" t="str">
            <v>SAN BORJA</v>
          </cell>
        </row>
        <row r="1993">
          <cell r="B1993">
            <v>3500014745</v>
          </cell>
          <cell r="C1993">
            <v>42100</v>
          </cell>
          <cell r="D1993">
            <v>42116</v>
          </cell>
          <cell r="E1993" t="str">
            <v>562316-2</v>
          </cell>
          <cell r="F1993">
            <v>5171686</v>
          </cell>
          <cell r="G1993" t="str">
            <v>WORLD DATA COMMUNICATIONS SAC</v>
          </cell>
          <cell r="H1993" t="str">
            <v>AV. DEL PARQUE SUR NRO. 552 URB. CORPAC , SAN BORJA - LIMA - LIMA</v>
          </cell>
          <cell r="I1993">
            <v>20505946619</v>
          </cell>
          <cell r="J1993" t="str">
            <v>AV. DEL PARQUE SUR NRO. 552 URB. CORPAC</v>
          </cell>
          <cell r="K1993" t="str">
            <v>SAN BORJA</v>
          </cell>
          <cell r="L1993" t="str">
            <v>LIMA</v>
          </cell>
          <cell r="M1993" t="str">
            <v>LIMA</v>
          </cell>
          <cell r="N1993" t="str">
            <v>ALT CDRA 10 Y 11 GALVEZ BARRENECHEA</v>
          </cell>
          <cell r="O1993" t="str">
            <v>INTERNET  SATELITAL 256 KBPS</v>
          </cell>
          <cell r="P1993" t="str">
            <v>Periodo del 26 al 28 de Febrero 2015</v>
          </cell>
          <cell r="Q1993" t="str">
            <v>COORDENADA LONGITUD 78°55'06" LATITUD 06°50'07" CENTRO POBLADO SAN MIGUEL (SAN MIGUEL - SAN MIGUEL - CAJAMARCA) (REF: SAN LORENZO ALTO / COLEGIO)</v>
          </cell>
          <cell r="R1993" t="str">
            <v>.</v>
          </cell>
          <cell r="S1993" t="str">
            <v>.</v>
          </cell>
          <cell r="T1993">
            <v>55.45</v>
          </cell>
          <cell r="U1993">
            <v>0</v>
          </cell>
          <cell r="V1993">
            <v>55.45</v>
          </cell>
          <cell r="W1993">
            <v>9.980000000000004</v>
          </cell>
          <cell r="X1993">
            <v>65.430000000000007</v>
          </cell>
          <cell r="Y1993" t="str">
            <v>.</v>
          </cell>
          <cell r="Z1993">
            <v>0</v>
          </cell>
          <cell r="AA1993" t="str">
            <v>USD</v>
          </cell>
          <cell r="AB1993" t="str">
            <v>IPB SAT</v>
          </cell>
          <cell r="AC1993">
            <v>256</v>
          </cell>
          <cell r="AD1993">
            <v>256</v>
          </cell>
          <cell r="AE1993">
            <v>1</v>
          </cell>
          <cell r="AF1993" t="str">
            <v>.</v>
          </cell>
          <cell r="AG1993" t="str">
            <v>SAN BORJA</v>
          </cell>
        </row>
        <row r="1994">
          <cell r="B1994">
            <v>3500014746</v>
          </cell>
          <cell r="C1994">
            <v>42100</v>
          </cell>
          <cell r="D1994">
            <v>42116</v>
          </cell>
          <cell r="E1994" t="str">
            <v>562316-2</v>
          </cell>
          <cell r="F1994">
            <v>5171699</v>
          </cell>
          <cell r="G1994" t="str">
            <v>WORLD DATA COMMUNICATIONS SAC</v>
          </cell>
          <cell r="H1994" t="str">
            <v>AV. DEL PARQUE SUR NRO. 552 URB. CORPAC , SAN BORJA - LIMA - LIMA</v>
          </cell>
          <cell r="I1994">
            <v>20505946619</v>
          </cell>
          <cell r="J1994" t="str">
            <v>AV. DEL PARQUE SUR NRO. 552 URB. CORPAC</v>
          </cell>
          <cell r="K1994" t="str">
            <v>SAN BORJA</v>
          </cell>
          <cell r="L1994" t="str">
            <v>LIMA</v>
          </cell>
          <cell r="M1994" t="str">
            <v>LIMA</v>
          </cell>
          <cell r="N1994" t="str">
            <v>ALT CDRA 10 Y 11 GALVEZ BARRENECHEA</v>
          </cell>
          <cell r="O1994" t="str">
            <v>INTERNET  SATELITAL 256 KBPS</v>
          </cell>
          <cell r="P1994" t="str">
            <v>Periodo del 01 al 30 de Abril 2015</v>
          </cell>
          <cell r="Q1994" t="str">
            <v>COORDENADA LONGITUD 78°54'57" LATITUD 6°49'55" CENTRO POBLADO PULAN (PULAN - SANTA CRUZ - CAJAMARCA) (REF: CASERIO LA ZANJA / CASA COMUNAL)</v>
          </cell>
          <cell r="R1994" t="str">
            <v>.</v>
          </cell>
          <cell r="S1994" t="str">
            <v>.</v>
          </cell>
          <cell r="T1994">
            <v>517.5</v>
          </cell>
          <cell r="U1994">
            <v>0</v>
          </cell>
          <cell r="V1994">
            <v>517.5</v>
          </cell>
          <cell r="W1994">
            <v>93.149999999999977</v>
          </cell>
          <cell r="X1994">
            <v>610.65</v>
          </cell>
          <cell r="Y1994" t="str">
            <v>.</v>
          </cell>
          <cell r="Z1994">
            <v>0</v>
          </cell>
          <cell r="AA1994" t="str">
            <v>USD</v>
          </cell>
          <cell r="AB1994" t="str">
            <v>IPB SAT</v>
          </cell>
          <cell r="AC1994">
            <v>256</v>
          </cell>
          <cell r="AD1994">
            <v>256</v>
          </cell>
          <cell r="AE1994">
            <v>1</v>
          </cell>
          <cell r="AF1994" t="str">
            <v>.</v>
          </cell>
          <cell r="AG1994" t="str">
            <v>SAN BORJA</v>
          </cell>
        </row>
        <row r="1995">
          <cell r="B1995">
            <v>3500014747</v>
          </cell>
          <cell r="C1995">
            <v>42100</v>
          </cell>
          <cell r="D1995">
            <v>42116</v>
          </cell>
          <cell r="E1995" t="str">
            <v>562316-2</v>
          </cell>
          <cell r="F1995">
            <v>5171699</v>
          </cell>
          <cell r="G1995" t="str">
            <v>WORLD DATA COMMUNICATIONS SAC</v>
          </cell>
          <cell r="H1995" t="str">
            <v>AV. DEL PARQUE SUR NRO. 552 URB. CORPAC , SAN BORJA - LIMA - LIMA</v>
          </cell>
          <cell r="I1995">
            <v>20505946619</v>
          </cell>
          <cell r="J1995" t="str">
            <v>AV. DEL PARQUE SUR NRO. 552 URB. CORPAC</v>
          </cell>
          <cell r="K1995" t="str">
            <v>SAN BORJA</v>
          </cell>
          <cell r="L1995" t="str">
            <v>LIMA</v>
          </cell>
          <cell r="M1995" t="str">
            <v>LIMA</v>
          </cell>
          <cell r="N1995" t="str">
            <v>ALT CDRA 10 Y 11 GALVEZ BARRENECHEA</v>
          </cell>
          <cell r="O1995" t="str">
            <v>INTERNET  SATELITAL 256 KBPS</v>
          </cell>
          <cell r="P1995" t="str">
            <v>Periodo del 01 al 31 de Marzo 2015</v>
          </cell>
          <cell r="Q1995" t="str">
            <v>COORDENADA LONGITUD 78°54'57" LATITUD 6°49'55" CENTRO POBLADO PULAN (PULAN - SANTA CRUZ - CAJAMARCA) (REF: CASERIO LA ZANJA / CASA COMUNAL)</v>
          </cell>
          <cell r="R1995" t="str">
            <v>.</v>
          </cell>
          <cell r="S1995" t="str">
            <v>.</v>
          </cell>
          <cell r="T1995">
            <v>517.5</v>
          </cell>
          <cell r="U1995">
            <v>0</v>
          </cell>
          <cell r="V1995">
            <v>517.5</v>
          </cell>
          <cell r="W1995">
            <v>93.149999999999977</v>
          </cell>
          <cell r="X1995">
            <v>610.65</v>
          </cell>
          <cell r="Y1995" t="str">
            <v>.</v>
          </cell>
          <cell r="Z1995">
            <v>0</v>
          </cell>
          <cell r="AA1995" t="str">
            <v>USD</v>
          </cell>
          <cell r="AB1995" t="str">
            <v>IPB SAT</v>
          </cell>
          <cell r="AC1995">
            <v>256</v>
          </cell>
          <cell r="AD1995">
            <v>256</v>
          </cell>
          <cell r="AE1995">
            <v>1</v>
          </cell>
          <cell r="AF1995" t="str">
            <v>.</v>
          </cell>
          <cell r="AG1995" t="str">
            <v>SAN BORJA</v>
          </cell>
        </row>
        <row r="1996">
          <cell r="B1996">
            <v>3500014748</v>
          </cell>
          <cell r="C1996">
            <v>42100</v>
          </cell>
          <cell r="D1996">
            <v>42116</v>
          </cell>
          <cell r="E1996" t="str">
            <v>562316-2</v>
          </cell>
          <cell r="F1996">
            <v>5171699</v>
          </cell>
          <cell r="G1996" t="str">
            <v>WORLD DATA COMMUNICATIONS SAC</v>
          </cell>
          <cell r="H1996" t="str">
            <v>AV. DEL PARQUE SUR NRO. 552 URB. CORPAC , SAN BORJA - LIMA - LIMA</v>
          </cell>
          <cell r="I1996">
            <v>20505946619</v>
          </cell>
          <cell r="J1996" t="str">
            <v>AV. DEL PARQUE SUR NRO. 552 URB. CORPAC</v>
          </cell>
          <cell r="K1996" t="str">
            <v>SAN BORJA</v>
          </cell>
          <cell r="L1996" t="str">
            <v>LIMA</v>
          </cell>
          <cell r="M1996" t="str">
            <v>LIMA</v>
          </cell>
          <cell r="N1996" t="str">
            <v>ALT CDRA 10 Y 11 GALVEZ BARRENECHEA</v>
          </cell>
          <cell r="O1996" t="str">
            <v>INTERNET  SATELITAL 256 KBPS</v>
          </cell>
          <cell r="P1996" t="str">
            <v>Periodo del 26 al 28 de Febrero 2015</v>
          </cell>
          <cell r="Q1996" t="str">
            <v>COORDENADA LONGITUD 78°54'57" LATITUD 6°49'55" CENTRO POBLADO PULAN (PULAN - SANTA CRUZ - CAJAMARCA) (REF: CASERIO LA ZANJA / CASA COMUNAL)</v>
          </cell>
          <cell r="R1996" t="str">
            <v>.</v>
          </cell>
          <cell r="S1996" t="str">
            <v>.</v>
          </cell>
          <cell r="T1996">
            <v>55.45</v>
          </cell>
          <cell r="U1996">
            <v>0</v>
          </cell>
          <cell r="V1996">
            <v>55.45</v>
          </cell>
          <cell r="W1996">
            <v>9.980000000000004</v>
          </cell>
          <cell r="X1996">
            <v>65.430000000000007</v>
          </cell>
          <cell r="Y1996" t="str">
            <v>.</v>
          </cell>
          <cell r="Z1996">
            <v>0</v>
          </cell>
          <cell r="AA1996" t="str">
            <v>USD</v>
          </cell>
          <cell r="AB1996" t="str">
            <v>IPB SAT</v>
          </cell>
          <cell r="AC1996">
            <v>256</v>
          </cell>
          <cell r="AD1996">
            <v>256</v>
          </cell>
          <cell r="AE1996">
            <v>1</v>
          </cell>
          <cell r="AF1996" t="str">
            <v>.</v>
          </cell>
          <cell r="AG1996" t="str">
            <v>SAN BORJA</v>
          </cell>
        </row>
        <row r="1997">
          <cell r="B1997">
            <v>3500014749</v>
          </cell>
          <cell r="C1997">
            <v>42100</v>
          </cell>
          <cell r="D1997">
            <v>42116</v>
          </cell>
          <cell r="E1997" t="str">
            <v>562316-2</v>
          </cell>
          <cell r="F1997">
            <v>5171712</v>
          </cell>
          <cell r="G1997" t="str">
            <v>WORLD DATA COMMUNICATIONS SAC</v>
          </cell>
          <cell r="H1997" t="str">
            <v>AV. DEL PARQUE SUR NRO. 552 URB. CORPAC , SAN BORJA - LIMA - LIMA</v>
          </cell>
          <cell r="I1997">
            <v>20505946619</v>
          </cell>
          <cell r="J1997" t="str">
            <v>AV. DEL PARQUE SUR NRO. 552 URB. CORPAC</v>
          </cell>
          <cell r="K1997" t="str">
            <v>SAN BORJA</v>
          </cell>
          <cell r="L1997" t="str">
            <v>LIMA</v>
          </cell>
          <cell r="M1997" t="str">
            <v>LIMA</v>
          </cell>
          <cell r="N1997" t="str">
            <v>ALT CDRA 10 Y 11 GALVEZ BARRENECHEA</v>
          </cell>
          <cell r="O1997" t="str">
            <v>INTERNET  SATELITAL 4000 KBPS</v>
          </cell>
          <cell r="P1997" t="str">
            <v>Periodo del 01 al 30 de Abril 2015</v>
          </cell>
          <cell r="Q1997" t="str">
            <v>COORDENADA LONGITUD 78°53'14" LATITUD 6°50'12" CENTRO POBLADO PULAN (PULAN - SANTA CRUZ - CAJAMARCA) (REF: CAMPAMENTO LA ZANJA / CAMPAMENTO PRINCIPAL)</v>
          </cell>
          <cell r="R1997" t="str">
            <v>.</v>
          </cell>
          <cell r="S1997" t="str">
            <v>.</v>
          </cell>
          <cell r="T1997">
            <v>8330.8009999999995</v>
          </cell>
          <cell r="U1997">
            <v>0</v>
          </cell>
          <cell r="V1997">
            <v>8330.8009999999995</v>
          </cell>
          <cell r="W1997">
            <v>1499.5490000000009</v>
          </cell>
          <cell r="X1997">
            <v>9830.35</v>
          </cell>
          <cell r="Y1997" t="str">
            <v>.</v>
          </cell>
          <cell r="Z1997">
            <v>0</v>
          </cell>
          <cell r="AA1997" t="str">
            <v>USD</v>
          </cell>
          <cell r="AB1997" t="str">
            <v>IPB SAT (IDIRECT)</v>
          </cell>
          <cell r="AC1997">
            <v>4000</v>
          </cell>
          <cell r="AD1997">
            <v>2000</v>
          </cell>
          <cell r="AE1997">
            <v>1</v>
          </cell>
          <cell r="AF1997" t="str">
            <v>.</v>
          </cell>
          <cell r="AG1997" t="str">
            <v>SAN BORJA</v>
          </cell>
        </row>
        <row r="1998">
          <cell r="B1998">
            <v>3500014750</v>
          </cell>
          <cell r="C1998">
            <v>42100</v>
          </cell>
          <cell r="D1998">
            <v>42116</v>
          </cell>
          <cell r="E1998" t="str">
            <v>562316-2</v>
          </cell>
          <cell r="F1998">
            <v>5171712</v>
          </cell>
          <cell r="G1998" t="str">
            <v>WORLD DATA COMMUNICATIONS SAC</v>
          </cell>
          <cell r="H1998" t="str">
            <v>AV. DEL PARQUE SUR NRO. 552 URB. CORPAC , SAN BORJA - LIMA - LIMA</v>
          </cell>
          <cell r="I1998">
            <v>20505946619</v>
          </cell>
          <cell r="J1998" t="str">
            <v>AV. DEL PARQUE SUR NRO. 552 URB. CORPAC</v>
          </cell>
          <cell r="K1998" t="str">
            <v>SAN BORJA</v>
          </cell>
          <cell r="L1998" t="str">
            <v>LIMA</v>
          </cell>
          <cell r="M1998" t="str">
            <v>LIMA</v>
          </cell>
          <cell r="N1998" t="str">
            <v>ALT CDRA 10 Y 11 GALVEZ BARRENECHEA</v>
          </cell>
          <cell r="O1998" t="str">
            <v>INTERNET  SATELITAL 4000 KBPS</v>
          </cell>
          <cell r="P1998" t="str">
            <v>Periodo del 01 al 31 de Marzo 2015</v>
          </cell>
          <cell r="Q1998" t="str">
            <v>COORDENADA LONGITUD 78°53'14" LATITUD 6°50'12" CENTRO POBLADO PULAN (PULAN - SANTA CRUZ - CAJAMARCA) (REF: CAMPAMENTO LA ZANJA / CAMPAMENTO PRINCIPAL)</v>
          </cell>
          <cell r="R1998" t="str">
            <v>.</v>
          </cell>
          <cell r="S1998" t="str">
            <v>.</v>
          </cell>
          <cell r="T1998">
            <v>8330.8009999999995</v>
          </cell>
          <cell r="U1998">
            <v>0</v>
          </cell>
          <cell r="V1998">
            <v>8330.8009999999995</v>
          </cell>
          <cell r="W1998">
            <v>1499.5490000000009</v>
          </cell>
          <cell r="X1998">
            <v>9830.35</v>
          </cell>
          <cell r="Y1998" t="str">
            <v>.</v>
          </cell>
          <cell r="Z1998">
            <v>0</v>
          </cell>
          <cell r="AA1998" t="str">
            <v>USD</v>
          </cell>
          <cell r="AB1998" t="str">
            <v>IPB SAT (IDIRECT)</v>
          </cell>
          <cell r="AC1998">
            <v>4000</v>
          </cell>
          <cell r="AD1998">
            <v>2000</v>
          </cell>
          <cell r="AE1998">
            <v>1</v>
          </cell>
          <cell r="AF1998" t="str">
            <v>.</v>
          </cell>
          <cell r="AG1998" t="str">
            <v>SAN BORJA</v>
          </cell>
        </row>
        <row r="1999">
          <cell r="B1999">
            <v>3500014751</v>
          </cell>
          <cell r="C1999">
            <v>42100</v>
          </cell>
          <cell r="D1999">
            <v>42116</v>
          </cell>
          <cell r="E1999" t="str">
            <v>562316-2</v>
          </cell>
          <cell r="F1999">
            <v>5171712</v>
          </cell>
          <cell r="G1999" t="str">
            <v>WORLD DATA COMMUNICATIONS SAC</v>
          </cell>
          <cell r="H1999" t="str">
            <v>AV. DEL PARQUE SUR NRO. 552 URB. CORPAC , SAN BORJA - LIMA - LIMA</v>
          </cell>
          <cell r="I1999">
            <v>20505946619</v>
          </cell>
          <cell r="J1999" t="str">
            <v>AV. DEL PARQUE SUR NRO. 552 URB. CORPAC</v>
          </cell>
          <cell r="K1999" t="str">
            <v>SAN BORJA</v>
          </cell>
          <cell r="L1999" t="str">
            <v>LIMA</v>
          </cell>
          <cell r="M1999" t="str">
            <v>LIMA</v>
          </cell>
          <cell r="N1999" t="str">
            <v>ALT CDRA 10 Y 11 GALVEZ BARRENECHEA</v>
          </cell>
          <cell r="O1999" t="str">
            <v>INTERNET  SATELITAL 4000 KBPS</v>
          </cell>
          <cell r="P1999" t="str">
            <v>Periodo del 26 al 28 de Febrero 2015</v>
          </cell>
          <cell r="Q1999" t="str">
            <v>COORDENADA LONGITUD 78°53'14" LATITUD 6°50'12" CENTRO POBLADO PULAN (PULAN - SANTA CRUZ - CAJAMARCA) (REF: CAMPAMENTO LA ZANJA / CAMPAMENTO PRINCIPAL)</v>
          </cell>
          <cell r="R1999" t="str">
            <v>.</v>
          </cell>
          <cell r="S1999" t="str">
            <v>.</v>
          </cell>
          <cell r="T1999">
            <v>892.59</v>
          </cell>
          <cell r="U1999">
            <v>0</v>
          </cell>
          <cell r="V1999">
            <v>892.59</v>
          </cell>
          <cell r="W1999">
            <v>160.66999999999996</v>
          </cell>
          <cell r="X1999">
            <v>1053.26</v>
          </cell>
          <cell r="Y1999" t="str">
            <v>.</v>
          </cell>
          <cell r="Z1999">
            <v>0</v>
          </cell>
          <cell r="AA1999" t="str">
            <v>USD</v>
          </cell>
          <cell r="AB1999" t="str">
            <v>IPB SAT (IDIRECT)</v>
          </cell>
          <cell r="AC1999">
            <v>4000</v>
          </cell>
          <cell r="AD1999">
            <v>2000</v>
          </cell>
          <cell r="AE1999">
            <v>1</v>
          </cell>
          <cell r="AF1999" t="str">
            <v>.</v>
          </cell>
          <cell r="AG1999" t="str">
            <v>SAN BORJA</v>
          </cell>
        </row>
        <row r="2000">
          <cell r="B2000">
            <v>3500014752</v>
          </cell>
          <cell r="C2000">
            <v>42100</v>
          </cell>
          <cell r="D2000">
            <v>42116</v>
          </cell>
          <cell r="E2000" t="str">
            <v>562316-2</v>
          </cell>
          <cell r="F2000">
            <v>5171698</v>
          </cell>
          <cell r="G2000" t="str">
            <v>WORLD DATA COMMUNICATIONS SAC</v>
          </cell>
          <cell r="H2000" t="str">
            <v>AV. DEL PARQUE SUR NRO. 552 URB. CORPAC , SAN BORJA - LIMA - LIMA</v>
          </cell>
          <cell r="I2000">
            <v>20505946619</v>
          </cell>
          <cell r="J2000" t="str">
            <v>AV. DEL PARQUE SUR NRO. 552 URB. CORPAC</v>
          </cell>
          <cell r="K2000" t="str">
            <v>SAN BORJA</v>
          </cell>
          <cell r="L2000" t="str">
            <v>LIMA</v>
          </cell>
          <cell r="M2000" t="str">
            <v>LIMA</v>
          </cell>
          <cell r="N2000" t="str">
            <v>ALT CDRA 10 Y 11 GALVEZ BARRENECHEA</v>
          </cell>
          <cell r="O2000" t="str">
            <v>INTERNET  SATELITAL 256 KBPS</v>
          </cell>
          <cell r="P2000" t="str">
            <v>Periodo del 01 al 30 de Abril 2015</v>
          </cell>
          <cell r="Q2000" t="str">
            <v>COORDENADA LONGITUD 78°50'13" LATITUD 6°58'49" CENTRO POBLADO CALQUIS (CALQUIS - SAN MIGUEL - CAJAMARCA) (REF: CASERIO GORDILLO / COLEGIO)</v>
          </cell>
          <cell r="R2000" t="str">
            <v>.</v>
          </cell>
          <cell r="S2000" t="str">
            <v>.</v>
          </cell>
          <cell r="T2000">
            <v>517.5</v>
          </cell>
          <cell r="U2000">
            <v>0</v>
          </cell>
          <cell r="V2000">
            <v>517.5</v>
          </cell>
          <cell r="W2000">
            <v>93.149999999999977</v>
          </cell>
          <cell r="X2000">
            <v>610.65</v>
          </cell>
          <cell r="Y2000" t="str">
            <v>.</v>
          </cell>
          <cell r="Z2000">
            <v>0</v>
          </cell>
          <cell r="AA2000" t="str">
            <v>USD</v>
          </cell>
          <cell r="AB2000" t="str">
            <v>IPB SAT</v>
          </cell>
          <cell r="AC2000">
            <v>256</v>
          </cell>
          <cell r="AD2000">
            <v>256</v>
          </cell>
          <cell r="AE2000">
            <v>1</v>
          </cell>
          <cell r="AF2000" t="str">
            <v>.</v>
          </cell>
          <cell r="AG2000" t="str">
            <v>SAN BORJA</v>
          </cell>
        </row>
        <row r="2001">
          <cell r="B2001">
            <v>3500014753</v>
          </cell>
          <cell r="C2001">
            <v>42100</v>
          </cell>
          <cell r="D2001">
            <v>42116</v>
          </cell>
          <cell r="E2001" t="str">
            <v>562316-2</v>
          </cell>
          <cell r="F2001">
            <v>5171698</v>
          </cell>
          <cell r="G2001" t="str">
            <v>WORLD DATA COMMUNICATIONS SAC</v>
          </cell>
          <cell r="H2001" t="str">
            <v>AV. DEL PARQUE SUR NRO. 552 URB. CORPAC , SAN BORJA - LIMA - LIMA</v>
          </cell>
          <cell r="I2001">
            <v>20505946619</v>
          </cell>
          <cell r="J2001" t="str">
            <v>AV. DEL PARQUE SUR NRO. 552 URB. CORPAC</v>
          </cell>
          <cell r="K2001" t="str">
            <v>SAN BORJA</v>
          </cell>
          <cell r="L2001" t="str">
            <v>LIMA</v>
          </cell>
          <cell r="M2001" t="str">
            <v>LIMA</v>
          </cell>
          <cell r="N2001" t="str">
            <v>ALT CDRA 10 Y 11 GALVEZ BARRENECHEA</v>
          </cell>
          <cell r="O2001" t="str">
            <v>INTERNET  SATELITAL 256 KBPS</v>
          </cell>
          <cell r="P2001" t="str">
            <v>Periodo del 01 al 31 de Marzo 2015</v>
          </cell>
          <cell r="Q2001" t="str">
            <v>COORDENADA LONGITUD 78°50'13" LATITUD 6°58'49" CENTRO POBLADO CALQUIS (CALQUIS - SAN MIGUEL - CAJAMARCA) (REF: CASERIO GORDILLO / COLEGIO)</v>
          </cell>
          <cell r="R2001" t="str">
            <v>.</v>
          </cell>
          <cell r="S2001" t="str">
            <v>.</v>
          </cell>
          <cell r="T2001">
            <v>517.5</v>
          </cell>
          <cell r="U2001">
            <v>0</v>
          </cell>
          <cell r="V2001">
            <v>517.5</v>
          </cell>
          <cell r="W2001">
            <v>93.149999999999977</v>
          </cell>
          <cell r="X2001">
            <v>610.65</v>
          </cell>
          <cell r="Y2001" t="str">
            <v>.</v>
          </cell>
          <cell r="Z2001">
            <v>0</v>
          </cell>
          <cell r="AA2001" t="str">
            <v>USD</v>
          </cell>
          <cell r="AB2001" t="str">
            <v>IPB SAT</v>
          </cell>
          <cell r="AC2001">
            <v>256</v>
          </cell>
          <cell r="AD2001">
            <v>256</v>
          </cell>
          <cell r="AE2001">
            <v>1</v>
          </cell>
          <cell r="AF2001" t="str">
            <v>.</v>
          </cell>
          <cell r="AG2001" t="str">
            <v>SAN BORJA</v>
          </cell>
        </row>
        <row r="2002">
          <cell r="B2002">
            <v>3500014754</v>
          </cell>
          <cell r="C2002">
            <v>42100</v>
          </cell>
          <cell r="D2002">
            <v>42116</v>
          </cell>
          <cell r="E2002" t="str">
            <v>562316-2</v>
          </cell>
          <cell r="F2002">
            <v>5171698</v>
          </cell>
          <cell r="G2002" t="str">
            <v>WORLD DATA COMMUNICATIONS SAC</v>
          </cell>
          <cell r="H2002" t="str">
            <v>AV. DEL PARQUE SUR NRO. 552 URB. CORPAC , SAN BORJA - LIMA - LIMA</v>
          </cell>
          <cell r="I2002">
            <v>20505946619</v>
          </cell>
          <cell r="J2002" t="str">
            <v>AV. DEL PARQUE SUR NRO. 552 URB. CORPAC</v>
          </cell>
          <cell r="K2002" t="str">
            <v>SAN BORJA</v>
          </cell>
          <cell r="L2002" t="str">
            <v>LIMA</v>
          </cell>
          <cell r="M2002" t="str">
            <v>LIMA</v>
          </cell>
          <cell r="N2002" t="str">
            <v>ALT CDRA 10 Y 11 GALVEZ BARRENECHEA</v>
          </cell>
          <cell r="O2002" t="str">
            <v>INTERNET  SATELITAL 256 KBPS</v>
          </cell>
          <cell r="P2002" t="str">
            <v>Periodo del 26 al 28 de Febrero 2015</v>
          </cell>
          <cell r="Q2002" t="str">
            <v>COORDENADA LONGITUD 78°50'13" LATITUD 6°58'49" CENTRO POBLADO CALQUIS (CALQUIS - SAN MIGUEL - CAJAMARCA) (REF: CASERIO GORDILLO / COLEGIO)</v>
          </cell>
          <cell r="R2002" t="str">
            <v>.</v>
          </cell>
          <cell r="S2002" t="str">
            <v>.</v>
          </cell>
          <cell r="T2002">
            <v>55.45</v>
          </cell>
          <cell r="U2002">
            <v>0</v>
          </cell>
          <cell r="V2002">
            <v>55.45</v>
          </cell>
          <cell r="W2002">
            <v>9.980000000000004</v>
          </cell>
          <cell r="X2002">
            <v>65.430000000000007</v>
          </cell>
          <cell r="Y2002" t="str">
            <v>.</v>
          </cell>
          <cell r="Z2002">
            <v>0</v>
          </cell>
          <cell r="AA2002" t="str">
            <v>USD</v>
          </cell>
          <cell r="AB2002" t="str">
            <v>IPB SAT</v>
          </cell>
          <cell r="AC2002">
            <v>256</v>
          </cell>
          <cell r="AD2002">
            <v>256</v>
          </cell>
          <cell r="AE2002">
            <v>1</v>
          </cell>
          <cell r="AF2002" t="str">
            <v>.</v>
          </cell>
          <cell r="AG2002" t="str">
            <v>SAN BORJA</v>
          </cell>
        </row>
        <row r="2003">
          <cell r="B2003">
            <v>3500014755</v>
          </cell>
          <cell r="C2003">
            <v>42100</v>
          </cell>
          <cell r="D2003">
            <v>42116</v>
          </cell>
          <cell r="E2003" t="str">
            <v>562316-2</v>
          </cell>
          <cell r="F2003">
            <v>5171697</v>
          </cell>
          <cell r="G2003" t="str">
            <v>WORLD DATA COMMUNICATIONS SAC</v>
          </cell>
          <cell r="H2003" t="str">
            <v>AV. DEL PARQUE SUR NRO. 552 URB. CORPAC , SAN BORJA - LIMA - LIMA</v>
          </cell>
          <cell r="I2003">
            <v>20505946619</v>
          </cell>
          <cell r="J2003" t="str">
            <v>AV. DEL PARQUE SUR NRO. 552 URB. CORPAC</v>
          </cell>
          <cell r="K2003" t="str">
            <v>SAN BORJA</v>
          </cell>
          <cell r="L2003" t="str">
            <v>LIMA</v>
          </cell>
          <cell r="M2003" t="str">
            <v>LIMA</v>
          </cell>
          <cell r="N2003" t="str">
            <v>ALT CDRA 10 Y 11 GALVEZ BARRENECHEA</v>
          </cell>
          <cell r="O2003" t="str">
            <v>INTERNET  SATELITAL 256 KBPS</v>
          </cell>
          <cell r="P2003" t="str">
            <v>Periodo del 01 al 30 de Abril 2015</v>
          </cell>
          <cell r="Q2003" t="str">
            <v>COORDENADA LONGITUD 78°50'13" LATITUD 6°58'49" CENTRO POBLADO CALQUIS (CALQUIS - SAN MIGUEL - CAJAMARCA) (REF: SAN LORENZO BAJO / COLEGIO)</v>
          </cell>
          <cell r="R2003" t="str">
            <v>.</v>
          </cell>
          <cell r="S2003" t="str">
            <v>.</v>
          </cell>
          <cell r="T2003">
            <v>517.5</v>
          </cell>
          <cell r="U2003">
            <v>0</v>
          </cell>
          <cell r="V2003">
            <v>517.5</v>
          </cell>
          <cell r="W2003">
            <v>93.149999999999977</v>
          </cell>
          <cell r="X2003">
            <v>610.65</v>
          </cell>
          <cell r="Y2003" t="str">
            <v>.</v>
          </cell>
          <cell r="Z2003">
            <v>0</v>
          </cell>
          <cell r="AA2003" t="str">
            <v>USD</v>
          </cell>
          <cell r="AB2003" t="str">
            <v>IPB SAT</v>
          </cell>
          <cell r="AC2003">
            <v>256</v>
          </cell>
          <cell r="AD2003">
            <v>256</v>
          </cell>
          <cell r="AE2003">
            <v>1</v>
          </cell>
          <cell r="AF2003" t="str">
            <v>.</v>
          </cell>
          <cell r="AG2003" t="str">
            <v>SAN BORJA</v>
          </cell>
        </row>
        <row r="2004">
          <cell r="B2004">
            <v>3500014756</v>
          </cell>
          <cell r="C2004">
            <v>42100</v>
          </cell>
          <cell r="D2004">
            <v>42116</v>
          </cell>
          <cell r="E2004" t="str">
            <v>562316-2</v>
          </cell>
          <cell r="F2004">
            <v>5171697</v>
          </cell>
          <cell r="G2004" t="str">
            <v>WORLD DATA COMMUNICATIONS SAC</v>
          </cell>
          <cell r="H2004" t="str">
            <v>AV. DEL PARQUE SUR NRO. 552 URB. CORPAC , SAN BORJA - LIMA - LIMA</v>
          </cell>
          <cell r="I2004">
            <v>20505946619</v>
          </cell>
          <cell r="J2004" t="str">
            <v>AV. DEL PARQUE SUR NRO. 552 URB. CORPAC</v>
          </cell>
          <cell r="K2004" t="str">
            <v>SAN BORJA</v>
          </cell>
          <cell r="L2004" t="str">
            <v>LIMA</v>
          </cell>
          <cell r="M2004" t="str">
            <v>LIMA</v>
          </cell>
          <cell r="N2004" t="str">
            <v>ALT CDRA 10 Y 11 GALVEZ BARRENECHEA</v>
          </cell>
          <cell r="O2004" t="str">
            <v>INTERNET  SATELITAL 256 KBPS</v>
          </cell>
          <cell r="P2004" t="str">
            <v>Periodo del 01 al 31 de Marzo 2015</v>
          </cell>
          <cell r="Q2004" t="str">
            <v>COORDENADA LONGITUD 78°50'13" LATITUD 6°58'49" CENTRO POBLADO CALQUIS (CALQUIS - SAN MIGUEL - CAJAMARCA) (REF: SAN LORENZO BAJO / COLEGIO)</v>
          </cell>
          <cell r="R2004" t="str">
            <v>.</v>
          </cell>
          <cell r="S2004" t="str">
            <v>.</v>
          </cell>
          <cell r="T2004">
            <v>517.5</v>
          </cell>
          <cell r="U2004">
            <v>0</v>
          </cell>
          <cell r="V2004">
            <v>517.5</v>
          </cell>
          <cell r="W2004">
            <v>93.149999999999977</v>
          </cell>
          <cell r="X2004">
            <v>610.65</v>
          </cell>
          <cell r="Y2004" t="str">
            <v>.</v>
          </cell>
          <cell r="Z2004">
            <v>0</v>
          </cell>
          <cell r="AA2004" t="str">
            <v>USD</v>
          </cell>
          <cell r="AB2004" t="str">
            <v>IPB SAT</v>
          </cell>
          <cell r="AC2004">
            <v>256</v>
          </cell>
          <cell r="AD2004">
            <v>256</v>
          </cell>
          <cell r="AE2004">
            <v>1</v>
          </cell>
          <cell r="AF2004" t="str">
            <v>.</v>
          </cell>
          <cell r="AG2004" t="str">
            <v>SAN BORJA</v>
          </cell>
        </row>
        <row r="2005">
          <cell r="B2005">
            <v>3500014757</v>
          </cell>
          <cell r="C2005">
            <v>42100</v>
          </cell>
          <cell r="D2005">
            <v>42116</v>
          </cell>
          <cell r="E2005" t="str">
            <v>562316-2</v>
          </cell>
          <cell r="F2005">
            <v>5171697</v>
          </cell>
          <cell r="G2005" t="str">
            <v>WORLD DATA COMMUNICATIONS SAC</v>
          </cell>
          <cell r="H2005" t="str">
            <v>AV. DEL PARQUE SUR NRO. 552 URB. CORPAC , SAN BORJA - LIMA - LIMA</v>
          </cell>
          <cell r="I2005">
            <v>20505946619</v>
          </cell>
          <cell r="J2005" t="str">
            <v>AV. DEL PARQUE SUR NRO. 552 URB. CORPAC</v>
          </cell>
          <cell r="K2005" t="str">
            <v>SAN BORJA</v>
          </cell>
          <cell r="L2005" t="str">
            <v>LIMA</v>
          </cell>
          <cell r="M2005" t="str">
            <v>LIMA</v>
          </cell>
          <cell r="N2005" t="str">
            <v>ALT CDRA 10 Y 11 GALVEZ BARRENECHEA</v>
          </cell>
          <cell r="O2005" t="str">
            <v>INTERNET  SATELITAL 256 KBPS</v>
          </cell>
          <cell r="P2005" t="str">
            <v>Periodo del 26 al 28 de Febrero 2015</v>
          </cell>
          <cell r="Q2005" t="str">
            <v>COORDENADA LONGITUD 78°50'13" LATITUD 6°58'49" CENTRO POBLADO CALQUIS (CALQUIS - SAN MIGUEL - CAJAMARCA) (REF: SAN LORENZO BAJO / COLEGIO)</v>
          </cell>
          <cell r="R2005" t="str">
            <v>.</v>
          </cell>
          <cell r="S2005" t="str">
            <v>.</v>
          </cell>
          <cell r="T2005">
            <v>55.45</v>
          </cell>
          <cell r="U2005">
            <v>0</v>
          </cell>
          <cell r="V2005">
            <v>55.45</v>
          </cell>
          <cell r="W2005">
            <v>9.980000000000004</v>
          </cell>
          <cell r="X2005">
            <v>65.430000000000007</v>
          </cell>
          <cell r="Y2005" t="str">
            <v>.</v>
          </cell>
          <cell r="Z2005">
            <v>0</v>
          </cell>
          <cell r="AA2005" t="str">
            <v>USD</v>
          </cell>
          <cell r="AB2005" t="str">
            <v>IPB SAT</v>
          </cell>
          <cell r="AC2005">
            <v>256</v>
          </cell>
          <cell r="AD2005">
            <v>256</v>
          </cell>
          <cell r="AE2005">
            <v>1</v>
          </cell>
          <cell r="AF2005" t="str">
            <v>.</v>
          </cell>
          <cell r="AG2005" t="str">
            <v>SAN BORJA</v>
          </cell>
        </row>
        <row r="2006">
          <cell r="B2006">
            <v>3500014758</v>
          </cell>
          <cell r="C2006">
            <v>42100</v>
          </cell>
          <cell r="D2006">
            <v>42116</v>
          </cell>
          <cell r="E2006" t="str">
            <v>562316-2</v>
          </cell>
          <cell r="F2006">
            <v>5171696</v>
          </cell>
          <cell r="G2006" t="str">
            <v>WORLD DATA COMMUNICATIONS SAC</v>
          </cell>
          <cell r="H2006" t="str">
            <v>AV. DEL PARQUE SUR NRO. 552 URB. CORPAC , SAN BORJA - LIMA - LIMA</v>
          </cell>
          <cell r="I2006">
            <v>20505946619</v>
          </cell>
          <cell r="J2006" t="str">
            <v>AV. DEL PARQUE SUR NRO. 552 URB. CORPAC</v>
          </cell>
          <cell r="K2006" t="str">
            <v>SAN BORJA</v>
          </cell>
          <cell r="L2006" t="str">
            <v>LIMA</v>
          </cell>
          <cell r="M2006" t="str">
            <v>LIMA</v>
          </cell>
          <cell r="N2006" t="str">
            <v>ALT CDRA 10 Y 11 GALVEZ BARRENECHEA</v>
          </cell>
          <cell r="O2006" t="str">
            <v>INTERNET  SATELITAL 256 KBPS</v>
          </cell>
          <cell r="P2006" t="str">
            <v>Periodo del 01 al 30 de Abril 2015</v>
          </cell>
          <cell r="Q2006" t="str">
            <v>COORDENADA LONGITUD 78°51'41" LATITUD 6°48'46" CENTRO POBLADO TONGOT (TONGOD - SAN MIGUEL - CAJAMARCA) (REF: CASERIO PISIT / COLEGIO)</v>
          </cell>
          <cell r="R2006" t="str">
            <v>.</v>
          </cell>
          <cell r="S2006" t="str">
            <v>.</v>
          </cell>
          <cell r="T2006">
            <v>517.5</v>
          </cell>
          <cell r="U2006">
            <v>0</v>
          </cell>
          <cell r="V2006">
            <v>517.5</v>
          </cell>
          <cell r="W2006">
            <v>93.149999999999977</v>
          </cell>
          <cell r="X2006">
            <v>610.65</v>
          </cell>
          <cell r="Y2006" t="str">
            <v>.</v>
          </cell>
          <cell r="Z2006">
            <v>0</v>
          </cell>
          <cell r="AA2006" t="str">
            <v>USD</v>
          </cell>
          <cell r="AB2006" t="str">
            <v>IPB SAT</v>
          </cell>
          <cell r="AC2006">
            <v>256</v>
          </cell>
          <cell r="AD2006">
            <v>256</v>
          </cell>
          <cell r="AE2006">
            <v>1</v>
          </cell>
          <cell r="AF2006" t="str">
            <v>.</v>
          </cell>
          <cell r="AG2006" t="str">
            <v>SAN BORJA</v>
          </cell>
        </row>
        <row r="2007">
          <cell r="B2007">
            <v>3500014759</v>
          </cell>
          <cell r="C2007">
            <v>42100</v>
          </cell>
          <cell r="D2007">
            <v>42116</v>
          </cell>
          <cell r="E2007" t="str">
            <v>562316-2</v>
          </cell>
          <cell r="F2007">
            <v>5171696</v>
          </cell>
          <cell r="G2007" t="str">
            <v>WORLD DATA COMMUNICATIONS SAC</v>
          </cell>
          <cell r="H2007" t="str">
            <v>AV. DEL PARQUE SUR NRO. 552 URB. CORPAC , SAN BORJA - LIMA - LIMA</v>
          </cell>
          <cell r="I2007">
            <v>20505946619</v>
          </cell>
          <cell r="J2007" t="str">
            <v>AV. DEL PARQUE SUR NRO. 552 URB. CORPAC</v>
          </cell>
          <cell r="K2007" t="str">
            <v>SAN BORJA</v>
          </cell>
          <cell r="L2007" t="str">
            <v>LIMA</v>
          </cell>
          <cell r="M2007" t="str">
            <v>LIMA</v>
          </cell>
          <cell r="N2007" t="str">
            <v>ALT CDRA 10 Y 11 GALVEZ BARRENECHEA</v>
          </cell>
          <cell r="O2007" t="str">
            <v>INTERNET  SATELITAL 256 KBPS</v>
          </cell>
          <cell r="P2007" t="str">
            <v>Periodo del 01 al 31 de Marzo 2015</v>
          </cell>
          <cell r="Q2007" t="str">
            <v>COORDENADA LONGITUD 78°51'41" LATITUD 6°48'46" CENTRO POBLADO TONGOT (TONGOD - SAN MIGUEL - CAJAMARCA) (REF: CASERIO PISIT / COLEGIO)</v>
          </cell>
          <cell r="R2007" t="str">
            <v>.</v>
          </cell>
          <cell r="S2007" t="str">
            <v>.</v>
          </cell>
          <cell r="T2007">
            <v>517.5</v>
          </cell>
          <cell r="U2007">
            <v>0</v>
          </cell>
          <cell r="V2007">
            <v>517.5</v>
          </cell>
          <cell r="W2007">
            <v>93.149999999999977</v>
          </cell>
          <cell r="X2007">
            <v>610.65</v>
          </cell>
          <cell r="Y2007" t="str">
            <v>.</v>
          </cell>
          <cell r="Z2007">
            <v>0</v>
          </cell>
          <cell r="AA2007" t="str">
            <v>USD</v>
          </cell>
          <cell r="AB2007" t="str">
            <v>IPB SAT</v>
          </cell>
          <cell r="AC2007">
            <v>256</v>
          </cell>
          <cell r="AD2007">
            <v>256</v>
          </cell>
          <cell r="AE2007">
            <v>1</v>
          </cell>
          <cell r="AF2007" t="str">
            <v>.</v>
          </cell>
          <cell r="AG2007" t="str">
            <v>SAN BORJA</v>
          </cell>
        </row>
        <row r="2008">
          <cell r="B2008">
            <v>3500014760</v>
          </cell>
          <cell r="C2008">
            <v>42100</v>
          </cell>
          <cell r="D2008">
            <v>42116</v>
          </cell>
          <cell r="E2008" t="str">
            <v>562316-2</v>
          </cell>
          <cell r="F2008">
            <v>5171696</v>
          </cell>
          <cell r="G2008" t="str">
            <v>WORLD DATA COMMUNICATIONS SAC</v>
          </cell>
          <cell r="H2008" t="str">
            <v>AV. DEL PARQUE SUR NRO. 552 URB. CORPAC , SAN BORJA - LIMA - LIMA</v>
          </cell>
          <cell r="I2008">
            <v>20505946619</v>
          </cell>
          <cell r="J2008" t="str">
            <v>AV. DEL PARQUE SUR NRO. 552 URB. CORPAC</v>
          </cell>
          <cell r="K2008" t="str">
            <v>SAN BORJA</v>
          </cell>
          <cell r="L2008" t="str">
            <v>LIMA</v>
          </cell>
          <cell r="M2008" t="str">
            <v>LIMA</v>
          </cell>
          <cell r="N2008" t="str">
            <v>ALT CDRA 10 Y 11 GALVEZ BARRENECHEA</v>
          </cell>
          <cell r="O2008" t="str">
            <v>INTERNET  SATELITAL 256 KBPS</v>
          </cell>
          <cell r="P2008" t="str">
            <v>Periodo del 26 al 28 de Febrero 2015</v>
          </cell>
          <cell r="Q2008" t="str">
            <v>COORDENADA LONGITUD 78°51'41" LATITUD 6°48'46" CENTRO POBLADO TONGOT (TONGOD - SAN MIGUEL - CAJAMARCA) (REF: CASERIO PISIT / COLEGIO)</v>
          </cell>
          <cell r="R2008" t="str">
            <v>.</v>
          </cell>
          <cell r="S2008" t="str">
            <v>.</v>
          </cell>
          <cell r="T2008">
            <v>55.45</v>
          </cell>
          <cell r="U2008">
            <v>0</v>
          </cell>
          <cell r="V2008">
            <v>55.45</v>
          </cell>
          <cell r="W2008">
            <v>9.980000000000004</v>
          </cell>
          <cell r="X2008">
            <v>65.430000000000007</v>
          </cell>
          <cell r="Y2008" t="str">
            <v>.</v>
          </cell>
          <cell r="Z2008">
            <v>0</v>
          </cell>
          <cell r="AA2008" t="str">
            <v>USD</v>
          </cell>
          <cell r="AB2008" t="str">
            <v>IPB SAT</v>
          </cell>
          <cell r="AC2008">
            <v>256</v>
          </cell>
          <cell r="AD2008">
            <v>256</v>
          </cell>
          <cell r="AE2008">
            <v>1</v>
          </cell>
          <cell r="AF2008" t="str">
            <v>.</v>
          </cell>
          <cell r="AG2008" t="str">
            <v>SAN BORJA</v>
          </cell>
        </row>
        <row r="2009">
          <cell r="B2009">
            <v>3500014761</v>
          </cell>
          <cell r="C2009">
            <v>42100</v>
          </cell>
          <cell r="D2009">
            <v>42116</v>
          </cell>
          <cell r="E2009" t="str">
            <v>562316-2</v>
          </cell>
          <cell r="F2009">
            <v>5171695</v>
          </cell>
          <cell r="G2009" t="str">
            <v>WORLD DATA COMMUNICATIONS SAC</v>
          </cell>
          <cell r="H2009" t="str">
            <v>AV. DEL PARQUE SUR NRO. 552 URB. CORPAC , SAN BORJA - LIMA - LIMA</v>
          </cell>
          <cell r="I2009">
            <v>20505946619</v>
          </cell>
          <cell r="J2009" t="str">
            <v>AV. DEL PARQUE SUR NRO. 552 URB. CORPAC</v>
          </cell>
          <cell r="K2009" t="str">
            <v>SAN BORJA</v>
          </cell>
          <cell r="L2009" t="str">
            <v>LIMA</v>
          </cell>
          <cell r="M2009" t="str">
            <v>LIMA</v>
          </cell>
          <cell r="N2009" t="str">
            <v>ALT CDRA 10 Y 11 GALVEZ BARRENECHEA</v>
          </cell>
          <cell r="O2009" t="str">
            <v>INTERNET  SATELITAL 256 KBPS</v>
          </cell>
          <cell r="P2009" t="str">
            <v>Periodo del 12 al 31 de Marzo 2015</v>
          </cell>
          <cell r="Q2009" t="str">
            <v>COORDENADA LONGITUD 78°53'14" LATITUD 6°50'12" CENTRO POBLADO PULAN (PULAN - SANTA CRUZ - CAJAMARCA) (REF: CAMPAMENTO LA ZANJA / CAMPAMENTO PRINCIPAL)</v>
          </cell>
          <cell r="R2009" t="str">
            <v>.</v>
          </cell>
          <cell r="S2009" t="str">
            <v>.</v>
          </cell>
          <cell r="T2009">
            <v>152.25</v>
          </cell>
          <cell r="U2009">
            <v>0</v>
          </cell>
          <cell r="V2009">
            <v>152.25</v>
          </cell>
          <cell r="W2009">
            <v>27.409999999999997</v>
          </cell>
          <cell r="X2009">
            <v>179.66</v>
          </cell>
          <cell r="Y2009" t="str">
            <v>.</v>
          </cell>
          <cell r="Z2009">
            <v>0</v>
          </cell>
          <cell r="AA2009" t="str">
            <v>USD</v>
          </cell>
          <cell r="AB2009" t="str">
            <v>IPB SAT</v>
          </cell>
          <cell r="AC2009">
            <v>256</v>
          </cell>
          <cell r="AD2009">
            <v>128</v>
          </cell>
          <cell r="AE2009">
            <v>1</v>
          </cell>
          <cell r="AF2009" t="str">
            <v>.</v>
          </cell>
          <cell r="AG2009" t="str">
            <v>SAN BORJA</v>
          </cell>
        </row>
        <row r="2010">
          <cell r="B2010">
            <v>3500014762</v>
          </cell>
          <cell r="C2010">
            <v>42100</v>
          </cell>
          <cell r="D2010">
            <v>42116</v>
          </cell>
          <cell r="E2010" t="str">
            <v>562316-2</v>
          </cell>
          <cell r="F2010">
            <v>5171695</v>
          </cell>
          <cell r="G2010" t="str">
            <v>WORLD DATA COMMUNICATIONS SAC</v>
          </cell>
          <cell r="H2010" t="str">
            <v>AV. DEL PARQUE SUR NRO. 552 URB. CORPAC , SAN BORJA - LIMA - LIMA</v>
          </cell>
          <cell r="I2010">
            <v>20505946619</v>
          </cell>
          <cell r="J2010" t="str">
            <v>AV. DEL PARQUE SUR NRO. 552 URB. CORPAC</v>
          </cell>
          <cell r="K2010" t="str">
            <v>SAN BORJA</v>
          </cell>
          <cell r="L2010" t="str">
            <v>LIMA</v>
          </cell>
          <cell r="M2010" t="str">
            <v>LIMA</v>
          </cell>
          <cell r="N2010" t="str">
            <v>ALT CDRA 10 Y 11 GALVEZ BARRENECHEA</v>
          </cell>
          <cell r="O2010" t="str">
            <v>INTERNET  SATELITAL 256 KBPS</v>
          </cell>
          <cell r="P2010" t="str">
            <v>Periodo del 26 al 28 de Febrero 2015</v>
          </cell>
          <cell r="Q2010" t="str">
            <v>COORDENADA LONGITUD 78°53'14" LATITUD 6°50'12" CENTRO POBLADO PULAN (PULAN - SANTA CRUZ - CAJAMARCA) (REF: CAMPAMENTO LA ZANJA / CAMPAMENTO PRINCIPAL)</v>
          </cell>
          <cell r="R2010" t="str">
            <v>.</v>
          </cell>
          <cell r="S2010" t="str">
            <v>.</v>
          </cell>
          <cell r="T2010">
            <v>42.14</v>
          </cell>
          <cell r="U2010">
            <v>0</v>
          </cell>
          <cell r="V2010">
            <v>42.14</v>
          </cell>
          <cell r="W2010">
            <v>7.5899999999999963</v>
          </cell>
          <cell r="X2010">
            <v>49.73</v>
          </cell>
          <cell r="Y2010" t="str">
            <v>.</v>
          </cell>
          <cell r="Z2010">
            <v>0</v>
          </cell>
          <cell r="AA2010" t="str">
            <v>USD</v>
          </cell>
          <cell r="AB2010" t="str">
            <v>IPB SAT</v>
          </cell>
          <cell r="AC2010">
            <v>256</v>
          </cell>
          <cell r="AD2010">
            <v>128</v>
          </cell>
          <cell r="AE2010">
            <v>1</v>
          </cell>
          <cell r="AF2010" t="str">
            <v>.</v>
          </cell>
          <cell r="AG2010" t="str">
            <v>SAN BORJA</v>
          </cell>
        </row>
        <row r="2011">
          <cell r="B2011">
            <v>3500014763</v>
          </cell>
          <cell r="C2011">
            <v>42100</v>
          </cell>
          <cell r="D2011">
            <v>42116</v>
          </cell>
          <cell r="E2011" t="str">
            <v>562316-2</v>
          </cell>
          <cell r="F2011">
            <v>5171694</v>
          </cell>
          <cell r="G2011" t="str">
            <v>WORLD DATA COMMUNICATIONS SAC</v>
          </cell>
          <cell r="H2011" t="str">
            <v>AV. DEL PARQUE SUR NRO. 552 URB. CORPAC , SAN BORJA - LIMA - LIMA</v>
          </cell>
          <cell r="I2011">
            <v>20505946619</v>
          </cell>
          <cell r="J2011" t="str">
            <v>AV. DEL PARQUE SUR NRO. 552 URB. CORPAC</v>
          </cell>
          <cell r="K2011" t="str">
            <v>SAN BORJA</v>
          </cell>
          <cell r="L2011" t="str">
            <v>LIMA</v>
          </cell>
          <cell r="M2011" t="str">
            <v>LIMA</v>
          </cell>
          <cell r="N2011" t="str">
            <v>ALT CDRA 10 Y 11 GALVEZ BARRENECHEA</v>
          </cell>
          <cell r="O2011" t="str">
            <v>INTERNET  SATELITAL 384 KBPS</v>
          </cell>
          <cell r="P2011" t="str">
            <v>Periodo del 01 al 30 de Abril 2015</v>
          </cell>
          <cell r="Q2011" t="str">
            <v>COORDENADA LONGITUD 77°23'52" LATITUD 8°41'49" CENTRO POBLADO QUINUABAMBA (QUINUABAMBA - POMABAMBA - ANCASH) (REF: PLAZA DE ARMAS S/N)</v>
          </cell>
          <cell r="R2011" t="str">
            <v>.</v>
          </cell>
          <cell r="S2011" t="str">
            <v>.</v>
          </cell>
          <cell r="T2011">
            <v>474.3</v>
          </cell>
          <cell r="U2011">
            <v>0</v>
          </cell>
          <cell r="V2011">
            <v>474.3</v>
          </cell>
          <cell r="W2011">
            <v>85.369999999999948</v>
          </cell>
          <cell r="X2011">
            <v>559.66999999999996</v>
          </cell>
          <cell r="Y2011" t="str">
            <v>.</v>
          </cell>
          <cell r="Z2011">
            <v>0</v>
          </cell>
          <cell r="AA2011" t="str">
            <v>USD</v>
          </cell>
          <cell r="AB2011" t="str">
            <v>IPB SAT</v>
          </cell>
          <cell r="AC2011">
            <v>384</v>
          </cell>
          <cell r="AD2011">
            <v>128</v>
          </cell>
          <cell r="AE2011">
            <v>1</v>
          </cell>
          <cell r="AF2011" t="str">
            <v>.</v>
          </cell>
          <cell r="AG2011" t="str">
            <v>SAN BORJA</v>
          </cell>
        </row>
        <row r="2012">
          <cell r="B2012">
            <v>3500014764</v>
          </cell>
          <cell r="C2012">
            <v>42100</v>
          </cell>
          <cell r="D2012">
            <v>42116</v>
          </cell>
          <cell r="E2012" t="str">
            <v>562316-2</v>
          </cell>
          <cell r="F2012">
            <v>5171694</v>
          </cell>
          <cell r="G2012" t="str">
            <v>WORLD DATA COMMUNICATIONS SAC</v>
          </cell>
          <cell r="H2012" t="str">
            <v>AV. DEL PARQUE SUR NRO. 552 URB. CORPAC , SAN BORJA - LIMA - LIMA</v>
          </cell>
          <cell r="I2012">
            <v>20505946619</v>
          </cell>
          <cell r="J2012" t="str">
            <v>AV. DEL PARQUE SUR NRO. 552 URB. CORPAC</v>
          </cell>
          <cell r="K2012" t="str">
            <v>SAN BORJA</v>
          </cell>
          <cell r="L2012" t="str">
            <v>LIMA</v>
          </cell>
          <cell r="M2012" t="str">
            <v>LIMA</v>
          </cell>
          <cell r="N2012" t="str">
            <v>ALT CDRA 10 Y 11 GALVEZ BARRENECHEA</v>
          </cell>
          <cell r="O2012" t="str">
            <v>INTERNET  SATELITAL 384 KBPS</v>
          </cell>
          <cell r="P2012" t="str">
            <v>Periodo del 01 al 31 de Marzo 2015</v>
          </cell>
          <cell r="Q2012" t="str">
            <v>COORDENADA LONGITUD 77°23'52" LATITUD 8°41'49" CENTRO POBLADO QUINUABAMBA (QUINUABAMBA - POMABAMBA - ANCASH) (REF: PLAZA DE ARMAS S/N)</v>
          </cell>
          <cell r="R2012" t="str">
            <v>.</v>
          </cell>
          <cell r="S2012" t="str">
            <v>.</v>
          </cell>
          <cell r="T2012">
            <v>474.3</v>
          </cell>
          <cell r="U2012">
            <v>0</v>
          </cell>
          <cell r="V2012">
            <v>474.3</v>
          </cell>
          <cell r="W2012">
            <v>85.369999999999948</v>
          </cell>
          <cell r="X2012">
            <v>559.66999999999996</v>
          </cell>
          <cell r="Y2012" t="str">
            <v>.</v>
          </cell>
          <cell r="Z2012">
            <v>0</v>
          </cell>
          <cell r="AA2012" t="str">
            <v>USD</v>
          </cell>
          <cell r="AB2012" t="str">
            <v>IPB SAT</v>
          </cell>
          <cell r="AC2012">
            <v>384</v>
          </cell>
          <cell r="AD2012">
            <v>128</v>
          </cell>
          <cell r="AE2012">
            <v>1</v>
          </cell>
          <cell r="AF2012" t="str">
            <v>.</v>
          </cell>
          <cell r="AG2012" t="str">
            <v>SAN BORJA</v>
          </cell>
        </row>
        <row r="2013">
          <cell r="B2013">
            <v>3500014765</v>
          </cell>
          <cell r="C2013">
            <v>42100</v>
          </cell>
          <cell r="D2013">
            <v>42116</v>
          </cell>
          <cell r="E2013" t="str">
            <v>562316-2</v>
          </cell>
          <cell r="F2013">
            <v>5171694</v>
          </cell>
          <cell r="G2013" t="str">
            <v>WORLD DATA COMMUNICATIONS SAC</v>
          </cell>
          <cell r="H2013" t="str">
            <v>AV. DEL PARQUE SUR NRO. 552 URB. CORPAC , SAN BORJA - LIMA - LIMA</v>
          </cell>
          <cell r="I2013">
            <v>20505946619</v>
          </cell>
          <cell r="J2013" t="str">
            <v>AV. DEL PARQUE SUR NRO. 552 URB. CORPAC</v>
          </cell>
          <cell r="K2013" t="str">
            <v>SAN BORJA</v>
          </cell>
          <cell r="L2013" t="str">
            <v>LIMA</v>
          </cell>
          <cell r="M2013" t="str">
            <v>LIMA</v>
          </cell>
          <cell r="N2013" t="str">
            <v>ALT CDRA 10 Y 11 GALVEZ BARRENECHEA</v>
          </cell>
          <cell r="O2013" t="str">
            <v>INTERNET  SATELITAL 384 KBPS</v>
          </cell>
          <cell r="P2013" t="str">
            <v>Periodo del 26 al 28 de Febrero 2015</v>
          </cell>
          <cell r="Q2013" t="str">
            <v>COORDENADA LONGITUD 77°23'52" LATITUD 8°41'49" CENTRO POBLADO QUINUABAMBA (QUINUABAMBA - POMABAMBA - ANCASH) (REF: PLAZA DE ARMAS S/N)</v>
          </cell>
          <cell r="R2013" t="str">
            <v>.</v>
          </cell>
          <cell r="S2013" t="str">
            <v>.</v>
          </cell>
          <cell r="T2013">
            <v>50.82</v>
          </cell>
          <cell r="U2013">
            <v>0</v>
          </cell>
          <cell r="V2013">
            <v>50.82</v>
          </cell>
          <cell r="W2013">
            <v>9.1499999999999986</v>
          </cell>
          <cell r="X2013">
            <v>59.97</v>
          </cell>
          <cell r="Y2013" t="str">
            <v>.</v>
          </cell>
          <cell r="Z2013">
            <v>0</v>
          </cell>
          <cell r="AA2013" t="str">
            <v>USD</v>
          </cell>
          <cell r="AB2013" t="str">
            <v>IPB SAT</v>
          </cell>
          <cell r="AC2013">
            <v>384</v>
          </cell>
          <cell r="AD2013">
            <v>128</v>
          </cell>
          <cell r="AE2013">
            <v>1</v>
          </cell>
          <cell r="AF2013" t="str">
            <v>.</v>
          </cell>
          <cell r="AG2013" t="str">
            <v>SAN BORJA</v>
          </cell>
        </row>
        <row r="2014">
          <cell r="B2014">
            <v>3500014766</v>
          </cell>
          <cell r="C2014">
            <v>42100</v>
          </cell>
          <cell r="D2014">
            <v>42116</v>
          </cell>
          <cell r="E2014" t="str">
            <v>562316-2</v>
          </cell>
          <cell r="F2014">
            <v>5171693</v>
          </cell>
          <cell r="G2014" t="str">
            <v>WORLD DATA COMMUNICATIONS SAC</v>
          </cell>
          <cell r="H2014" t="str">
            <v>AV. DEL PARQUE SUR NRO. 552 URB. CORPAC , SAN BORJA - LIMA - LIMA</v>
          </cell>
          <cell r="I2014">
            <v>20505946619</v>
          </cell>
          <cell r="J2014" t="str">
            <v>AV. DEL PARQUE SUR NRO. 552 URB. CORPAC</v>
          </cell>
          <cell r="K2014" t="str">
            <v>SAN BORJA</v>
          </cell>
          <cell r="L2014" t="str">
            <v>LIMA</v>
          </cell>
          <cell r="M2014" t="str">
            <v>LIMA</v>
          </cell>
          <cell r="N2014" t="str">
            <v>ALT CDRA 10 Y 11 GALVEZ BARRENECHEA</v>
          </cell>
          <cell r="O2014" t="str">
            <v>INTERNET  SATELITAL 512 KBPS</v>
          </cell>
          <cell r="P2014" t="str">
            <v>Periodo del 01 al 30 de Abril 2015</v>
          </cell>
          <cell r="Q2014" t="str">
            <v>COORDENADA LONGITUD 77°27'37" LATITUD 8°49'13" CENTRO POBLADO POMABAMBA (POMABAMBA - POMABAMBA - ANCASH) (REF: POMABAMBA)</v>
          </cell>
          <cell r="R2014" t="str">
            <v>.</v>
          </cell>
          <cell r="S2014" t="str">
            <v>.</v>
          </cell>
          <cell r="T2014">
            <v>678.6</v>
          </cell>
          <cell r="U2014">
            <v>0</v>
          </cell>
          <cell r="V2014">
            <v>678.6</v>
          </cell>
          <cell r="W2014">
            <v>122.14999999999998</v>
          </cell>
          <cell r="X2014">
            <v>800.75</v>
          </cell>
          <cell r="Y2014" t="str">
            <v>.</v>
          </cell>
          <cell r="Z2014">
            <v>0</v>
          </cell>
          <cell r="AA2014" t="str">
            <v>USD</v>
          </cell>
          <cell r="AB2014" t="str">
            <v>IPB SAT</v>
          </cell>
          <cell r="AC2014">
            <v>512</v>
          </cell>
          <cell r="AD2014">
            <v>256</v>
          </cell>
          <cell r="AE2014">
            <v>1</v>
          </cell>
          <cell r="AF2014" t="str">
            <v>.</v>
          </cell>
          <cell r="AG2014" t="str">
            <v>SAN BORJA</v>
          </cell>
        </row>
        <row r="2015">
          <cell r="B2015">
            <v>3500014767</v>
          </cell>
          <cell r="C2015">
            <v>42100</v>
          </cell>
          <cell r="D2015">
            <v>42116</v>
          </cell>
          <cell r="E2015" t="str">
            <v>562316-2</v>
          </cell>
          <cell r="F2015">
            <v>5171693</v>
          </cell>
          <cell r="G2015" t="str">
            <v>WORLD DATA COMMUNICATIONS SAC</v>
          </cell>
          <cell r="H2015" t="str">
            <v>AV. DEL PARQUE SUR NRO. 552 URB. CORPAC , SAN BORJA - LIMA - LIMA</v>
          </cell>
          <cell r="I2015">
            <v>20505946619</v>
          </cell>
          <cell r="J2015" t="str">
            <v>AV. DEL PARQUE SUR NRO. 552 URB. CORPAC</v>
          </cell>
          <cell r="K2015" t="str">
            <v>SAN BORJA</v>
          </cell>
          <cell r="L2015" t="str">
            <v>LIMA</v>
          </cell>
          <cell r="M2015" t="str">
            <v>LIMA</v>
          </cell>
          <cell r="N2015" t="str">
            <v>ALT CDRA 10 Y 11 GALVEZ BARRENECHEA</v>
          </cell>
          <cell r="O2015" t="str">
            <v>INTERNET  SATELITAL 512 KBPS</v>
          </cell>
          <cell r="P2015" t="str">
            <v>Periodo del 01 al 31 de Marzo 2015</v>
          </cell>
          <cell r="Q2015" t="str">
            <v>COORDENADA LONGITUD 77°27'37" LATITUD 8°49'13" CENTRO POBLADO POMABAMBA (POMABAMBA - POMABAMBA - ANCASH) (REF: POMABAMBA)</v>
          </cell>
          <cell r="R2015" t="str">
            <v>.</v>
          </cell>
          <cell r="S2015" t="str">
            <v>.</v>
          </cell>
          <cell r="T2015">
            <v>678.6</v>
          </cell>
          <cell r="U2015">
            <v>0</v>
          </cell>
          <cell r="V2015">
            <v>678.6</v>
          </cell>
          <cell r="W2015">
            <v>122.14999999999998</v>
          </cell>
          <cell r="X2015">
            <v>800.75</v>
          </cell>
          <cell r="Y2015" t="str">
            <v>.</v>
          </cell>
          <cell r="Z2015">
            <v>0</v>
          </cell>
          <cell r="AA2015" t="str">
            <v>USD</v>
          </cell>
          <cell r="AB2015" t="str">
            <v>IPB SAT</v>
          </cell>
          <cell r="AC2015">
            <v>512</v>
          </cell>
          <cell r="AD2015">
            <v>256</v>
          </cell>
          <cell r="AE2015">
            <v>1</v>
          </cell>
          <cell r="AF2015" t="str">
            <v>.</v>
          </cell>
          <cell r="AG2015" t="str">
            <v>SAN BORJA</v>
          </cell>
        </row>
        <row r="2016">
          <cell r="B2016">
            <v>3500014768</v>
          </cell>
          <cell r="C2016">
            <v>42100</v>
          </cell>
          <cell r="D2016">
            <v>42116</v>
          </cell>
          <cell r="E2016" t="str">
            <v>562316-2</v>
          </cell>
          <cell r="F2016">
            <v>5171693</v>
          </cell>
          <cell r="G2016" t="str">
            <v>WORLD DATA COMMUNICATIONS SAC</v>
          </cell>
          <cell r="H2016" t="str">
            <v>AV. DEL PARQUE SUR NRO. 552 URB. CORPAC , SAN BORJA - LIMA - LIMA</v>
          </cell>
          <cell r="I2016">
            <v>20505946619</v>
          </cell>
          <cell r="J2016" t="str">
            <v>AV. DEL PARQUE SUR NRO. 552 URB. CORPAC</v>
          </cell>
          <cell r="K2016" t="str">
            <v>SAN BORJA</v>
          </cell>
          <cell r="L2016" t="str">
            <v>LIMA</v>
          </cell>
          <cell r="M2016" t="str">
            <v>LIMA</v>
          </cell>
          <cell r="N2016" t="str">
            <v>ALT CDRA 10 Y 11 GALVEZ BARRENECHEA</v>
          </cell>
          <cell r="O2016" t="str">
            <v>INTERNET  SATELITAL 512 KBPS</v>
          </cell>
          <cell r="P2016" t="str">
            <v>Periodo del 26 al 28 de Febrero 2015</v>
          </cell>
          <cell r="Q2016" t="str">
            <v>COORDENADA LONGITUD 77°27'37" LATITUD 8°49'13" CENTRO POBLADO POMABAMBA (POMABAMBA - POMABAMBA - ANCASH) (REF: POMABAMBA)</v>
          </cell>
          <cell r="R2016" t="str">
            <v>.</v>
          </cell>
          <cell r="S2016" t="str">
            <v>.</v>
          </cell>
          <cell r="T2016">
            <v>72.709999999999994</v>
          </cell>
          <cell r="U2016">
            <v>0</v>
          </cell>
          <cell r="V2016">
            <v>72.709999999999994</v>
          </cell>
          <cell r="W2016">
            <v>13.090000000000003</v>
          </cell>
          <cell r="X2016">
            <v>85.8</v>
          </cell>
          <cell r="Y2016" t="str">
            <v>.</v>
          </cell>
          <cell r="Z2016">
            <v>0</v>
          </cell>
          <cell r="AA2016" t="str">
            <v>USD</v>
          </cell>
          <cell r="AB2016" t="str">
            <v>IPB SAT</v>
          </cell>
          <cell r="AC2016">
            <v>512</v>
          </cell>
          <cell r="AD2016">
            <v>256</v>
          </cell>
          <cell r="AE2016">
            <v>1</v>
          </cell>
          <cell r="AF2016" t="str">
            <v>.</v>
          </cell>
          <cell r="AG2016" t="str">
            <v>SAN BORJA</v>
          </cell>
        </row>
        <row r="2017">
          <cell r="B2017">
            <v>3500014769</v>
          </cell>
          <cell r="C2017">
            <v>42100</v>
          </cell>
          <cell r="D2017">
            <v>42116</v>
          </cell>
          <cell r="E2017" t="str">
            <v>562316-2</v>
          </cell>
          <cell r="F2017">
            <v>5171692</v>
          </cell>
          <cell r="G2017" t="str">
            <v>WORLD DATA COMMUNICATIONS SAC</v>
          </cell>
          <cell r="H2017" t="str">
            <v>AV. DEL PARQUE SUR NRO. 552 URB. CORPAC , SAN BORJA - LIMA - LIMA</v>
          </cell>
          <cell r="I2017">
            <v>20505946619</v>
          </cell>
          <cell r="J2017" t="str">
            <v>AV. DEL PARQUE SUR NRO. 552 URB. CORPAC</v>
          </cell>
          <cell r="K2017" t="str">
            <v>SAN BORJA</v>
          </cell>
          <cell r="L2017" t="str">
            <v>LIMA</v>
          </cell>
          <cell r="M2017" t="str">
            <v>LIMA</v>
          </cell>
          <cell r="N2017" t="str">
            <v>ALT CDRA 10 Y 11 GALVEZ BARRENECHEA</v>
          </cell>
          <cell r="O2017" t="str">
            <v>INTERNET  SATELITAL 128 KBPS</v>
          </cell>
          <cell r="P2017" t="str">
            <v>Periodo del 01 al 30 de Abril 2015</v>
          </cell>
          <cell r="Q2017" t="str">
            <v>COORDENADA LONGITUD 75°40'21" LATITUD 14°20'57" CENTRO POBLADO OCUCAJE (OCUCAJE - ICA - ICA) (REF: OCUCAJE)</v>
          </cell>
          <cell r="R2017" t="str">
            <v>.</v>
          </cell>
          <cell r="S2017" t="str">
            <v>.</v>
          </cell>
          <cell r="T2017">
            <v>251.1</v>
          </cell>
          <cell r="U2017">
            <v>0</v>
          </cell>
          <cell r="V2017">
            <v>251.1</v>
          </cell>
          <cell r="W2017">
            <v>45.200000000000017</v>
          </cell>
          <cell r="X2017">
            <v>296.3</v>
          </cell>
          <cell r="Y2017" t="str">
            <v>.</v>
          </cell>
          <cell r="Z2017">
            <v>0</v>
          </cell>
          <cell r="AA2017" t="str">
            <v>USD</v>
          </cell>
          <cell r="AB2017" t="str">
            <v>IPB SAT</v>
          </cell>
          <cell r="AC2017">
            <v>128</v>
          </cell>
          <cell r="AD2017">
            <v>64</v>
          </cell>
          <cell r="AE2017">
            <v>1</v>
          </cell>
          <cell r="AF2017" t="str">
            <v>.</v>
          </cell>
          <cell r="AG2017" t="str">
            <v>SAN BORJA</v>
          </cell>
        </row>
        <row r="2018">
          <cell r="B2018">
            <v>3500014770</v>
          </cell>
          <cell r="C2018">
            <v>42100</v>
          </cell>
          <cell r="D2018">
            <v>42116</v>
          </cell>
          <cell r="E2018" t="str">
            <v>562316-2</v>
          </cell>
          <cell r="F2018">
            <v>5171692</v>
          </cell>
          <cell r="G2018" t="str">
            <v>WORLD DATA COMMUNICATIONS SAC</v>
          </cell>
          <cell r="H2018" t="str">
            <v>AV. DEL PARQUE SUR NRO. 552 URB. CORPAC , SAN BORJA - LIMA - LIMA</v>
          </cell>
          <cell r="I2018">
            <v>20505946619</v>
          </cell>
          <cell r="J2018" t="str">
            <v>AV. DEL PARQUE SUR NRO. 552 URB. CORPAC</v>
          </cell>
          <cell r="K2018" t="str">
            <v>SAN BORJA</v>
          </cell>
          <cell r="L2018" t="str">
            <v>LIMA</v>
          </cell>
          <cell r="M2018" t="str">
            <v>LIMA</v>
          </cell>
          <cell r="N2018" t="str">
            <v>ALT CDRA 10 Y 11 GALVEZ BARRENECHEA</v>
          </cell>
          <cell r="O2018" t="str">
            <v>INTERNET  SATELITAL 128 KBPS</v>
          </cell>
          <cell r="P2018" t="str">
            <v>Periodo del 01 al 31 de Marzo 2015</v>
          </cell>
          <cell r="Q2018" t="str">
            <v>COORDENADA LONGITUD 75°40'21" LATITUD 14°20'57" CENTRO POBLADO OCUCAJE (OCUCAJE - ICA - ICA) (REF: OCUCAJE)</v>
          </cell>
          <cell r="R2018" t="str">
            <v>.</v>
          </cell>
          <cell r="S2018" t="str">
            <v>.</v>
          </cell>
          <cell r="T2018">
            <v>251.1</v>
          </cell>
          <cell r="U2018">
            <v>0</v>
          </cell>
          <cell r="V2018">
            <v>251.1</v>
          </cell>
          <cell r="W2018">
            <v>45.200000000000017</v>
          </cell>
          <cell r="X2018">
            <v>296.3</v>
          </cell>
          <cell r="Y2018" t="str">
            <v>.</v>
          </cell>
          <cell r="Z2018">
            <v>0</v>
          </cell>
          <cell r="AA2018" t="str">
            <v>USD</v>
          </cell>
          <cell r="AB2018" t="str">
            <v>IPB SAT</v>
          </cell>
          <cell r="AC2018">
            <v>128</v>
          </cell>
          <cell r="AD2018">
            <v>64</v>
          </cell>
          <cell r="AE2018">
            <v>1</v>
          </cell>
          <cell r="AF2018" t="str">
            <v>.</v>
          </cell>
          <cell r="AG2018" t="str">
            <v>SAN BORJA</v>
          </cell>
        </row>
        <row r="2019">
          <cell r="B2019">
            <v>3500014771</v>
          </cell>
          <cell r="C2019">
            <v>42100</v>
          </cell>
          <cell r="D2019">
            <v>42116</v>
          </cell>
          <cell r="E2019" t="str">
            <v>562316-2</v>
          </cell>
          <cell r="F2019">
            <v>5171692</v>
          </cell>
          <cell r="G2019" t="str">
            <v>WORLD DATA COMMUNICATIONS SAC</v>
          </cell>
          <cell r="H2019" t="str">
            <v>AV. DEL PARQUE SUR NRO. 552 URB. CORPAC , SAN BORJA - LIMA - LIMA</v>
          </cell>
          <cell r="I2019">
            <v>20505946619</v>
          </cell>
          <cell r="J2019" t="str">
            <v>AV. DEL PARQUE SUR NRO. 552 URB. CORPAC</v>
          </cell>
          <cell r="K2019" t="str">
            <v>SAN BORJA</v>
          </cell>
          <cell r="L2019" t="str">
            <v>LIMA</v>
          </cell>
          <cell r="M2019" t="str">
            <v>LIMA</v>
          </cell>
          <cell r="N2019" t="str">
            <v>ALT CDRA 10 Y 11 GALVEZ BARRENECHEA</v>
          </cell>
          <cell r="O2019" t="str">
            <v>INTERNET  SATELITAL 128 KBPS</v>
          </cell>
          <cell r="P2019" t="str">
            <v>Periodo del 26 al 28 de Febrero 2015</v>
          </cell>
          <cell r="Q2019" t="str">
            <v>COORDENADA LONGITUD 75°40'21" LATITUD 14°20'57" CENTRO POBLADO OCUCAJE (OCUCAJE - ICA - ICA) (REF: OCUCAJE)</v>
          </cell>
          <cell r="R2019" t="str">
            <v>.</v>
          </cell>
          <cell r="S2019" t="str">
            <v>.</v>
          </cell>
          <cell r="T2019">
            <v>26.9</v>
          </cell>
          <cell r="U2019">
            <v>0</v>
          </cell>
          <cell r="V2019">
            <v>26.9</v>
          </cell>
          <cell r="W2019">
            <v>4.84</v>
          </cell>
          <cell r="X2019">
            <v>31.74</v>
          </cell>
          <cell r="Y2019" t="str">
            <v>.</v>
          </cell>
          <cell r="Z2019">
            <v>0</v>
          </cell>
          <cell r="AA2019" t="str">
            <v>USD</v>
          </cell>
          <cell r="AB2019" t="str">
            <v>IPB SAT</v>
          </cell>
          <cell r="AC2019">
            <v>128</v>
          </cell>
          <cell r="AD2019">
            <v>64</v>
          </cell>
          <cell r="AE2019">
            <v>1</v>
          </cell>
          <cell r="AF2019" t="str">
            <v>.</v>
          </cell>
          <cell r="AG2019" t="str">
            <v>SAN BORJA</v>
          </cell>
        </row>
        <row r="2020">
          <cell r="B2020">
            <v>3500014772</v>
          </cell>
          <cell r="C2020">
            <v>42100</v>
          </cell>
          <cell r="D2020">
            <v>42116</v>
          </cell>
          <cell r="E2020" t="str">
            <v>1845177-8</v>
          </cell>
          <cell r="F2020">
            <v>5171735</v>
          </cell>
          <cell r="G2020" t="str">
            <v>MINING SOLUTIONS S.A.C.</v>
          </cell>
          <cell r="H2020" t="str">
            <v>AV. SAN BORJA NORTE NRO. 166 INT. 501, SAN BORJA - LIMA - LIMA</v>
          </cell>
          <cell r="I2020">
            <v>20504688284</v>
          </cell>
          <cell r="J2020" t="str">
            <v>AV. SAN BORJA NORTE NRO. 166 INT. 501</v>
          </cell>
          <cell r="K2020" t="str">
            <v>SAN BORJA</v>
          </cell>
          <cell r="L2020" t="str">
            <v>LIMA</v>
          </cell>
          <cell r="M2020" t="str">
            <v>LIMA</v>
          </cell>
          <cell r="N2020" t="str">
            <v>ALT. CUADRA 4 DE AV. GUARDIA CIVIL</v>
          </cell>
          <cell r="O2020" t="str">
            <v>INTERNET  SATELITAL 512 KBPS</v>
          </cell>
          <cell r="P2020" t="str">
            <v>Periodo del 01 al 30 de Abril 2015</v>
          </cell>
          <cell r="Q2020" t="str">
            <v>COORDENADA LONGITUD -73.24772 LATITUD -14.95797 CENTRO POBLADO PACAPAUSA (PACAPAUSA - PARINACOCHAS - AYACUCHO) (REF: PROYECTO LA INMACULADA)</v>
          </cell>
          <cell r="R2020" t="str">
            <v>.</v>
          </cell>
          <cell r="S2020" t="str">
            <v>.</v>
          </cell>
          <cell r="T2020">
            <v>665</v>
          </cell>
          <cell r="U2020">
            <v>0</v>
          </cell>
          <cell r="V2020">
            <v>665</v>
          </cell>
          <cell r="W2020">
            <v>119.70000000000005</v>
          </cell>
          <cell r="X2020">
            <v>784.7</v>
          </cell>
          <cell r="Y2020" t="str">
            <v>.</v>
          </cell>
          <cell r="Z2020">
            <v>0</v>
          </cell>
          <cell r="AA2020" t="str">
            <v>USD</v>
          </cell>
          <cell r="AB2020" t="str">
            <v>IPB SAT</v>
          </cell>
          <cell r="AC2020">
            <v>512</v>
          </cell>
          <cell r="AD2020">
            <v>128</v>
          </cell>
          <cell r="AE2020">
            <v>1</v>
          </cell>
          <cell r="AF2020" t="str">
            <v>.</v>
          </cell>
          <cell r="AG2020" t="str">
            <v>SAN BORJA</v>
          </cell>
        </row>
        <row r="2021">
          <cell r="B2021">
            <v>3500014773</v>
          </cell>
          <cell r="C2021">
            <v>42100</v>
          </cell>
          <cell r="D2021">
            <v>42116</v>
          </cell>
          <cell r="E2021" t="str">
            <v>1845177-8</v>
          </cell>
          <cell r="F2021">
            <v>5171735</v>
          </cell>
          <cell r="G2021" t="str">
            <v>MINING SOLUTIONS S.A.C.</v>
          </cell>
          <cell r="H2021" t="str">
            <v>AV. SAN BORJA NORTE NRO. 166 INT. 501, SAN BORJA - LIMA - LIMA</v>
          </cell>
          <cell r="I2021">
            <v>20504688284</v>
          </cell>
          <cell r="J2021" t="str">
            <v>AV. SAN BORJA NORTE NRO. 166 INT. 501</v>
          </cell>
          <cell r="K2021" t="str">
            <v>SAN BORJA</v>
          </cell>
          <cell r="L2021" t="str">
            <v>LIMA</v>
          </cell>
          <cell r="M2021" t="str">
            <v>LIMA</v>
          </cell>
          <cell r="N2021" t="str">
            <v>ALT. CUADRA 4 DE AV. GUARDIA CIVIL</v>
          </cell>
          <cell r="O2021" t="str">
            <v>INTERNET  SATELITAL 512 KBPS</v>
          </cell>
          <cell r="P2021" t="str">
            <v>Periodo del 01 al 31 de Marzo 2015</v>
          </cell>
          <cell r="Q2021" t="str">
            <v>COORDENADA LONGITUD -73.24772 LATITUD -14.95797 CENTRO POBLADO PACAPAUSA (PACAPAUSA - PARINACOCHAS - AYACUCHO) (REF: PROYECTO LA INMACULADA)</v>
          </cell>
          <cell r="R2021" t="str">
            <v>.</v>
          </cell>
          <cell r="S2021" t="str">
            <v>.</v>
          </cell>
          <cell r="T2021">
            <v>665</v>
          </cell>
          <cell r="U2021">
            <v>0</v>
          </cell>
          <cell r="V2021">
            <v>665</v>
          </cell>
          <cell r="W2021">
            <v>119.70000000000005</v>
          </cell>
          <cell r="X2021">
            <v>784.7</v>
          </cell>
          <cell r="Y2021" t="str">
            <v>.</v>
          </cell>
          <cell r="Z2021">
            <v>0</v>
          </cell>
          <cell r="AA2021" t="str">
            <v>USD</v>
          </cell>
          <cell r="AB2021" t="str">
            <v>IPB SAT</v>
          </cell>
          <cell r="AC2021">
            <v>512</v>
          </cell>
          <cell r="AD2021">
            <v>128</v>
          </cell>
          <cell r="AE2021">
            <v>1</v>
          </cell>
          <cell r="AF2021" t="str">
            <v>.</v>
          </cell>
          <cell r="AG2021" t="str">
            <v>SAN BORJA</v>
          </cell>
        </row>
        <row r="2022">
          <cell r="B2022">
            <v>3500014774</v>
          </cell>
          <cell r="C2022">
            <v>42100</v>
          </cell>
          <cell r="D2022">
            <v>42116</v>
          </cell>
          <cell r="E2022" t="str">
            <v>1845177-8</v>
          </cell>
          <cell r="F2022">
            <v>5171735</v>
          </cell>
          <cell r="G2022" t="str">
            <v>MINING SOLUTIONS S.A.C.</v>
          </cell>
          <cell r="H2022" t="str">
            <v>AV. SAN BORJA NORTE NRO. 166 INT. 501, SAN BORJA - LIMA - LIMA</v>
          </cell>
          <cell r="I2022">
            <v>20504688284</v>
          </cell>
          <cell r="J2022" t="str">
            <v>AV. SAN BORJA NORTE NRO. 166 INT. 501</v>
          </cell>
          <cell r="K2022" t="str">
            <v>SAN BORJA</v>
          </cell>
          <cell r="L2022" t="str">
            <v>LIMA</v>
          </cell>
          <cell r="M2022" t="str">
            <v>LIMA</v>
          </cell>
          <cell r="N2022" t="str">
            <v>ALT. CUADRA 4 DE AV. GUARDIA CIVIL</v>
          </cell>
          <cell r="O2022" t="str">
            <v>INTERNET  SATELITAL 512 KBPS</v>
          </cell>
          <cell r="P2022" t="str">
            <v>Periodo del 27 al 28 de Febrero 2015</v>
          </cell>
          <cell r="Q2022" t="str">
            <v>COORDENADA LONGITUD -73.24772 LATITUD -14.95797 CENTRO POBLADO PACAPAUSA (PACAPAUSA - PARINACOCHAS - AYACUCHO) (REF: PROYECTO LA INMACULADA)</v>
          </cell>
          <cell r="R2022" t="str">
            <v>.</v>
          </cell>
          <cell r="S2022" t="str">
            <v>.</v>
          </cell>
          <cell r="T2022">
            <v>47.5</v>
          </cell>
          <cell r="U2022">
            <v>0</v>
          </cell>
          <cell r="V2022">
            <v>47.5</v>
          </cell>
          <cell r="W2022">
            <v>8.5499999999999972</v>
          </cell>
          <cell r="X2022">
            <v>56.05</v>
          </cell>
          <cell r="Y2022" t="str">
            <v>.</v>
          </cell>
          <cell r="Z2022">
            <v>0</v>
          </cell>
          <cell r="AA2022" t="str">
            <v>USD</v>
          </cell>
          <cell r="AB2022" t="str">
            <v>IPB SAT</v>
          </cell>
          <cell r="AC2022">
            <v>512</v>
          </cell>
          <cell r="AD2022">
            <v>128</v>
          </cell>
          <cell r="AE2022">
            <v>1</v>
          </cell>
          <cell r="AF2022" t="str">
            <v>.</v>
          </cell>
          <cell r="AG2022" t="str">
            <v>SAN BORJA</v>
          </cell>
        </row>
        <row r="2023">
          <cell r="B2023">
            <v>3500014775</v>
          </cell>
          <cell r="C2023">
            <v>42100</v>
          </cell>
          <cell r="D2023">
            <v>42116</v>
          </cell>
          <cell r="E2023" t="str">
            <v>1875948-9</v>
          </cell>
          <cell r="F2023">
            <v>5171750</v>
          </cell>
          <cell r="G2023" t="str">
            <v>CONSTRUTORA ATERPA M. MARTINS S.A. SUCURSAL DEL PERU</v>
          </cell>
          <cell r="H2023" t="str">
            <v>CAL. LAS CAMELIAS NRO. 710 (PISO 8),  SAN ISIDRO - LIMA - LIMA</v>
          </cell>
          <cell r="I2023">
            <v>20536505114</v>
          </cell>
          <cell r="J2023" t="str">
            <v xml:space="preserve">CAL. AMARGURA NRO.530 </v>
          </cell>
          <cell r="K2023" t="str">
            <v>SORITOR</v>
          </cell>
          <cell r="L2023" t="str">
            <v>MOYOBAMBA</v>
          </cell>
          <cell r="M2023" t="str">
            <v>SAN MARTIN</v>
          </cell>
          <cell r="N2023" t="str">
            <v>.</v>
          </cell>
          <cell r="O2023" t="str">
            <v>INTERNET  SATELITAL 1024 KBPS</v>
          </cell>
          <cell r="P2023" t="str">
            <v>Periodo del 01 al 30 de Abril 2015</v>
          </cell>
          <cell r="Q2023" t="str">
            <v>CALLE LA AMARGURA NRO. 530 CENTRO POBLADO SORITOR (SORITOR - MOYOBAMBA - SAN MARTIN) (REF: PROYECTO: MEJORAMIENTO DE LA CARRETERA SORITOR-CALZADA)</v>
          </cell>
          <cell r="R2023" t="str">
            <v>.</v>
          </cell>
          <cell r="S2023" t="str">
            <v>.</v>
          </cell>
          <cell r="T2023">
            <v>1560</v>
          </cell>
          <cell r="U2023">
            <v>0</v>
          </cell>
          <cell r="V2023">
            <v>1560</v>
          </cell>
          <cell r="W2023">
            <v>280.79999999999995</v>
          </cell>
          <cell r="X2023">
            <v>1840.8</v>
          </cell>
          <cell r="Y2023" t="str">
            <v>.</v>
          </cell>
          <cell r="Z2023">
            <v>0</v>
          </cell>
          <cell r="AA2023" t="str">
            <v>USD</v>
          </cell>
          <cell r="AB2023" t="str">
            <v>IPB SAT</v>
          </cell>
          <cell r="AC2023">
            <v>1024</v>
          </cell>
          <cell r="AD2023">
            <v>512</v>
          </cell>
          <cell r="AE2023">
            <v>1</v>
          </cell>
          <cell r="AF2023" t="str">
            <v>.</v>
          </cell>
          <cell r="AG2023" t="str">
            <v>SAN ISIDRO</v>
          </cell>
        </row>
        <row r="2024">
          <cell r="B2024">
            <v>3500014776</v>
          </cell>
          <cell r="C2024">
            <v>42100</v>
          </cell>
          <cell r="D2024">
            <v>42116</v>
          </cell>
          <cell r="E2024" t="str">
            <v>1875948-9</v>
          </cell>
          <cell r="F2024">
            <v>5171750</v>
          </cell>
          <cell r="G2024" t="str">
            <v>CONSTRUTORA ATERPA M. MARTINS S.A. SUCURSAL DEL PERU</v>
          </cell>
          <cell r="H2024" t="str">
            <v>CAL. LAS CAMELIAS NRO. 710 (PISO 8),  SAN ISIDRO - LIMA - LIMA</v>
          </cell>
          <cell r="I2024">
            <v>20536505114</v>
          </cell>
          <cell r="J2024" t="str">
            <v xml:space="preserve">CAL. AMARGURA NRO.530 </v>
          </cell>
          <cell r="K2024" t="str">
            <v>SORITOR</v>
          </cell>
          <cell r="L2024" t="str">
            <v>MOYOBAMBA</v>
          </cell>
          <cell r="M2024" t="str">
            <v>SAN MARTIN</v>
          </cell>
          <cell r="N2024" t="str">
            <v>.</v>
          </cell>
          <cell r="O2024" t="str">
            <v>INTERNET  SATELITAL 1024 KBPS</v>
          </cell>
          <cell r="P2024" t="str">
            <v>Periodo del 14 al 31 de Marzo 2015</v>
          </cell>
          <cell r="Q2024" t="str">
            <v>CALLE LA AMARGURA NRO. 530 CENTRO POBLADO SORITOR (SORITOR - MOYOBAMBA - SAN MARTIN) (REF: PROYECTO: MEJORAMIENTO DE LA CARRETERA SORITOR-CALZADA)</v>
          </cell>
          <cell r="R2024" t="str">
            <v>.</v>
          </cell>
          <cell r="S2024" t="str">
            <v>.</v>
          </cell>
          <cell r="T2024">
            <v>905.81</v>
          </cell>
          <cell r="U2024">
            <v>0</v>
          </cell>
          <cell r="V2024">
            <v>905.81</v>
          </cell>
          <cell r="W2024">
            <v>163.04999999999995</v>
          </cell>
          <cell r="X2024">
            <v>1068.8599999999999</v>
          </cell>
          <cell r="Y2024" t="str">
            <v>.</v>
          </cell>
          <cell r="Z2024">
            <v>0</v>
          </cell>
          <cell r="AA2024" t="str">
            <v>USD</v>
          </cell>
          <cell r="AB2024" t="str">
            <v>IPB SAT</v>
          </cell>
          <cell r="AC2024">
            <v>1024</v>
          </cell>
          <cell r="AD2024">
            <v>512</v>
          </cell>
          <cell r="AE2024">
            <v>1</v>
          </cell>
          <cell r="AF2024" t="str">
            <v>.</v>
          </cell>
          <cell r="AG2024" t="str">
            <v>SAN ISIDRO</v>
          </cell>
        </row>
        <row r="2025">
          <cell r="B2025">
            <v>3500014777</v>
          </cell>
          <cell r="C2025">
            <v>42100</v>
          </cell>
          <cell r="D2025">
            <v>42116</v>
          </cell>
          <cell r="E2025" t="str">
            <v>1896420-1</v>
          </cell>
          <cell r="F2025">
            <v>5171751</v>
          </cell>
          <cell r="G2025" t="str">
            <v>CONSORCIO VIAL HUAURA</v>
          </cell>
          <cell r="H2025" t="str">
            <v>AV. GENERAL ALVAREZ ARENALES MZA. C LOTE. 23 APV. SUC ANGELICA RAMIREZ VDA, SAYAN - HUAURA - LIMA</v>
          </cell>
          <cell r="I2025">
            <v>20551865534</v>
          </cell>
          <cell r="J2025" t="str">
            <v>AV. GENERAL ALVAREZ ARENALES MZA. C LOTE. 23 APV. SUC ANGELICA RAMIREZ VDA</v>
          </cell>
          <cell r="K2025" t="str">
            <v>SAYAN</v>
          </cell>
          <cell r="L2025" t="str">
            <v>HUAURA</v>
          </cell>
          <cell r="M2025" t="str">
            <v>LIMA</v>
          </cell>
          <cell r="N2025" t="str">
            <v>.</v>
          </cell>
          <cell r="O2025" t="str">
            <v>INTERNET  SATELITAL 768 KBPS</v>
          </cell>
          <cell r="P2025" t="str">
            <v>Periodo del 01 al 30 de Abril 2015</v>
          </cell>
          <cell r="Q2025" t="str">
            <v>COORDENADA N 8768586 E 0260478 CENTRO POBLADO SAYAN (SAYAN - HUAURA - LIMA) (REF: NUEVO)</v>
          </cell>
          <cell r="R2025" t="str">
            <v>.</v>
          </cell>
          <cell r="S2025" t="str">
            <v>.</v>
          </cell>
          <cell r="T2025">
            <v>2000</v>
          </cell>
          <cell r="U2025">
            <v>0</v>
          </cell>
          <cell r="V2025">
            <v>2000</v>
          </cell>
          <cell r="W2025">
            <v>360</v>
          </cell>
          <cell r="X2025">
            <v>2360</v>
          </cell>
          <cell r="Y2025" t="str">
            <v>.</v>
          </cell>
          <cell r="Z2025">
            <v>0</v>
          </cell>
          <cell r="AA2025" t="str">
            <v>USD</v>
          </cell>
          <cell r="AB2025" t="str">
            <v>IPB SAT (IDIRECT)</v>
          </cell>
          <cell r="AC2025">
            <v>768</v>
          </cell>
          <cell r="AD2025">
            <v>384</v>
          </cell>
          <cell r="AE2025">
            <v>1</v>
          </cell>
          <cell r="AF2025" t="str">
            <v>.</v>
          </cell>
          <cell r="AG2025" t="str">
            <v>SAYAN</v>
          </cell>
        </row>
        <row r="2026">
          <cell r="B2026">
            <v>3500014778</v>
          </cell>
          <cell r="C2026">
            <v>42100</v>
          </cell>
          <cell r="D2026">
            <v>42116</v>
          </cell>
          <cell r="E2026" t="str">
            <v>1896420-1</v>
          </cell>
          <cell r="F2026">
            <v>5171751</v>
          </cell>
          <cell r="G2026" t="str">
            <v>CONSORCIO VIAL HUAURA</v>
          </cell>
          <cell r="H2026" t="str">
            <v>AV. GENERAL ALVAREZ ARENALES MZA. C LOTE. 23 APV. SUC ANGELICA RAMIREZ VDA, SAYAN - HUAURA - LIMA</v>
          </cell>
          <cell r="I2026">
            <v>20551865534</v>
          </cell>
          <cell r="J2026" t="str">
            <v>AV. GENERAL ALVAREZ ARENALES MZA. C LOTE. 23 APV. SUC ANGELICA RAMIREZ VDA</v>
          </cell>
          <cell r="K2026" t="str">
            <v>SAYAN</v>
          </cell>
          <cell r="L2026" t="str">
            <v>HUAURA</v>
          </cell>
          <cell r="M2026" t="str">
            <v>LIMA</v>
          </cell>
          <cell r="N2026" t="str">
            <v>.</v>
          </cell>
          <cell r="O2026" t="str">
            <v>INTERNET  SATELITAL 768 KBPS</v>
          </cell>
          <cell r="P2026" t="str">
            <v>Periodo del 01 al 31 de Marzo 2015</v>
          </cell>
          <cell r="Q2026" t="str">
            <v>COORDENADA N 8768586 E 0260478 CENTRO POBLADO SAYAN (SAYAN - HUAURA - LIMA) (REF: NUEVO)</v>
          </cell>
          <cell r="R2026" t="str">
            <v>.</v>
          </cell>
          <cell r="S2026" t="str">
            <v>.</v>
          </cell>
          <cell r="T2026">
            <v>2000</v>
          </cell>
          <cell r="U2026">
            <v>0</v>
          </cell>
          <cell r="V2026">
            <v>2000</v>
          </cell>
          <cell r="W2026">
            <v>360</v>
          </cell>
          <cell r="X2026">
            <v>2360</v>
          </cell>
          <cell r="Y2026" t="str">
            <v>.</v>
          </cell>
          <cell r="Z2026">
            <v>0</v>
          </cell>
          <cell r="AA2026" t="str">
            <v>USD</v>
          </cell>
          <cell r="AB2026" t="str">
            <v>IPB SAT (IDIRECT)</v>
          </cell>
          <cell r="AC2026">
            <v>768</v>
          </cell>
          <cell r="AD2026">
            <v>384</v>
          </cell>
          <cell r="AE2026">
            <v>1</v>
          </cell>
          <cell r="AF2026" t="str">
            <v>.</v>
          </cell>
          <cell r="AG2026" t="str">
            <v>SAYAN</v>
          </cell>
        </row>
        <row r="2027">
          <cell r="B2027">
            <v>3500014779</v>
          </cell>
          <cell r="C2027">
            <v>42100</v>
          </cell>
          <cell r="D2027">
            <v>42116</v>
          </cell>
          <cell r="E2027" t="str">
            <v>1896569-0</v>
          </cell>
          <cell r="F2027">
            <v>5171906</v>
          </cell>
          <cell r="G2027" t="str">
            <v>ECHEVERRIA IZQUIERDO MONTAJES INDUSTRIALES PERU S.A.C</v>
          </cell>
          <cell r="H2027" t="str">
            <v>AV. MANUEL OLGUIN NRO. 501 INT. 402 , SANTIAGO DE SURCO - LIMA - LIMA</v>
          </cell>
          <cell r="I2027">
            <v>20551271588</v>
          </cell>
          <cell r="J2027" t="str">
            <v xml:space="preserve">AV. MANUEL OLGUIN NRO. 501 INT. 402 </v>
          </cell>
          <cell r="K2027" t="str">
            <v>SANTIAGO DE SURCO</v>
          </cell>
          <cell r="L2027" t="str">
            <v>LIMA</v>
          </cell>
          <cell r="M2027" t="str">
            <v>LIMA</v>
          </cell>
          <cell r="N2027" t="str">
            <v>.</v>
          </cell>
          <cell r="O2027" t="str">
            <v>INTERNET  SATELITAL 1024 KBPS</v>
          </cell>
          <cell r="P2027" t="str">
            <v>Periodo del 01 al 30 de Abril 2015</v>
          </cell>
          <cell r="Q2027" t="str">
            <v>COORDENADA LONGITUD -7201557 LATITUD -17024932 CENTRO POBLADO MOLLENDO, (MOLLENDO - ISLAY - AREQUIPA)</v>
          </cell>
          <cell r="R2027" t="str">
            <v>.</v>
          </cell>
          <cell r="S2027" t="str">
            <v>.</v>
          </cell>
          <cell r="T2027">
            <v>1675</v>
          </cell>
          <cell r="U2027">
            <v>0</v>
          </cell>
          <cell r="V2027">
            <v>1675</v>
          </cell>
          <cell r="W2027">
            <v>301.5</v>
          </cell>
          <cell r="X2027">
            <v>1976.5</v>
          </cell>
          <cell r="Y2027" t="str">
            <v>.</v>
          </cell>
          <cell r="Z2027">
            <v>0</v>
          </cell>
          <cell r="AA2027" t="str">
            <v>USD</v>
          </cell>
          <cell r="AB2027" t="str">
            <v>IPB SAT</v>
          </cell>
          <cell r="AC2027">
            <v>1024</v>
          </cell>
          <cell r="AD2027">
            <v>512</v>
          </cell>
          <cell r="AE2027">
            <v>1</v>
          </cell>
          <cell r="AF2027" t="str">
            <v>.</v>
          </cell>
          <cell r="AG2027" t="str">
            <v>SANTIAGO DE SURCO</v>
          </cell>
        </row>
        <row r="2028">
          <cell r="B2028">
            <v>3500014780</v>
          </cell>
          <cell r="C2028">
            <v>42100</v>
          </cell>
          <cell r="D2028">
            <v>42116</v>
          </cell>
          <cell r="E2028" t="str">
            <v>1896569-0</v>
          </cell>
          <cell r="F2028">
            <v>5171906</v>
          </cell>
          <cell r="G2028" t="str">
            <v>ECHEVERRIA IZQUIERDO MONTAJES INDUSTRIALES PERU S.A.C</v>
          </cell>
          <cell r="H2028" t="str">
            <v>AV. MANUEL OLGUIN NRO. 501 INT. 402 , SANTIAGO DE SURCO - LIMA - LIMA</v>
          </cell>
          <cell r="I2028">
            <v>20551271588</v>
          </cell>
          <cell r="J2028" t="str">
            <v xml:space="preserve">AV. MANUEL OLGUIN NRO. 501 INT. 402 </v>
          </cell>
          <cell r="K2028" t="str">
            <v>SANTIAGO DE SURCO</v>
          </cell>
          <cell r="L2028" t="str">
            <v>LIMA</v>
          </cell>
          <cell r="M2028" t="str">
            <v>LIMA</v>
          </cell>
          <cell r="N2028" t="str">
            <v>.</v>
          </cell>
          <cell r="O2028" t="str">
            <v>INTERNET  SATELITAL 1024 KBPS</v>
          </cell>
          <cell r="P2028" t="str">
            <v>Periodo del 10 al 31 de Marzo 2015</v>
          </cell>
          <cell r="Q2028" t="str">
            <v>COORDENADA LONGITUD -7201557 LATITUD -17024932 CENTRO POBLADO MOLLENDO, (MOLLENDO - ISLAY - AREQUIPA)</v>
          </cell>
          <cell r="R2028" t="str">
            <v>.</v>
          </cell>
          <cell r="S2028" t="str">
            <v>.</v>
          </cell>
          <cell r="T2028">
            <v>1188.71</v>
          </cell>
          <cell r="U2028">
            <v>0</v>
          </cell>
          <cell r="V2028">
            <v>1188.71</v>
          </cell>
          <cell r="W2028">
            <v>213.97000000000003</v>
          </cell>
          <cell r="X2028">
            <v>1402.68</v>
          </cell>
          <cell r="Y2028" t="str">
            <v>.</v>
          </cell>
          <cell r="Z2028">
            <v>0</v>
          </cell>
          <cell r="AA2028" t="str">
            <v>USD</v>
          </cell>
          <cell r="AB2028" t="str">
            <v>IPB SAT</v>
          </cell>
          <cell r="AC2028">
            <v>1024</v>
          </cell>
          <cell r="AD2028">
            <v>512</v>
          </cell>
          <cell r="AE2028">
            <v>1</v>
          </cell>
          <cell r="AF2028" t="str">
            <v>.</v>
          </cell>
          <cell r="AG2028" t="str">
            <v>SANTIAGO DE SURCO</v>
          </cell>
        </row>
        <row r="2029">
          <cell r="B2029">
            <v>3500014781</v>
          </cell>
          <cell r="C2029">
            <v>42100</v>
          </cell>
          <cell r="D2029">
            <v>42116</v>
          </cell>
          <cell r="E2029" t="str">
            <v>1896135-0</v>
          </cell>
          <cell r="F2029">
            <v>5171329</v>
          </cell>
          <cell r="G2029" t="str">
            <v>GEOHIDRAULICA</v>
          </cell>
          <cell r="H2029" t="str">
            <v xml:space="preserve">AV. LOS FRUTALES NRO. 675 DPTO. 101 URB. RESIDENCIAL MONTERRICO, LA MOLINA - LIMA - LIMA </v>
          </cell>
          <cell r="I2029">
            <v>20517414981</v>
          </cell>
          <cell r="J2029" t="str">
            <v>AV. LOS FRUTALES NRO. 675 DPTO. 101 URB. RESIDENCIAL MONTERRICO</v>
          </cell>
          <cell r="K2029" t="str">
            <v>LA MOLINA</v>
          </cell>
          <cell r="L2029" t="str">
            <v>LIMA</v>
          </cell>
          <cell r="M2029" t="str">
            <v>LIMA</v>
          </cell>
          <cell r="N2029" t="str">
            <v>A CDRA.Y MEDIA DE LA AV.SEPARADOR INDUSTRIAL</v>
          </cell>
          <cell r="O2029" t="str">
            <v xml:space="preserve">DIFERENCIAL POR INCREMENTO VELOCIDAD INTERNET SATELITAL 128 A 256 KBPS </v>
          </cell>
          <cell r="P2029" t="str">
            <v>Periodo del 20 al 31 de Marzo 2015</v>
          </cell>
          <cell r="Q2029" t="str">
            <v>COORDENADA -76,0626 -11,73492 CENTRO POBLADO SAN CRISTOBAL, (LA OROYA - YAULI - JUNIN)</v>
          </cell>
          <cell r="R2029" t="str">
            <v>.</v>
          </cell>
          <cell r="S2029" t="str">
            <v>.</v>
          </cell>
          <cell r="T2029">
            <v>61.94</v>
          </cell>
          <cell r="U2029">
            <v>0</v>
          </cell>
          <cell r="V2029">
            <v>61.94</v>
          </cell>
          <cell r="W2029">
            <v>11.150000000000006</v>
          </cell>
          <cell r="X2029">
            <v>73.09</v>
          </cell>
          <cell r="Y2029" t="str">
            <v>.</v>
          </cell>
          <cell r="Z2029">
            <v>0</v>
          </cell>
          <cell r="AA2029" t="str">
            <v>USD</v>
          </cell>
          <cell r="AB2029" t="str">
            <v>IPB SAT (IDIRECT)</v>
          </cell>
          <cell r="AC2029">
            <v>256</v>
          </cell>
          <cell r="AD2029">
            <v>128</v>
          </cell>
          <cell r="AE2029">
            <v>1</v>
          </cell>
          <cell r="AF2029" t="str">
            <v>.</v>
          </cell>
          <cell r="AG2029" t="str">
            <v>LA MOLINA</v>
          </cell>
        </row>
        <row r="2030">
          <cell r="B2030">
            <v>3500014782</v>
          </cell>
          <cell r="C2030">
            <v>42100</v>
          </cell>
          <cell r="D2030">
            <v>42116</v>
          </cell>
          <cell r="E2030" t="str">
            <v>1896135-0</v>
          </cell>
          <cell r="F2030">
            <v>5171481</v>
          </cell>
          <cell r="G2030" t="str">
            <v>GEOHIDRAULICA</v>
          </cell>
          <cell r="H2030" t="str">
            <v xml:space="preserve">AV. LOS FRUTALES NRO. 675 DPTO. 101 URB. RESIDENCIAL MONTERRICO, LA MOLINA - LIMA - LIMA </v>
          </cell>
          <cell r="I2030">
            <v>20517414981</v>
          </cell>
          <cell r="J2030" t="str">
            <v xml:space="preserve">AV. LOS FRUTALES NRO. 675 DPTO. 101 URB. RESIDENCIAL MONTERRICO </v>
          </cell>
          <cell r="K2030" t="str">
            <v>LA MOLINA</v>
          </cell>
          <cell r="L2030" t="str">
            <v>LIMA</v>
          </cell>
          <cell r="M2030" t="str">
            <v>LIMA</v>
          </cell>
          <cell r="N2030" t="str">
            <v>.</v>
          </cell>
          <cell r="O2030" t="str">
            <v xml:space="preserve">DIFERENCIAL POR INCREMENTO VELOCIDAD INTERNET SATELITAL 128 A 256 KBPS </v>
          </cell>
          <cell r="P2030" t="str">
            <v>Periodo del 20 al 31 de Marzo 2015</v>
          </cell>
          <cell r="Q2030" t="str">
            <v>COORDENADA -11.75050785 -76.01189061 CENTRO POBLADO SAN JOSE DE ANDAYCHAGUA, (HUAY-HUAY - YAULI - JUNIN)</v>
          </cell>
          <cell r="R2030" t="str">
            <v>.</v>
          </cell>
          <cell r="S2030" t="str">
            <v>.</v>
          </cell>
          <cell r="T2030">
            <v>61.94</v>
          </cell>
          <cell r="U2030">
            <v>0</v>
          </cell>
          <cell r="V2030">
            <v>61.94</v>
          </cell>
          <cell r="W2030">
            <v>11.150000000000006</v>
          </cell>
          <cell r="X2030">
            <v>73.09</v>
          </cell>
          <cell r="Y2030" t="str">
            <v>.</v>
          </cell>
          <cell r="Z2030">
            <v>0</v>
          </cell>
          <cell r="AA2030" t="str">
            <v>USD</v>
          </cell>
          <cell r="AB2030" t="str">
            <v>IPB SAT (IDIRECT)</v>
          </cell>
          <cell r="AC2030">
            <v>256</v>
          </cell>
          <cell r="AD2030">
            <v>128</v>
          </cell>
          <cell r="AE2030">
            <v>1</v>
          </cell>
          <cell r="AF2030" t="str">
            <v>.</v>
          </cell>
          <cell r="AG2030" t="str">
            <v>LA MOLINA</v>
          </cell>
        </row>
        <row r="2031">
          <cell r="B2031">
            <v>3500014783</v>
          </cell>
          <cell r="C2031">
            <v>42100</v>
          </cell>
          <cell r="D2031">
            <v>42116</v>
          </cell>
          <cell r="E2031" t="str">
            <v>1896135-0</v>
          </cell>
          <cell r="F2031">
            <v>5171482</v>
          </cell>
          <cell r="G2031" t="str">
            <v>GEOHIDRAULICA</v>
          </cell>
          <cell r="H2031" t="str">
            <v xml:space="preserve">AV. LOS FRUTALES NRO. 675 DPTO. 101 URB. RESIDENCIAL MONTERRICO, LA MOLINA - LIMA - LIMA </v>
          </cell>
          <cell r="I2031">
            <v>20517414981</v>
          </cell>
          <cell r="J2031" t="str">
            <v xml:space="preserve">AV. LOS FRUTALES NRO. 675 DPTO. 101 URB. RESIDENCIAL MONTERRICO </v>
          </cell>
          <cell r="K2031" t="str">
            <v>LA MOLINA</v>
          </cell>
          <cell r="L2031" t="str">
            <v>LIMA</v>
          </cell>
          <cell r="M2031" t="str">
            <v>LIMA</v>
          </cell>
          <cell r="N2031" t="str">
            <v>.</v>
          </cell>
          <cell r="O2031" t="str">
            <v xml:space="preserve">DIFERENCIAL POR INCREMENTO VELOCIDAD INTERNET SATELITAL 128 A 256 KBPS </v>
          </cell>
          <cell r="P2031" t="str">
            <v>Periodo del 20 al 31 de Marzo 2015</v>
          </cell>
          <cell r="Q2031" t="str">
            <v>COORDENADA -11.6106601 -76.19197074 CENTRO POBLADO TICLIO, (CHICLA - HUAROCHIRI - LIMA)</v>
          </cell>
          <cell r="R2031" t="str">
            <v>.</v>
          </cell>
          <cell r="S2031" t="str">
            <v>.</v>
          </cell>
          <cell r="T2031">
            <v>61.94</v>
          </cell>
          <cell r="U2031">
            <v>0</v>
          </cell>
          <cell r="V2031">
            <v>61.94</v>
          </cell>
          <cell r="W2031">
            <v>11.150000000000006</v>
          </cell>
          <cell r="X2031">
            <v>73.09</v>
          </cell>
          <cell r="Y2031" t="str">
            <v>.</v>
          </cell>
          <cell r="Z2031">
            <v>0</v>
          </cell>
          <cell r="AA2031" t="str">
            <v>USD</v>
          </cell>
          <cell r="AB2031" t="str">
            <v>IPB SAT (IDIRECT)</v>
          </cell>
          <cell r="AC2031">
            <v>256</v>
          </cell>
          <cell r="AD2031">
            <v>128</v>
          </cell>
          <cell r="AE2031">
            <v>1</v>
          </cell>
          <cell r="AF2031" t="str">
            <v>.</v>
          </cell>
          <cell r="AG2031" t="str">
            <v>LA MOLINA</v>
          </cell>
        </row>
        <row r="2032">
          <cell r="B2032">
            <v>3500014784</v>
          </cell>
          <cell r="C2032">
            <v>42100</v>
          </cell>
          <cell r="D2032">
            <v>42116</v>
          </cell>
          <cell r="E2032" t="str">
            <v>1768384-5</v>
          </cell>
          <cell r="F2032">
            <v>5021075</v>
          </cell>
          <cell r="G2032" t="str">
            <v>ASOCIACION PARCOY</v>
          </cell>
          <cell r="H2032" t="str">
            <v>AV. JAVIER PRADO ESTE NRO. 3580  SAN BORJA - LIMA</v>
          </cell>
          <cell r="I2032">
            <v>20515730487</v>
          </cell>
          <cell r="J2032" t="str">
            <v>AV. JAVIER PRADO ESTE NRO. 3580</v>
          </cell>
          <cell r="K2032" t="str">
            <v>SAN BORJA</v>
          </cell>
          <cell r="L2032" t="str">
            <v>LIMA</v>
          </cell>
          <cell r="M2032" t="str">
            <v>LIMA</v>
          </cell>
          <cell r="N2032" t="str">
            <v>.</v>
          </cell>
          <cell r="O2032" t="str">
            <v>INTERNET SATELITAL 512 KBPS</v>
          </cell>
          <cell r="P2032" t="str">
            <v>Periodo del 01 al 30 de Abril 2015</v>
          </cell>
          <cell r="Q2032" t="str">
            <v>CENTRO POBLADO UNTUCA (QUIACA - SANDIA - PUNO) (REF: 457155.978ME; 8387767.872MN)</v>
          </cell>
          <cell r="R2032" t="str">
            <v>.</v>
          </cell>
          <cell r="S2032" t="str">
            <v>.</v>
          </cell>
          <cell r="T2032">
            <v>475</v>
          </cell>
          <cell r="U2032">
            <v>0</v>
          </cell>
          <cell r="V2032">
            <v>475</v>
          </cell>
          <cell r="W2032">
            <v>85.5</v>
          </cell>
          <cell r="X2032">
            <v>560.5</v>
          </cell>
          <cell r="Y2032" t="str">
            <v>.</v>
          </cell>
          <cell r="Z2032">
            <v>0</v>
          </cell>
          <cell r="AA2032" t="str">
            <v>USD</v>
          </cell>
          <cell r="AB2032" t="str">
            <v>IPB SAT</v>
          </cell>
          <cell r="AC2032" t="str">
            <v>512</v>
          </cell>
          <cell r="AD2032" t="str">
            <v>128</v>
          </cell>
          <cell r="AE2032">
            <v>1</v>
          </cell>
          <cell r="AF2032" t="str">
            <v>.</v>
          </cell>
          <cell r="AG2032" t="str">
            <v>SAN BORJA</v>
          </cell>
        </row>
        <row r="2033">
          <cell r="B2033">
            <v>3500014785</v>
          </cell>
          <cell r="C2033">
            <v>42100</v>
          </cell>
          <cell r="D2033">
            <v>42116</v>
          </cell>
          <cell r="E2033" t="str">
            <v>1768384-5</v>
          </cell>
          <cell r="F2033">
            <v>5021075</v>
          </cell>
          <cell r="G2033" t="str">
            <v>ASOCIACION PARCOY</v>
          </cell>
          <cell r="H2033" t="str">
            <v>AV. JAVIER PRADO ESTE NRO. 3580  SAN BORJA - LIMA</v>
          </cell>
          <cell r="I2033">
            <v>20515730487</v>
          </cell>
          <cell r="J2033" t="str">
            <v>AV. JAVIER PRADO ESTE NRO. 3580</v>
          </cell>
          <cell r="K2033" t="str">
            <v>SAN BORJA</v>
          </cell>
          <cell r="L2033" t="str">
            <v>LIMA</v>
          </cell>
          <cell r="M2033" t="str">
            <v>LIMA</v>
          </cell>
          <cell r="N2033" t="str">
            <v>.</v>
          </cell>
          <cell r="O2033" t="str">
            <v>INTERNET SATELITAL 512 KBPS</v>
          </cell>
          <cell r="P2033" t="str">
            <v>Periodo del 31 de Marzo 2015</v>
          </cell>
          <cell r="Q2033" t="str">
            <v>CENTRO POBLADO UNTUCA (QUIACA - SANDIA - PUNO) (REF: 457155.978ME; 8387767.872MN)</v>
          </cell>
          <cell r="R2033" t="str">
            <v>.</v>
          </cell>
          <cell r="S2033" t="str">
            <v>.</v>
          </cell>
          <cell r="T2033">
            <v>15.32</v>
          </cell>
          <cell r="U2033">
            <v>0</v>
          </cell>
          <cell r="V2033">
            <v>15.32</v>
          </cell>
          <cell r="W2033">
            <v>2.759999999999998</v>
          </cell>
          <cell r="X2033">
            <v>18.079999999999998</v>
          </cell>
          <cell r="Y2033" t="str">
            <v>.</v>
          </cell>
          <cell r="Z2033">
            <v>0</v>
          </cell>
          <cell r="AA2033" t="str">
            <v>USD</v>
          </cell>
          <cell r="AB2033" t="str">
            <v>IPB SAT</v>
          </cell>
          <cell r="AC2033" t="str">
            <v>512</v>
          </cell>
          <cell r="AD2033" t="str">
            <v>128</v>
          </cell>
          <cell r="AE2033">
            <v>1</v>
          </cell>
          <cell r="AF2033" t="str">
            <v>.</v>
          </cell>
          <cell r="AG2033" t="str">
            <v>SAN BORJA</v>
          </cell>
        </row>
        <row r="2034">
          <cell r="B2034">
            <v>3500014786</v>
          </cell>
          <cell r="C2034">
            <v>42100</v>
          </cell>
          <cell r="D2034">
            <v>42116</v>
          </cell>
          <cell r="E2034" t="str">
            <v>1768384-5</v>
          </cell>
          <cell r="F2034">
            <v>5021151</v>
          </cell>
          <cell r="G2034" t="str">
            <v>ASOCIACION PARCOY</v>
          </cell>
          <cell r="H2034" t="str">
            <v>AV. JAVIER PRADO ESTE NRO. 3580  SAN BORJA - LIMA</v>
          </cell>
          <cell r="I2034">
            <v>20515730487</v>
          </cell>
          <cell r="J2034" t="str">
            <v>AV. JAVIER PRADO ESTE NRO. 3580</v>
          </cell>
          <cell r="K2034" t="str">
            <v>SAN BORJA</v>
          </cell>
          <cell r="L2034" t="str">
            <v>LIMA</v>
          </cell>
          <cell r="M2034" t="str">
            <v>LIMA</v>
          </cell>
          <cell r="N2034" t="str">
            <v>.</v>
          </cell>
          <cell r="O2034" t="str">
            <v>INTERNET SATELITAL 512 KBPS</v>
          </cell>
          <cell r="P2034" t="str">
            <v>Periodo del 01 al 30 de Abril 2015</v>
          </cell>
          <cell r="Q2034" t="str">
            <v>CENTRO POBLADO UNTUCA (QUIACA - SANDIA - PUNO) (REF: 457155.978ME; 8387767.872MN)</v>
          </cell>
          <cell r="R2034" t="str">
            <v>.</v>
          </cell>
          <cell r="S2034" t="str">
            <v>.</v>
          </cell>
          <cell r="T2034">
            <v>475</v>
          </cell>
          <cell r="U2034">
            <v>0</v>
          </cell>
          <cell r="V2034">
            <v>475</v>
          </cell>
          <cell r="W2034">
            <v>85.5</v>
          </cell>
          <cell r="X2034">
            <v>560.5</v>
          </cell>
          <cell r="Y2034" t="str">
            <v>.</v>
          </cell>
          <cell r="Z2034">
            <v>0</v>
          </cell>
          <cell r="AA2034" t="str">
            <v>USD</v>
          </cell>
          <cell r="AB2034" t="str">
            <v>IPB SAT</v>
          </cell>
          <cell r="AC2034" t="str">
            <v>512</v>
          </cell>
          <cell r="AD2034" t="str">
            <v>128</v>
          </cell>
          <cell r="AE2034">
            <v>1</v>
          </cell>
          <cell r="AF2034" t="str">
            <v>.</v>
          </cell>
          <cell r="AG2034" t="str">
            <v>SAN BORJA</v>
          </cell>
        </row>
        <row r="2035">
          <cell r="B2035">
            <v>3500014787</v>
          </cell>
          <cell r="C2035">
            <v>42100</v>
          </cell>
          <cell r="D2035">
            <v>42116</v>
          </cell>
          <cell r="E2035" t="str">
            <v>1768384-5</v>
          </cell>
          <cell r="F2035">
            <v>5021151</v>
          </cell>
          <cell r="G2035" t="str">
            <v>ASOCIACION PARCOY</v>
          </cell>
          <cell r="H2035" t="str">
            <v>AV. JAVIER PRADO ESTE NRO. 3580  SAN BORJA - LIMA</v>
          </cell>
          <cell r="I2035">
            <v>20515730487</v>
          </cell>
          <cell r="J2035" t="str">
            <v>AV. JAVIER PRADO ESTE NRO. 3580</v>
          </cell>
          <cell r="K2035" t="str">
            <v>SAN BORJA</v>
          </cell>
          <cell r="L2035" t="str">
            <v>LIMA</v>
          </cell>
          <cell r="M2035" t="str">
            <v>LIMA</v>
          </cell>
          <cell r="N2035" t="str">
            <v>.</v>
          </cell>
          <cell r="O2035" t="str">
            <v>INTERNET SATELITAL 512 KBPS</v>
          </cell>
          <cell r="P2035" t="str">
            <v>Periodo del 31 de Marzo 2015</v>
          </cell>
          <cell r="Q2035" t="str">
            <v>CENTRO POBLADO UNTUCA (QUIACA - SANDIA - PUNO) (REF: 457155.978ME; 8387767.872MN)</v>
          </cell>
          <cell r="R2035" t="str">
            <v>.</v>
          </cell>
          <cell r="S2035" t="str">
            <v>.</v>
          </cell>
          <cell r="T2035">
            <v>15.32</v>
          </cell>
          <cell r="U2035">
            <v>0</v>
          </cell>
          <cell r="V2035">
            <v>15.32</v>
          </cell>
          <cell r="W2035">
            <v>2.759999999999998</v>
          </cell>
          <cell r="X2035">
            <v>18.079999999999998</v>
          </cell>
          <cell r="Y2035" t="str">
            <v>.</v>
          </cell>
          <cell r="Z2035">
            <v>0</v>
          </cell>
          <cell r="AA2035" t="str">
            <v>USD</v>
          </cell>
          <cell r="AB2035" t="str">
            <v>IPB SAT</v>
          </cell>
          <cell r="AC2035" t="str">
            <v>512</v>
          </cell>
          <cell r="AD2035" t="str">
            <v>128</v>
          </cell>
          <cell r="AE2035">
            <v>1</v>
          </cell>
          <cell r="AF2035" t="str">
            <v>.</v>
          </cell>
          <cell r="AG2035" t="str">
            <v>SAN BORJA</v>
          </cell>
        </row>
        <row r="2041">
          <cell r="B2041" t="str">
            <v xml:space="preserve">Nº FACTURA </v>
          </cell>
          <cell r="C2041" t="str">
            <v>FECHA</v>
          </cell>
          <cell r="D2041" t="str">
            <v>FECHA VENC</v>
          </cell>
          <cell r="E2041" t="str">
            <v>COD CLI</v>
          </cell>
          <cell r="F2041" t="str">
            <v xml:space="preserve">NEGOCIO </v>
          </cell>
          <cell r="G2041" t="str">
            <v xml:space="preserve">CLIENTE </v>
          </cell>
          <cell r="H2041" t="str">
            <v>DIRECCION FISCAL</v>
          </cell>
          <cell r="I2041" t="str">
            <v>RUC</v>
          </cell>
          <cell r="J2041" t="str">
            <v>DIRECCION CORRESPONDENCA</v>
          </cell>
          <cell r="K2041" t="str">
            <v>DISTRITO</v>
          </cell>
          <cell r="L2041" t="str">
            <v>PROVINCIA</v>
          </cell>
          <cell r="M2041" t="str">
            <v>DEPARTAMENTO</v>
          </cell>
          <cell r="N2041" t="str">
            <v>REFERENCIA</v>
          </cell>
          <cell r="O2041" t="str">
            <v>SERVICIO</v>
          </cell>
          <cell r="P2041" t="str">
            <v>PERIODO</v>
          </cell>
          <cell r="Q2041" t="str">
            <v>UBICACION</v>
          </cell>
          <cell r="R2041" t="str">
            <v xml:space="preserve">DATOS ADICIONALES </v>
          </cell>
          <cell r="S2041" t="str">
            <v>PERIODO ROUTER</v>
          </cell>
          <cell r="T2041" t="str">
            <v xml:space="preserve">IMPORTE </v>
          </cell>
          <cell r="U2041" t="str">
            <v>COBRO ADICIONAL</v>
          </cell>
          <cell r="V2041" t="str">
            <v>SUB TOTAL</v>
          </cell>
          <cell r="W2041" t="str">
            <v>IGV</v>
          </cell>
          <cell r="X2041" t="str">
            <v>TOTAL</v>
          </cell>
          <cell r="Y2041" t="str">
            <v xml:space="preserve">Total en Letras </v>
          </cell>
          <cell r="Z2041" t="str">
            <v>DESCUENTOS</v>
          </cell>
          <cell r="AA2041" t="str">
            <v>MONEDA</v>
          </cell>
          <cell r="AB2041" t="str">
            <v>COD SER</v>
          </cell>
          <cell r="AC2041" t="str">
            <v>VELOCIDAD</v>
          </cell>
          <cell r="AD2041" t="str">
            <v>CIR</v>
          </cell>
          <cell r="AE2041" t="str">
            <v>PUNTOS</v>
          </cell>
          <cell r="AF2041" t="str">
            <v>DETRACCION</v>
          </cell>
          <cell r="AG2041" t="str">
            <v>DISTRITOS</v>
          </cell>
        </row>
        <row r="2042">
          <cell r="B2042">
            <v>3500014788</v>
          </cell>
          <cell r="C2042">
            <v>42100</v>
          </cell>
          <cell r="D2042">
            <v>42116</v>
          </cell>
          <cell r="E2042" t="str">
            <v>505872-4</v>
          </cell>
          <cell r="F2042">
            <v>5015882</v>
          </cell>
          <cell r="G2042" t="str">
            <v>DEFENSORIA DEL PUEBLO</v>
          </cell>
          <cell r="H2042" t="str">
            <v>JR. UCAYALI NRO. 388, CERCADO DE LIMA - LIMA - LIMA</v>
          </cell>
          <cell r="I2042">
            <v>20304117142</v>
          </cell>
          <cell r="J2042" t="str">
            <v xml:space="preserve">JR. UCAYALI NRO. 388 </v>
          </cell>
          <cell r="K2042" t="str">
            <v>CERCADO DE LIMA</v>
          </cell>
          <cell r="L2042" t="str">
            <v>LIMA</v>
          </cell>
          <cell r="M2042" t="str">
            <v>LIMA</v>
          </cell>
          <cell r="N2042" t="str">
            <v>.</v>
          </cell>
          <cell r="O2042" t="str">
            <v>ENLACE DE DATOS SATELITAL 256 KBPS</v>
          </cell>
          <cell r="P2042" t="str">
            <v>Periodo del 01 al 31 de Marzo 2015</v>
          </cell>
          <cell r="Q2042" t="str">
            <v>JR. BOLIVAR NRO 123 (PUQUIO - LUCANAS - AYACUCHO) (REF: OFC PUQUIO)</v>
          </cell>
          <cell r="R2042" t="str">
            <v>.</v>
          </cell>
          <cell r="S2042" t="str">
            <v>.</v>
          </cell>
          <cell r="T2042">
            <v>2058.86</v>
          </cell>
          <cell r="U2042">
            <v>0</v>
          </cell>
          <cell r="V2042">
            <v>2058.86</v>
          </cell>
          <cell r="W2042">
            <v>370.59479999999985</v>
          </cell>
          <cell r="X2042">
            <v>2429.4499999999998</v>
          </cell>
          <cell r="Y2042" t="str">
            <v>.</v>
          </cell>
          <cell r="Z2042">
            <v>0</v>
          </cell>
          <cell r="AA2042" t="str">
            <v>SOLES</v>
          </cell>
          <cell r="AB2042" t="str">
            <v>ADD SAT (IDIRECT)</v>
          </cell>
          <cell r="AC2042" t="str">
            <v>256</v>
          </cell>
          <cell r="AD2042" t="str">
            <v>256</v>
          </cell>
          <cell r="AE2042">
            <v>1</v>
          </cell>
          <cell r="AF2042" t="str">
            <v>.</v>
          </cell>
          <cell r="AG2042" t="str">
            <v>CERCADO DE LIMA</v>
          </cell>
        </row>
        <row r="2043">
          <cell r="B2043">
            <v>3500014789</v>
          </cell>
          <cell r="C2043">
            <v>42100</v>
          </cell>
          <cell r="D2043">
            <v>42116</v>
          </cell>
          <cell r="E2043" t="str">
            <v>505872-4</v>
          </cell>
          <cell r="F2043">
            <v>5015883</v>
          </cell>
          <cell r="G2043" t="str">
            <v>DEFENSORIA DEL PUEBLO</v>
          </cell>
          <cell r="H2043" t="str">
            <v>JR. UCAYALI NRO. 388, CERCADO DE LIMA - LIMA - LIMA</v>
          </cell>
          <cell r="I2043">
            <v>20304117142</v>
          </cell>
          <cell r="J2043" t="str">
            <v xml:space="preserve">JR. UCAYALI NRO. 388 </v>
          </cell>
          <cell r="K2043" t="str">
            <v>CERCADO DE LIMA</v>
          </cell>
          <cell r="L2043" t="str">
            <v>LIMA</v>
          </cell>
          <cell r="M2043" t="str">
            <v>LIMA</v>
          </cell>
          <cell r="N2043" t="str">
            <v>.</v>
          </cell>
          <cell r="O2043" t="str">
            <v>ENLACE DE DATOS SATELITAL 256 KBPS</v>
          </cell>
          <cell r="P2043" t="str">
            <v>Periodo del 01 al 31 de Marzo 2015</v>
          </cell>
          <cell r="Q2043" t="str">
            <v>JIRON LORETO NRO. 469 (IQUITOS - MAYNAS - LORETO) (REF: OFC IQUITOS)</v>
          </cell>
          <cell r="R2043" t="str">
            <v>.</v>
          </cell>
          <cell r="S2043" t="str">
            <v>.</v>
          </cell>
          <cell r="T2043">
            <v>2058.86</v>
          </cell>
          <cell r="U2043">
            <v>0</v>
          </cell>
          <cell r="V2043">
            <v>2058.86</v>
          </cell>
          <cell r="W2043">
            <v>370.59479999999985</v>
          </cell>
          <cell r="X2043">
            <v>2429.4499999999998</v>
          </cell>
          <cell r="Y2043" t="str">
            <v>.</v>
          </cell>
          <cell r="Z2043">
            <v>0</v>
          </cell>
          <cell r="AA2043" t="str">
            <v>SOLES</v>
          </cell>
          <cell r="AB2043" t="str">
            <v>ADD SAT (IDIRECT)</v>
          </cell>
          <cell r="AC2043" t="str">
            <v>256</v>
          </cell>
          <cell r="AD2043" t="str">
            <v>256</v>
          </cell>
          <cell r="AE2043">
            <v>1</v>
          </cell>
          <cell r="AF2043" t="str">
            <v>.</v>
          </cell>
          <cell r="AG2043" t="str">
            <v>CERCADO DE LIMA</v>
          </cell>
        </row>
        <row r="2044">
          <cell r="B2044">
            <v>3500014790</v>
          </cell>
          <cell r="C2044">
            <v>42100</v>
          </cell>
          <cell r="D2044">
            <v>42116</v>
          </cell>
          <cell r="E2044" t="str">
            <v>505872-4</v>
          </cell>
          <cell r="F2044">
            <v>5015884</v>
          </cell>
          <cell r="G2044" t="str">
            <v>DEFENSORIA DEL PUEBLO</v>
          </cell>
          <cell r="H2044" t="str">
            <v>JR. UCAYALI NRO. 388, CERCADO DE LIMA - LIMA - LIMA</v>
          </cell>
          <cell r="I2044">
            <v>20304117142</v>
          </cell>
          <cell r="J2044" t="str">
            <v xml:space="preserve">JR. UCAYALI NRO. 388 </v>
          </cell>
          <cell r="K2044" t="str">
            <v>CERCADO DE LIMA</v>
          </cell>
          <cell r="L2044" t="str">
            <v>LIMA</v>
          </cell>
          <cell r="M2044" t="str">
            <v>LIMA</v>
          </cell>
          <cell r="N2044" t="str">
            <v>.</v>
          </cell>
          <cell r="O2044" t="str">
            <v>ENLACE DE DATOS SATELITAL 256 KBPS</v>
          </cell>
          <cell r="P2044" t="str">
            <v>Periodo del 01 al 31 de Marzo 2015</v>
          </cell>
          <cell r="Q2044" t="str">
            <v>AVENIDA 28 DE JULIO NRO. 801 (TAMBOPATA - TAMBOPATA - MADRE DE DIOS) (REF: OFC MADRE DE DIOS</v>
          </cell>
          <cell r="R2044" t="str">
            <v>.</v>
          </cell>
          <cell r="S2044" t="str">
            <v>.</v>
          </cell>
          <cell r="T2044">
            <v>2058.86</v>
          </cell>
          <cell r="U2044">
            <v>0</v>
          </cell>
          <cell r="V2044">
            <v>2058.86</v>
          </cell>
          <cell r="W2044">
            <v>370.59479999999985</v>
          </cell>
          <cell r="X2044">
            <v>2429.4499999999998</v>
          </cell>
          <cell r="Y2044" t="str">
            <v>.</v>
          </cell>
          <cell r="Z2044">
            <v>0</v>
          </cell>
          <cell r="AA2044" t="str">
            <v>SOLES</v>
          </cell>
          <cell r="AB2044" t="str">
            <v>ADD SAT (IDIRECT)</v>
          </cell>
          <cell r="AC2044" t="str">
            <v>256</v>
          </cell>
          <cell r="AD2044" t="str">
            <v>256</v>
          </cell>
          <cell r="AE2044">
            <v>1</v>
          </cell>
          <cell r="AF2044" t="str">
            <v>.</v>
          </cell>
          <cell r="AG2044" t="str">
            <v>CERCADO DE LIMA</v>
          </cell>
        </row>
        <row r="2045">
          <cell r="B2045">
            <v>3500014791</v>
          </cell>
          <cell r="C2045">
            <v>42100</v>
          </cell>
          <cell r="D2045">
            <v>42116</v>
          </cell>
          <cell r="E2045" t="str">
            <v>1865746-5</v>
          </cell>
          <cell r="F2045">
            <v>5128051</v>
          </cell>
          <cell r="G2045" t="str">
            <v>ZONA ARQUEOLOGICA CARAL ADSCRITA AL MINISTERIO DE CULTURA</v>
          </cell>
          <cell r="H2045" t="str">
            <v>AV. LAS LOMAS DE LA MOLINA VI MZA. G LOTE. 26 URB. LOMAS DE LA MOLINA VIEJA,  LA MOLINA - LIMA - LIMA</v>
          </cell>
          <cell r="I2045">
            <v>20505982259</v>
          </cell>
          <cell r="J2045" t="str">
            <v>AV. LAS LOMAS DE LA MOLINA VIEJA  NRO.327 URB. LOMAS DE LA MOLINA VIEJA</v>
          </cell>
          <cell r="K2045" t="str">
            <v>LA MOLINA</v>
          </cell>
          <cell r="L2045" t="str">
            <v>LIMA</v>
          </cell>
          <cell r="M2045" t="str">
            <v>LIMA</v>
          </cell>
          <cell r="N2045" t="str">
            <v>.</v>
          </cell>
          <cell r="O2045" t="str">
            <v xml:space="preserve">INTERNET SATELITAL 512 KBPS </v>
          </cell>
          <cell r="P2045" t="str">
            <v>Periodo del 01 al 30 de Abril 2015</v>
          </cell>
          <cell r="Q2045" t="str">
            <v>COORDENADA 223771.54 E - 8795748.77 N (SUPE - BARRANCA - LIMA)</v>
          </cell>
          <cell r="R2045" t="str">
            <v>.</v>
          </cell>
          <cell r="S2045" t="str">
            <v>.</v>
          </cell>
          <cell r="T2045">
            <v>2300.92</v>
          </cell>
          <cell r="U2045">
            <v>0</v>
          </cell>
          <cell r="V2045">
            <v>2300.92</v>
          </cell>
          <cell r="W2045">
            <v>414.16559999999981</v>
          </cell>
          <cell r="X2045">
            <v>2715.05</v>
          </cell>
          <cell r="Y2045" t="str">
            <v>.</v>
          </cell>
          <cell r="Z2045">
            <v>-0.04</v>
          </cell>
          <cell r="AA2045" t="str">
            <v>SOLES</v>
          </cell>
          <cell r="AB2045" t="str">
            <v>IPB SAT</v>
          </cell>
          <cell r="AC2045" t="str">
            <v>512</v>
          </cell>
          <cell r="AD2045" t="str">
            <v>128</v>
          </cell>
          <cell r="AE2045">
            <v>1</v>
          </cell>
          <cell r="AF2045" t="str">
            <v>.</v>
          </cell>
          <cell r="AG2045" t="str">
            <v>LA MOLINA</v>
          </cell>
        </row>
        <row r="2046">
          <cell r="B2046">
            <v>3500014792</v>
          </cell>
          <cell r="C2046">
            <v>42100</v>
          </cell>
          <cell r="D2046">
            <v>42116</v>
          </cell>
          <cell r="E2046" t="str">
            <v>606554-6</v>
          </cell>
          <cell r="F2046">
            <v>5169286</v>
          </cell>
          <cell r="G2046" t="str">
            <v>PROCESADORA DEL SUR S.A.</v>
          </cell>
          <cell r="H2046" t="str">
            <v>AV. PEDRO RUIZ GALLO SECCIO 1 MZA. SN LOTE. 124C URB. PARCELACION FUNDO ESTRELL, ATE - LIMA - LIMA</v>
          </cell>
          <cell r="I2046">
            <v>20109195848</v>
          </cell>
          <cell r="J2046" t="str">
            <v>AV. PEDRO RUIZ GALLO SECCIO 1 MZA. SN 124C URB. PARCELACION FUNDO ESTRELLA</v>
          </cell>
          <cell r="K2046" t="str">
            <v>ATE</v>
          </cell>
          <cell r="L2046" t="str">
            <v>LIMA</v>
          </cell>
          <cell r="M2046" t="str">
            <v>LIMA</v>
          </cell>
          <cell r="N2046" t="str">
            <v>.</v>
          </cell>
          <cell r="O2046" t="str">
            <v xml:space="preserve">ENLACE DE DATOS SATELITAL 512 KBPS </v>
          </cell>
          <cell r="P2046" t="str">
            <v>Periodo del 01 al 30 de Abril 2015</v>
          </cell>
          <cell r="Q2046" t="str">
            <v>CARRETERA FERNANDO BELAUNDE TERRY NRO. S/N SECTOR INDAÑE (MOYOBAMBA - MOYOBAMBA - SAN MARTIN) (REF: LATITUD 6° 2'49.08"S LONGITUD 76°59'39.91"O)</v>
          </cell>
          <cell r="R2046" t="str">
            <v>.</v>
          </cell>
          <cell r="S2046" t="str">
            <v>.</v>
          </cell>
          <cell r="T2046">
            <v>2356</v>
          </cell>
          <cell r="U2046">
            <v>0</v>
          </cell>
          <cell r="V2046">
            <v>2356</v>
          </cell>
          <cell r="W2046">
            <v>424.07999999999993</v>
          </cell>
          <cell r="X2046">
            <v>2780.05</v>
          </cell>
          <cell r="Y2046" t="str">
            <v>.</v>
          </cell>
          <cell r="Z2046">
            <v>-0.03</v>
          </cell>
          <cell r="AA2046" t="str">
            <v>SOLES</v>
          </cell>
          <cell r="AB2046" t="str">
            <v>ADD SAT</v>
          </cell>
          <cell r="AC2046" t="str">
            <v>512</v>
          </cell>
          <cell r="AD2046" t="str">
            <v>256</v>
          </cell>
          <cell r="AE2046">
            <v>1</v>
          </cell>
          <cell r="AF2046" t="str">
            <v>.</v>
          </cell>
          <cell r="AG2046" t="str">
            <v>ATE</v>
          </cell>
        </row>
        <row r="2047">
          <cell r="B2047">
            <v>3500014793</v>
          </cell>
          <cell r="C2047">
            <v>42100</v>
          </cell>
          <cell r="D2047">
            <v>42116</v>
          </cell>
          <cell r="E2047" t="str">
            <v>606554-6</v>
          </cell>
          <cell r="F2047">
            <v>5169287</v>
          </cell>
          <cell r="G2047" t="str">
            <v>PROCESADORA DEL SUR S.A.</v>
          </cell>
          <cell r="H2047" t="str">
            <v>AV. PEDRO RUIZ GALLO SECCIO 1 MZA. SN LOTE. 124C URB. PARCELACION FUNDO ESTRELL, ATE - LIMA - LIMA</v>
          </cell>
          <cell r="I2047">
            <v>20109195848</v>
          </cell>
          <cell r="J2047" t="str">
            <v>AV. PEDRO RUIZ GALLO SECCIO 1 MZA. SN 124C URB. PARCELACION FUNDO ESTRELLA</v>
          </cell>
          <cell r="K2047" t="str">
            <v>ATE</v>
          </cell>
          <cell r="L2047" t="str">
            <v>LIMA</v>
          </cell>
          <cell r="M2047" t="str">
            <v>LIMA</v>
          </cell>
          <cell r="N2047" t="str">
            <v>.</v>
          </cell>
          <cell r="O2047" t="str">
            <v xml:space="preserve">ENLACE DE DATOS SATELITAL 512 KBPS </v>
          </cell>
          <cell r="P2047" t="str">
            <v>Periodo del 01 al 30 de Abril 2015</v>
          </cell>
          <cell r="Q2047" t="str">
            <v>JIRON 9 DE DICIEMBRE NRO. 101, (PICHANAQUI - CHANCHAMAYO - JUNIN)</v>
          </cell>
          <cell r="R2047" t="str">
            <v>.</v>
          </cell>
          <cell r="S2047" t="str">
            <v>.</v>
          </cell>
          <cell r="T2047">
            <v>2356</v>
          </cell>
          <cell r="U2047">
            <v>0</v>
          </cell>
          <cell r="V2047">
            <v>2356</v>
          </cell>
          <cell r="W2047">
            <v>424.07999999999993</v>
          </cell>
          <cell r="X2047">
            <v>2780.05</v>
          </cell>
          <cell r="Y2047" t="str">
            <v>.</v>
          </cell>
          <cell r="Z2047">
            <v>-0.03</v>
          </cell>
          <cell r="AA2047" t="str">
            <v>SOLES</v>
          </cell>
          <cell r="AB2047" t="str">
            <v>ADD SAT</v>
          </cell>
          <cell r="AC2047" t="str">
            <v>512</v>
          </cell>
          <cell r="AD2047" t="str">
            <v>256</v>
          </cell>
          <cell r="AE2047">
            <v>1</v>
          </cell>
          <cell r="AF2047" t="str">
            <v>.</v>
          </cell>
          <cell r="AG2047" t="str">
            <v>ATE</v>
          </cell>
        </row>
        <row r="2048">
          <cell r="B2048">
            <v>3500014794</v>
          </cell>
          <cell r="C2048">
            <v>42100</v>
          </cell>
          <cell r="D2048">
            <v>42116</v>
          </cell>
          <cell r="E2048" t="str">
            <v>606554-6</v>
          </cell>
          <cell r="F2048">
            <v>5169288</v>
          </cell>
          <cell r="G2048" t="str">
            <v>PROCESADORA DEL SUR S.A.</v>
          </cell>
          <cell r="H2048" t="str">
            <v>AV. PEDRO RUIZ GALLO SECCIO 1 MZA. SN LOTE. 124C URB. PARCELACION FUNDO ESTRELL, ATE - LIMA - LIMA</v>
          </cell>
          <cell r="I2048">
            <v>20109195848</v>
          </cell>
          <cell r="J2048" t="str">
            <v>AV. PEDRO RUIZ GALLO SECCIO 1 MZA. SN 124C URB. PARCELACION FUNDO ESTRELLA</v>
          </cell>
          <cell r="K2048" t="str">
            <v>ATE</v>
          </cell>
          <cell r="L2048" t="str">
            <v>LIMA</v>
          </cell>
          <cell r="M2048" t="str">
            <v>LIMA</v>
          </cell>
          <cell r="N2048" t="str">
            <v>.</v>
          </cell>
          <cell r="O2048" t="str">
            <v xml:space="preserve">ENLACE DE DATOS SATELITAL 256 KBPS </v>
          </cell>
          <cell r="P2048" t="str">
            <v>Periodo del 01 al 30 de Abril 2015</v>
          </cell>
          <cell r="Q2048" t="str">
            <v xml:space="preserve">CARRETERA PRINCIPAL NRO. S/N URB. VILLA FLAVIA KILOMETRO 19 (MAZAMARI - SATIPO - JUNIN) </v>
          </cell>
          <cell r="R2048" t="str">
            <v>.</v>
          </cell>
          <cell r="S2048" t="str">
            <v>.</v>
          </cell>
          <cell r="T2048">
            <v>1428</v>
          </cell>
          <cell r="U2048">
            <v>0</v>
          </cell>
          <cell r="V2048">
            <v>1428</v>
          </cell>
          <cell r="W2048">
            <v>257.03999999999996</v>
          </cell>
          <cell r="X2048">
            <v>1685</v>
          </cell>
          <cell r="Y2048" t="str">
            <v>.</v>
          </cell>
          <cell r="Z2048">
            <v>-0.04</v>
          </cell>
          <cell r="AA2048" t="str">
            <v>SOLES</v>
          </cell>
          <cell r="AB2048" t="str">
            <v>ADD SAT</v>
          </cell>
          <cell r="AC2048" t="str">
            <v>256</v>
          </cell>
          <cell r="AD2048" t="str">
            <v>128</v>
          </cell>
          <cell r="AE2048">
            <v>1</v>
          </cell>
          <cell r="AF2048" t="str">
            <v>.</v>
          </cell>
          <cell r="AG2048" t="str">
            <v>ATE</v>
          </cell>
        </row>
        <row r="2053">
          <cell r="B2053" t="str">
            <v xml:space="preserve">Nº FACTURA </v>
          </cell>
          <cell r="C2053" t="str">
            <v>FECHA</v>
          </cell>
          <cell r="D2053" t="str">
            <v>FECHA VENC</v>
          </cell>
          <cell r="E2053" t="str">
            <v>COD CLI</v>
          </cell>
          <cell r="F2053" t="str">
            <v xml:space="preserve">NEGOCIO </v>
          </cell>
          <cell r="G2053" t="str">
            <v xml:space="preserve">CLIENTE </v>
          </cell>
          <cell r="H2053" t="str">
            <v>DIRECCION FISCAL</v>
          </cell>
          <cell r="I2053" t="str">
            <v>RUC</v>
          </cell>
          <cell r="J2053" t="str">
            <v>DIRECCION CORRESPONDENCA</v>
          </cell>
          <cell r="K2053" t="str">
            <v>DISTRITO</v>
          </cell>
          <cell r="L2053" t="str">
            <v>PROVINCIA</v>
          </cell>
          <cell r="M2053" t="str">
            <v>DEPARTAMENTO</v>
          </cell>
          <cell r="N2053" t="str">
            <v>REFERENCIA</v>
          </cell>
          <cell r="O2053" t="str">
            <v>SERVICIO</v>
          </cell>
          <cell r="P2053" t="str">
            <v>PERIODO</v>
          </cell>
          <cell r="Q2053" t="str">
            <v>UBICACION</v>
          </cell>
          <cell r="R2053" t="str">
            <v xml:space="preserve">DATOS ADICIONALES </v>
          </cell>
          <cell r="S2053" t="str">
            <v>PERIODO ROUTER</v>
          </cell>
          <cell r="T2053" t="str">
            <v xml:space="preserve">IMPORTE </v>
          </cell>
          <cell r="U2053" t="str">
            <v>COBRO ADICIONAL</v>
          </cell>
          <cell r="V2053" t="str">
            <v>SUB TOTAL</v>
          </cell>
          <cell r="W2053" t="str">
            <v>IGV</v>
          </cell>
          <cell r="X2053" t="str">
            <v>TOTAL</v>
          </cell>
          <cell r="Y2053" t="str">
            <v xml:space="preserve">TOTAL EN LETRAS </v>
          </cell>
          <cell r="Z2053" t="str">
            <v>DESCUENTOS</v>
          </cell>
          <cell r="AA2053" t="str">
            <v>MONEDA</v>
          </cell>
          <cell r="AB2053" t="str">
            <v>COD SER</v>
          </cell>
          <cell r="AC2053" t="str">
            <v>VELOCIDAD</v>
          </cell>
          <cell r="AD2053" t="str">
            <v>CIR</v>
          </cell>
          <cell r="AE2053" t="str">
            <v>PUNTOS</v>
          </cell>
          <cell r="AF2053" t="str">
            <v>DETRACCION</v>
          </cell>
          <cell r="AG2053" t="str">
            <v>DISTRITOS</v>
          </cell>
        </row>
        <row r="2054">
          <cell r="B2054">
            <v>3500014795</v>
          </cell>
          <cell r="C2054">
            <v>42100</v>
          </cell>
          <cell r="D2054">
            <v>42116</v>
          </cell>
          <cell r="E2054" t="str">
            <v>564216-7</v>
          </cell>
          <cell r="F2054">
            <v>5075794</v>
          </cell>
          <cell r="G2054" t="str">
            <v>BBVA BANCO CONTINENTAL</v>
          </cell>
          <cell r="H2054" t="str">
            <v>AV. REPUBLICA DE PANAMA NRO. 3055 URB. EL PALOMAR, SAN ISIDRO - LIMA - LIMA</v>
          </cell>
          <cell r="I2054">
            <v>20100130204</v>
          </cell>
          <cell r="J2054" t="str">
            <v xml:space="preserve">AV. REPUBLICA DE PANAMA 3055 URB. EL PALOMAR </v>
          </cell>
          <cell r="K2054" t="str">
            <v>SAN ISIDRO</v>
          </cell>
          <cell r="L2054" t="str">
            <v>LIMA</v>
          </cell>
          <cell r="M2054" t="str">
            <v>LIMA</v>
          </cell>
          <cell r="N2054" t="str">
            <v>.</v>
          </cell>
          <cell r="O2054" t="str">
            <v>ENLACE DE DATOS SATELITAL 512 KBPS</v>
          </cell>
          <cell r="P2054" t="str">
            <v>Periodo del 01 al 30 de Abril 2015</v>
          </cell>
          <cell r="Q2054" t="str">
            <v>COORDENADA LATITUD -12.241294 / LONGITUD -76.946355 KILOMETRO 23.88 (LURIN - LIMA - LIMA)</v>
          </cell>
          <cell r="R2054" t="str">
            <v>.</v>
          </cell>
          <cell r="S2054" t="str">
            <v>.</v>
          </cell>
          <cell r="T2054">
            <v>5973.05</v>
          </cell>
          <cell r="U2054">
            <v>0</v>
          </cell>
          <cell r="V2054">
            <v>5973.05</v>
          </cell>
          <cell r="W2054">
            <v>1075.1500000000001</v>
          </cell>
          <cell r="X2054">
            <v>7048.2</v>
          </cell>
          <cell r="Y2054" t="str">
            <v>.</v>
          </cell>
          <cell r="Z2054">
            <v>0</v>
          </cell>
          <cell r="AA2054" t="str">
            <v>USD</v>
          </cell>
          <cell r="AB2054" t="str">
            <v>ADD SAT</v>
          </cell>
          <cell r="AC2054" t="str">
            <v>192</v>
          </cell>
          <cell r="AD2054" t="str">
            <v>64</v>
          </cell>
          <cell r="AE2054">
            <v>17</v>
          </cell>
          <cell r="AF2054" t="str">
            <v>.</v>
          </cell>
          <cell r="AG2054" t="str">
            <v>SAN ISIDRO</v>
          </cell>
        </row>
        <row r="2055">
          <cell r="B2055">
            <v>3500014796</v>
          </cell>
          <cell r="C2055">
            <v>42100</v>
          </cell>
          <cell r="D2055">
            <v>42116</v>
          </cell>
          <cell r="E2055" t="str">
            <v>785939-2</v>
          </cell>
          <cell r="F2055">
            <v>5058259</v>
          </cell>
          <cell r="G2055" t="str">
            <v>BANCO DE COMERCIO</v>
          </cell>
          <cell r="H2055" t="str">
            <v>AV. CANAVAL Y MOREYRA NRO. 452 (454 PISOS 1,2,6 Y MEZZANINE), SAN ISIDRO - LIMA - LIMA</v>
          </cell>
          <cell r="I2055">
            <v>20509507199</v>
          </cell>
          <cell r="J2055" t="str">
            <v xml:space="preserve">AV. CANAVAL Y MOREYRA NRO. 454 </v>
          </cell>
          <cell r="K2055" t="str">
            <v>SAN ISIDRO</v>
          </cell>
          <cell r="L2055" t="str">
            <v>LIMA</v>
          </cell>
          <cell r="M2055" t="str">
            <v>LIMA</v>
          </cell>
          <cell r="N2055" t="str">
            <v>.</v>
          </cell>
          <cell r="O2055" t="str">
            <v xml:space="preserve">ARRENDAMIENTO DE EQUIPOS - ENLACE DE DATOS SATELITAL 512 KBPS </v>
          </cell>
          <cell r="P2055" t="str">
            <v>Periodo del 01 al 30 de Abril 2015</v>
          </cell>
          <cell r="Q2055" t="str">
            <v>CALLE CALLAO NRO. 172 (PISCO - PISCO - ICA)</v>
          </cell>
          <cell r="R2055" t="str">
            <v>.</v>
          </cell>
          <cell r="S2055" t="str">
            <v>.</v>
          </cell>
          <cell r="T2055">
            <v>420</v>
          </cell>
          <cell r="U2055">
            <v>0</v>
          </cell>
          <cell r="V2055">
            <v>420</v>
          </cell>
          <cell r="W2055">
            <v>75.599999999999994</v>
          </cell>
          <cell r="X2055">
            <v>495.6</v>
          </cell>
          <cell r="Y2055" t="str">
            <v>.</v>
          </cell>
          <cell r="Z2055">
            <v>0</v>
          </cell>
          <cell r="AA2055" t="str">
            <v>USD</v>
          </cell>
          <cell r="AB2055" t="str">
            <v>ADD SAT -BU</v>
          </cell>
          <cell r="AC2055" t="str">
            <v>512</v>
          </cell>
          <cell r="AD2055" t="str">
            <v>256</v>
          </cell>
          <cell r="AE2055">
            <v>3</v>
          </cell>
          <cell r="AF2055" t="str">
            <v>.</v>
          </cell>
          <cell r="AG2055" t="str">
            <v>SAN ISIDRO</v>
          </cell>
        </row>
        <row r="2056">
          <cell r="B2056">
            <v>3500014797</v>
          </cell>
          <cell r="C2056">
            <v>42100</v>
          </cell>
          <cell r="D2056">
            <v>42116</v>
          </cell>
          <cell r="E2056" t="str">
            <v>1817515-0</v>
          </cell>
          <cell r="F2056">
            <v>5111247</v>
          </cell>
          <cell r="G2056" t="str">
            <v>BANCO AZTECA DEL PERU S.A.</v>
          </cell>
          <cell r="H2056" t="str">
            <v>CAL. B MZA. D LOTE. 4B Z.I. URB. IND. BOCANEGRA, CALLAO - CALLAO - LIMA</v>
          </cell>
          <cell r="I2056">
            <v>20517476405</v>
          </cell>
          <cell r="J2056" t="str">
            <v>CALLE B MZ D LT 4B 21 URB INDUSTRIAL BOCANEGRA</v>
          </cell>
          <cell r="K2056" t="str">
            <v>CALLAO</v>
          </cell>
          <cell r="L2056" t="str">
            <v>CALLAO</v>
          </cell>
          <cell r="M2056" t="str">
            <v>LIMA</v>
          </cell>
          <cell r="N2056" t="str">
            <v>.</v>
          </cell>
          <cell r="O2056" t="str">
            <v xml:space="preserve">ENLACE DE DATOS SATELITAL 512 KBPS </v>
          </cell>
          <cell r="P2056" t="str">
            <v>Periodo del 01 al 30 de Abril 2015</v>
          </cell>
          <cell r="Q2056" t="str">
            <v>CALLE UCAYALI NRO. 227 PISO 1 SECTOR 4 (IQUITOS - MAYNAS - LORETO)</v>
          </cell>
          <cell r="R2056" t="str">
            <v>.</v>
          </cell>
          <cell r="S2056" t="str">
            <v>.</v>
          </cell>
          <cell r="T2056">
            <v>15400</v>
          </cell>
          <cell r="U2056">
            <v>0</v>
          </cell>
          <cell r="V2056">
            <v>15400</v>
          </cell>
          <cell r="W2056">
            <v>2772</v>
          </cell>
          <cell r="X2056">
            <v>18172</v>
          </cell>
          <cell r="Y2056" t="str">
            <v>.</v>
          </cell>
          <cell r="Z2056">
            <v>0</v>
          </cell>
          <cell r="AA2056" t="str">
            <v>USD</v>
          </cell>
          <cell r="AB2056" t="str">
            <v>ADD SAT (IDIRECT)</v>
          </cell>
          <cell r="AC2056" t="str">
            <v>512</v>
          </cell>
          <cell r="AD2056" t="str">
            <v>256</v>
          </cell>
          <cell r="AE2056">
            <v>7</v>
          </cell>
          <cell r="AF2056" t="str">
            <v>.</v>
          </cell>
          <cell r="AG2056" t="str">
            <v>CALLAO</v>
          </cell>
        </row>
        <row r="2057">
          <cell r="B2057">
            <v>3500014798</v>
          </cell>
          <cell r="C2057">
            <v>42100</v>
          </cell>
          <cell r="D2057">
            <v>42116</v>
          </cell>
          <cell r="E2057" t="str">
            <v>1817515-0</v>
          </cell>
          <cell r="F2057">
            <v>5111250</v>
          </cell>
          <cell r="G2057" t="str">
            <v>BANCO AZTECA DEL PERU S.A.</v>
          </cell>
          <cell r="H2057" t="str">
            <v>CAL. B MZA. D LOTE. 4B Z.I. URB. IND. BOCANEGRA, CALLAO - CALLAO - LIMA</v>
          </cell>
          <cell r="I2057">
            <v>20517476405</v>
          </cell>
          <cell r="J2057" t="str">
            <v>CALLE B MZ D LT 4B 21 URB INDUSTRIAL BOCANEGRA</v>
          </cell>
          <cell r="K2057" t="str">
            <v>CALLAO</v>
          </cell>
          <cell r="L2057" t="str">
            <v>CALLAO</v>
          </cell>
          <cell r="M2057" t="str">
            <v>LIMA</v>
          </cell>
          <cell r="N2057" t="str">
            <v>.</v>
          </cell>
          <cell r="O2057" t="str">
            <v xml:space="preserve">ARRENDAMIENTO DE EQUIPOS - ENLACE DE DATOS SATELITAL 512 KBPS </v>
          </cell>
          <cell r="P2057" t="str">
            <v>Periodo del 01 al 30 de Abril 2015</v>
          </cell>
          <cell r="Q2057" t="str">
            <v>CALLE MARIANO NUÑEZ NRO. 548 PISO 2 (JULIACA - SAN ROMáN - PUNO)</v>
          </cell>
          <cell r="R2057" t="str">
            <v>.</v>
          </cell>
          <cell r="S2057" t="str">
            <v>.</v>
          </cell>
          <cell r="T2057">
            <v>700</v>
          </cell>
          <cell r="U2057">
            <v>0</v>
          </cell>
          <cell r="V2057">
            <v>700</v>
          </cell>
          <cell r="W2057">
            <v>126</v>
          </cell>
          <cell r="X2057">
            <v>826</v>
          </cell>
          <cell r="Y2057" t="str">
            <v>.</v>
          </cell>
          <cell r="Z2057">
            <v>0</v>
          </cell>
          <cell r="AA2057" t="str">
            <v>USD</v>
          </cell>
          <cell r="AB2057" t="str">
            <v>ADD SAT - BU</v>
          </cell>
          <cell r="AC2057" t="str">
            <v>512</v>
          </cell>
          <cell r="AD2057" t="str">
            <v>256</v>
          </cell>
          <cell r="AE2057">
            <v>7</v>
          </cell>
          <cell r="AF2057" t="str">
            <v>.</v>
          </cell>
          <cell r="AG2057" t="str">
            <v>CALLAO</v>
          </cell>
        </row>
        <row r="2058">
          <cell r="B2058">
            <v>3500014799</v>
          </cell>
          <cell r="C2058">
            <v>42100</v>
          </cell>
          <cell r="D2058">
            <v>42116</v>
          </cell>
          <cell r="E2058" t="str">
            <v>549637-3</v>
          </cell>
          <cell r="F2058">
            <v>5168222</v>
          </cell>
          <cell r="G2058" t="str">
            <v>EMPRESA FINANCIERA EDYFICAR S.A</v>
          </cell>
          <cell r="H2058" t="str">
            <v>AV. PASEO DE LA REPUBLICA NRO. 3717 URB. LIMATAMBO, SAN ISIDRO - LIMA - LIMA</v>
          </cell>
          <cell r="I2058">
            <v>20375312868</v>
          </cell>
          <cell r="J2058" t="str">
            <v xml:space="preserve">AV. PASEO DE LA REPUBLICA NRO. 3717 URB. LIMATAMBO </v>
          </cell>
          <cell r="K2058" t="str">
            <v>SAN ISIDRO</v>
          </cell>
          <cell r="L2058" t="str">
            <v>LIMA</v>
          </cell>
          <cell r="M2058" t="str">
            <v>LIMA</v>
          </cell>
          <cell r="N2058" t="str">
            <v>.</v>
          </cell>
          <cell r="O2058" t="str">
            <v>ENLACE DE DATOS SATELITAL 512 KBPS</v>
          </cell>
          <cell r="P2058" t="str">
            <v>Periodo del 01 al 30 de Abril 2015</v>
          </cell>
          <cell r="Q2058" t="str">
            <v>JIRON JAQUUAHUANA NRO. 335 MZ. H LTE. 4 URB. IZCUCHACA (ANTA - ANTA - CUSCO)</v>
          </cell>
          <cell r="R2058" t="str">
            <v>.</v>
          </cell>
          <cell r="S2058" t="str">
            <v>.</v>
          </cell>
          <cell r="T2058">
            <v>5420</v>
          </cell>
          <cell r="U2058">
            <v>0</v>
          </cell>
          <cell r="V2058">
            <v>5420</v>
          </cell>
          <cell r="W2058">
            <v>975.6</v>
          </cell>
          <cell r="X2058">
            <v>6395.6</v>
          </cell>
          <cell r="Y2058" t="str">
            <v>.</v>
          </cell>
          <cell r="Z2058">
            <v>0</v>
          </cell>
          <cell r="AA2058" t="str">
            <v>USD</v>
          </cell>
          <cell r="AB2058" t="str">
            <v>ADD SAT</v>
          </cell>
          <cell r="AC2058" t="str">
            <v>512</v>
          </cell>
          <cell r="AD2058" t="str">
            <v>256</v>
          </cell>
          <cell r="AE2058">
            <v>15</v>
          </cell>
          <cell r="AF2058" t="str">
            <v>.</v>
          </cell>
          <cell r="AG2058" t="str">
            <v>SAN ISIDRO</v>
          </cell>
        </row>
        <row r="2059">
          <cell r="B2059">
            <v>3500014800</v>
          </cell>
          <cell r="C2059">
            <v>42100</v>
          </cell>
          <cell r="D2059">
            <v>42116</v>
          </cell>
          <cell r="E2059" t="str">
            <v>549637-3</v>
          </cell>
          <cell r="F2059">
            <v>5022319</v>
          </cell>
          <cell r="G2059" t="str">
            <v>EMPRESA FINANCIERA EDYFICAR S.A</v>
          </cell>
          <cell r="H2059" t="str">
            <v>AV. PASEO DE LA REPUBLICA NRO. 3717 URB. LIMATAMBO, SAN ISIDRO - LIMA - LIMA</v>
          </cell>
          <cell r="I2059">
            <v>20375312868</v>
          </cell>
          <cell r="J2059" t="str">
            <v xml:space="preserve">AV. PASEO DE LA REPUBLICA NRO. 3717 URB. LIMATAMBO </v>
          </cell>
          <cell r="K2059" t="str">
            <v>SAN ISIDRO</v>
          </cell>
          <cell r="L2059" t="str">
            <v>LIMA</v>
          </cell>
          <cell r="M2059" t="str">
            <v>LIMA</v>
          </cell>
          <cell r="N2059" t="str">
            <v>.</v>
          </cell>
          <cell r="O2059" t="str">
            <v xml:space="preserve">ENLACE DE DATOS  SATELITAL 256 KBPS </v>
          </cell>
          <cell r="P2059" t="str">
            <v>Periodo del 01 al 30 de Abril 2015</v>
          </cell>
          <cell r="Q2059" t="str">
            <v>CALLE JOSE CARLOS MARIATEGUI MZ. R LTE. 03 (PAIMAS - AYABACA - PIURA)</v>
          </cell>
          <cell r="R2059" t="str">
            <v>.</v>
          </cell>
          <cell r="S2059" t="str">
            <v>.</v>
          </cell>
          <cell r="T2059">
            <v>3420</v>
          </cell>
          <cell r="U2059">
            <v>0</v>
          </cell>
          <cell r="V2059">
            <v>3420</v>
          </cell>
          <cell r="W2059">
            <v>615.59999999999991</v>
          </cell>
          <cell r="X2059">
            <v>4035.6</v>
          </cell>
          <cell r="Y2059" t="str">
            <v>.</v>
          </cell>
          <cell r="Z2059">
            <v>0</v>
          </cell>
          <cell r="AA2059" t="str">
            <v>USD</v>
          </cell>
          <cell r="AB2059" t="str">
            <v>ADD SAT</v>
          </cell>
          <cell r="AC2059" t="str">
            <v>256</v>
          </cell>
          <cell r="AD2059" t="str">
            <v>128</v>
          </cell>
          <cell r="AE2059">
            <v>8</v>
          </cell>
          <cell r="AF2059" t="str">
            <v>.</v>
          </cell>
          <cell r="AG2059" t="str">
            <v>SAN ISIDRO</v>
          </cell>
        </row>
        <row r="2060">
          <cell r="B2060">
            <v>3500014801</v>
          </cell>
          <cell r="C2060">
            <v>42100</v>
          </cell>
          <cell r="D2060">
            <v>42116</v>
          </cell>
          <cell r="E2060" t="str">
            <v>549637-3</v>
          </cell>
          <cell r="F2060">
            <v>5104414</v>
          </cell>
          <cell r="G2060" t="str">
            <v>EMPRESA FINANCIERA EDYFICAR S.A</v>
          </cell>
          <cell r="H2060" t="str">
            <v>AV. PASEO DE LA REPUBLICA NRO. 3717 URB. LIMATAMBO, SAN ISIDRO - LIMA - LIMA</v>
          </cell>
          <cell r="I2060">
            <v>20375312868</v>
          </cell>
          <cell r="J2060" t="str">
            <v xml:space="preserve">AV. PASEO DE LA REPUBLICA NRO. 3717 URB. LIMATAMBO </v>
          </cell>
          <cell r="K2060" t="str">
            <v>SAN ISIDRO</v>
          </cell>
          <cell r="L2060" t="str">
            <v>LIMA</v>
          </cell>
          <cell r="M2060" t="str">
            <v>LIMA</v>
          </cell>
          <cell r="N2060" t="str">
            <v>.</v>
          </cell>
          <cell r="O2060" t="str">
            <v>ENLACE DE DATOS SATELITAL 512 KBPS</v>
          </cell>
          <cell r="P2060" t="str">
            <v>Periodo del 01 al 30 de Abril 2015</v>
          </cell>
          <cell r="Q2060" t="str">
            <v>JIRON HUANUCO NRO. 651 (HUANUCO - HUÁNUCO - HUANUCO)</v>
          </cell>
          <cell r="R2060" t="str">
            <v>.</v>
          </cell>
          <cell r="S2060" t="str">
            <v>.</v>
          </cell>
          <cell r="T2060">
            <v>1120</v>
          </cell>
          <cell r="U2060">
            <v>0</v>
          </cell>
          <cell r="V2060">
            <v>1120</v>
          </cell>
          <cell r="W2060">
            <v>201.6</v>
          </cell>
          <cell r="X2060">
            <v>1321.6</v>
          </cell>
          <cell r="Y2060" t="str">
            <v>.</v>
          </cell>
          <cell r="Z2060">
            <v>0</v>
          </cell>
          <cell r="AA2060" t="str">
            <v>USD</v>
          </cell>
          <cell r="AB2060" t="str">
            <v>ADD SAT BU (20H)</v>
          </cell>
          <cell r="AC2060" t="str">
            <v>512</v>
          </cell>
          <cell r="AD2060" t="str">
            <v>256</v>
          </cell>
          <cell r="AE2060">
            <v>8</v>
          </cell>
          <cell r="AF2060" t="str">
            <v>.</v>
          </cell>
          <cell r="AG2060" t="str">
            <v>SAN ISIDRO</v>
          </cell>
        </row>
        <row r="2061">
          <cell r="B2061">
            <v>3500014802</v>
          </cell>
          <cell r="C2061">
            <v>42100</v>
          </cell>
          <cell r="D2061">
            <v>42116</v>
          </cell>
          <cell r="E2061" t="str">
            <v>549637-3</v>
          </cell>
          <cell r="F2061">
            <v>2838269</v>
          </cell>
          <cell r="G2061" t="str">
            <v>EMPRESA FINANCIERA EDYFICAR S.A</v>
          </cell>
          <cell r="H2061" t="str">
            <v>AV. PASEO DE LA REPUBLICA NRO. 3717 URB. LIMATAMBO, SAN ISIDRO - LIMA - LIMA</v>
          </cell>
          <cell r="I2061">
            <v>20375312868</v>
          </cell>
          <cell r="J2061" t="str">
            <v xml:space="preserve">AV. PASEO DE LA REPUBLICA NRO. 3717 URB. LIMATAMBO </v>
          </cell>
          <cell r="K2061" t="str">
            <v>SAN ISIDRO</v>
          </cell>
          <cell r="L2061" t="str">
            <v>LIMA</v>
          </cell>
          <cell r="M2061" t="str">
            <v>LIMA</v>
          </cell>
          <cell r="N2061" t="str">
            <v>.</v>
          </cell>
          <cell r="O2061" t="str">
            <v>ARRENDAMIENTO DE EQUIPOS - ENLACE DE DATOS SATELITAL 512 KBPS</v>
          </cell>
          <cell r="P2061" t="str">
            <v>Periodo del 01 al 30 de Abril 2015</v>
          </cell>
          <cell r="Q2061" t="str">
            <v>MZ. A LTE. 12 ASOCIACION EL PARAISO DEL PUENTE DE HUACHIPA (LURIGANCHO (CHOSICA) - LIMA - LIMA)</v>
          </cell>
          <cell r="R2061" t="str">
            <v>.</v>
          </cell>
          <cell r="S2061" t="str">
            <v>.</v>
          </cell>
          <cell r="T2061">
            <v>1320</v>
          </cell>
          <cell r="U2061">
            <v>0</v>
          </cell>
          <cell r="V2061">
            <v>1320</v>
          </cell>
          <cell r="W2061">
            <v>237.6</v>
          </cell>
          <cell r="X2061">
            <v>1557.6</v>
          </cell>
          <cell r="Y2061" t="str">
            <v>.</v>
          </cell>
          <cell r="Z2061">
            <v>0</v>
          </cell>
          <cell r="AA2061" t="str">
            <v>USD</v>
          </cell>
          <cell r="AB2061" t="str">
            <v>ADD SAT -BU</v>
          </cell>
          <cell r="AC2061" t="str">
            <v>512</v>
          </cell>
          <cell r="AD2061">
            <v>256</v>
          </cell>
          <cell r="AE2061">
            <v>9</v>
          </cell>
          <cell r="AF2061" t="str">
            <v>.</v>
          </cell>
          <cell r="AG2061" t="str">
            <v>SAN ISIDRO</v>
          </cell>
        </row>
        <row r="2062">
          <cell r="B2062">
            <v>3500014803</v>
          </cell>
          <cell r="C2062">
            <v>42100</v>
          </cell>
          <cell r="D2062">
            <v>42116</v>
          </cell>
          <cell r="E2062" t="str">
            <v>525043-9</v>
          </cell>
          <cell r="F2062">
            <v>5042965</v>
          </cell>
          <cell r="G2062" t="str">
            <v>SODEXO PERU S.A.C.</v>
          </cell>
          <cell r="H2062" t="str">
            <v>JR. DOMENICO MORELLI NRO. 110,  SAN BORJA - LIMA - LIMA</v>
          </cell>
          <cell r="I2062">
            <v>20414766308</v>
          </cell>
          <cell r="J2062" t="str">
            <v>JIRÓN DOMÉNICO MORELLI 110 – TORRE 1</v>
          </cell>
          <cell r="K2062" t="str">
            <v>SAN BORJA</v>
          </cell>
          <cell r="L2062" t="str">
            <v>LIMA</v>
          </cell>
          <cell r="M2062" t="str">
            <v>LIMA</v>
          </cell>
          <cell r="N2062" t="str">
            <v>.</v>
          </cell>
          <cell r="O2062" t="str">
            <v>INTERNET SATELITAL 512 KBPS</v>
          </cell>
          <cell r="P2062" t="str">
            <v>Periodo del 01 al 30 de Abril 2015</v>
          </cell>
          <cell r="Q2062" t="str">
            <v xml:space="preserve">CARRETERA AREQUIPA ARCATA KILOMETRO 300 (CAYARANI - CONDESUYOS - AREQUIPA) </v>
          </cell>
          <cell r="R2062" t="str">
            <v>.</v>
          </cell>
          <cell r="S2062" t="str">
            <v>.</v>
          </cell>
          <cell r="T2062">
            <v>3350</v>
          </cell>
          <cell r="U2062">
            <v>0</v>
          </cell>
          <cell r="V2062">
            <v>3350</v>
          </cell>
          <cell r="W2062">
            <v>603</v>
          </cell>
          <cell r="X2062">
            <v>3953</v>
          </cell>
          <cell r="Y2062" t="str">
            <v>.</v>
          </cell>
          <cell r="Z2062">
            <v>0</v>
          </cell>
          <cell r="AA2062" t="str">
            <v>USD</v>
          </cell>
          <cell r="AB2062" t="str">
            <v>IPB SAT</v>
          </cell>
          <cell r="AC2062" t="str">
            <v>512</v>
          </cell>
          <cell r="AD2062" t="str">
            <v>512</v>
          </cell>
          <cell r="AE2062">
            <v>5</v>
          </cell>
          <cell r="AF2062" t="str">
            <v>.</v>
          </cell>
          <cell r="AG2062" t="str">
            <v>SAN BORJA</v>
          </cell>
        </row>
        <row r="2063">
          <cell r="B2063">
            <v>3500014804</v>
          </cell>
          <cell r="C2063">
            <v>42100</v>
          </cell>
          <cell r="D2063">
            <v>42116</v>
          </cell>
          <cell r="E2063" t="str">
            <v>525043-9</v>
          </cell>
          <cell r="F2063">
            <v>5079331</v>
          </cell>
          <cell r="G2063" t="str">
            <v>SODEXO PERU S.A.C.</v>
          </cell>
          <cell r="H2063" t="str">
            <v>JR. DOMENICO MORELLI NRO. 110,  SAN BORJA - LIMA - LIMA</v>
          </cell>
          <cell r="I2063">
            <v>20414766308</v>
          </cell>
          <cell r="J2063" t="str">
            <v>JIRÓN DOMÉNICO MORELLI 110 – TORRE 1</v>
          </cell>
          <cell r="K2063" t="str">
            <v>SAN BORJA</v>
          </cell>
          <cell r="L2063" t="str">
            <v>LIMA</v>
          </cell>
          <cell r="M2063" t="str">
            <v>LIMA</v>
          </cell>
          <cell r="N2063" t="str">
            <v>.</v>
          </cell>
          <cell r="O2063" t="str">
            <v>INTERNET SATELITAL 512 KBPS</v>
          </cell>
          <cell r="P2063" t="str">
            <v>Periodo del 01 al 30 de Abril 2015</v>
          </cell>
          <cell r="Q2063" t="str">
            <v>CENTRO POBLADO LLAMA. (SANTA CRUZ - SANTA CRUZ - CAJAMARCA</v>
          </cell>
          <cell r="R2063" t="str">
            <v>.</v>
          </cell>
          <cell r="S2063" t="str">
            <v>.</v>
          </cell>
          <cell r="T2063">
            <v>1800</v>
          </cell>
          <cell r="U2063">
            <v>0</v>
          </cell>
          <cell r="V2063">
            <v>1800</v>
          </cell>
          <cell r="W2063">
            <v>324</v>
          </cell>
          <cell r="X2063">
            <v>2124</v>
          </cell>
          <cell r="Y2063" t="str">
            <v>.</v>
          </cell>
          <cell r="Z2063">
            <v>0</v>
          </cell>
          <cell r="AA2063" t="str">
            <v>USD</v>
          </cell>
          <cell r="AB2063" t="str">
            <v>IPB SAT</v>
          </cell>
          <cell r="AC2063" t="str">
            <v>512</v>
          </cell>
          <cell r="AD2063" t="str">
            <v>512</v>
          </cell>
          <cell r="AE2063">
            <v>3</v>
          </cell>
          <cell r="AF2063" t="str">
            <v>.</v>
          </cell>
          <cell r="AG2063" t="str">
            <v>SAN BORJA</v>
          </cell>
        </row>
        <row r="2064">
          <cell r="B2064">
            <v>3500014805</v>
          </cell>
          <cell r="C2064">
            <v>42100</v>
          </cell>
          <cell r="D2064">
            <v>42116</v>
          </cell>
          <cell r="E2064" t="str">
            <v>525043-9</v>
          </cell>
          <cell r="F2064">
            <v>5100857</v>
          </cell>
          <cell r="G2064" t="str">
            <v>SODEXO PERU S.A.C.</v>
          </cell>
          <cell r="H2064" t="str">
            <v>JR. DOMENICO MORELLI NRO. 110,  SAN BORJA - LIMA - LIMA</v>
          </cell>
          <cell r="I2064">
            <v>20414766308</v>
          </cell>
          <cell r="J2064" t="str">
            <v>JIRÓN DOMÉNICO MORELLI 110 – TORRE 1</v>
          </cell>
          <cell r="K2064" t="str">
            <v>SAN BORJA</v>
          </cell>
          <cell r="L2064" t="str">
            <v>LIMA</v>
          </cell>
          <cell r="M2064" t="str">
            <v>LIMA</v>
          </cell>
          <cell r="N2064" t="str">
            <v>.</v>
          </cell>
          <cell r="O2064" t="str">
            <v>INTERNET SATELITAL 512 KBPS</v>
          </cell>
          <cell r="P2064" t="str">
            <v>Periodo del 01 al 30 de Abril 2015</v>
          </cell>
          <cell r="Q2064" t="str">
            <v>CAMPAMENTO MINSUR - SODEXO TIPURE (PALCA - TACNA - TACNA)</v>
          </cell>
          <cell r="R2064" t="str">
            <v>.</v>
          </cell>
          <cell r="S2064" t="str">
            <v>.</v>
          </cell>
          <cell r="T2064">
            <v>1200</v>
          </cell>
          <cell r="U2064">
            <v>0</v>
          </cell>
          <cell r="V2064">
            <v>1200</v>
          </cell>
          <cell r="W2064">
            <v>216</v>
          </cell>
          <cell r="X2064">
            <v>1416</v>
          </cell>
          <cell r="Y2064" t="str">
            <v>.</v>
          </cell>
          <cell r="Z2064">
            <v>0</v>
          </cell>
          <cell r="AA2064" t="str">
            <v>USD</v>
          </cell>
          <cell r="AB2064" t="str">
            <v>IPB SAT</v>
          </cell>
          <cell r="AC2064" t="str">
            <v>512</v>
          </cell>
          <cell r="AD2064" t="str">
            <v>512</v>
          </cell>
          <cell r="AE2064">
            <v>2</v>
          </cell>
          <cell r="AF2064" t="str">
            <v>.</v>
          </cell>
          <cell r="AG2064" t="str">
            <v>SAN BORJA</v>
          </cell>
        </row>
        <row r="2065">
          <cell r="B2065">
            <v>3500014806</v>
          </cell>
          <cell r="C2065">
            <v>42100</v>
          </cell>
          <cell r="D2065">
            <v>42116</v>
          </cell>
          <cell r="E2065" t="str">
            <v>525043-9</v>
          </cell>
          <cell r="F2065">
            <v>5047859</v>
          </cell>
          <cell r="G2065" t="str">
            <v>SODEXO PERU S.A.C.</v>
          </cell>
          <cell r="H2065" t="str">
            <v>JR. DOMENICO MORELLI NRO. 110,  SAN BORJA - LIMA - LIMA</v>
          </cell>
          <cell r="I2065">
            <v>20414766308</v>
          </cell>
          <cell r="J2065" t="str">
            <v>JIRÓN DOMÉNICO MORELLI 110 – TORRE 1</v>
          </cell>
          <cell r="K2065" t="str">
            <v>SAN BORJA</v>
          </cell>
          <cell r="L2065" t="str">
            <v>LIMA</v>
          </cell>
          <cell r="M2065" t="str">
            <v>LIMA</v>
          </cell>
          <cell r="N2065" t="str">
            <v>.</v>
          </cell>
          <cell r="O2065" t="str">
            <v>INTERNET SATELITAL 512 KBPS</v>
          </cell>
          <cell r="P2065" t="str">
            <v>Periodo del 01 al 30 de Abril 2015</v>
          </cell>
          <cell r="Q2065" t="str">
            <v xml:space="preserve">LTE. 57 PROYECTO REPSOL (ECHARATE - LA CONVENCIóN - CUSCO) </v>
          </cell>
          <cell r="R2065" t="str">
            <v>.</v>
          </cell>
          <cell r="S2065" t="str">
            <v>.</v>
          </cell>
          <cell r="T2065">
            <v>1550</v>
          </cell>
          <cell r="U2065">
            <v>0</v>
          </cell>
          <cell r="V2065">
            <v>1550</v>
          </cell>
          <cell r="W2065">
            <v>279</v>
          </cell>
          <cell r="X2065">
            <v>1829</v>
          </cell>
          <cell r="Y2065" t="str">
            <v>.</v>
          </cell>
          <cell r="Z2065">
            <v>0</v>
          </cell>
          <cell r="AA2065" t="str">
            <v>USD</v>
          </cell>
          <cell r="AB2065" t="str">
            <v>IPB SAT</v>
          </cell>
          <cell r="AC2065" t="str">
            <v>512</v>
          </cell>
          <cell r="AD2065" t="str">
            <v>512</v>
          </cell>
          <cell r="AE2065">
            <v>2</v>
          </cell>
          <cell r="AF2065" t="str">
            <v>.</v>
          </cell>
          <cell r="AG2065" t="str">
            <v>SAN BORJA</v>
          </cell>
        </row>
        <row r="2066">
          <cell r="B2066">
            <v>3500014807</v>
          </cell>
          <cell r="C2066">
            <v>42100</v>
          </cell>
          <cell r="D2066">
            <v>42116</v>
          </cell>
          <cell r="E2066" t="str">
            <v>525043-9</v>
          </cell>
          <cell r="F2066">
            <v>5079333</v>
          </cell>
          <cell r="G2066" t="str">
            <v>SODEXO PERU S.A.C.</v>
          </cell>
          <cell r="H2066" t="str">
            <v>JR. DOMENICO MORELLI NRO. 110,  SAN BORJA - LIMA - LIMA</v>
          </cell>
          <cell r="I2066">
            <v>20414766308</v>
          </cell>
          <cell r="J2066" t="str">
            <v>JIRÓN DOMÉNICO MORELLI 110 – TORRE 1</v>
          </cell>
          <cell r="K2066" t="str">
            <v>SAN BORJA</v>
          </cell>
          <cell r="L2066" t="str">
            <v>LIMA</v>
          </cell>
          <cell r="M2066" t="str">
            <v>LIMA</v>
          </cell>
          <cell r="N2066" t="str">
            <v>.</v>
          </cell>
          <cell r="O2066" t="str">
            <v>INTERNET SATELITAL 512 KBPS</v>
          </cell>
          <cell r="P2066" t="str">
            <v>Periodo del 01 al 30 de Abril 2015</v>
          </cell>
          <cell r="Q2066" t="str">
            <v>CALLE YAVARI NRO. 335 OFICINA 19 (IQUITOS - MAYNAS - LORETO</v>
          </cell>
          <cell r="R2066" t="str">
            <v>.</v>
          </cell>
          <cell r="S2066" t="str">
            <v>.</v>
          </cell>
          <cell r="T2066">
            <v>4660</v>
          </cell>
          <cell r="U2066">
            <v>0</v>
          </cell>
          <cell r="V2066">
            <v>4660</v>
          </cell>
          <cell r="W2066">
            <v>838.8</v>
          </cell>
          <cell r="X2066">
            <v>5498.8</v>
          </cell>
          <cell r="Y2066" t="str">
            <v>.</v>
          </cell>
          <cell r="Z2066">
            <v>0</v>
          </cell>
          <cell r="AA2066" t="str">
            <v>USD</v>
          </cell>
          <cell r="AB2066" t="str">
            <v>IPB SAT</v>
          </cell>
          <cell r="AC2066" t="str">
            <v>512</v>
          </cell>
          <cell r="AD2066" t="str">
            <v>512</v>
          </cell>
          <cell r="AE2066">
            <v>7</v>
          </cell>
          <cell r="AF2066" t="str">
            <v>.</v>
          </cell>
          <cell r="AG2066" t="str">
            <v>SAN BORJA</v>
          </cell>
        </row>
        <row r="2067">
          <cell r="B2067">
            <v>3500014808</v>
          </cell>
          <cell r="C2067">
            <v>42100</v>
          </cell>
          <cell r="D2067">
            <v>42116</v>
          </cell>
          <cell r="E2067" t="str">
            <v>525043-9</v>
          </cell>
          <cell r="F2067">
            <v>2831873</v>
          </cell>
          <cell r="G2067" t="str">
            <v>SODEXO PERU S.A.C.</v>
          </cell>
          <cell r="H2067" t="str">
            <v>JR. DOMENICO MORELLI NRO. 110,  SAN BORJA - LIMA - LIMA</v>
          </cell>
          <cell r="I2067">
            <v>20414766308</v>
          </cell>
          <cell r="J2067" t="str">
            <v>JIRÓN DOMÉNICO MORELLI 110 – TORRE 1</v>
          </cell>
          <cell r="K2067" t="str">
            <v>SAN BORJA</v>
          </cell>
          <cell r="L2067" t="str">
            <v>LIMA</v>
          </cell>
          <cell r="M2067" t="str">
            <v>LIMA</v>
          </cell>
          <cell r="N2067" t="str">
            <v>.</v>
          </cell>
          <cell r="O2067" t="str">
            <v>INTERNET SATELITAL 512 KBPS</v>
          </cell>
          <cell r="P2067" t="str">
            <v>Periodo del 01 al 30 de Abril 2015</v>
          </cell>
          <cell r="Q2067" t="str">
            <v>(ECHARATE - LA CONVENCIÓN - CUSCO) (REF: COORDENADAS 8709631,960N ; 733775,880E.)</v>
          </cell>
          <cell r="R2067" t="str">
            <v>.</v>
          </cell>
          <cell r="S2067" t="str">
            <v>.</v>
          </cell>
          <cell r="T2067">
            <v>4220</v>
          </cell>
          <cell r="U2067">
            <v>0</v>
          </cell>
          <cell r="V2067">
            <v>4220</v>
          </cell>
          <cell r="W2067">
            <v>759.6</v>
          </cell>
          <cell r="X2067">
            <v>4979.6000000000004</v>
          </cell>
          <cell r="Y2067" t="str">
            <v>.</v>
          </cell>
          <cell r="Z2067">
            <v>0</v>
          </cell>
          <cell r="AA2067" t="str">
            <v>USD</v>
          </cell>
          <cell r="AB2067" t="str">
            <v>IPB SAT</v>
          </cell>
          <cell r="AC2067" t="str">
            <v>512</v>
          </cell>
          <cell r="AD2067" t="str">
            <v>512</v>
          </cell>
          <cell r="AE2067">
            <v>6</v>
          </cell>
          <cell r="AF2067" t="str">
            <v>.</v>
          </cell>
          <cell r="AG2067" t="str">
            <v>SAN BORJA</v>
          </cell>
        </row>
        <row r="2073">
          <cell r="B2073" t="str">
            <v xml:space="preserve">Nº FACTURA </v>
          </cell>
          <cell r="C2073" t="str">
            <v>FECHA</v>
          </cell>
          <cell r="D2073" t="str">
            <v>FECHA VENC</v>
          </cell>
          <cell r="E2073" t="str">
            <v>COD CLI</v>
          </cell>
          <cell r="F2073" t="str">
            <v xml:space="preserve">NEGOCIO </v>
          </cell>
          <cell r="G2073" t="str">
            <v xml:space="preserve">CLIENTE </v>
          </cell>
          <cell r="H2073" t="str">
            <v>DIRECCION FISCAL</v>
          </cell>
          <cell r="I2073" t="str">
            <v>RUC</v>
          </cell>
          <cell r="J2073" t="str">
            <v>DIRECCION CORRESPONDENCA</v>
          </cell>
          <cell r="K2073" t="str">
            <v>DISTRITO</v>
          </cell>
          <cell r="L2073" t="str">
            <v>PROVINCIA</v>
          </cell>
          <cell r="M2073" t="str">
            <v>DEPARTAMENTO</v>
          </cell>
          <cell r="N2073" t="str">
            <v>REFERENCIA</v>
          </cell>
          <cell r="O2073" t="str">
            <v>SERVICIO</v>
          </cell>
          <cell r="P2073" t="str">
            <v>PERIODO</v>
          </cell>
          <cell r="Q2073" t="str">
            <v>UBICACION</v>
          </cell>
          <cell r="R2073" t="str">
            <v xml:space="preserve">DATOS ADICIONALES </v>
          </cell>
          <cell r="S2073" t="str">
            <v>PERIODO ROUTER</v>
          </cell>
          <cell r="T2073" t="str">
            <v xml:space="preserve">IMPORTE </v>
          </cell>
          <cell r="U2073" t="str">
            <v>COBRO ADICIONAL</v>
          </cell>
          <cell r="V2073" t="str">
            <v>SUB TOTAL</v>
          </cell>
          <cell r="W2073" t="str">
            <v>IGV</v>
          </cell>
          <cell r="X2073" t="str">
            <v>TOTAL</v>
          </cell>
          <cell r="Y2073" t="str">
            <v xml:space="preserve">TOTAL EN LETRAS </v>
          </cell>
          <cell r="Z2073" t="str">
            <v>DESCUENTOS</v>
          </cell>
          <cell r="AA2073" t="str">
            <v>MONEDA</v>
          </cell>
          <cell r="AB2073" t="str">
            <v>COD SER</v>
          </cell>
          <cell r="AC2073" t="str">
            <v>VELOCIDAD</v>
          </cell>
          <cell r="AD2073" t="str">
            <v>CIR</v>
          </cell>
          <cell r="AE2073" t="str">
            <v>PUNTOS</v>
          </cell>
          <cell r="AF2073" t="str">
            <v>DETRACCION</v>
          </cell>
          <cell r="AG2073" t="str">
            <v>DISTRITOS</v>
          </cell>
        </row>
        <row r="2074">
          <cell r="B2074" t="str">
            <v>0100008101</v>
          </cell>
          <cell r="C2074">
            <v>42100</v>
          </cell>
          <cell r="D2074">
            <v>42116</v>
          </cell>
          <cell r="E2074" t="str">
            <v>772202-8</v>
          </cell>
          <cell r="F2074">
            <v>5171837</v>
          </cell>
          <cell r="G2074" t="str">
            <v>COMPAÑÍA MINERA ARES S.A.C.</v>
          </cell>
          <cell r="H2074" t="str">
            <v>CAL. LA COLONIA NRO. 180 URB. EL VIVERO, SANTIAGO DE SURCO - LIMA - LIMA</v>
          </cell>
          <cell r="I2074">
            <v>20192779333</v>
          </cell>
          <cell r="J2074" t="str">
            <v xml:space="preserve">CAL. LA COLONIA NRO. 180 URB. EL VIVERO </v>
          </cell>
          <cell r="K2074" t="str">
            <v>SANTIAGO DE SURCO</v>
          </cell>
          <cell r="L2074" t="str">
            <v>LIMA</v>
          </cell>
          <cell r="M2074" t="str">
            <v>LIMA</v>
          </cell>
          <cell r="N2074" t="str">
            <v>.</v>
          </cell>
          <cell r="O2074" t="str">
            <v>SERVICIO DE INSTALACIÓN: ENLACE DE DATOS SATELITAL 2048 KBPS</v>
          </cell>
          <cell r="P2074" t="str">
            <v>.</v>
          </cell>
          <cell r="Q2074" t="str">
            <v>COORDENADA LONGITUD 72°18'35.14"O LATITUD 14°58'58.15"S CENTRO POBLADO CAYARANI (CAYARANI - CONDESUYOS - AREQUIPA) (REF: CARRETERA AREQUIPA ARCATA KM 300)</v>
          </cell>
          <cell r="R2074" t="str">
            <v>.</v>
          </cell>
          <cell r="S2074" t="str">
            <v>.</v>
          </cell>
          <cell r="T2074">
            <v>750</v>
          </cell>
          <cell r="U2074">
            <v>0</v>
          </cell>
          <cell r="V2074">
            <v>750</v>
          </cell>
          <cell r="W2074">
            <v>135</v>
          </cell>
          <cell r="X2074">
            <v>885</v>
          </cell>
          <cell r="Y2074" t="str">
            <v>OCHOCIENTOS OCHENTA Y CINCO Y 00/100 DÓLARES AMERICANOS</v>
          </cell>
          <cell r="Z2074">
            <v>0</v>
          </cell>
          <cell r="AA2074" t="str">
            <v>USD</v>
          </cell>
          <cell r="AB2074" t="str">
            <v>ADD SAT (IDIRECT)</v>
          </cell>
          <cell r="AC2074">
            <v>2048</v>
          </cell>
          <cell r="AD2074">
            <v>1024</v>
          </cell>
          <cell r="AE2074">
            <v>1</v>
          </cell>
          <cell r="AF207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74" t="str">
            <v>SANTIAGO DE SURCO</v>
          </cell>
        </row>
        <row r="2075">
          <cell r="B2075" t="str">
            <v>0100008102</v>
          </cell>
          <cell r="C2075">
            <v>42100</v>
          </cell>
          <cell r="D2075">
            <v>42116</v>
          </cell>
          <cell r="E2075" t="str">
            <v>772202-8</v>
          </cell>
          <cell r="F2075">
            <v>5171838</v>
          </cell>
          <cell r="G2075" t="str">
            <v>COMPAÑÍA MINERA ARES S.A.C.</v>
          </cell>
          <cell r="H2075" t="str">
            <v>CAL. LA COLONIA NRO. 180 URB. EL VIVERO, SANTIAGO DE SURCO - LIMA - LIMA</v>
          </cell>
          <cell r="I2075">
            <v>20192779333</v>
          </cell>
          <cell r="J2075" t="str">
            <v xml:space="preserve">CAL. LA COLONIA NRO. 180 URB. EL VIVERO </v>
          </cell>
          <cell r="K2075" t="str">
            <v>SANTIAGO DE SURCO</v>
          </cell>
          <cell r="L2075" t="str">
            <v>LIMA</v>
          </cell>
          <cell r="M2075" t="str">
            <v>LIMA</v>
          </cell>
          <cell r="N2075" t="str">
            <v>.</v>
          </cell>
          <cell r="O2075" t="str">
            <v>SERVICIO DE INSTALACIÓN: ENLACE DE DATOS SATELITAL 2048 KBPS</v>
          </cell>
          <cell r="P2075" t="str">
            <v>.</v>
          </cell>
          <cell r="Q2075" t="str">
            <v>COORDENADA LONGITUD 72°10'11.60"O LATITUD 15° 2'0.41"S CENTRO POBLADO ORCOPAMPA (ORCOPAMPA - CASTILLA - AREQUIPA) (REF: CARRETERA ARES KILOMETRO 250)</v>
          </cell>
          <cell r="R2075" t="str">
            <v>.</v>
          </cell>
          <cell r="S2075" t="str">
            <v>.</v>
          </cell>
          <cell r="T2075">
            <v>750</v>
          </cell>
          <cell r="U2075">
            <v>0</v>
          </cell>
          <cell r="V2075">
            <v>750</v>
          </cell>
          <cell r="W2075">
            <v>135</v>
          </cell>
          <cell r="X2075">
            <v>885</v>
          </cell>
          <cell r="Y2075" t="str">
            <v>OCHOCIENTOS OCHENTA Y CINCO Y 00/100 DÓLARES AMERICANOS</v>
          </cell>
          <cell r="Z2075">
            <v>0</v>
          </cell>
          <cell r="AA2075" t="str">
            <v>USD</v>
          </cell>
          <cell r="AB2075" t="str">
            <v>ADD SAT (IDIRECT)</v>
          </cell>
          <cell r="AC2075">
            <v>2048</v>
          </cell>
          <cell r="AD2075">
            <v>1024</v>
          </cell>
          <cell r="AE2075">
            <v>1</v>
          </cell>
          <cell r="AF2075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75" t="str">
            <v>SANTIAGO DE SURCO</v>
          </cell>
        </row>
        <row r="2076">
          <cell r="B2076" t="str">
            <v>0100008103</v>
          </cell>
          <cell r="C2076">
            <v>42100</v>
          </cell>
          <cell r="D2076">
            <v>42116</v>
          </cell>
          <cell r="E2076" t="str">
            <v>772202-8</v>
          </cell>
          <cell r="F2076">
            <v>5171644</v>
          </cell>
          <cell r="G2076" t="str">
            <v>COMPAÑÍA MINERA ARES S.A.C.</v>
          </cell>
          <cell r="H2076" t="str">
            <v>CAL. LA COLONIA NRO. 180 URB. EL VIVERO, SANTIAGO DE SURCO - LIMA - LIMA</v>
          </cell>
          <cell r="I2076">
            <v>20192779333</v>
          </cell>
          <cell r="J2076" t="str">
            <v xml:space="preserve">CAL. LA COLONIA NRO. 180 URB. EL VIVERO </v>
          </cell>
          <cell r="K2076" t="str">
            <v>SANTIAGO DE SURCO</v>
          </cell>
          <cell r="L2076" t="str">
            <v>LIMA</v>
          </cell>
          <cell r="M2076" t="str">
            <v>LIMA</v>
          </cell>
          <cell r="N2076" t="str">
            <v>.</v>
          </cell>
          <cell r="O2076" t="str">
            <v>SERVICIO DE INSTALACIÓN: ENLACE DE DATOS SATELITAL 2048 KBPS</v>
          </cell>
          <cell r="P2076" t="str">
            <v>.</v>
          </cell>
          <cell r="Q2076" t="str">
            <v>COORDENADA LONGITUD 72°10'11.60"O LATITUD 15° 2'0.41"S CENTRO POBLADO ORCOPAMPA (ORCOPAMPA - CASTILLA - AREQUIPA) (REF: CARRETERA ARES KILOMETRO 250)</v>
          </cell>
          <cell r="R2076" t="str">
            <v>.</v>
          </cell>
          <cell r="S2076" t="str">
            <v>.</v>
          </cell>
          <cell r="T2076">
            <v>750</v>
          </cell>
          <cell r="U2076">
            <v>0</v>
          </cell>
          <cell r="V2076">
            <v>750</v>
          </cell>
          <cell r="W2076">
            <v>135</v>
          </cell>
          <cell r="X2076">
            <v>885</v>
          </cell>
          <cell r="Y2076" t="str">
            <v>OCHOCIENTOS OCHENTA Y CINCO Y 00/100 DÓLARES AMERICANOS</v>
          </cell>
          <cell r="Z2076">
            <v>0</v>
          </cell>
          <cell r="AA2076" t="str">
            <v>USD</v>
          </cell>
          <cell r="AB2076" t="str">
            <v>ADD SAT (IDIRECT)</v>
          </cell>
          <cell r="AC2076">
            <v>2048</v>
          </cell>
          <cell r="AD2076">
            <v>1024</v>
          </cell>
          <cell r="AE2076">
            <v>1</v>
          </cell>
          <cell r="AF207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76" t="str">
            <v>SANTIAGO DE SURCO</v>
          </cell>
        </row>
        <row r="2077">
          <cell r="B2077" t="str">
            <v>0100008104</v>
          </cell>
          <cell r="C2077">
            <v>42100</v>
          </cell>
          <cell r="D2077">
            <v>42116</v>
          </cell>
          <cell r="E2077" t="str">
            <v>772202-8</v>
          </cell>
          <cell r="F2077">
            <v>5171645</v>
          </cell>
          <cell r="G2077" t="str">
            <v>COMPAÑÍA MINERA ARES S.A.C.</v>
          </cell>
          <cell r="H2077" t="str">
            <v>CAL. LA COLONIA NRO. 180 URB. EL VIVERO, SANTIAGO DE SURCO - LIMA - LIMA</v>
          </cell>
          <cell r="I2077">
            <v>20192779333</v>
          </cell>
          <cell r="J2077" t="str">
            <v xml:space="preserve">CAL. LA COLONIA NRO. 180 URB. EL VIVERO </v>
          </cell>
          <cell r="K2077" t="str">
            <v>SANTIAGO DE SURCO</v>
          </cell>
          <cell r="L2077" t="str">
            <v>LIMA</v>
          </cell>
          <cell r="M2077" t="str">
            <v>LIMA</v>
          </cell>
          <cell r="N2077" t="str">
            <v>.</v>
          </cell>
          <cell r="O2077" t="str">
            <v>SERVICIO DE INSTALACIÓN: ENLACE DE DATOS SATELITAL 2048 KBPS</v>
          </cell>
          <cell r="P2077" t="str">
            <v>.</v>
          </cell>
          <cell r="Q2077" t="str">
            <v>COORDENADA LONGITUD 73° 8'7.50"O LATITUD 14°39'26.72"S CENTRO POBLADO COTARUSE (COTARUSE - AYMARAES - APURIMAC) (REF: SELENE)</v>
          </cell>
          <cell r="R2077" t="str">
            <v>.</v>
          </cell>
          <cell r="S2077" t="str">
            <v>.</v>
          </cell>
          <cell r="T2077">
            <v>750</v>
          </cell>
          <cell r="U2077">
            <v>0</v>
          </cell>
          <cell r="V2077">
            <v>750</v>
          </cell>
          <cell r="W2077">
            <v>135</v>
          </cell>
          <cell r="X2077">
            <v>885</v>
          </cell>
          <cell r="Y2077" t="str">
            <v>OCHOCIENTOS OCHENTA Y CINCO Y 00/100 DÓLARES AMERICANOS</v>
          </cell>
          <cell r="Z2077">
            <v>0</v>
          </cell>
          <cell r="AA2077" t="str">
            <v>USD</v>
          </cell>
          <cell r="AB2077" t="str">
            <v>ADD SAT (IDIRECT)</v>
          </cell>
          <cell r="AC2077" t="str">
            <v>2048</v>
          </cell>
          <cell r="AD2077" t="str">
            <v>1024</v>
          </cell>
          <cell r="AE2077">
            <v>1</v>
          </cell>
          <cell r="AF207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77" t="str">
            <v>SANTIAGO DE SURCO</v>
          </cell>
        </row>
        <row r="2078">
          <cell r="B2078" t="str">
            <v>0100008105</v>
          </cell>
          <cell r="C2078">
            <v>42100</v>
          </cell>
          <cell r="D2078">
            <v>42116</v>
          </cell>
          <cell r="E2078" t="str">
            <v>772202-8</v>
          </cell>
          <cell r="F2078">
            <v>5171646</v>
          </cell>
          <cell r="G2078" t="str">
            <v>COMPAÑÍA MINERA ARES S.A.C.</v>
          </cell>
          <cell r="H2078" t="str">
            <v>CAL. LA COLONIA NRO. 180 URB. EL VIVERO, SANTIAGO DE SURCO - LIMA - LIMA</v>
          </cell>
          <cell r="I2078">
            <v>20192779333</v>
          </cell>
          <cell r="J2078" t="str">
            <v xml:space="preserve">CAL. LA COLONIA NRO. 180 URB. EL VIVERO </v>
          </cell>
          <cell r="K2078" t="str">
            <v>SANTIAGO DE SURCO</v>
          </cell>
          <cell r="L2078" t="str">
            <v>LIMA</v>
          </cell>
          <cell r="M2078" t="str">
            <v>LIMA</v>
          </cell>
          <cell r="N2078" t="str">
            <v>.</v>
          </cell>
          <cell r="O2078" t="str">
            <v>SERVICIO DE INSTALACIÓN: ENLACE DE DATOS SATELITAL 2048 KBPS</v>
          </cell>
          <cell r="P2078" t="str">
            <v>.</v>
          </cell>
          <cell r="Q2078" t="str">
            <v>COORDENADA LONGITUD 73°14'51.71"O LATITUD 14°57'30.59"S CENTRO POBLADO OYOLO (OYOLO - PAUCAR DEL SARA SARA - AYACUCHO) (REF: INMACULADA)</v>
          </cell>
          <cell r="R2078" t="str">
            <v>.</v>
          </cell>
          <cell r="S2078" t="str">
            <v>.</v>
          </cell>
          <cell r="T2078">
            <v>750</v>
          </cell>
          <cell r="U2078">
            <v>0</v>
          </cell>
          <cell r="V2078">
            <v>750</v>
          </cell>
          <cell r="W2078">
            <v>135</v>
          </cell>
          <cell r="X2078">
            <v>885</v>
          </cell>
          <cell r="Y2078" t="str">
            <v>OCHOCIENTOS OCHENTA Y CINCO Y 00/100 DÓLARES AMERICANOS</v>
          </cell>
          <cell r="Z2078">
            <v>0</v>
          </cell>
          <cell r="AA2078" t="str">
            <v>USD</v>
          </cell>
          <cell r="AB2078" t="str">
            <v>ADD SAT (IDIRECT)</v>
          </cell>
          <cell r="AC2078" t="str">
            <v>2048</v>
          </cell>
          <cell r="AD2078" t="str">
            <v>1024</v>
          </cell>
          <cell r="AE2078">
            <v>1</v>
          </cell>
          <cell r="AF207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78" t="str">
            <v>SANTIAGO DE SURCO</v>
          </cell>
        </row>
        <row r="2079">
          <cell r="B2079" t="str">
            <v>0100008106</v>
          </cell>
          <cell r="C2079">
            <v>42100</v>
          </cell>
          <cell r="D2079">
            <v>42116</v>
          </cell>
          <cell r="E2079" t="str">
            <v>1896354-K</v>
          </cell>
          <cell r="F2079">
            <v>5171649</v>
          </cell>
          <cell r="G2079" t="str">
            <v>CONSORCIO CONSTRUCTOR CHAVIMOCHIC</v>
          </cell>
          <cell r="H2079" t="str">
            <v>CAL. ISIDRO BONIFAZ NRO. 840 URB. LA MERCED II ETAPA, TRUJILLO - TRUJILLO - LA LIBERTAD</v>
          </cell>
          <cell r="I2079">
            <v>20560000465</v>
          </cell>
          <cell r="J2079" t="str">
            <v>CAL. ISIDRO BONIFAZ NRO. 840 URB. LA MERCED II ETAPA</v>
          </cell>
          <cell r="K2079" t="str">
            <v>TRUJILLO</v>
          </cell>
          <cell r="L2079" t="str">
            <v>TRUJILLO</v>
          </cell>
          <cell r="M2079" t="str">
            <v>LA LIBERTAD</v>
          </cell>
          <cell r="N2079" t="str">
            <v>.</v>
          </cell>
          <cell r="O2079" t="str">
            <v>SERVICIO DE INSTALACIÓN: ENLACE DE DATOS SATELITAL 2048 KBPS</v>
          </cell>
          <cell r="P2079" t="str">
            <v>.</v>
          </cell>
          <cell r="Q2079" t="str">
            <v>COORDENADA 8°42`36.85"S Y 78°30`15.73" O (CHAO - VIRú - LA LIBERTAD) (REF: DENTRO DEL CAMPAMENTO DE TANGUCHE)</v>
          </cell>
          <cell r="R2079" t="str">
            <v>.</v>
          </cell>
          <cell r="S2079" t="str">
            <v>.</v>
          </cell>
          <cell r="T2079">
            <v>700</v>
          </cell>
          <cell r="U2079">
            <v>0</v>
          </cell>
          <cell r="V2079">
            <v>700</v>
          </cell>
          <cell r="W2079">
            <v>126</v>
          </cell>
          <cell r="X2079">
            <v>826</v>
          </cell>
          <cell r="Y2079" t="str">
            <v>OCHOCIENTOS VEINTISEIS Y 00/100 DÓLARES AMERICANOS</v>
          </cell>
          <cell r="Z2079">
            <v>0</v>
          </cell>
          <cell r="AA2079" t="str">
            <v>USD</v>
          </cell>
          <cell r="AB2079" t="str">
            <v>ADD SAT</v>
          </cell>
          <cell r="AC2079" t="str">
            <v>2048</v>
          </cell>
          <cell r="AD2079" t="str">
            <v>1024</v>
          </cell>
          <cell r="AE2079">
            <v>1</v>
          </cell>
          <cell r="AF207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79" t="str">
            <v>TRUJILLO</v>
          </cell>
        </row>
        <row r="2080">
          <cell r="B2080" t="str">
            <v>0100008107</v>
          </cell>
          <cell r="C2080">
            <v>42100</v>
          </cell>
          <cell r="D2080">
            <v>42116</v>
          </cell>
          <cell r="E2080" t="str">
            <v>558432-9</v>
          </cell>
          <cell r="F2080">
            <v>5171732</v>
          </cell>
          <cell r="G2080" t="str">
            <v>TECNICAS METALICAS INGENIEROS S.A.C.</v>
          </cell>
          <cell r="H2080" t="str">
            <v>AV. JUAN DE ARONA NRO. 151 P_10, SAN ISIDRO - LIMA - LIMA</v>
          </cell>
          <cell r="I2080">
            <v>20101145868</v>
          </cell>
          <cell r="J2080" t="str">
            <v>AV. JUAN DE ARONA NRO. 151 PISO 10</v>
          </cell>
          <cell r="K2080" t="str">
            <v>SAN ISIDRO</v>
          </cell>
          <cell r="L2080" t="str">
            <v>LIMA</v>
          </cell>
          <cell r="M2080" t="str">
            <v>LIMA</v>
          </cell>
          <cell r="N2080" t="str">
            <v>.</v>
          </cell>
          <cell r="O2080" t="str">
            <v>SERVICIO DE INSTALACIÓN: ENLACE DE DATOS SATELITAL 1024 KBPS</v>
          </cell>
          <cell r="P2080" t="str">
            <v>.</v>
          </cell>
          <cell r="Q2080" t="str">
            <v>COORDENADA LONGITUD SUR 14º55'6,32" LATITUD OESTE 71º19'42,3912" CENTRO POBLADO YAURI (ESPINAR - ESPINAR - CUSCO) (REF: CENTRO MINERO ANTAPACCAY)</v>
          </cell>
          <cell r="R2080" t="str">
            <v>.</v>
          </cell>
          <cell r="S2080" t="str">
            <v>.</v>
          </cell>
          <cell r="T2080">
            <v>750</v>
          </cell>
          <cell r="U2080">
            <v>0</v>
          </cell>
          <cell r="V2080">
            <v>750</v>
          </cell>
          <cell r="W2080">
            <v>135</v>
          </cell>
          <cell r="X2080">
            <v>885</v>
          </cell>
          <cell r="Y2080" t="str">
            <v>OCHOCIENTOS OCHENTA Y CINCO Y 00/100 DÓLARES AMERICANOS</v>
          </cell>
          <cell r="Z2080">
            <v>0</v>
          </cell>
          <cell r="AA2080" t="str">
            <v>USD</v>
          </cell>
          <cell r="AB2080" t="str">
            <v>ADD SAT</v>
          </cell>
          <cell r="AC2080" t="str">
            <v>1024</v>
          </cell>
          <cell r="AD2080" t="str">
            <v>512</v>
          </cell>
          <cell r="AE2080">
            <v>1</v>
          </cell>
          <cell r="AF208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80" t="str">
            <v>SAN ISIDRO</v>
          </cell>
        </row>
        <row r="2081">
          <cell r="B2081" t="str">
            <v>0100008108</v>
          </cell>
          <cell r="C2081">
            <v>42100</v>
          </cell>
          <cell r="D2081">
            <v>42116</v>
          </cell>
          <cell r="E2081" t="str">
            <v>1845177-8</v>
          </cell>
          <cell r="F2081">
            <v>5171735</v>
          </cell>
          <cell r="G2081" t="str">
            <v>MINING SOLUTIONS S.A.C.</v>
          </cell>
          <cell r="H2081" t="str">
            <v>AV. SAN BORJA NORTE NRO. 166 INT. 501, SAN BORJA - LIMA - LIMA</v>
          </cell>
          <cell r="I2081">
            <v>20504688284</v>
          </cell>
          <cell r="J2081" t="str">
            <v>AV. SAN BORJA NORTE NRO. 166 INT. 501</v>
          </cell>
          <cell r="K2081" t="str">
            <v>SAN BORJA</v>
          </cell>
          <cell r="L2081" t="str">
            <v>LIMA</v>
          </cell>
          <cell r="M2081" t="str">
            <v>LIMA</v>
          </cell>
          <cell r="N2081" t="str">
            <v>ALT. CUADRA 4 DE AV. GUARDIA CIVIL</v>
          </cell>
          <cell r="O2081" t="str">
            <v>SERVICIO DE INSTALACIÓN: INTERNET  SATELITAL 512 KBPS</v>
          </cell>
          <cell r="P2081" t="str">
            <v>.</v>
          </cell>
          <cell r="Q2081" t="str">
            <v>COORDENADA LONGITUD -73.24772 LATITUD -14.95797 CENTRO POBLADO PACAPAUSA (PACAPAUSA - PARINACOCHAS - AYACUCHO) (REF: PROYECTO LA INMACULADA)</v>
          </cell>
          <cell r="R2081" t="str">
            <v>.</v>
          </cell>
          <cell r="S2081" t="str">
            <v>.</v>
          </cell>
          <cell r="T2081">
            <v>750</v>
          </cell>
          <cell r="U2081">
            <v>0</v>
          </cell>
          <cell r="V2081">
            <v>750</v>
          </cell>
          <cell r="W2081">
            <v>135</v>
          </cell>
          <cell r="X2081">
            <v>885</v>
          </cell>
          <cell r="Y2081" t="str">
            <v>OCHOCIENTOS OCHENTA Y CINCO Y 00/100 DÓLARES AMERICANOS</v>
          </cell>
          <cell r="Z2081">
            <v>0</v>
          </cell>
          <cell r="AA2081" t="str">
            <v>USD</v>
          </cell>
          <cell r="AB2081" t="str">
            <v>IPB SAT</v>
          </cell>
          <cell r="AC2081">
            <v>512</v>
          </cell>
          <cell r="AD2081">
            <v>256</v>
          </cell>
          <cell r="AE2081">
            <v>1</v>
          </cell>
          <cell r="AF208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81" t="str">
            <v>SAN BORJA</v>
          </cell>
        </row>
        <row r="2082">
          <cell r="B2082" t="str">
            <v>0100008109</v>
          </cell>
          <cell r="C2082">
            <v>42100</v>
          </cell>
          <cell r="D2082">
            <v>42116</v>
          </cell>
          <cell r="E2082" t="str">
            <v>1875948-9</v>
          </cell>
          <cell r="F2082">
            <v>5171750</v>
          </cell>
          <cell r="G2082" t="str">
            <v>CONSTRUTORA ATERPA M. MARTINS S.A. SUCURSAL DEL PERU</v>
          </cell>
          <cell r="H2082" t="str">
            <v>CAL. LAS CAMELIAS NRO. 710 (PISO 8),  SAN ISIDRO - LIMA - LIMA</v>
          </cell>
          <cell r="I2082">
            <v>20536505114</v>
          </cell>
          <cell r="J2082" t="str">
            <v xml:space="preserve">CAL. AMARGURA NRO.530 </v>
          </cell>
          <cell r="K2082" t="str">
            <v>SORITOR</v>
          </cell>
          <cell r="L2082" t="str">
            <v>MOYOBAMBA</v>
          </cell>
          <cell r="M2082" t="str">
            <v>SAN MARTIN</v>
          </cell>
          <cell r="N2082" t="str">
            <v>.</v>
          </cell>
          <cell r="O2082" t="str">
            <v>SERVICIO DE INSTALACIÓN: INTERNET  SATELITAL 512 KBPS</v>
          </cell>
          <cell r="P2082" t="str">
            <v>.</v>
          </cell>
          <cell r="Q2082" t="str">
            <v>CALLE LA AMARGURA NRO. 530 CENTRO POBLADO SORITOR (SORITOR - MOYOBAMBA - SAN MARTIN) (REF: PROYECTO: MEJORAMIENTO DE LA CARRETERA SORITOR-CALZADA)</v>
          </cell>
          <cell r="R2082" t="str">
            <v>.</v>
          </cell>
          <cell r="S2082" t="str">
            <v>.</v>
          </cell>
          <cell r="T2082">
            <v>750</v>
          </cell>
          <cell r="U2082">
            <v>0</v>
          </cell>
          <cell r="V2082">
            <v>750</v>
          </cell>
          <cell r="W2082">
            <v>135</v>
          </cell>
          <cell r="X2082">
            <v>885</v>
          </cell>
          <cell r="Y2082" t="str">
            <v>OCHOCIENTOS OCHENTA Y CINCO Y 00/100 DÓLARES AMERICANOS</v>
          </cell>
          <cell r="Z2082">
            <v>0</v>
          </cell>
          <cell r="AA2082" t="str">
            <v>USD</v>
          </cell>
          <cell r="AB2082" t="str">
            <v>IPB SAT</v>
          </cell>
          <cell r="AC2082">
            <v>1024</v>
          </cell>
          <cell r="AD2082">
            <v>512</v>
          </cell>
          <cell r="AE2082">
            <v>1</v>
          </cell>
          <cell r="AF208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82" t="str">
            <v>SAN ISIDRO</v>
          </cell>
        </row>
        <row r="2083">
          <cell r="B2083" t="str">
            <v>0100008110</v>
          </cell>
          <cell r="C2083">
            <v>42100</v>
          </cell>
          <cell r="D2083">
            <v>42116</v>
          </cell>
          <cell r="E2083" t="str">
            <v>1896420-1</v>
          </cell>
          <cell r="F2083">
            <v>5171751</v>
          </cell>
          <cell r="G2083" t="str">
            <v>CONSORCIO VIAL HUAURA</v>
          </cell>
          <cell r="H2083" t="str">
            <v>AV. GENERAL ALVAREZ ARENALES MZA. C LOTE. 23 APV. SUC ANGELICA RAMIREZ VDA, SAYAN - HUAURA - LIMA</v>
          </cell>
          <cell r="I2083">
            <v>20551865534</v>
          </cell>
          <cell r="J2083" t="str">
            <v>AV. GENERAL ALVAREZ ARENALES MZA. C LOTE. 23 APV. SUC ANGELICA RAMIREZ VDA</v>
          </cell>
          <cell r="K2083" t="str">
            <v>SAYAN</v>
          </cell>
          <cell r="L2083" t="str">
            <v>HUAURA</v>
          </cell>
          <cell r="M2083" t="str">
            <v>LIMA</v>
          </cell>
          <cell r="N2083" t="str">
            <v>.</v>
          </cell>
          <cell r="O2083" t="str">
            <v>SERVICIO DE INSTALACIÓN: INTERNET  SATELITAL 768 KBPS</v>
          </cell>
          <cell r="P2083" t="str">
            <v>.</v>
          </cell>
          <cell r="Q2083" t="str">
            <v>COORDENADA N 8768586 E 0260478 CENTRO POBLADO SAYAN (SAYAN - HUAURA - LIMA) (REF: NUEVO)</v>
          </cell>
          <cell r="R2083" t="str">
            <v>.</v>
          </cell>
          <cell r="S2083" t="str">
            <v>.</v>
          </cell>
          <cell r="T2083">
            <v>650</v>
          </cell>
          <cell r="U2083">
            <v>0</v>
          </cell>
          <cell r="V2083">
            <v>650</v>
          </cell>
          <cell r="W2083">
            <v>117</v>
          </cell>
          <cell r="X2083">
            <v>767</v>
          </cell>
          <cell r="Y2083" t="str">
            <v>SETECIENTOS SESENTA Y SIETE Y 00/100 DÓLARES AMERICANOS</v>
          </cell>
          <cell r="Z2083">
            <v>0</v>
          </cell>
          <cell r="AA2083" t="str">
            <v>USD</v>
          </cell>
          <cell r="AB2083" t="str">
            <v>IPB SAT (IDIRECT)</v>
          </cell>
          <cell r="AC2083">
            <v>768</v>
          </cell>
          <cell r="AD2083">
            <v>384</v>
          </cell>
          <cell r="AE2083">
            <v>1</v>
          </cell>
          <cell r="AF208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83" t="str">
            <v>SAYAN</v>
          </cell>
        </row>
        <row r="2084">
          <cell r="B2084" t="str">
            <v>0100008111</v>
          </cell>
          <cell r="C2084">
            <v>42100</v>
          </cell>
          <cell r="D2084">
            <v>42116</v>
          </cell>
          <cell r="E2084" t="str">
            <v>1896569-0</v>
          </cell>
          <cell r="F2084">
            <v>5171906</v>
          </cell>
          <cell r="G2084" t="str">
            <v>ECHEVERRIA IZQUIERDO MONTAJES INDUSTRIALES PERU S.A.C</v>
          </cell>
          <cell r="H2084" t="str">
            <v>AV. MANUEL OLGUIN NRO. 501 INT. 402 , SANTIAGO DE SURCO - LIMA - LIMA</v>
          </cell>
          <cell r="I2084">
            <v>20551271588</v>
          </cell>
          <cell r="J2084" t="str">
            <v xml:space="preserve">AV. MANUEL OLGUIN NRO. 501 INT. 402 </v>
          </cell>
          <cell r="K2084" t="str">
            <v>SANTIAGO DE SURCO</v>
          </cell>
          <cell r="L2084" t="str">
            <v>LIMA</v>
          </cell>
          <cell r="M2084" t="str">
            <v>LIMA</v>
          </cell>
          <cell r="N2084" t="str">
            <v>.</v>
          </cell>
          <cell r="O2084" t="str">
            <v>SERVICIO DE INSTALACIÓN: INTERNET  SATELITAL 1024 KBPS</v>
          </cell>
          <cell r="P2084" t="str">
            <v>.</v>
          </cell>
          <cell r="Q2084" t="str">
            <v>COORDENADA LONGITUD -7201557 LATITUD -17024932 CENTRO POBLADO MOLLENDO, (MOLLENDO - ISLAY - AREQUIPA)</v>
          </cell>
          <cell r="R2084" t="str">
            <v>.</v>
          </cell>
          <cell r="S2084" t="str">
            <v>.</v>
          </cell>
          <cell r="T2084">
            <v>700</v>
          </cell>
          <cell r="U2084">
            <v>0</v>
          </cell>
          <cell r="V2084">
            <v>700</v>
          </cell>
          <cell r="W2084">
            <v>126</v>
          </cell>
          <cell r="X2084">
            <v>826</v>
          </cell>
          <cell r="Y2084" t="str">
            <v>OCHOCIENTOS VEINTISEIS Y 00/100 DÓLARES AMERICANOS</v>
          </cell>
          <cell r="Z2084">
            <v>0</v>
          </cell>
          <cell r="AA2084" t="str">
            <v>USD</v>
          </cell>
          <cell r="AB2084" t="str">
            <v>IPB SAT</v>
          </cell>
          <cell r="AC2084">
            <v>1024</v>
          </cell>
          <cell r="AD2084">
            <v>512</v>
          </cell>
          <cell r="AE2084">
            <v>1</v>
          </cell>
          <cell r="AF208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84" t="str">
            <v>SANTIAGO DE SURCO</v>
          </cell>
        </row>
        <row r="2085">
          <cell r="B2085" t="str">
            <v>0100008112</v>
          </cell>
          <cell r="C2085">
            <v>42100</v>
          </cell>
          <cell r="D2085">
            <v>42116</v>
          </cell>
          <cell r="E2085" t="str">
            <v>1121344-8</v>
          </cell>
          <cell r="F2085">
            <v>5041977</v>
          </cell>
          <cell r="G2085" t="str">
            <v>CENTRIA S.A.C.</v>
          </cell>
          <cell r="H2085" t="str">
            <v>CAL. LAS BEGONIAS NRO. 441 INT. 1401 URB. URBANIZACIÓN JARDÍN, SAN ISIDRO - LIMA - LIMA</v>
          </cell>
          <cell r="I2085">
            <v>20516927560</v>
          </cell>
          <cell r="J2085" t="str">
            <v>CLL LAS BEGONIAS 441 INT 1401 URB URBANIZACION JARDIN</v>
          </cell>
          <cell r="K2085" t="str">
            <v>SAN ISIDRO</v>
          </cell>
          <cell r="L2085" t="str">
            <v>LIMA</v>
          </cell>
          <cell r="M2085" t="str">
            <v>LIMA</v>
          </cell>
          <cell r="N2085" t="str">
            <v>.</v>
          </cell>
          <cell r="O2085" t="str">
            <v>SERVICIO DE REUBICACIÓN : ENLACE DE DATOS SATELITAL 1024 KBPS</v>
          </cell>
          <cell r="P2085" t="str">
            <v>.</v>
          </cell>
          <cell r="Q2085" t="str">
            <v>MINA MARTA (HUANDO - HUANCAVELICA - HUANCAVELICA) (REF: A 4 KM DEL CENTRO POBLADO DE TINYACCLA. LATITUD; 12º40´0.1", LONGITUD; 75º03´0")</v>
          </cell>
          <cell r="R2085" t="str">
            <v>TICKET 1142516</v>
          </cell>
          <cell r="S2085" t="str">
            <v>.</v>
          </cell>
          <cell r="T2085">
            <v>500</v>
          </cell>
          <cell r="U2085">
            <v>0</v>
          </cell>
          <cell r="V2085">
            <v>500</v>
          </cell>
          <cell r="W2085">
            <v>90</v>
          </cell>
          <cell r="X2085">
            <v>590</v>
          </cell>
          <cell r="Y2085" t="str">
            <v>QUINIENTOS NOVENTA Y 00/100 DÓLARES AMERICANOS</v>
          </cell>
          <cell r="Z2085">
            <v>0</v>
          </cell>
          <cell r="AA2085" t="str">
            <v>USD</v>
          </cell>
          <cell r="AB2085" t="str">
            <v>ADD SAT</v>
          </cell>
          <cell r="AC2085" t="str">
            <v>1024</v>
          </cell>
          <cell r="AD2085" t="str">
            <v>512</v>
          </cell>
          <cell r="AE2085">
            <v>1</v>
          </cell>
          <cell r="AF2085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85" t="str">
            <v>SAN ISIDRO</v>
          </cell>
        </row>
        <row r="2086">
          <cell r="B2086" t="str">
            <v>0100008113</v>
          </cell>
          <cell r="C2086">
            <v>42100</v>
          </cell>
          <cell r="D2086">
            <v>42116</v>
          </cell>
          <cell r="E2086" t="str">
            <v>549637-3</v>
          </cell>
          <cell r="F2086">
            <v>5168222</v>
          </cell>
          <cell r="G2086" t="str">
            <v>EMPRESA FINANCIERA EDYFICAR S.A</v>
          </cell>
          <cell r="H2086" t="str">
            <v>AV. PASEO DE LA REPUBLICA NRO. 3717 URB. LIMATAMBO, SAN ISIDRO - LIMA - LIMA</v>
          </cell>
          <cell r="I2086">
            <v>20375312868</v>
          </cell>
          <cell r="J2086" t="str">
            <v xml:space="preserve">AV. PASEO DE LA REPUBLICA NRO. 3717 URB. LIMATAMBO </v>
          </cell>
          <cell r="K2086" t="str">
            <v>SAN ISIDRO</v>
          </cell>
          <cell r="L2086" t="str">
            <v>LIMA</v>
          </cell>
          <cell r="M2086" t="str">
            <v>LIMA</v>
          </cell>
          <cell r="N2086" t="str">
            <v>.</v>
          </cell>
          <cell r="O2086" t="str">
            <v>SERVICIO DE TRASLADO: ENLACE DE DATOS SATELITAL 256 KBPS</v>
          </cell>
          <cell r="P2086" t="str">
            <v>.</v>
          </cell>
          <cell r="Q2086" t="str">
            <v xml:space="preserve">AV. 28 DE JULIO MZ. E2 LTE. 5 BARRIO PINGULLO (SIHUAS - SIHUAS - ANCASH) </v>
          </cell>
          <cell r="R2086" t="str">
            <v>TICKET 1129303</v>
          </cell>
          <cell r="S2086" t="str">
            <v>.</v>
          </cell>
          <cell r="T2086">
            <v>350</v>
          </cell>
          <cell r="U2086">
            <v>0</v>
          </cell>
          <cell r="V2086">
            <v>350</v>
          </cell>
          <cell r="W2086">
            <v>63</v>
          </cell>
          <cell r="X2086">
            <v>413</v>
          </cell>
          <cell r="Y2086" t="str">
            <v>CUATROCIENTOS TRECE Y 00/100 DÓLARES AMERICANOS</v>
          </cell>
          <cell r="Z2086">
            <v>0</v>
          </cell>
          <cell r="AA2086" t="str">
            <v>USD</v>
          </cell>
          <cell r="AB2086" t="str">
            <v>ADD SAT</v>
          </cell>
          <cell r="AC2086" t="str">
            <v>256</v>
          </cell>
          <cell r="AD2086" t="str">
            <v>128</v>
          </cell>
          <cell r="AE2086">
            <v>1</v>
          </cell>
          <cell r="AF208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86" t="str">
            <v>SAN ISIDRO</v>
          </cell>
        </row>
        <row r="2087">
          <cell r="B2087" t="str">
            <v>0100008114</v>
          </cell>
          <cell r="C2087">
            <v>42100</v>
          </cell>
          <cell r="D2087">
            <v>42116</v>
          </cell>
          <cell r="E2087" t="str">
            <v>1894148-1</v>
          </cell>
          <cell r="F2087">
            <v>5170499</v>
          </cell>
          <cell r="G2087" t="str">
            <v>CONSORCIO CONSTRUCTOR DUCTOS DEL SUR</v>
          </cell>
          <cell r="H2087" t="str">
            <v>CAL. ISIDRO BONIFAZ NRO. 840 URB. LA MERCED II ETAPA, TRUJILLO - TRUJILLO - LA LIBERTAD</v>
          </cell>
          <cell r="I2087">
            <v>20560050560</v>
          </cell>
          <cell r="J2087" t="str">
            <v>AV. SANTO TORIBIO 143 4TO PISO AV. VICTOR ANDRES BELAUNDE CDRA. 2</v>
          </cell>
          <cell r="K2087" t="str">
            <v>SAN ISIDRO</v>
          </cell>
          <cell r="L2087" t="str">
            <v>LIMA</v>
          </cell>
          <cell r="M2087" t="str">
            <v>LIMA</v>
          </cell>
          <cell r="N2087" t="str">
            <v>.</v>
          </cell>
          <cell r="O2087" t="str">
            <v>SERVICIO DE TRASLADO: ENLACE DE DATOS SATELITAL 256 KBPS</v>
          </cell>
          <cell r="P2087" t="str">
            <v>.</v>
          </cell>
          <cell r="Q2087" t="str">
            <v>AV. ISAIAS ROSSEL NRO. K MZ. 6 CENTRO POBLADO KITENI, (ECHARATE - LA CONVENCION - CUSCO)</v>
          </cell>
          <cell r="R2087" t="str">
            <v>TICKET 1142472</v>
          </cell>
          <cell r="S2087" t="str">
            <v>.</v>
          </cell>
          <cell r="T2087">
            <v>442.5</v>
          </cell>
          <cell r="U2087">
            <v>0</v>
          </cell>
          <cell r="V2087">
            <v>442.5</v>
          </cell>
          <cell r="W2087">
            <v>79.649999999999977</v>
          </cell>
          <cell r="X2087">
            <v>522.15</v>
          </cell>
          <cell r="Y2087" t="str">
            <v>QUINIENTOS VEINTIDOS Y 15/100 DÓLARES AMERICANOS</v>
          </cell>
          <cell r="Z2087">
            <v>0</v>
          </cell>
          <cell r="AA2087" t="str">
            <v>USD</v>
          </cell>
          <cell r="AB2087" t="str">
            <v>ADD SAT (IDIRECT)</v>
          </cell>
          <cell r="AC2087" t="str">
            <v>2048</v>
          </cell>
          <cell r="AD2087" t="str">
            <v>2048</v>
          </cell>
          <cell r="AE2087">
            <v>1</v>
          </cell>
          <cell r="AF208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87" t="str">
            <v>TRUJILLO</v>
          </cell>
        </row>
        <row r="2088">
          <cell r="B2088" t="str">
            <v>0100008115</v>
          </cell>
          <cell r="C2088">
            <v>42100</v>
          </cell>
          <cell r="D2088">
            <v>42116</v>
          </cell>
          <cell r="E2088" t="str">
            <v>1806412-k</v>
          </cell>
          <cell r="F2088">
            <v>5109642</v>
          </cell>
          <cell r="G2088" t="str">
            <v>CONSTRUCTORA CHEVES S.A.C.</v>
          </cell>
          <cell r="H2088" t="str">
            <v>AV. JORGE BASADRE GROHMANN NRO. 310 DPTO. 602, SAN ISIDRO - LIMA - LIMA</v>
          </cell>
          <cell r="I2088">
            <v>20537369478</v>
          </cell>
          <cell r="J2088" t="str">
            <v>AV. JORGE BASADRE GROHMANN NRO. 310 DPTO. 602 (NUM.INT.601-C)</v>
          </cell>
          <cell r="K2088" t="str">
            <v>SAN ISIDRO</v>
          </cell>
          <cell r="L2088" t="str">
            <v>LIMA</v>
          </cell>
          <cell r="M2088" t="str">
            <v>LIMA</v>
          </cell>
          <cell r="N2088" t="str">
            <v>.</v>
          </cell>
          <cell r="O2088" t="str">
            <v>SERVICIO DE TRASLADO: INTERNET SATELITAL 384 KBPS</v>
          </cell>
          <cell r="P2088" t="str">
            <v>.</v>
          </cell>
          <cell r="Q2088" t="str">
            <v>COORDENADA SUR 10°53'9,9672." OESTE 76°58'44.94" COMUNIDAD CAMPESINA DE AYARANGA, CENTRO POBLADO PACCHO (PACCHO - HUAURA - LIMA)</v>
          </cell>
          <cell r="R2088" t="str">
            <v>TICKET 1112286</v>
          </cell>
          <cell r="S2088" t="str">
            <v>.</v>
          </cell>
          <cell r="T2088">
            <v>500</v>
          </cell>
          <cell r="U2088">
            <v>0</v>
          </cell>
          <cell r="V2088">
            <v>500</v>
          </cell>
          <cell r="W2088">
            <v>90</v>
          </cell>
          <cell r="X2088">
            <v>590</v>
          </cell>
          <cell r="Y2088" t="str">
            <v>QUINIENTOS NOVENTA Y 00/100 DÓLARES AMERICANOS</v>
          </cell>
          <cell r="Z2088">
            <v>0</v>
          </cell>
          <cell r="AA2088" t="str">
            <v>USD</v>
          </cell>
          <cell r="AB2088" t="str">
            <v>IPB SAT (IDIRECT)</v>
          </cell>
          <cell r="AC2088" t="str">
            <v>384</v>
          </cell>
          <cell r="AD2088" t="str">
            <v>128</v>
          </cell>
          <cell r="AE2088">
            <v>1</v>
          </cell>
          <cell r="AF208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088" t="str">
            <v>SAN ISIDRO</v>
          </cell>
        </row>
        <row r="2091">
          <cell r="B2091" t="str">
            <v xml:space="preserve">Nº FACTURA </v>
          </cell>
          <cell r="C2091" t="str">
            <v>FECHA</v>
          </cell>
          <cell r="D2091" t="str">
            <v xml:space="preserve">NEGOCIO </v>
          </cell>
          <cell r="E2091" t="str">
            <v>COD CLI</v>
          </cell>
          <cell r="F2091" t="str">
            <v xml:space="preserve">NEGOCIO </v>
          </cell>
          <cell r="G2091" t="str">
            <v xml:space="preserve">CLIENTE </v>
          </cell>
          <cell r="H2091" t="str">
            <v>DIRECCION FISCAL</v>
          </cell>
          <cell r="I2091" t="str">
            <v>RUC</v>
          </cell>
          <cell r="J2091" t="str">
            <v>DIRECCION CORRESPONDENCA</v>
          </cell>
          <cell r="K2091" t="str">
            <v>DISTRITO</v>
          </cell>
          <cell r="L2091" t="str">
            <v>PROVINCIA</v>
          </cell>
          <cell r="M2091" t="str">
            <v>DEPARTAMENTO</v>
          </cell>
          <cell r="N2091" t="str">
            <v>REFERENCIA</v>
          </cell>
          <cell r="O2091" t="str">
            <v>SERVICIO</v>
          </cell>
          <cell r="P2091" t="str">
            <v>PERIODO</v>
          </cell>
          <cell r="Q2091" t="str">
            <v>UBICACION</v>
          </cell>
          <cell r="R2091" t="str">
            <v xml:space="preserve">DATOS ADICIONALES </v>
          </cell>
          <cell r="S2091" t="str">
            <v>PERIODO ROUTER</v>
          </cell>
          <cell r="T2091" t="str">
            <v xml:space="preserve">IMPORTE </v>
          </cell>
          <cell r="U2091" t="str">
            <v>COBRO ADICIONAL</v>
          </cell>
          <cell r="V2091" t="str">
            <v>SUB TOTAL</v>
          </cell>
          <cell r="W2091" t="str">
            <v>IGV</v>
          </cell>
          <cell r="X2091" t="str">
            <v>TOTAL</v>
          </cell>
          <cell r="Y2091" t="str">
            <v xml:space="preserve">TOTAL EN LETRAS </v>
          </cell>
          <cell r="Z2091" t="str">
            <v>DESCUENTOS</v>
          </cell>
          <cell r="AA2091" t="str">
            <v>MONEDA</v>
          </cell>
          <cell r="AB2091" t="str">
            <v>COD SER</v>
          </cell>
          <cell r="AC2091" t="str">
            <v>VELOCIDAD</v>
          </cell>
          <cell r="AD2091" t="str">
            <v>CIR</v>
          </cell>
          <cell r="AE2091" t="str">
            <v>PUNTOS</v>
          </cell>
          <cell r="AF2091" t="str">
            <v>DETRACCION</v>
          </cell>
          <cell r="AG2091" t="str">
            <v>DISTRITOS</v>
          </cell>
        </row>
        <row r="2092">
          <cell r="E2092" t="str">
            <v>1605505-0</v>
          </cell>
          <cell r="F2092">
            <v>5157885</v>
          </cell>
          <cell r="G2092" t="str">
            <v>GRAN TIERRA ENERGY PERU S.R.L</v>
          </cell>
          <cell r="H2092" t="str">
            <v>CAL. ANDRES REYES NRO. 437 (PISO 8 EDIFICIO PLATINIUM II), SAN ISIDRO - LIMA - LIMA</v>
          </cell>
          <cell r="I2092">
            <v>20513842377</v>
          </cell>
          <cell r="J2092" t="str">
            <v>CAL. ANDRES REYES NRO. 437 (PISO 8 EDIFICIO PLATINIUM II)</v>
          </cell>
          <cell r="K2092" t="str">
            <v>SAN ISIDRO</v>
          </cell>
          <cell r="L2092" t="str">
            <v>LIMA</v>
          </cell>
          <cell r="M2092" t="str">
            <v>LIMA</v>
          </cell>
          <cell r="N2092" t="str">
            <v>.</v>
          </cell>
          <cell r="O2092" t="str">
            <v>ENLACE DE DATOS SATELITAL 1024 KBPS</v>
          </cell>
          <cell r="P2092" t="str">
            <v>Periodo del 01 al 30 de Abril 2015</v>
          </cell>
          <cell r="Q2092" t="str">
            <v>COORDENADA ESTE 574273.747 NORTE 9420360.818 ALTURA 100.000 (PUINAHUA - REQUENA - LORETO)</v>
          </cell>
          <cell r="R2092" t="str">
            <v>.</v>
          </cell>
          <cell r="S2092" t="str">
            <v>.</v>
          </cell>
          <cell r="T2092">
            <v>5860</v>
          </cell>
          <cell r="U2092">
            <v>0</v>
          </cell>
          <cell r="V2092">
            <v>5860</v>
          </cell>
          <cell r="W2092">
            <v>1054.8000000000002</v>
          </cell>
          <cell r="X2092">
            <v>6914.8</v>
          </cell>
          <cell r="Y2092" t="str">
            <v>.</v>
          </cell>
          <cell r="Z2092">
            <v>0</v>
          </cell>
          <cell r="AA2092" t="str">
            <v>USD</v>
          </cell>
          <cell r="AB2092" t="str">
            <v>ADD SAT (IDIRECT)</v>
          </cell>
          <cell r="AC2092" t="str">
            <v>1024</v>
          </cell>
          <cell r="AD2092" t="str">
            <v>512</v>
          </cell>
          <cell r="AE2092">
            <v>1</v>
          </cell>
          <cell r="AF2092" t="str">
            <v>.</v>
          </cell>
          <cell r="AG2092" t="str">
            <v>SAN ISIDRO</v>
          </cell>
        </row>
        <row r="2093">
          <cell r="E2093" t="str">
            <v>1605505-0</v>
          </cell>
          <cell r="F2093">
            <v>5157886</v>
          </cell>
          <cell r="G2093" t="str">
            <v>GRAN TIERRA ENERGY PERU S.R.L</v>
          </cell>
          <cell r="H2093" t="str">
            <v>CAL. ANDRES REYES NRO. 437 (PISO 8 EDIFICIO PLATINIUM II), SAN ISIDRO - LIMA - LIMA</v>
          </cell>
          <cell r="I2093">
            <v>20513842377</v>
          </cell>
          <cell r="J2093" t="str">
            <v>CAL. ANDRES REYES NRO. 437 (PISO 8 EDIFICIO PLATINIUM II)</v>
          </cell>
          <cell r="K2093" t="str">
            <v>SAN ISIDRO</v>
          </cell>
          <cell r="L2093" t="str">
            <v>LIMA</v>
          </cell>
          <cell r="M2093" t="str">
            <v>LIMA</v>
          </cell>
          <cell r="N2093" t="str">
            <v>.</v>
          </cell>
          <cell r="O2093" t="str">
            <v xml:space="preserve">INTERNET SATELITAL 1536 KBPS </v>
          </cell>
          <cell r="P2093" t="str">
            <v>Periodo del 01 al 30 de Abril 2015</v>
          </cell>
          <cell r="Q2093" t="str">
            <v>COORDENADA ESTE 574273.747 NORTE 9420360.818 ALTURA 100.000 (PUINAHUA - REQUENA - LORETO)</v>
          </cell>
          <cell r="R2093" t="str">
            <v>.</v>
          </cell>
          <cell r="S2093" t="str">
            <v>.</v>
          </cell>
          <cell r="T2093">
            <v>4045</v>
          </cell>
          <cell r="U2093">
            <v>0</v>
          </cell>
          <cell r="V2093">
            <v>4045</v>
          </cell>
          <cell r="W2093">
            <v>728.10000000000036</v>
          </cell>
          <cell r="X2093">
            <v>4773.1000000000004</v>
          </cell>
          <cell r="Y2093" t="str">
            <v>.</v>
          </cell>
          <cell r="Z2093">
            <v>0</v>
          </cell>
          <cell r="AA2093" t="str">
            <v>USD</v>
          </cell>
          <cell r="AB2093" t="str">
            <v>IPB SAT (IDIRECT)</v>
          </cell>
          <cell r="AC2093" t="str">
            <v>1536</v>
          </cell>
          <cell r="AD2093" t="str">
            <v>768</v>
          </cell>
          <cell r="AE2093">
            <v>1</v>
          </cell>
          <cell r="AF2093" t="str">
            <v>.</v>
          </cell>
          <cell r="AG2093" t="str">
            <v>SAN ISIDRO</v>
          </cell>
        </row>
        <row r="2094">
          <cell r="E2094" t="str">
            <v>1605505-0</v>
          </cell>
          <cell r="F2094">
            <v>5157890</v>
          </cell>
          <cell r="G2094" t="str">
            <v>GRAN TIERRA ENERGY PERU S.R.L</v>
          </cell>
          <cell r="H2094" t="str">
            <v>CAL. ANDRES REYES NRO. 437 (PISO 8 EDIFICIO PLATINIUM II), SAN ISIDRO - LIMA - LIMA</v>
          </cell>
          <cell r="I2094">
            <v>20513842377</v>
          </cell>
          <cell r="J2094" t="str">
            <v>CAL. ANDRES REYES NRO. 437 (PISO 8 EDIFICIO PLATINIUM II)</v>
          </cell>
          <cell r="K2094" t="str">
            <v>SAN ISIDRO</v>
          </cell>
          <cell r="L2094" t="str">
            <v>LIMA</v>
          </cell>
          <cell r="M2094" t="str">
            <v>LIMA</v>
          </cell>
          <cell r="N2094" t="str">
            <v>.</v>
          </cell>
          <cell r="O2094" t="str">
            <v>ENLACE DE DATOS SATELITAL 1024 KBPS</v>
          </cell>
          <cell r="P2094" t="str">
            <v>Periodo del 01 al 30 de Abril 2015</v>
          </cell>
          <cell r="Q2094" t="str">
            <v>COORDENADA ESTE 574273.747 NORTE 9420360.818 ALTURA 100.000 (PUINAHUA - REQUENA - LORETO)</v>
          </cell>
          <cell r="R2094" t="str">
            <v>.</v>
          </cell>
          <cell r="S2094" t="str">
            <v>.</v>
          </cell>
          <cell r="T2094">
            <v>715</v>
          </cell>
          <cell r="U2094">
            <v>0</v>
          </cell>
          <cell r="V2094">
            <v>715</v>
          </cell>
          <cell r="W2094">
            <v>128.70000000000005</v>
          </cell>
          <cell r="X2094">
            <v>843.7</v>
          </cell>
          <cell r="Y2094" t="str">
            <v>.</v>
          </cell>
          <cell r="Z2094">
            <v>0</v>
          </cell>
          <cell r="AA2094" t="str">
            <v>USD</v>
          </cell>
          <cell r="AB2094" t="str">
            <v>ADD SAT - BU (IDIRECT)</v>
          </cell>
          <cell r="AC2094" t="str">
            <v>1024</v>
          </cell>
          <cell r="AD2094" t="str">
            <v>512</v>
          </cell>
          <cell r="AE2094">
            <v>1</v>
          </cell>
          <cell r="AF2094" t="str">
            <v>.</v>
          </cell>
          <cell r="AG2094" t="str">
            <v>SAN ISIDRO</v>
          </cell>
        </row>
        <row r="2095">
          <cell r="E2095" t="str">
            <v>1605505-0</v>
          </cell>
          <cell r="F2095">
            <v>5171247</v>
          </cell>
          <cell r="G2095" t="str">
            <v>GRAN TIERRA ENERGY PERU S.R.L</v>
          </cell>
          <cell r="H2095" t="str">
            <v>CAL. ANDRES REYES NRO. 437 (PISO 8 EDIFICIO PLATINIUM II), SAN ISIDRO - LIMA - LIMA</v>
          </cell>
          <cell r="I2095">
            <v>20513842377</v>
          </cell>
          <cell r="J2095" t="str">
            <v>CAL. ANDRES REYES NRO. 437 (PISO 8 EDIFICIO PLATINIUM II)</v>
          </cell>
          <cell r="K2095" t="str">
            <v>SAN ISIDRO</v>
          </cell>
          <cell r="L2095" t="str">
            <v>LIMA</v>
          </cell>
          <cell r="M2095" t="str">
            <v>LIMA</v>
          </cell>
          <cell r="N2095" t="str">
            <v>.</v>
          </cell>
          <cell r="O2095" t="str">
            <v xml:space="preserve">INTERNET SATELITAL 768 KBPS </v>
          </cell>
          <cell r="P2095" t="str">
            <v>Periodo del 01 al 30 de Abril 2015</v>
          </cell>
          <cell r="Q2095" t="str">
            <v>COORDENADA ESTE 574273.747 NORTE 9420360.818 ALTURA 100.000 CENTRO POBLADO BRETAÑA (PUINAHUA - REQUENA - LORETO) (REF: LOCACION 4)</v>
          </cell>
          <cell r="R2095" t="str">
            <v>.</v>
          </cell>
          <cell r="S2095" t="str">
            <v>ALQUILER DE EQUIPOS</v>
          </cell>
          <cell r="T2095">
            <v>925</v>
          </cell>
          <cell r="U2095">
            <v>100</v>
          </cell>
          <cell r="V2095">
            <v>1025</v>
          </cell>
          <cell r="W2095">
            <v>184.5</v>
          </cell>
          <cell r="X2095">
            <v>1209.5</v>
          </cell>
          <cell r="Y2095" t="str">
            <v>.</v>
          </cell>
          <cell r="Z2095">
            <v>0</v>
          </cell>
          <cell r="AA2095" t="str">
            <v>USD</v>
          </cell>
          <cell r="AB2095" t="str">
            <v>IPB SAT</v>
          </cell>
          <cell r="AC2095" t="str">
            <v>768</v>
          </cell>
          <cell r="AD2095" t="str">
            <v>128</v>
          </cell>
          <cell r="AE2095">
            <v>1</v>
          </cell>
          <cell r="AF2095" t="str">
            <v>.</v>
          </cell>
          <cell r="AG2095" t="str">
            <v>SAN ISIDRO</v>
          </cell>
        </row>
        <row r="2099">
          <cell r="B2099" t="str">
            <v xml:space="preserve">Nº FACTURA </v>
          </cell>
          <cell r="C2099" t="str">
            <v>FECHA</v>
          </cell>
          <cell r="D2099" t="str">
            <v xml:space="preserve">NEGOCIO </v>
          </cell>
          <cell r="E2099" t="str">
            <v>COD CLI</v>
          </cell>
          <cell r="F2099" t="str">
            <v xml:space="preserve">NEGOCIO </v>
          </cell>
          <cell r="G2099" t="str">
            <v xml:space="preserve">CLIENTE </v>
          </cell>
          <cell r="H2099" t="str">
            <v>DIRECCION FISCAL</v>
          </cell>
          <cell r="I2099" t="str">
            <v>RUC</v>
          </cell>
          <cell r="J2099" t="str">
            <v>DIRECCION CORRESPONDENCA</v>
          </cell>
          <cell r="K2099" t="str">
            <v>DISTRITO</v>
          </cell>
          <cell r="L2099" t="str">
            <v>PROVINCIA</v>
          </cell>
          <cell r="M2099" t="str">
            <v>DEPARTAMENTO</v>
          </cell>
          <cell r="N2099" t="str">
            <v>REFERENCIA</v>
          </cell>
          <cell r="O2099" t="str">
            <v>SERVICIO</v>
          </cell>
          <cell r="P2099" t="str">
            <v>PERIODO</v>
          </cell>
          <cell r="Q2099" t="str">
            <v>UBICACION</v>
          </cell>
          <cell r="R2099" t="str">
            <v xml:space="preserve">DATOS ADICIONALES </v>
          </cell>
          <cell r="S2099" t="str">
            <v>PERIODO ROUTER</v>
          </cell>
          <cell r="T2099" t="str">
            <v xml:space="preserve">IMPORTE </v>
          </cell>
          <cell r="U2099" t="str">
            <v>COBRO ADICIONAL</v>
          </cell>
          <cell r="V2099" t="str">
            <v>SUB TOTAL</v>
          </cell>
          <cell r="W2099" t="str">
            <v>IGV</v>
          </cell>
          <cell r="X2099" t="str">
            <v>TOTAL</v>
          </cell>
          <cell r="Y2099" t="str">
            <v xml:space="preserve">TOTAL EN LETRAS </v>
          </cell>
          <cell r="Z2099" t="str">
            <v>DESCUENTOS</v>
          </cell>
          <cell r="AA2099" t="str">
            <v>MONEDA</v>
          </cell>
          <cell r="AB2099" t="str">
            <v>COD SER</v>
          </cell>
          <cell r="AC2099" t="str">
            <v>VELOCIDAD</v>
          </cell>
          <cell r="AD2099" t="str">
            <v>CIR</v>
          </cell>
          <cell r="AE2099" t="str">
            <v>PUNTOS</v>
          </cell>
          <cell r="AF2099" t="str">
            <v>DETRACCION</v>
          </cell>
          <cell r="AG2099" t="str">
            <v>DISTRITOS</v>
          </cell>
        </row>
        <row r="2100">
          <cell r="F2100">
            <v>5170499</v>
          </cell>
          <cell r="G2100" t="str">
            <v>CONSORCIO CONSTRUCTOR DUCTOS DEL SUR</v>
          </cell>
        </row>
        <row r="2101">
          <cell r="E2101" t="str">
            <v>512968-0</v>
          </cell>
          <cell r="F2101">
            <v>5069137</v>
          </cell>
          <cell r="G2101" t="str">
            <v>LUZ DEL SUR S.A.A.</v>
          </cell>
          <cell r="H2101" t="str">
            <v>AV. CANAVAL Y MOREYRA NRO. 380, SAN ISIDRO - LIMA - LIMA</v>
          </cell>
          <cell r="I2101">
            <v>20331898008</v>
          </cell>
          <cell r="J2101" t="str">
            <v>AV. CANAVAL Y MOREYRA NRO 380</v>
          </cell>
          <cell r="K2101" t="str">
            <v>SAN ISIDRO</v>
          </cell>
          <cell r="L2101" t="str">
            <v>LIMA</v>
          </cell>
          <cell r="M2101" t="str">
            <v>LIMA</v>
          </cell>
          <cell r="N2101" t="str">
            <v>.</v>
          </cell>
          <cell r="O2101" t="str">
            <v xml:space="preserve">ENLACE DE DATOS SATELITAL 1024 KBPS </v>
          </cell>
          <cell r="P2101" t="str">
            <v>Periodo del 01 al 31 de Diciembre 2014</v>
          </cell>
          <cell r="Q2101" t="str">
            <v>COORDENADAS: LATITUD: 13° 8’ 37.9”S Y LONGITUD: 72° 34´ 47.7”O CENTRO POBLADO SANTA TARESA LA CONVENCION CUSCO</v>
          </cell>
          <cell r="R2101" t="str">
            <v>.</v>
          </cell>
          <cell r="S2101" t="str">
            <v>ALQUILER DE EQUIPOS</v>
          </cell>
          <cell r="T2101">
            <v>4700</v>
          </cell>
          <cell r="U2101">
            <v>200</v>
          </cell>
          <cell r="V2101">
            <v>4900</v>
          </cell>
          <cell r="W2101">
            <v>882</v>
          </cell>
          <cell r="X2101">
            <v>5782</v>
          </cell>
          <cell r="Y2101" t="str">
            <v>.</v>
          </cell>
          <cell r="Z2101">
            <v>0</v>
          </cell>
          <cell r="AA2101" t="str">
            <v>USD</v>
          </cell>
          <cell r="AB2101" t="str">
            <v>ADD SAT (IDIRECT)</v>
          </cell>
          <cell r="AC2101" t="str">
            <v>1024</v>
          </cell>
          <cell r="AD2101" t="str">
            <v>1024</v>
          </cell>
          <cell r="AE2101">
            <v>1</v>
          </cell>
          <cell r="AF2101" t="str">
            <v>.</v>
          </cell>
          <cell r="AG2101" t="str">
            <v>SAN ISIDRO</v>
          </cell>
        </row>
        <row r="2102">
          <cell r="E2102" t="str">
            <v>1862078-2</v>
          </cell>
          <cell r="F2102">
            <v>5167132</v>
          </cell>
          <cell r="G2102" t="str">
            <v>CENTRO DE DESARROLLO COMUNAL ALTO ANDINO</v>
          </cell>
          <cell r="H2102" t="str">
            <v>JR. ALICANTE NRO. 283 URB. JAVIER PRADO 5TA ETAPA, SAN LUIS - LIMA - LIMA</v>
          </cell>
          <cell r="I2102">
            <v>20507749454</v>
          </cell>
          <cell r="J2102" t="str">
            <v>JR. ALICANTE NRO. 283 URB. JAVIER PRADO 5TA ETAPA</v>
          </cell>
          <cell r="K2102" t="str">
            <v>SAN LUIS</v>
          </cell>
          <cell r="L2102" t="str">
            <v>LIMA</v>
          </cell>
          <cell r="M2102" t="str">
            <v>LIMA</v>
          </cell>
          <cell r="N2102" t="str">
            <v>.</v>
          </cell>
          <cell r="O2102" t="str">
            <v>ENLACE DE DATOS SATELITAL 384 KBPS</v>
          </cell>
          <cell r="P2102" t="str">
            <v>Periodo del 01 al 31 de Enero 2015</v>
          </cell>
          <cell r="Q2102" t="str">
            <v>COORDENADA LATITUD 294614 LONGITUD 8328160 (OCUVIRI - LAMPA - PUNO) (REF: NUEVO 1)</v>
          </cell>
          <cell r="R2102" t="str">
            <v>.</v>
          </cell>
          <cell r="S2102" t="str">
            <v>.</v>
          </cell>
          <cell r="T2102">
            <v>535</v>
          </cell>
          <cell r="U2102">
            <v>0</v>
          </cell>
          <cell r="V2102">
            <v>535</v>
          </cell>
          <cell r="W2102">
            <v>96.299999999999955</v>
          </cell>
          <cell r="X2102">
            <v>631.29999999999995</v>
          </cell>
          <cell r="Y2102" t="str">
            <v>.</v>
          </cell>
          <cell r="Z2102">
            <v>0</v>
          </cell>
          <cell r="AA2102" t="str">
            <v>USD</v>
          </cell>
          <cell r="AB2102" t="str">
            <v>ADD SAT</v>
          </cell>
          <cell r="AC2102" t="str">
            <v>384</v>
          </cell>
          <cell r="AD2102">
            <v>128</v>
          </cell>
          <cell r="AE2102">
            <v>1</v>
          </cell>
          <cell r="AF2102" t="str">
            <v>.</v>
          </cell>
          <cell r="AG2102" t="str">
            <v>SAN LUIS</v>
          </cell>
        </row>
        <row r="2103">
          <cell r="E2103" t="str">
            <v>558486-8</v>
          </cell>
          <cell r="F2103">
            <v>5108785</v>
          </cell>
          <cell r="G2103" t="str">
            <v>COMERCIO &amp; CIA. S. A</v>
          </cell>
          <cell r="H2103" t="str">
            <v>AV. LOS INGENIEROS NRO. 154 URB. INDUSTRIAL SANTA RAQUEL, ATE - LIMA - LIMA</v>
          </cell>
          <cell r="I2103">
            <v>20258505213</v>
          </cell>
          <cell r="J2103" t="str">
            <v>AV. LOS INGENIEROS NRO. 154 URB. INDUSTRIAL SANTA RAQUEL</v>
          </cell>
          <cell r="K2103" t="str">
            <v>ATE</v>
          </cell>
          <cell r="L2103" t="str">
            <v>LIMA</v>
          </cell>
          <cell r="M2103" t="str">
            <v>LIMA</v>
          </cell>
          <cell r="N2103" t="str">
            <v>.</v>
          </cell>
          <cell r="O2103" t="str">
            <v>ENLACE DE DATOS SATELITAL 128 KBPS</v>
          </cell>
          <cell r="P2103" t="str">
            <v>Periodo del 01 al 31 de Enero 2015</v>
          </cell>
          <cell r="Q2103" t="str">
            <v>JIRON 28 DE JULIO S/N LONYA GRANDE - UTCUBAMBA-AMAZONAS</v>
          </cell>
          <cell r="R2103" t="str">
            <v>.</v>
          </cell>
          <cell r="S2103" t="str">
            <v>.</v>
          </cell>
          <cell r="T2103">
            <v>320</v>
          </cell>
          <cell r="U2103">
            <v>0</v>
          </cell>
          <cell r="V2103">
            <v>320</v>
          </cell>
          <cell r="W2103">
            <v>57.600000000000023</v>
          </cell>
          <cell r="X2103">
            <v>377.6</v>
          </cell>
          <cell r="Y2103" t="str">
            <v>.</v>
          </cell>
          <cell r="Z2103">
            <v>0</v>
          </cell>
          <cell r="AA2103" t="str">
            <v>USD</v>
          </cell>
          <cell r="AB2103" t="str">
            <v>ADD SAT</v>
          </cell>
          <cell r="AC2103" t="str">
            <v>128</v>
          </cell>
          <cell r="AD2103" t="str">
            <v>64</v>
          </cell>
          <cell r="AE2103">
            <v>1</v>
          </cell>
          <cell r="AF2103" t="str">
            <v>.</v>
          </cell>
          <cell r="AG2103" t="str">
            <v>ATE</v>
          </cell>
        </row>
        <row r="2104">
          <cell r="E2104" t="str">
            <v>500347-4</v>
          </cell>
          <cell r="F2104">
            <v>5131570</v>
          </cell>
          <cell r="G2104" t="str">
            <v>GRAÑA Y MONTERO PETROLERA S.A.</v>
          </cell>
          <cell r="H2104" t="str">
            <v>AV. PASEO DE LA REPUBLICA NRO. 4675, SURQUILLO - LIMA - LIMA</v>
          </cell>
          <cell r="I2104">
            <v>20100153832</v>
          </cell>
          <cell r="J2104" t="str">
            <v>AV. PASEO DE LA REPUBLICA NRO. 4675</v>
          </cell>
          <cell r="K2104" t="str">
            <v>SURQUILLO</v>
          </cell>
          <cell r="L2104" t="str">
            <v>LIMA</v>
          </cell>
          <cell r="M2104" t="str">
            <v>LIMA</v>
          </cell>
          <cell r="N2104" t="str">
            <v>.</v>
          </cell>
          <cell r="O2104" t="str">
            <v>INTERNET SATELITAL 256 KBPS</v>
          </cell>
          <cell r="P2104" t="str">
            <v>Periodo del 01 al 31 de Marzo 2015</v>
          </cell>
          <cell r="Q2104" t="str">
            <v>COORDENADA N: 9488371 E: 469068 (LA BREA - TALARA - PIURA)</v>
          </cell>
          <cell r="R2104" t="str">
            <v>.</v>
          </cell>
          <cell r="S2104" t="str">
            <v>.</v>
          </cell>
          <cell r="T2104">
            <v>1000</v>
          </cell>
          <cell r="U2104">
            <v>0</v>
          </cell>
          <cell r="V2104">
            <v>1000</v>
          </cell>
          <cell r="W2104">
            <v>180</v>
          </cell>
          <cell r="X2104">
            <v>1180</v>
          </cell>
          <cell r="Y2104" t="str">
            <v>.</v>
          </cell>
          <cell r="Z2104">
            <v>0</v>
          </cell>
          <cell r="AA2104" t="str">
            <v>USD</v>
          </cell>
          <cell r="AB2104" t="str">
            <v>IPB SAT (IDIRECT)</v>
          </cell>
          <cell r="AC2104" t="str">
            <v>256</v>
          </cell>
          <cell r="AD2104" t="str">
            <v>256</v>
          </cell>
          <cell r="AE2104">
            <v>1</v>
          </cell>
          <cell r="AF2104" t="str">
            <v>.</v>
          </cell>
          <cell r="AG2104" t="str">
            <v>SURQUILLO</v>
          </cell>
        </row>
        <row r="2105">
          <cell r="E2105" t="str">
            <v>952560-2</v>
          </cell>
          <cell r="F2105">
            <v>5167193</v>
          </cell>
          <cell r="G2105" t="str">
            <v>CONCEJO PROVINCIAL DE SIHUAS</v>
          </cell>
          <cell r="H2105" t="str">
            <v>JR. 9 DE ENERO NRO. S/N (PLAZA INDEPENDENCIA), SIHUAS - SIHUAS - ANCASH</v>
          </cell>
          <cell r="I2105">
            <v>20188754890</v>
          </cell>
          <cell r="J2105" t="str">
            <v xml:space="preserve">JR. 9 DE ENERO NRO. S/N </v>
          </cell>
          <cell r="K2105" t="str">
            <v>SIHUAS</v>
          </cell>
          <cell r="L2105" t="str">
            <v>SIHUAS</v>
          </cell>
          <cell r="M2105" t="str">
            <v>ANCASH</v>
          </cell>
          <cell r="N2105" t="str">
            <v>PLAZA INDEPENDENCIA</v>
          </cell>
          <cell r="O2105" t="str">
            <v>INTERNET SATELITAL 384 KBPS</v>
          </cell>
          <cell r="P2105" t="str">
            <v>Periodo del 01 al 31 de Marzo 2015</v>
          </cell>
          <cell r="Q2105" t="str">
            <v xml:space="preserve">JIRÓN 9 DE ENERO S/N, (SIHUAS - SIHUAS - ANCASH) </v>
          </cell>
          <cell r="R2105" t="str">
            <v>.</v>
          </cell>
          <cell r="S2105" t="str">
            <v>.</v>
          </cell>
          <cell r="T2105">
            <v>2269.5</v>
          </cell>
          <cell r="U2105">
            <v>0</v>
          </cell>
          <cell r="V2105">
            <v>2269.5</v>
          </cell>
          <cell r="W2105">
            <v>408.50999999999976</v>
          </cell>
          <cell r="X2105">
            <v>2678</v>
          </cell>
          <cell r="Y2105" t="str">
            <v>.</v>
          </cell>
          <cell r="Z2105">
            <v>-0.01</v>
          </cell>
          <cell r="AA2105" t="str">
            <v>SOLES</v>
          </cell>
          <cell r="AB2105" t="str">
            <v>IPB SAT</v>
          </cell>
          <cell r="AC2105" t="str">
            <v>384</v>
          </cell>
          <cell r="AD2105">
            <v>256</v>
          </cell>
          <cell r="AE2105">
            <v>1</v>
          </cell>
          <cell r="AF2105" t="str">
            <v>.</v>
          </cell>
          <cell r="AG2105" t="str">
            <v>ANCASH</v>
          </cell>
        </row>
        <row r="2106">
          <cell r="E2106" t="str">
            <v>1189120-9</v>
          </cell>
          <cell r="F2106">
            <v>5167194</v>
          </cell>
          <cell r="G2106" t="str">
            <v>SAEXPLORATION INC. SUCURSAL DEL PERU</v>
          </cell>
          <cell r="H2106" t="str">
            <v>CAL. FRANCISCO MASIAS NRO. 544 INT. 301, SAN ISIDRO - LIMA - LIMA</v>
          </cell>
          <cell r="I2106">
            <v>20513925230</v>
          </cell>
          <cell r="J2106" t="str">
            <v>CAL. FRANCISCO MASIAS NRO. 544 INT. 301</v>
          </cell>
          <cell r="K2106" t="str">
            <v>SAN ISIDRO</v>
          </cell>
          <cell r="L2106" t="str">
            <v>LIMA</v>
          </cell>
          <cell r="M2106" t="str">
            <v>LIMA</v>
          </cell>
          <cell r="N2106" t="str">
            <v>ALT CDRA 1. AV LA PAZ</v>
          </cell>
          <cell r="O2106" t="str">
            <v>ENLACE DE DATOS SATELITAL 512 KBPS</v>
          </cell>
          <cell r="P2106" t="str">
            <v>Periodo del 01 al 31 de Octubre del 2014</v>
          </cell>
          <cell r="Q2106" t="str">
            <v>COORDENADA LATITUD 11°25’55.42’’S LONGITUD 73°34’13.58’’O CENTRO POBLADO TSOROJA (RIO TAMBO - SATIPO - JUNIN) (REF: NUEVO)</v>
          </cell>
          <cell r="R2106" t="str">
            <v>.</v>
          </cell>
          <cell r="S2106" t="str">
            <v>.</v>
          </cell>
          <cell r="T2106">
            <v>2485</v>
          </cell>
          <cell r="U2106">
            <v>0</v>
          </cell>
          <cell r="V2106">
            <v>2485</v>
          </cell>
          <cell r="W2106">
            <v>447.3</v>
          </cell>
          <cell r="X2106">
            <v>2932.3</v>
          </cell>
          <cell r="Y2106" t="str">
            <v>.</v>
          </cell>
          <cell r="Z2106">
            <v>0</v>
          </cell>
          <cell r="AA2106" t="str">
            <v>USD</v>
          </cell>
          <cell r="AB2106" t="str">
            <v>ADD SAT (IDIRECT)</v>
          </cell>
          <cell r="AC2106" t="str">
            <v>512</v>
          </cell>
          <cell r="AD2106">
            <v>512</v>
          </cell>
          <cell r="AE2106">
            <v>1</v>
          </cell>
          <cell r="AF2106" t="str">
            <v>.</v>
          </cell>
          <cell r="AG2106" t="str">
            <v>SAN LUIS</v>
          </cell>
        </row>
        <row r="2107">
          <cell r="E2107" t="str">
            <v>1189120-9</v>
          </cell>
          <cell r="F2107">
            <v>5168497</v>
          </cell>
          <cell r="G2107" t="str">
            <v>SAEXPLORATION INC. SUCURSAL DEL PERU</v>
          </cell>
          <cell r="H2107" t="str">
            <v>CAL. FRANCISCO MASIAS NRO. 544 INT. 301, SAN ISIDRO - LIMA - LIMA</v>
          </cell>
          <cell r="I2107">
            <v>20513925230</v>
          </cell>
          <cell r="J2107" t="str">
            <v>CAL. FRANCISCO MASIAS NRO. 544 INT. 301</v>
          </cell>
          <cell r="K2107" t="str">
            <v>SAN ISIDRO</v>
          </cell>
          <cell r="L2107" t="str">
            <v>LIMA</v>
          </cell>
          <cell r="M2107" t="str">
            <v>LIMA</v>
          </cell>
          <cell r="N2107" t="str">
            <v>ALT CDRA 1. AV LA PAZ</v>
          </cell>
          <cell r="O2107" t="str">
            <v>ENLACE DE DATOS SATELITAL 512 KBPS</v>
          </cell>
          <cell r="P2107" t="str">
            <v>Periodo del 01 al 31 de Enero 2015</v>
          </cell>
          <cell r="Q2107" t="str">
            <v>COORDENADA UTM E:496326 N:8891978 CENTRO POBLADO KINPIRARI (PUERTO BERMUDEZ - OXAPAMPA - PASCO)</v>
          </cell>
          <cell r="R2107" t="str">
            <v>.</v>
          </cell>
          <cell r="S2107" t="str">
            <v>.</v>
          </cell>
          <cell r="T2107">
            <v>2485</v>
          </cell>
          <cell r="U2107">
            <v>0</v>
          </cell>
          <cell r="V2107">
            <v>2485</v>
          </cell>
          <cell r="W2107">
            <v>447.30000000000018</v>
          </cell>
          <cell r="X2107">
            <v>2932.3</v>
          </cell>
          <cell r="Y2107" t="str">
            <v>.</v>
          </cell>
          <cell r="Z2107">
            <v>0</v>
          </cell>
          <cell r="AA2107" t="str">
            <v>USD</v>
          </cell>
          <cell r="AB2107" t="str">
            <v>ADD SAT (IDIRECT)</v>
          </cell>
          <cell r="AC2107" t="str">
            <v>512</v>
          </cell>
          <cell r="AD2107" t="str">
            <v>512</v>
          </cell>
          <cell r="AE2107">
            <v>1</v>
          </cell>
          <cell r="AF2107" t="str">
            <v>.</v>
          </cell>
          <cell r="AG2107" t="str">
            <v>SAN ISIDRO</v>
          </cell>
        </row>
        <row r="2108">
          <cell r="E2108" t="str">
            <v>1189120-9</v>
          </cell>
          <cell r="F2108">
            <v>5168488</v>
          </cell>
          <cell r="G2108" t="str">
            <v>SAEXPLORATION INC. SUCURSAL DEL PERU</v>
          </cell>
          <cell r="H2108" t="str">
            <v>CAL. FRANCISCO MASIAS NRO. 544 INT. 301, SAN ISIDRO - LIMA - LIMA</v>
          </cell>
          <cell r="I2108">
            <v>20513925230</v>
          </cell>
          <cell r="J2108" t="str">
            <v>CAL. FRANCISCO MASIAS NRO. 544 INT. 301</v>
          </cell>
          <cell r="K2108" t="str">
            <v>SAN ISIDRO</v>
          </cell>
          <cell r="L2108" t="str">
            <v>LIMA</v>
          </cell>
          <cell r="M2108" t="str">
            <v>LIMA</v>
          </cell>
          <cell r="N2108" t="str">
            <v>ALT CDRA 1. AV LA PAZ</v>
          </cell>
          <cell r="O2108" t="str">
            <v>ENLACE DE DATOS SATELITAL 2048 KBPS</v>
          </cell>
          <cell r="P2108" t="str">
            <v>Periodo del 01 al 28 de Febrero 2015</v>
          </cell>
          <cell r="Q2108" t="str">
            <v>COORDENADA UTM E:482409 N:8873556 CENTRO POBLADO ISCOZACIN (PALCAZU - OXAPAMPA - PASCO)</v>
          </cell>
          <cell r="R2108" t="str">
            <v>.</v>
          </cell>
          <cell r="S2108" t="str">
            <v>.</v>
          </cell>
          <cell r="T2108">
            <v>7650</v>
          </cell>
          <cell r="U2108">
            <v>0</v>
          </cell>
          <cell r="V2108">
            <v>7650</v>
          </cell>
          <cell r="W2108">
            <v>1377</v>
          </cell>
          <cell r="X2108">
            <v>9027</v>
          </cell>
          <cell r="Y2108" t="str">
            <v>.</v>
          </cell>
          <cell r="Z2108">
            <v>0</v>
          </cell>
          <cell r="AA2108" t="str">
            <v>USD</v>
          </cell>
          <cell r="AB2108" t="str">
            <v>ADD SAT (IDIRECT)</v>
          </cell>
          <cell r="AC2108" t="str">
            <v>2048</v>
          </cell>
          <cell r="AD2108" t="str">
            <v>2048</v>
          </cell>
          <cell r="AE2108">
            <v>1</v>
          </cell>
          <cell r="AF2108" t="str">
            <v>.</v>
          </cell>
          <cell r="AG2108" t="str">
            <v>SAN ISIDRO</v>
          </cell>
        </row>
        <row r="2109">
          <cell r="E2109" t="str">
            <v>560319-6</v>
          </cell>
          <cell r="F2109">
            <v>2817518</v>
          </cell>
          <cell r="G2109" t="str">
            <v>ASPERSUD</v>
          </cell>
          <cell r="H2109" t="str">
            <v>CAL. EL GRIFO NRO. 151 URB. CAMPO VERDE, LA MOLINA - LIMA - LIMA</v>
          </cell>
          <cell r="I2109">
            <v>20145915164</v>
          </cell>
          <cell r="J2109" t="str">
            <v>CALLE EL GRIFO NRO. 151 URB. CAMPO VERDE</v>
          </cell>
          <cell r="K2109" t="str">
            <v>LA MOLINA</v>
          </cell>
          <cell r="L2109" t="str">
            <v>LIMA</v>
          </cell>
          <cell r="M2109" t="str">
            <v>LIMA</v>
          </cell>
          <cell r="N2109" t="str">
            <v>.</v>
          </cell>
          <cell r="O2109" t="str">
            <v>INTERNET SATELITAL 256 KBPS</v>
          </cell>
          <cell r="P2109" t="str">
            <v>Periodo del 01 al 30 de Abril 2015</v>
          </cell>
          <cell r="Q2109" t="str">
            <v>JIRON BOLOGNESI NRO. 350 (NUEVA CAJAMARCA - RIOJA - SAN MARTIN)</v>
          </cell>
          <cell r="R2109" t="str">
            <v>(REF: ALQUILER - CAPILLA NUEVA CAJAMARCA)</v>
          </cell>
          <cell r="S2109" t="str">
            <v>.</v>
          </cell>
          <cell r="T2109">
            <v>255</v>
          </cell>
          <cell r="U2109">
            <v>0</v>
          </cell>
          <cell r="V2109">
            <v>255</v>
          </cell>
          <cell r="W2109">
            <v>45.9</v>
          </cell>
          <cell r="X2109">
            <v>300.89999999999998</v>
          </cell>
          <cell r="Y2109" t="str">
            <v>.</v>
          </cell>
          <cell r="Z2109">
            <v>0</v>
          </cell>
          <cell r="AA2109" t="str">
            <v>USD</v>
          </cell>
          <cell r="AB2109" t="str">
            <v>IPB SAT</v>
          </cell>
          <cell r="AC2109" t="str">
            <v>256</v>
          </cell>
          <cell r="AD2109" t="str">
            <v>64</v>
          </cell>
          <cell r="AE2109">
            <v>1</v>
          </cell>
          <cell r="AF2109" t="str">
            <v>.</v>
          </cell>
          <cell r="AG2109" t="str">
            <v>LA MOLINA</v>
          </cell>
        </row>
        <row r="2110">
          <cell r="E2110" t="str">
            <v>560319-6</v>
          </cell>
          <cell r="F2110">
            <v>5022695</v>
          </cell>
          <cell r="G2110" t="str">
            <v>ASPERSUD</v>
          </cell>
          <cell r="H2110" t="str">
            <v>CAL. EL GRIFO NRO. 151 URB. CAMPO VERDE, LA MOLINA - LIMA - LIMA</v>
          </cell>
          <cell r="I2110">
            <v>20145915164</v>
          </cell>
          <cell r="J2110" t="str">
            <v>CALLE EL GRIFO NRO. 151 URB. CAMPO VERDE</v>
          </cell>
          <cell r="K2110" t="str">
            <v>LA MOLINA</v>
          </cell>
          <cell r="L2110" t="str">
            <v>LIMA</v>
          </cell>
          <cell r="M2110" t="str">
            <v>LIMA</v>
          </cell>
          <cell r="N2110" t="str">
            <v>.</v>
          </cell>
          <cell r="O2110" t="str">
            <v xml:space="preserve">INTERNET SATELITAL 256 KBPS </v>
          </cell>
          <cell r="P2110" t="str">
            <v>Periodo del 01 al 30 de Abril 2015</v>
          </cell>
          <cell r="Q2110" t="str">
            <v>CALLE JUNIN NRO. S/N (NAUTA - LORETO - LORETO) (REF: ALQUILER -CAPILLA NAUTA)</v>
          </cell>
          <cell r="R2110" t="str">
            <v>.</v>
          </cell>
          <cell r="S2110" t="str">
            <v>.</v>
          </cell>
          <cell r="T2110">
            <v>255</v>
          </cell>
          <cell r="U2110">
            <v>0</v>
          </cell>
          <cell r="V2110">
            <v>255</v>
          </cell>
          <cell r="W2110">
            <v>45.9</v>
          </cell>
          <cell r="X2110">
            <v>300.89999999999998</v>
          </cell>
          <cell r="Y2110" t="str">
            <v>.</v>
          </cell>
          <cell r="Z2110">
            <v>0</v>
          </cell>
          <cell r="AA2110" t="str">
            <v>USD</v>
          </cell>
          <cell r="AB2110" t="str">
            <v>IPB SAT</v>
          </cell>
          <cell r="AC2110" t="str">
            <v>256</v>
          </cell>
          <cell r="AD2110" t="str">
            <v>64</v>
          </cell>
          <cell r="AE2110">
            <v>1</v>
          </cell>
          <cell r="AF2110" t="str">
            <v>.</v>
          </cell>
          <cell r="AG2110" t="str">
            <v>LA MOLINA</v>
          </cell>
        </row>
        <row r="2111">
          <cell r="E2111" t="str">
            <v>1712974-0</v>
          </cell>
          <cell r="F2111">
            <v>5130879</v>
          </cell>
          <cell r="G2111" t="str">
            <v>BAKER HUGHES INT. OPER. DEL PERU S.A.</v>
          </cell>
          <cell r="H2111" t="str">
            <v>AV. RICARDO RIVERA NAVARRETE NRO. 501 INT. 1501 URB. JARDIN, SAN ISIDRO - LIMA - LIMA</v>
          </cell>
          <cell r="I2111">
            <v>20142586712</v>
          </cell>
          <cell r="J2111" t="str">
            <v>AV. RICARDO RIVERA NAVARRETE NRO. 501 INT. 1501 URB. JARDIN</v>
          </cell>
          <cell r="K2111" t="str">
            <v>SAN ISIDRO</v>
          </cell>
          <cell r="L2111" t="str">
            <v>LIMA</v>
          </cell>
          <cell r="M2111" t="str">
            <v>LIMA</v>
          </cell>
          <cell r="N2111" t="str">
            <v>.</v>
          </cell>
          <cell r="O2111" t="str">
            <v>INTERNET SATELITAL 384 KBPS</v>
          </cell>
          <cell r="P2111" t="str">
            <v>Periodo del 01 al 30 de Abril 2015</v>
          </cell>
          <cell r="Q2111" t="str">
            <v>COORDENADA LONGITUD SO 1° 55´ 21.2" LATITUD WO 75° 21´ 43.2" (IQUITOS - MAYNAS - LORETO)</v>
          </cell>
          <cell r="R2111" t="str">
            <v>.</v>
          </cell>
          <cell r="S2111" t="str">
            <v>.</v>
          </cell>
          <cell r="T2111">
            <v>1460</v>
          </cell>
          <cell r="U2111">
            <v>0</v>
          </cell>
          <cell r="V2111">
            <v>1460</v>
          </cell>
          <cell r="W2111">
            <v>262.8</v>
          </cell>
          <cell r="X2111">
            <v>1722.8</v>
          </cell>
          <cell r="Y2111" t="str">
            <v>.</v>
          </cell>
          <cell r="Z2111">
            <v>0</v>
          </cell>
          <cell r="AA2111" t="str">
            <v>USD</v>
          </cell>
          <cell r="AB2111" t="str">
            <v>IPB SAT (IDIRECT)</v>
          </cell>
          <cell r="AC2111" t="str">
            <v>384</v>
          </cell>
          <cell r="AD2111" t="str">
            <v>384</v>
          </cell>
          <cell r="AE2111">
            <v>1</v>
          </cell>
          <cell r="AF2111" t="str">
            <v>.</v>
          </cell>
          <cell r="AG2111" t="str">
            <v>SAN ISIDRO</v>
          </cell>
        </row>
        <row r="2112">
          <cell r="E2112" t="str">
            <v>1712974-0</v>
          </cell>
          <cell r="F2112">
            <v>5130880</v>
          </cell>
          <cell r="G2112" t="str">
            <v>BAKER HUGHES INT. OPER. DEL PERU S.A.</v>
          </cell>
          <cell r="H2112" t="str">
            <v>AV. RICARDO RIVERA NAVARRETE NRO. 501 INT. 1501 URB. JARDIN, SAN ISIDRO - LIMA - LIMA</v>
          </cell>
          <cell r="I2112">
            <v>20142586712</v>
          </cell>
          <cell r="J2112" t="str">
            <v>AV. RICARDO RIVERA NAVARRETE NRO. 501 INT. 1501 URB. JARDIN</v>
          </cell>
          <cell r="K2112" t="str">
            <v>SAN ISIDRO</v>
          </cell>
          <cell r="L2112" t="str">
            <v>LIMA</v>
          </cell>
          <cell r="M2112" t="str">
            <v>LIMA</v>
          </cell>
          <cell r="N2112" t="str">
            <v>.</v>
          </cell>
          <cell r="O2112" t="str">
            <v>INTERNET SATELITAL 384 KBPS</v>
          </cell>
          <cell r="P2112" t="str">
            <v>Periodo del 01 al 30 de Abril 2015</v>
          </cell>
          <cell r="Q2112" t="str">
            <v>COORDENADA LONGITUD SO 1° 55´ 21.2" LATITUD WO 75° 21´ 43.2" (IQUITOS - MAYNAS - LORETO)</v>
          </cell>
          <cell r="R2112" t="str">
            <v>.</v>
          </cell>
          <cell r="S2112" t="str">
            <v>.</v>
          </cell>
          <cell r="T2112">
            <v>100</v>
          </cell>
          <cell r="U2112">
            <v>0</v>
          </cell>
          <cell r="V2112">
            <v>100</v>
          </cell>
          <cell r="W2112">
            <v>18</v>
          </cell>
          <cell r="X2112">
            <v>118</v>
          </cell>
          <cell r="Y2112" t="str">
            <v>.</v>
          </cell>
          <cell r="Z2112">
            <v>0</v>
          </cell>
          <cell r="AA2112" t="str">
            <v>USD</v>
          </cell>
          <cell r="AB2112" t="str">
            <v>IPB SAT - BU</v>
          </cell>
          <cell r="AC2112" t="str">
            <v>384</v>
          </cell>
          <cell r="AD2112" t="str">
            <v>384</v>
          </cell>
          <cell r="AE2112">
            <v>1</v>
          </cell>
          <cell r="AF2112" t="str">
            <v>.</v>
          </cell>
          <cell r="AG2112" t="str">
            <v>SAN ISIDRO</v>
          </cell>
        </row>
        <row r="2113">
          <cell r="E2113" t="str">
            <v>1712974-0</v>
          </cell>
          <cell r="F2113">
            <v>5170588</v>
          </cell>
          <cell r="G2113" t="str">
            <v>BAKER HUGHES INT. OPER. DEL PERU S.A.</v>
          </cell>
          <cell r="H2113" t="str">
            <v>AV. RICARDO RIVERA NAVARRETE NRO. 501 INT. 1501 URB. JARDIN, SAN ISIDRO - LIMA - LIMA</v>
          </cell>
          <cell r="I2113">
            <v>20142586712</v>
          </cell>
          <cell r="J2113" t="str">
            <v>AV. RICARDO RIVERA NAVARRETE NRO. 501 INT. 1501 URB. JARDIN</v>
          </cell>
          <cell r="K2113" t="str">
            <v>SAN ISIDRO</v>
          </cell>
          <cell r="L2113" t="str">
            <v>LIMA</v>
          </cell>
          <cell r="M2113" t="str">
            <v>LIMA</v>
          </cell>
          <cell r="N2113" t="str">
            <v>.</v>
          </cell>
          <cell r="O2113" t="str">
            <v xml:space="preserve">INTERNET SATELITAL 384 KBPS </v>
          </cell>
          <cell r="P2113" t="str">
            <v>Periodo del 01 al 30 de Abril 2015</v>
          </cell>
          <cell r="Q2113" t="str">
            <v>COORDENADA LONGITUD 75°19'19.89"O LATITUD 3°57'37.04"S CENTRO POBLADO JOSE OLAYA (TROMPETEROS - LORETO - LORETO) C.P. JOSE OLAYA</v>
          </cell>
          <cell r="R2113" t="str">
            <v>.</v>
          </cell>
          <cell r="S2113" t="str">
            <v>.</v>
          </cell>
          <cell r="T2113">
            <v>1460</v>
          </cell>
          <cell r="U2113">
            <v>0</v>
          </cell>
          <cell r="V2113">
            <v>1460</v>
          </cell>
          <cell r="W2113">
            <v>262.8</v>
          </cell>
          <cell r="X2113">
            <v>1722.8</v>
          </cell>
          <cell r="Y2113" t="str">
            <v>.</v>
          </cell>
          <cell r="Z2113">
            <v>0</v>
          </cell>
          <cell r="AA2113" t="str">
            <v>USD</v>
          </cell>
          <cell r="AB2113" t="str">
            <v>IPB SAT (IDIRECT)</v>
          </cell>
          <cell r="AC2113" t="str">
            <v>384</v>
          </cell>
          <cell r="AD2113" t="str">
            <v>384</v>
          </cell>
          <cell r="AE2113">
            <v>1</v>
          </cell>
          <cell r="AF2113" t="str">
            <v>.</v>
          </cell>
          <cell r="AG2113" t="str">
            <v>SAN ISIDRO</v>
          </cell>
        </row>
        <row r="2114">
          <cell r="E2114" t="str">
            <v>1712974-0</v>
          </cell>
          <cell r="F2114">
            <v>5170590</v>
          </cell>
          <cell r="G2114" t="str">
            <v>BAKER HUGHES INT. OPER. DEL PERU S.A.</v>
          </cell>
          <cell r="H2114" t="str">
            <v>AV. RICARDO RIVERA NAVARRETE NRO. 501 INT. 1501 URB. JARDIN, SAN ISIDRO - LIMA - LIMA</v>
          </cell>
          <cell r="I2114">
            <v>20142586712</v>
          </cell>
          <cell r="J2114" t="str">
            <v>AV. RICARDO RIVERA NAVARRETE NRO. 501 INT. 1501 URB. JARDIN</v>
          </cell>
          <cell r="K2114" t="str">
            <v>SAN ISIDRO</v>
          </cell>
          <cell r="L2114" t="str">
            <v>LIMA</v>
          </cell>
          <cell r="M2114" t="str">
            <v>LIMA</v>
          </cell>
          <cell r="N2114" t="str">
            <v>.</v>
          </cell>
          <cell r="O2114" t="str">
            <v xml:space="preserve">INTERNET SATELITAL 384 KBPS </v>
          </cell>
          <cell r="P2114" t="str">
            <v>Periodo del 01 al 30 de Abril 2015</v>
          </cell>
          <cell r="Q2114" t="str">
            <v>COORDENADA LONGITUD 75°19'19.89"O LATITUD 3°57'37.04"S CENTRO POBLADO JOSE OLAYA (TROMPETEROS - LORETO - LORETO) (REF: PRINCIPAL) - LORETO</v>
          </cell>
          <cell r="R2114" t="str">
            <v>.</v>
          </cell>
          <cell r="S2114" t="str">
            <v>.</v>
          </cell>
          <cell r="T2114">
            <v>100</v>
          </cell>
          <cell r="U2114">
            <v>0</v>
          </cell>
          <cell r="V2114">
            <v>100</v>
          </cell>
          <cell r="W2114">
            <v>18</v>
          </cell>
          <cell r="X2114">
            <v>118</v>
          </cell>
          <cell r="Y2114" t="str">
            <v>.</v>
          </cell>
          <cell r="Z2114">
            <v>0</v>
          </cell>
          <cell r="AA2114" t="str">
            <v>USD</v>
          </cell>
          <cell r="AB2114" t="str">
            <v>IPB SAT</v>
          </cell>
          <cell r="AC2114" t="str">
            <v>384</v>
          </cell>
          <cell r="AD2114" t="str">
            <v>384</v>
          </cell>
          <cell r="AE2114">
            <v>1</v>
          </cell>
          <cell r="AF2114" t="str">
            <v>.</v>
          </cell>
          <cell r="AG2114" t="str">
            <v>SAN ISIDRO</v>
          </cell>
        </row>
        <row r="2115">
          <cell r="E2115" t="str">
            <v>1180413-6</v>
          </cell>
          <cell r="F2115">
            <v>5154723</v>
          </cell>
          <cell r="G2115" t="str">
            <v>COMERCIAL UCAYALI &amp; IQUITOS S.A.C.</v>
          </cell>
          <cell r="H2115" t="str">
            <v>JR. ARICA NRO. 527, LORETO - MAYNAS - IQUITOS</v>
          </cell>
          <cell r="I2115">
            <v>20493772407</v>
          </cell>
          <cell r="J2115" t="str">
            <v xml:space="preserve">CALLE REQUENA NRO. 143 </v>
          </cell>
          <cell r="K2115" t="str">
            <v>IQUITOS</v>
          </cell>
          <cell r="L2115" t="str">
            <v>MAYNAS</v>
          </cell>
          <cell r="M2115" t="str">
            <v>LORETO</v>
          </cell>
          <cell r="N2115" t="str">
            <v>.</v>
          </cell>
          <cell r="O2115" t="str">
            <v>INTERNET SATELITAL 128 KBPS</v>
          </cell>
          <cell r="P2115" t="str">
            <v>Periodo del 01 al 30 de Abril 2015</v>
          </cell>
          <cell r="Q2115" t="str">
            <v>CALLE REQUENA NRO. 143 (IQUITOS - MAYNAS - LORETO)</v>
          </cell>
          <cell r="R2115" t="str">
            <v>.</v>
          </cell>
          <cell r="S2115" t="str">
            <v>.</v>
          </cell>
          <cell r="T2115">
            <v>517</v>
          </cell>
          <cell r="U2115">
            <v>0</v>
          </cell>
          <cell r="V2115">
            <v>517</v>
          </cell>
          <cell r="W2115">
            <v>93.059999999999945</v>
          </cell>
          <cell r="X2115">
            <v>610.05999999999995</v>
          </cell>
          <cell r="Y2115" t="str">
            <v>.</v>
          </cell>
          <cell r="Z2115">
            <v>0</v>
          </cell>
          <cell r="AA2115" t="str">
            <v>USD</v>
          </cell>
          <cell r="AB2115" t="str">
            <v>IPB SAT</v>
          </cell>
          <cell r="AC2115" t="str">
            <v>128</v>
          </cell>
          <cell r="AD2115" t="str">
            <v>128</v>
          </cell>
          <cell r="AE2115">
            <v>1</v>
          </cell>
          <cell r="AF2115" t="str">
            <v>.</v>
          </cell>
          <cell r="AG2115" t="str">
            <v>LORETO - IQUITOS</v>
          </cell>
        </row>
        <row r="2116">
          <cell r="E2116" t="str">
            <v>1862136-3</v>
          </cell>
          <cell r="F2116">
            <v>5123631</v>
          </cell>
          <cell r="G2116" t="str">
            <v>CONSORCIO VIAL TAMBILLO</v>
          </cell>
          <cell r="H2116" t="str">
            <v>AV. REPUBLICA DE COLOMBIA NRO. 791 ED. PLAZA REPUBLICA, SAN ISIDRO - LIMA - LIMA</v>
          </cell>
          <cell r="I2116">
            <v>20551271740</v>
          </cell>
          <cell r="J2116" t="str">
            <v>AV. REPUBLICA DE COLOMBIA NRO. 791 ED. PLAZA REPUBLICA</v>
          </cell>
          <cell r="K2116" t="str">
            <v>SAN ISIDRO</v>
          </cell>
          <cell r="L2116" t="str">
            <v>LIMA</v>
          </cell>
          <cell r="M2116" t="str">
            <v>LIMA</v>
          </cell>
          <cell r="N2116" t="str">
            <v>COSTADO MUNICIP. DE SAN ISIDRO</v>
          </cell>
          <cell r="O2116" t="str">
            <v>INTERNET SATELITAL 1024 KBPS</v>
          </cell>
          <cell r="P2116" t="str">
            <v>Periodo del 01 al 30 de Abril 2015</v>
          </cell>
          <cell r="Q2116" t="str">
            <v>COORDENADA LONGITUD 8,362,500 N LATITUD 227,000 E (SANCOS - HUANCA SANCOS - AYACUCHO)</v>
          </cell>
          <cell r="R2116" t="str">
            <v>.</v>
          </cell>
          <cell r="S2116" t="str">
            <v>.</v>
          </cell>
          <cell r="T2116">
            <v>2555</v>
          </cell>
          <cell r="U2116">
            <v>0</v>
          </cell>
          <cell r="V2116">
            <v>2555</v>
          </cell>
          <cell r="W2116">
            <v>459.9</v>
          </cell>
          <cell r="X2116">
            <v>3014.9</v>
          </cell>
          <cell r="Y2116" t="str">
            <v>.</v>
          </cell>
          <cell r="Z2116">
            <v>0</v>
          </cell>
          <cell r="AA2116" t="str">
            <v>USD</v>
          </cell>
          <cell r="AB2116" t="str">
            <v>IPB SAT (IDIRECT)</v>
          </cell>
          <cell r="AC2116" t="str">
            <v>1024</v>
          </cell>
          <cell r="AD2116" t="str">
            <v>512</v>
          </cell>
          <cell r="AE2116">
            <v>1</v>
          </cell>
          <cell r="AF2116" t="str">
            <v>.</v>
          </cell>
          <cell r="AG2116" t="str">
            <v>SAN ISIDRO</v>
          </cell>
        </row>
        <row r="2117">
          <cell r="E2117" t="str">
            <v>1655663-7</v>
          </cell>
          <cell r="F2117">
            <v>5009306</v>
          </cell>
          <cell r="G2117" t="str">
            <v>CORPORACION TUNELEROS S.A.C.</v>
          </cell>
          <cell r="H2117" t="str">
            <v>AV. ALFREDO BENAVIDES NRO. 5104 INT. 206, SANTIAGO DE SURCO - LIMA - LIMA</v>
          </cell>
          <cell r="I2117">
            <v>20523955340</v>
          </cell>
          <cell r="J2117" t="str">
            <v>AV. ALFREDO BENAVIDES NRO. 5104 INT. 206</v>
          </cell>
          <cell r="K2117" t="str">
            <v>SANTIAGO DE SURCO</v>
          </cell>
          <cell r="L2117" t="str">
            <v>LIMA</v>
          </cell>
          <cell r="M2117" t="str">
            <v>LIMA</v>
          </cell>
          <cell r="N2117" t="str">
            <v>.</v>
          </cell>
          <cell r="O2117" t="str">
            <v>INTERNET SATELITAL 256 KBPS</v>
          </cell>
          <cell r="P2117" t="str">
            <v>Periodo del 01 al 30 de Abril 2015</v>
          </cell>
          <cell r="Q2117" t="str">
            <v>CARRETERA HUAYLLAY KILOMETRO 2 (HUAYLLAY - PASCO - PASCO) (REF: ASENTAMIENTO MINERO HUARON)</v>
          </cell>
          <cell r="R2117" t="str">
            <v>.</v>
          </cell>
          <cell r="S2117" t="str">
            <v>.</v>
          </cell>
          <cell r="T2117">
            <v>590</v>
          </cell>
          <cell r="U2117">
            <v>0</v>
          </cell>
          <cell r="V2117">
            <v>590</v>
          </cell>
          <cell r="W2117">
            <v>106.2</v>
          </cell>
          <cell r="X2117">
            <v>696.2</v>
          </cell>
          <cell r="Y2117" t="str">
            <v>.</v>
          </cell>
          <cell r="Z2117">
            <v>0</v>
          </cell>
          <cell r="AA2117" t="str">
            <v>USD</v>
          </cell>
          <cell r="AB2117" t="str">
            <v>IPB SAT</v>
          </cell>
          <cell r="AC2117" t="str">
            <v>256</v>
          </cell>
          <cell r="AD2117" t="str">
            <v>256</v>
          </cell>
          <cell r="AE2117">
            <v>1</v>
          </cell>
          <cell r="AF2117" t="str">
            <v>.</v>
          </cell>
          <cell r="AG2117" t="str">
            <v>SANTIAGO DE SURCO</v>
          </cell>
        </row>
        <row r="2118">
          <cell r="E2118" t="str">
            <v>501627-4</v>
          </cell>
          <cell r="F2118">
            <v>5135124</v>
          </cell>
          <cell r="G2118" t="str">
            <v>COSAPI S.A.</v>
          </cell>
          <cell r="H2118" t="str">
            <v>AV. REPUBLICA DE COLOMBIA NRO. 791, SAN ISIDRO - LIMA - LIMA</v>
          </cell>
          <cell r="I2118">
            <v>20100082391</v>
          </cell>
          <cell r="J2118" t="str">
            <v>AV. REPÚBLICA DE COLOMBIA NRO. 791 URB. CHACARILLA DE SANTA CRUZ</v>
          </cell>
          <cell r="K2118" t="str">
            <v>SAN ISIDRO</v>
          </cell>
          <cell r="L2118" t="str">
            <v>LIMA</v>
          </cell>
          <cell r="M2118" t="str">
            <v>LIMA</v>
          </cell>
          <cell r="N2118" t="str">
            <v>.</v>
          </cell>
          <cell r="O2118" t="str">
            <v xml:space="preserve">INTERNET SATELITAL 2560 KBPS </v>
          </cell>
          <cell r="P2118" t="str">
            <v>Periodo del 01 al 30 de Abril 2015</v>
          </cell>
          <cell r="Q2118" t="str">
            <v>PROYECTO CONSTANCIA MONTAJE (ESPINAR - ESPINAR - CUSCO)</v>
          </cell>
          <cell r="R2118" t="str">
            <v>.</v>
          </cell>
          <cell r="S2118" t="str">
            <v>.</v>
          </cell>
          <cell r="T2118">
            <v>4810</v>
          </cell>
          <cell r="U2118">
            <v>0</v>
          </cell>
          <cell r="V2118">
            <v>4810</v>
          </cell>
          <cell r="W2118">
            <v>865.8</v>
          </cell>
          <cell r="X2118">
            <v>5675.8</v>
          </cell>
          <cell r="Y2118" t="str">
            <v>.</v>
          </cell>
          <cell r="Z2118">
            <v>0</v>
          </cell>
          <cell r="AA2118" t="str">
            <v>USD</v>
          </cell>
          <cell r="AB2118" t="str">
            <v>IPB SAT (IDIRECT)</v>
          </cell>
          <cell r="AC2118" t="str">
            <v>2560</v>
          </cell>
          <cell r="AD2118" t="str">
            <v>1024</v>
          </cell>
          <cell r="AE2118">
            <v>1</v>
          </cell>
          <cell r="AF2118" t="str">
            <v>.</v>
          </cell>
          <cell r="AG2118" t="str">
            <v>SAN ISIDRO</v>
          </cell>
        </row>
        <row r="2119">
          <cell r="E2119" t="str">
            <v>501627-4</v>
          </cell>
          <cell r="F2119">
            <v>5154932</v>
          </cell>
          <cell r="G2119" t="str">
            <v>COSAPI S.A.</v>
          </cell>
          <cell r="H2119" t="str">
            <v>AV. REPUBLICA DE COLOMBIA NRO. 791, SAN ISIDRO - LIMA - LIMA</v>
          </cell>
          <cell r="I2119">
            <v>20100082391</v>
          </cell>
          <cell r="J2119" t="str">
            <v>AV. REPÚBLICA DE COLOMBIA NRO. 791 URB. CHACARILLA DE SANTA CRUZ</v>
          </cell>
          <cell r="K2119" t="str">
            <v>SAN ISIDRO</v>
          </cell>
          <cell r="L2119" t="str">
            <v>LIMA</v>
          </cell>
          <cell r="M2119" t="str">
            <v>LIMA</v>
          </cell>
          <cell r="N2119" t="str">
            <v>.</v>
          </cell>
          <cell r="O2119" t="str">
            <v>INTERNET SATELITAL 4096 KBPS</v>
          </cell>
          <cell r="P2119" t="str">
            <v>Periodo del 01 al 30 de Abril 2015</v>
          </cell>
          <cell r="Q2119" t="str">
            <v>COORDENADA LONGITUD 71°40'13.97"O LATITUD 16°25'27.55"S (UCHUMAYO - AREQUIPA - AREQUIPA)</v>
          </cell>
          <cell r="R2119" t="str">
            <v>.</v>
          </cell>
          <cell r="S2119" t="str">
            <v>.</v>
          </cell>
          <cell r="T2119">
            <v>7635</v>
          </cell>
          <cell r="U2119">
            <v>0</v>
          </cell>
          <cell r="V2119">
            <v>7635</v>
          </cell>
          <cell r="W2119">
            <v>1374.3</v>
          </cell>
          <cell r="X2119">
            <v>9009.2999999999993</v>
          </cell>
          <cell r="Y2119" t="str">
            <v>.</v>
          </cell>
          <cell r="Z2119">
            <v>0</v>
          </cell>
          <cell r="AA2119" t="str">
            <v>USD</v>
          </cell>
          <cell r="AB2119" t="str">
            <v>IPB SAT (IDIRECT)</v>
          </cell>
          <cell r="AC2119" t="str">
            <v>4096</v>
          </cell>
          <cell r="AD2119" t="str">
            <v>2048</v>
          </cell>
          <cell r="AE2119">
            <v>1</v>
          </cell>
          <cell r="AF2119" t="str">
            <v>.</v>
          </cell>
          <cell r="AG2119" t="str">
            <v>SAN ISIDRO</v>
          </cell>
        </row>
        <row r="2120">
          <cell r="E2120" t="str">
            <v>501627-4</v>
          </cell>
          <cell r="F2120">
            <v>5170488</v>
          </cell>
          <cell r="G2120" t="str">
            <v>COSAPI S.A.</v>
          </cell>
          <cell r="H2120" t="str">
            <v>AV. REPÚBLICA DE COLOMBIA NRO. 791 URB. CHACARILLA DE SANTA CRUZ, SAN ISIDRO - LIMA - LIMA</v>
          </cell>
          <cell r="I2120">
            <v>20100082391</v>
          </cell>
          <cell r="J2120" t="str">
            <v>AV. REPÚBLICA DE COLOMBIA NRO. 791 URB. CHACARILLA DE SANTA CRUZ</v>
          </cell>
          <cell r="K2120" t="str">
            <v>SAN ISIDRO</v>
          </cell>
          <cell r="L2120" t="str">
            <v>LIMA</v>
          </cell>
          <cell r="M2120" t="str">
            <v>LIMA</v>
          </cell>
          <cell r="N2120" t="str">
            <v>.</v>
          </cell>
          <cell r="O2120" t="str">
            <v>ENLACE DE DATOS SATELITAL 512 KBPS</v>
          </cell>
          <cell r="P2120" t="str">
            <v>Periodo del 01 al 30 de Abril 2015</v>
          </cell>
          <cell r="Q2120" t="str">
            <v>PROYECTO CONSTANCIA MONTAJE (ESPINAR - ESPINAR - CUSCO) CENTRO POBLADO YAURI</v>
          </cell>
          <cell r="R2120" t="str">
            <v>.</v>
          </cell>
          <cell r="S2120" t="str">
            <v>.</v>
          </cell>
          <cell r="T2120">
            <v>1713</v>
          </cell>
          <cell r="U2120">
            <v>0</v>
          </cell>
          <cell r="V2120">
            <v>1713</v>
          </cell>
          <cell r="W2120">
            <v>308.33999999999997</v>
          </cell>
          <cell r="X2120">
            <v>2021.34</v>
          </cell>
          <cell r="Y2120" t="str">
            <v>.</v>
          </cell>
          <cell r="Z2120">
            <v>0</v>
          </cell>
          <cell r="AA2120" t="str">
            <v>USD</v>
          </cell>
          <cell r="AB2120" t="str">
            <v>ADD SAT (IDIRECT)</v>
          </cell>
          <cell r="AC2120" t="str">
            <v>512</v>
          </cell>
          <cell r="AD2120" t="str">
            <v>512</v>
          </cell>
          <cell r="AE2120">
            <v>1</v>
          </cell>
          <cell r="AF2120" t="str">
            <v>.</v>
          </cell>
          <cell r="AG2120" t="str">
            <v>SAN ISIDRO</v>
          </cell>
        </row>
        <row r="2121">
          <cell r="E2121" t="str">
            <v>1605505-0</v>
          </cell>
          <cell r="F2121">
            <v>5161566</v>
          </cell>
          <cell r="G2121" t="str">
            <v>GRAN TIERRA ENERGY PERU S.R.L</v>
          </cell>
          <cell r="H2121" t="str">
            <v>CAL. ANDRES REYES NRO. 437 (PISO 8 EDIFICIO PLATINIUM II), SAN ISIDRO - LIMA - LIMA</v>
          </cell>
          <cell r="I2121">
            <v>20513842377</v>
          </cell>
          <cell r="J2121" t="str">
            <v>CAL. ANDRES REYES NRO. 437 (PISO 8 EDIFICIO PLATINIUM II)</v>
          </cell>
          <cell r="K2121" t="str">
            <v>SAN ISIDRO</v>
          </cell>
          <cell r="L2121" t="str">
            <v>LIMA</v>
          </cell>
          <cell r="M2121" t="str">
            <v>LIMA</v>
          </cell>
          <cell r="N2121" t="str">
            <v>.</v>
          </cell>
          <cell r="O2121" t="str">
            <v>ENLACE DE DATOS SATELITAL 1024 KBPS</v>
          </cell>
          <cell r="P2121" t="str">
            <v>Periodo del 01 al 30 de Abril 2015</v>
          </cell>
          <cell r="Q2121" t="str">
            <v>COORDENADA ESTE 574273.747 NORTE 9420360.818 ALTURA 100.000 - PUINAHUA REQUENA - LORETO</v>
          </cell>
          <cell r="R2121" t="str">
            <v>.</v>
          </cell>
          <cell r="S2121" t="str">
            <v>.</v>
          </cell>
          <cell r="T2121">
            <v>5860</v>
          </cell>
          <cell r="U2121">
            <v>0</v>
          </cell>
          <cell r="V2121">
            <v>5860</v>
          </cell>
          <cell r="W2121">
            <v>1054.8</v>
          </cell>
          <cell r="X2121">
            <v>6914.8</v>
          </cell>
          <cell r="Y2121" t="str">
            <v>.</v>
          </cell>
          <cell r="Z2121">
            <v>0</v>
          </cell>
          <cell r="AA2121" t="str">
            <v>USD</v>
          </cell>
          <cell r="AB2121" t="str">
            <v>ADD SAT (IDIRECT)</v>
          </cell>
          <cell r="AC2121" t="str">
            <v>1024</v>
          </cell>
          <cell r="AD2121" t="str">
            <v>512</v>
          </cell>
          <cell r="AE2121">
            <v>1</v>
          </cell>
          <cell r="AF2121" t="str">
            <v>.</v>
          </cell>
          <cell r="AG2121" t="str">
            <v>SAN ISIDRO</v>
          </cell>
        </row>
        <row r="2122">
          <cell r="E2122" t="str">
            <v>1807108-8</v>
          </cell>
          <cell r="F2122">
            <v>5169257</v>
          </cell>
          <cell r="G2122" t="str">
            <v>MIQ LOGISTICS INC. S.R.L.</v>
          </cell>
          <cell r="H2122" t="str">
            <v>AV. 28 DE JULIO NRO. 150 DPTO. 05, MIRAFLORES - LIMA - LIMA</v>
          </cell>
          <cell r="I2122">
            <v>20509149179</v>
          </cell>
          <cell r="J2122" t="str">
            <v>AV. 28 DE JULIO NRO. 150 DPTO. 05</v>
          </cell>
          <cell r="K2122" t="str">
            <v>MIRAFLORES</v>
          </cell>
          <cell r="L2122" t="str">
            <v>LIMA</v>
          </cell>
          <cell r="M2122" t="str">
            <v>LIMA</v>
          </cell>
          <cell r="N2122" t="str">
            <v>.</v>
          </cell>
          <cell r="O2122" t="str">
            <v xml:space="preserve">INTERNET SATELITAL 256 KBPS </v>
          </cell>
          <cell r="P2122" t="str">
            <v>Periodo del 01 al 30 de Abril 2015</v>
          </cell>
          <cell r="Q2122" t="str">
            <v>CARRETERA CENTRAL KILOMETRO 47 (SANTA CRUZ DE COCACHACRA - HUAROCHIRI - LIMA)</v>
          </cell>
          <cell r="R2122" t="str">
            <v>.</v>
          </cell>
          <cell r="S2122" t="str">
            <v>.</v>
          </cell>
          <cell r="T2122">
            <v>590</v>
          </cell>
          <cell r="U2122">
            <v>0</v>
          </cell>
          <cell r="V2122">
            <v>590</v>
          </cell>
          <cell r="W2122">
            <v>106.2</v>
          </cell>
          <cell r="X2122">
            <v>696.2</v>
          </cell>
          <cell r="Y2122" t="str">
            <v>.</v>
          </cell>
          <cell r="Z2122">
            <v>0</v>
          </cell>
          <cell r="AA2122" t="str">
            <v>USD</v>
          </cell>
          <cell r="AB2122" t="str">
            <v>IPB SAT</v>
          </cell>
          <cell r="AC2122" t="str">
            <v>256</v>
          </cell>
          <cell r="AD2122" t="str">
            <v>128</v>
          </cell>
          <cell r="AE2122">
            <v>1</v>
          </cell>
          <cell r="AF2122" t="str">
            <v>.</v>
          </cell>
          <cell r="AG2122" t="str">
            <v>MIRAFLORES</v>
          </cell>
        </row>
        <row r="2123">
          <cell r="E2123" t="str">
            <v>1801920-5</v>
          </cell>
          <cell r="F2123">
            <v>5140366</v>
          </cell>
          <cell r="G2123" t="str">
            <v>OBRASCON HUARTE LAIN S.A.SUC.DEL PERU</v>
          </cell>
          <cell r="H2123" t="str">
            <v>AV. 28 DE JULIO NRO. 150 DPTO. 7MO URB. MIRAFLORES, MIRAFLORES - LIMA - LIMA</v>
          </cell>
          <cell r="I2123">
            <v>20425123115</v>
          </cell>
          <cell r="J2123" t="str">
            <v xml:space="preserve">AV. 28 DE JULIO NRO. 150 DPTO. 7MO URB. MIRAFLORES </v>
          </cell>
          <cell r="K2123" t="str">
            <v>MIRAFLORES</v>
          </cell>
          <cell r="L2123" t="str">
            <v>LIMA</v>
          </cell>
          <cell r="M2123" t="str">
            <v>LIMA</v>
          </cell>
          <cell r="N2123" t="str">
            <v>.</v>
          </cell>
          <cell r="O2123" t="str">
            <v>INTERNET SATELITAL 1024 KBPS</v>
          </cell>
          <cell r="P2123" t="str">
            <v>Periodo del 01 al 30 de Abril 2015</v>
          </cell>
          <cell r="Q2123" t="str">
            <v>MINA ANTAMINA (SAN MARCOS - HUARI - ANCASH)</v>
          </cell>
          <cell r="R2123" t="str">
            <v>.</v>
          </cell>
          <cell r="S2123" t="str">
            <v>ALQUILER DE EQUIPOS</v>
          </cell>
          <cell r="T2123">
            <v>2580</v>
          </cell>
          <cell r="U2123">
            <v>70</v>
          </cell>
          <cell r="V2123">
            <v>2650</v>
          </cell>
          <cell r="W2123">
            <v>477</v>
          </cell>
          <cell r="X2123">
            <v>3127</v>
          </cell>
          <cell r="Y2123" t="str">
            <v>.</v>
          </cell>
          <cell r="Z2123">
            <v>0</v>
          </cell>
          <cell r="AA2123" t="str">
            <v>USD</v>
          </cell>
          <cell r="AB2123" t="str">
            <v>IPB SAT (IDIRECT)</v>
          </cell>
          <cell r="AC2123" t="str">
            <v>1024</v>
          </cell>
          <cell r="AD2123" t="str">
            <v>512</v>
          </cell>
          <cell r="AE2123">
            <v>1</v>
          </cell>
          <cell r="AF2123" t="str">
            <v>.</v>
          </cell>
          <cell r="AG2123" t="str">
            <v>MIRAFLORES</v>
          </cell>
        </row>
        <row r="2124">
          <cell r="E2124" t="str">
            <v>879637-8</v>
          </cell>
          <cell r="F2124">
            <v>5168487</v>
          </cell>
          <cell r="G2124" t="str">
            <v>PETROLIFERA PETROLEUM DEL PERU S.A.C.</v>
          </cell>
          <cell r="H2124" t="str">
            <v>CAL. ANDRES REYES NRO. 437 INT. 801 URB. JARDIN, SAN ISIDRO - LIMA - LIMA</v>
          </cell>
          <cell r="I2124">
            <v>20510478348</v>
          </cell>
          <cell r="J2124" t="str">
            <v>CAL. ANDRES REYES NRO. 437 INT. 801 URB. JARDIN</v>
          </cell>
          <cell r="K2124" t="str">
            <v>SAN ISIDRO</v>
          </cell>
          <cell r="L2124" t="str">
            <v>LIMA</v>
          </cell>
          <cell r="M2124" t="str">
            <v>LIMA</v>
          </cell>
          <cell r="N2124" t="str">
            <v>.</v>
          </cell>
          <cell r="O2124" t="str">
            <v>ENLACE DE DATOS SATELITAL 512 KBPS</v>
          </cell>
          <cell r="P2124" t="str">
            <v>Periodo del 01 al 30 de Abril 2015</v>
          </cell>
          <cell r="Q2124" t="str">
            <v>COORDENADA UTM E:482409 N:8873556 CENTRO POBLADO ISCOZACIN (PALCAZU - OXAPAMPA - PASCO)</v>
          </cell>
          <cell r="R2124" t="str">
            <v>.</v>
          </cell>
          <cell r="S2124" t="str">
            <v>ALQUILER DE EQUIPOS</v>
          </cell>
          <cell r="T2124">
            <v>2295</v>
          </cell>
          <cell r="U2124">
            <v>85</v>
          </cell>
          <cell r="V2124">
            <v>2380</v>
          </cell>
          <cell r="W2124">
            <v>428.4</v>
          </cell>
          <cell r="X2124">
            <v>2808.4</v>
          </cell>
          <cell r="Y2124" t="str">
            <v>.</v>
          </cell>
          <cell r="Z2124">
            <v>0</v>
          </cell>
          <cell r="AA2124" t="str">
            <v>USD</v>
          </cell>
          <cell r="AB2124" t="str">
            <v>ADD SAT (IDIRECT)</v>
          </cell>
          <cell r="AC2124" t="str">
            <v>512</v>
          </cell>
          <cell r="AD2124" t="str">
            <v>512</v>
          </cell>
          <cell r="AE2124">
            <v>1</v>
          </cell>
          <cell r="AF2124" t="str">
            <v>.</v>
          </cell>
          <cell r="AG2124" t="str">
            <v>SAN ISIDRO</v>
          </cell>
        </row>
        <row r="2125">
          <cell r="E2125" t="str">
            <v>1867669-9</v>
          </cell>
          <cell r="F2125">
            <v>5134733</v>
          </cell>
          <cell r="G2125" t="str">
            <v>SERVICIOS AEREOS DE LOS ANDES S.A.C.</v>
          </cell>
          <cell r="H2125" t="str">
            <v>AV. REPUBLICA DE COLOMBIA NRO. 791 PISO 9, SAN ISIDRO - LIMA -LIMA</v>
          </cell>
          <cell r="I2125">
            <v>20510625235</v>
          </cell>
          <cell r="J2125" t="str">
            <v xml:space="preserve">AV. REPUBLICA DE COLOMBIA NRO. 791 0 (PISO 9) </v>
          </cell>
          <cell r="K2125" t="str">
            <v>SAN ISIDRO</v>
          </cell>
          <cell r="L2125" t="str">
            <v>LIMA</v>
          </cell>
          <cell r="M2125" t="str">
            <v>LIMA</v>
          </cell>
          <cell r="N2125" t="str">
            <v>.</v>
          </cell>
          <cell r="O2125" t="str">
            <v>ENLACE DE DATOS SATELITAL 512 KBPS</v>
          </cell>
          <cell r="P2125" t="str">
            <v>Periodo del 01 al 30 de Abril 2015</v>
          </cell>
          <cell r="Q2125" t="str">
            <v>COORDENADA LATITUD 03° 42’ 05.96’’ S - LONGITUD 73° 15’06.67’’ O (ALTO NANAY - MAYNAS - LORETO)</v>
          </cell>
          <cell r="R2125" t="str">
            <v>.</v>
          </cell>
          <cell r="S2125" t="str">
            <v>.</v>
          </cell>
          <cell r="T2125">
            <v>2190</v>
          </cell>
          <cell r="U2125">
            <v>0</v>
          </cell>
          <cell r="V2125">
            <v>2190</v>
          </cell>
          <cell r="W2125">
            <v>394.2</v>
          </cell>
          <cell r="X2125">
            <v>2584.1999999999998</v>
          </cell>
          <cell r="Y2125" t="str">
            <v>.</v>
          </cell>
          <cell r="Z2125">
            <v>0</v>
          </cell>
          <cell r="AA2125" t="str">
            <v>USD</v>
          </cell>
          <cell r="AB2125" t="str">
            <v>ADD SAT (IDIRECT)</v>
          </cell>
          <cell r="AC2125" t="str">
            <v>512</v>
          </cell>
          <cell r="AD2125" t="str">
            <v>256</v>
          </cell>
          <cell r="AE2125">
            <v>1</v>
          </cell>
          <cell r="AF2125" t="str">
            <v>.</v>
          </cell>
          <cell r="AG2125" t="str">
            <v>SAN ISIDRO</v>
          </cell>
        </row>
        <row r="2126">
          <cell r="E2126" t="str">
            <v>1778117-0</v>
          </cell>
          <cell r="F2126">
            <v>5131278</v>
          </cell>
          <cell r="G2126" t="str">
            <v>STRACON GYM S.A.</v>
          </cell>
          <cell r="H2126" t="str">
            <v>AV. REPUBLICA DE PANAMA NRO. 3531 INT. 1101, SAN ISIDRO - LIMA - LIMA</v>
          </cell>
          <cell r="I2126">
            <v>20546121250</v>
          </cell>
          <cell r="J2126" t="str">
            <v>AV. REPÚBLICA DE PANAMÁ 3531 DPTO 1101</v>
          </cell>
          <cell r="K2126" t="str">
            <v>SAN ISIDRO</v>
          </cell>
          <cell r="L2126" t="str">
            <v>LIMA</v>
          </cell>
          <cell r="M2126" t="str">
            <v>LIMA</v>
          </cell>
          <cell r="N2126" t="str">
            <v>.</v>
          </cell>
          <cell r="O2126" t="str">
            <v>ENLACE DE DATOS SATELITAL 1024 KBPS</v>
          </cell>
          <cell r="P2126" t="str">
            <v>Periodo del 01 al 30 de Abril 2015</v>
          </cell>
          <cell r="Q2126" t="str">
            <v>COORDENADA L.S.: 14º27'43.4'' Y L.W.: 71º47'26.1" 4060 (CHAMACA - CHUMBIVILCAS - CUSCO)</v>
          </cell>
          <cell r="R2126" t="str">
            <v>.</v>
          </cell>
          <cell r="S2126" t="str">
            <v>.</v>
          </cell>
          <cell r="T2126">
            <v>4200</v>
          </cell>
          <cell r="U2126">
            <v>0</v>
          </cell>
          <cell r="V2126">
            <v>4200</v>
          </cell>
          <cell r="W2126">
            <v>756</v>
          </cell>
          <cell r="X2126">
            <v>4956</v>
          </cell>
          <cell r="Y2126" t="str">
            <v>.</v>
          </cell>
          <cell r="Z2126">
            <v>0</v>
          </cell>
          <cell r="AA2126" t="str">
            <v>USD</v>
          </cell>
          <cell r="AB2126" t="str">
            <v>ADD SAT (IDIRECT)</v>
          </cell>
          <cell r="AC2126" t="str">
            <v>1024</v>
          </cell>
          <cell r="AD2126" t="str">
            <v>1024</v>
          </cell>
          <cell r="AE2126">
            <v>1</v>
          </cell>
          <cell r="AF2126" t="str">
            <v>.</v>
          </cell>
          <cell r="AG2126" t="str">
            <v>SAN ISIDRO</v>
          </cell>
        </row>
        <row r="2127">
          <cell r="E2127" t="str">
            <v>1778117-0</v>
          </cell>
          <cell r="F2127">
            <v>5164289</v>
          </cell>
          <cell r="G2127" t="str">
            <v>STRACON GYM S.A.</v>
          </cell>
          <cell r="H2127" t="str">
            <v>AV. REPUBLICA DE PANAMA NRO. 3531 INT. 1101, SAN ISIDRO - LIMA - LIMA</v>
          </cell>
          <cell r="I2127">
            <v>20546121250</v>
          </cell>
          <cell r="J2127" t="str">
            <v>AV. REPÚBLICA DE PANAMÁ 3531 DPTO 1101</v>
          </cell>
          <cell r="K2127" t="str">
            <v>SAN ISIDRO</v>
          </cell>
          <cell r="L2127" t="str">
            <v>LIMA</v>
          </cell>
          <cell r="M2127" t="str">
            <v>LIMA</v>
          </cell>
          <cell r="N2127" t="str">
            <v>.</v>
          </cell>
          <cell r="O2127" t="str">
            <v>ENLACE DE DATOS SATELITAL 1024 KBPS</v>
          </cell>
          <cell r="P2127" t="str">
            <v>Periodo del 01 al 30 de Abril 2015</v>
          </cell>
          <cell r="Q2127" t="str">
            <v>COORDENADA L.S.: 14º27'43.4'' Y L.W.: 71º47'26.1" 4060 (CHAMACA - CHUMBIVILCAS - CUSCO)</v>
          </cell>
          <cell r="R2127" t="str">
            <v>.</v>
          </cell>
          <cell r="S2127" t="str">
            <v>.</v>
          </cell>
          <cell r="T2127">
            <v>4950</v>
          </cell>
          <cell r="U2127">
            <v>0</v>
          </cell>
          <cell r="V2127">
            <v>4950</v>
          </cell>
          <cell r="W2127">
            <v>891</v>
          </cell>
          <cell r="X2127">
            <v>5841</v>
          </cell>
          <cell r="Y2127" t="str">
            <v>.</v>
          </cell>
          <cell r="Z2127">
            <v>0</v>
          </cell>
          <cell r="AA2127" t="str">
            <v>USD</v>
          </cell>
          <cell r="AB2127" t="str">
            <v>ADD SAT (IDIRECT)</v>
          </cell>
          <cell r="AC2127" t="str">
            <v>1024</v>
          </cell>
          <cell r="AD2127" t="str">
            <v>1024</v>
          </cell>
          <cell r="AE2127">
            <v>1</v>
          </cell>
          <cell r="AF2127" t="str">
            <v>.</v>
          </cell>
          <cell r="AG2127" t="str">
            <v>SAN ISIDRO</v>
          </cell>
        </row>
        <row r="2128">
          <cell r="E2128" t="str">
            <v>562316-2</v>
          </cell>
          <cell r="F2128">
            <v>5171688</v>
          </cell>
          <cell r="G2128" t="str">
            <v>WORLD DATA COMMUNICATIONS SAC</v>
          </cell>
          <cell r="H2128" t="str">
            <v>AV. DEL PARQUE SUR NRO. 552 URB. CORPAC , SAN BORJA - LIMA - LIMA</v>
          </cell>
          <cell r="I2128">
            <v>20505946619</v>
          </cell>
          <cell r="J2128" t="str">
            <v>AV. DEL PARQUE SUR NRO. 552 URB. CORPAC</v>
          </cell>
          <cell r="K2128" t="str">
            <v>SAN BORJA</v>
          </cell>
          <cell r="L2128" t="str">
            <v>LIMA</v>
          </cell>
          <cell r="M2128" t="str">
            <v>LIMA</v>
          </cell>
          <cell r="N2128" t="str">
            <v>ALT CDRA 10 Y 11 GALVEZ BARRENECHEA</v>
          </cell>
          <cell r="O2128" t="str">
            <v>INTERNET  SATELITAL 256 KBPS</v>
          </cell>
          <cell r="P2128" t="str">
            <v>Periodo del 01 al 30 de Abril 2015</v>
          </cell>
          <cell r="Q2128" t="str">
            <v>COORDENADA LONGITUD 76°03'24" LATITUD 11°44'24" CENTRO POBLADO YAULI (YAULI - YAULI - JUNIN) (REF: CAMPAMENTO VOLCAN)</v>
          </cell>
          <cell r="R2128" t="str">
            <v>.</v>
          </cell>
          <cell r="S2128" t="str">
            <v>.</v>
          </cell>
          <cell r="T2128">
            <v>393.3</v>
          </cell>
          <cell r="U2128">
            <v>0</v>
          </cell>
          <cell r="V2128">
            <v>393.3</v>
          </cell>
          <cell r="W2128">
            <v>70.790000000000006</v>
          </cell>
          <cell r="X2128">
            <v>464.09</v>
          </cell>
          <cell r="Y2128" t="str">
            <v>.</v>
          </cell>
          <cell r="Z2128">
            <v>0</v>
          </cell>
          <cell r="AA2128" t="str">
            <v>USD</v>
          </cell>
          <cell r="AB2128" t="str">
            <v>IPB SAT</v>
          </cell>
          <cell r="AC2128">
            <v>256</v>
          </cell>
          <cell r="AD2128">
            <v>128</v>
          </cell>
          <cell r="AE2128">
            <v>1</v>
          </cell>
          <cell r="AF2128" t="str">
            <v>.</v>
          </cell>
          <cell r="AG2128" t="str">
            <v>SAN BORJA</v>
          </cell>
        </row>
        <row r="2129">
          <cell r="E2129" t="str">
            <v>562316-2</v>
          </cell>
          <cell r="F2129">
            <v>5171695</v>
          </cell>
          <cell r="G2129" t="str">
            <v>WORLD DATA COMMUNICATIONS SAC</v>
          </cell>
          <cell r="H2129" t="str">
            <v>AV. DEL PARQUE SUR NRO. 552 URB. CORPAC , SAN BORJA - LIMA - LIMA</v>
          </cell>
          <cell r="I2129">
            <v>20505946619</v>
          </cell>
          <cell r="J2129" t="str">
            <v>AV. DEL PARQUE SUR NRO. 552 URB. CORPAC</v>
          </cell>
          <cell r="K2129" t="str">
            <v>SAN BORJA</v>
          </cell>
          <cell r="L2129" t="str">
            <v>LIMA</v>
          </cell>
          <cell r="M2129" t="str">
            <v>LIMA</v>
          </cell>
          <cell r="N2129" t="str">
            <v>ALT CDRA 10 Y 11 GALVEZ BARRENECHEA</v>
          </cell>
          <cell r="O2129" t="str">
            <v>INTERNET  SATELITAL 256 KBPS</v>
          </cell>
          <cell r="P2129" t="str">
            <v>Periodo del 01 al 30 de Abril 2015</v>
          </cell>
          <cell r="Q2129" t="str">
            <v>COORDENADA LONGITUD 78°53'14" LATITUD 6°50'12" CENTRO POBLADO PULAN (PULAN - SANTA CRUZ - CAJAMARCA) (REF: CAMPAMENTO LA ZANJA / CAMPAMENTO PRINCIPAL)</v>
          </cell>
          <cell r="R2129" t="str">
            <v>.</v>
          </cell>
          <cell r="S2129" t="str">
            <v>.</v>
          </cell>
          <cell r="T2129">
            <v>393.3</v>
          </cell>
          <cell r="U2129">
            <v>0</v>
          </cell>
          <cell r="V2129">
            <v>393.3</v>
          </cell>
          <cell r="W2129">
            <v>70.789999999999964</v>
          </cell>
          <cell r="X2129">
            <v>464.09</v>
          </cell>
          <cell r="Y2129" t="str">
            <v>.</v>
          </cell>
          <cell r="Z2129">
            <v>0</v>
          </cell>
          <cell r="AA2129" t="str">
            <v>USD</v>
          </cell>
          <cell r="AB2129" t="str">
            <v>IPB SAT</v>
          </cell>
          <cell r="AC2129">
            <v>256</v>
          </cell>
          <cell r="AD2129">
            <v>128</v>
          </cell>
          <cell r="AE2129">
            <v>1</v>
          </cell>
          <cell r="AF2129" t="str">
            <v>.</v>
          </cell>
          <cell r="AG2129" t="str">
            <v>SAN BORJA</v>
          </cell>
        </row>
        <row r="2130">
          <cell r="E2130" t="str">
            <v>1701755-1</v>
          </cell>
          <cell r="F2130">
            <v>5134106</v>
          </cell>
          <cell r="G2130" t="str">
            <v>CONSORCIO SERVICIOS VIALES</v>
          </cell>
          <cell r="H2130" t="str">
            <v>AV. LLANO ZAPATA, CAVENECIA NRO. S/N INT. 102, SAN ISIDRO - LIMA - LIMA</v>
          </cell>
          <cell r="I2130">
            <v>20524491207</v>
          </cell>
          <cell r="J2130" t="str">
            <v>AV. LLANO ZAPATA, CAVENECIA NRO. S/N INT. 102</v>
          </cell>
          <cell r="K2130" t="str">
            <v>SAN ISIDRO</v>
          </cell>
          <cell r="L2130" t="str">
            <v>LIMA</v>
          </cell>
          <cell r="M2130" t="str">
            <v>LIMA</v>
          </cell>
          <cell r="N2130" t="str">
            <v>.</v>
          </cell>
          <cell r="O2130" t="str">
            <v>ENLACE DE DATOS SATELITAL 512 KBPS</v>
          </cell>
          <cell r="P2130" t="str">
            <v>Periodo del 01 al 30 de Abril 2015</v>
          </cell>
          <cell r="Q2130" t="str">
            <v>COORDENADA LONGITUD 78º 33¨58.79"O LATITUD 7º 54¨8.38"S (OTUZCO - OTUZCO - LA LIBERTAD)</v>
          </cell>
          <cell r="R2130" t="str">
            <v>.</v>
          </cell>
          <cell r="S2130" t="str">
            <v>.</v>
          </cell>
          <cell r="T2130">
            <v>2100</v>
          </cell>
          <cell r="U2130">
            <v>0</v>
          </cell>
          <cell r="V2130">
            <v>2100</v>
          </cell>
          <cell r="W2130">
            <v>378</v>
          </cell>
          <cell r="X2130">
            <v>2478</v>
          </cell>
          <cell r="Y2130" t="str">
            <v>.</v>
          </cell>
          <cell r="Z2130">
            <v>0</v>
          </cell>
          <cell r="AA2130" t="str">
            <v>USD</v>
          </cell>
          <cell r="AB2130" t="str">
            <v>ADD SAT (IDIRECT)</v>
          </cell>
          <cell r="AC2130" t="str">
            <v>512</v>
          </cell>
          <cell r="AD2130" t="str">
            <v>512</v>
          </cell>
          <cell r="AE2130">
            <v>1</v>
          </cell>
          <cell r="AF2130" t="str">
            <v>.</v>
          </cell>
          <cell r="AG2130" t="str">
            <v>SAN ISIDRO</v>
          </cell>
        </row>
        <row r="2132">
          <cell r="E2132" t="str">
            <v>1871006-4</v>
          </cell>
          <cell r="F2132">
            <v>5156033</v>
          </cell>
          <cell r="G2132" t="str">
            <v>FONDO SOCIAL MAGISTRAL</v>
          </cell>
          <cell r="H2132" t="str">
            <v>JR. G. DE LA VEGA NRO. 140, CONCHUCOS-PALLASCA - ANCASH</v>
          </cell>
          <cell r="I2132">
            <v>20541695070</v>
          </cell>
          <cell r="J2132" t="str">
            <v>JR. GARCILASO DE LA VEGA NRO. 140</v>
          </cell>
          <cell r="K2132" t="str">
            <v>CONCHUCOS</v>
          </cell>
          <cell r="L2132" t="str">
            <v>PALLASCA</v>
          </cell>
          <cell r="M2132" t="str">
            <v>ANCASH</v>
          </cell>
          <cell r="N2132" t="str">
            <v>EN EL LOCAL COMUNIDAD DE CONCHUCOS</v>
          </cell>
          <cell r="O2132" t="str">
            <v xml:space="preserve">INTERNET SATELITAL 512 KBPS </v>
          </cell>
          <cell r="P2132" t="str">
            <v>Periodo del 01 al 30 de Abril 2015</v>
          </cell>
          <cell r="Q2132" t="str">
            <v>COORDENADA ESTE: 180832 NORTE:9092729 ALTITUD: 3240MS COMUNIDAD PAMPAS (PAMPAS - PALLASCA - ANCASH)</v>
          </cell>
          <cell r="R2132" t="str">
            <v>.</v>
          </cell>
          <cell r="S2132" t="str">
            <v>.</v>
          </cell>
          <cell r="T2132">
            <v>420</v>
          </cell>
          <cell r="U2132">
            <v>0</v>
          </cell>
          <cell r="V2132">
            <v>420</v>
          </cell>
          <cell r="W2132">
            <v>75.599999999999994</v>
          </cell>
          <cell r="X2132">
            <v>495.6</v>
          </cell>
          <cell r="Y2132" t="str">
            <v>.</v>
          </cell>
          <cell r="Z2132">
            <v>0</v>
          </cell>
          <cell r="AA2132" t="str">
            <v>USD</v>
          </cell>
          <cell r="AB2132" t="str">
            <v>IPB SAT</v>
          </cell>
          <cell r="AC2132" t="str">
            <v>512</v>
          </cell>
          <cell r="AD2132" t="str">
            <v>128</v>
          </cell>
          <cell r="AE2132">
            <v>1</v>
          </cell>
          <cell r="AF2132" t="str">
            <v>.</v>
          </cell>
          <cell r="AG2132" t="str">
            <v>ANCASH</v>
          </cell>
        </row>
        <row r="2133">
          <cell r="E2133" t="str">
            <v>503010-2</v>
          </cell>
          <cell r="F2133">
            <v>5131484</v>
          </cell>
          <cell r="G2133" t="str">
            <v>IESA S.A.</v>
          </cell>
          <cell r="H2133" t="str">
            <v>AV. LOS INSURGENTES NRO. 1075,  LA PERLA - CALLAO - CALLAO</v>
          </cell>
          <cell r="I2133">
            <v>20100146895</v>
          </cell>
          <cell r="J2133" t="str">
            <v xml:space="preserve"> AV. LOS INSURGENTES 1075</v>
          </cell>
          <cell r="K2133" t="str">
            <v>LA PERLA</v>
          </cell>
          <cell r="L2133" t="str">
            <v>CALLAO</v>
          </cell>
          <cell r="M2133" t="str">
            <v>LIMA</v>
          </cell>
          <cell r="N2133" t="str">
            <v>.</v>
          </cell>
          <cell r="O2133" t="str">
            <v>ENLACE DE DATOS SATELITAL 512 KBPS</v>
          </cell>
          <cell r="P2133" t="str">
            <v>Periodo del 01 al 30 de Abril 2015</v>
          </cell>
          <cell r="Q2133" t="str">
            <v>COORDENADA 12°27'41.62"S 74°47'13.44"O (PAMPAS - TAYACAJA - HUANCAVELICA)</v>
          </cell>
          <cell r="R2133" t="str">
            <v>.</v>
          </cell>
          <cell r="S2133" t="str">
            <v>.</v>
          </cell>
          <cell r="T2133">
            <v>979</v>
          </cell>
          <cell r="U2133">
            <v>0</v>
          </cell>
          <cell r="V2133">
            <v>979</v>
          </cell>
          <cell r="W2133">
            <v>176.22</v>
          </cell>
          <cell r="X2133">
            <v>1155.22</v>
          </cell>
          <cell r="Y2133" t="str">
            <v>.</v>
          </cell>
          <cell r="Z2133">
            <v>0</v>
          </cell>
          <cell r="AA2133" t="str">
            <v>USD</v>
          </cell>
          <cell r="AB2133" t="str">
            <v>ADD SAT</v>
          </cell>
          <cell r="AC2133" t="str">
            <v>512</v>
          </cell>
          <cell r="AD2133" t="str">
            <v>256</v>
          </cell>
          <cell r="AE2133">
            <v>1</v>
          </cell>
          <cell r="AF2133" t="str">
            <v>.</v>
          </cell>
          <cell r="AG2133" t="str">
            <v>LA PERLA</v>
          </cell>
        </row>
        <row r="2134">
          <cell r="E2134" t="str">
            <v>1761365-0</v>
          </cell>
          <cell r="F2134">
            <v>5021131</v>
          </cell>
          <cell r="G2134" t="str">
            <v>MINERA SANTA LUCIA G S.A.C</v>
          </cell>
          <cell r="H2134" t="str">
            <v xml:space="preserve"> CLLE. JOSE SABOGAL NRO. 375, MIRAFLORES - LIMA - LIMA</v>
          </cell>
          <cell r="I2134">
            <v>20524380472</v>
          </cell>
          <cell r="J2134" t="str">
            <v xml:space="preserve"> CLLE. JOSE SABOGAL NRO. 375</v>
          </cell>
          <cell r="K2134" t="str">
            <v>MIRAFLORES</v>
          </cell>
          <cell r="L2134" t="str">
            <v>LIMA</v>
          </cell>
          <cell r="M2134" t="str">
            <v>LIMA</v>
          </cell>
          <cell r="N2134" t="str">
            <v>.</v>
          </cell>
          <cell r="O2134" t="str">
            <v>ENLACE DE DATOS SATELITAL 64 KBPS</v>
          </cell>
          <cell r="P2134" t="str">
            <v>Periodo del 01 al 30 de Abril 2015</v>
          </cell>
          <cell r="Q2134" t="str">
            <v>COMUNIDAD CAMPESINA QUEBRADA HONDA SEGUNDO CAMPAMENTO (MARCARA - CARHUAZ - ANCASH) (REF: COORDENADAS UTM CAMPAMENTOS Y OFICINAS: 242108.800 E, 88968217.980 COTA: 4215 M.S.N.M.)</v>
          </cell>
          <cell r="R2134" t="str">
            <v>.</v>
          </cell>
          <cell r="S2134" t="str">
            <v>.</v>
          </cell>
          <cell r="T2134">
            <v>380</v>
          </cell>
          <cell r="U2134">
            <v>0</v>
          </cell>
          <cell r="V2134">
            <v>380</v>
          </cell>
          <cell r="W2134">
            <v>68.400000000000006</v>
          </cell>
          <cell r="X2134">
            <v>448.4</v>
          </cell>
          <cell r="Y2134" t="str">
            <v>.</v>
          </cell>
          <cell r="Z2134">
            <v>0</v>
          </cell>
          <cell r="AA2134" t="str">
            <v>USD</v>
          </cell>
          <cell r="AB2134" t="str">
            <v>ADD SAT</v>
          </cell>
          <cell r="AC2134" t="str">
            <v>64</v>
          </cell>
          <cell r="AD2134" t="str">
            <v>64</v>
          </cell>
          <cell r="AE2134">
            <v>1</v>
          </cell>
          <cell r="AF2134" t="str">
            <v>.</v>
          </cell>
          <cell r="AG2134" t="str">
            <v>MIRAFLORES</v>
          </cell>
        </row>
        <row r="2135">
          <cell r="E2135" t="str">
            <v>1189120-9</v>
          </cell>
          <cell r="F2135">
            <v>5161564</v>
          </cell>
          <cell r="G2135" t="str">
            <v>SAEXPLORATION INC. SUCURSAL DEL PERU</v>
          </cell>
          <cell r="H2135" t="str">
            <v>CLL FRANCISCO MASIAS 544 INT 301, SAN ISIDRO - LIMA - LIMA</v>
          </cell>
          <cell r="I2135">
            <v>20513925230</v>
          </cell>
          <cell r="J2135" t="str">
            <v>CAL. FRANCISCO MASIAS NRO. 544 INT. 301</v>
          </cell>
          <cell r="K2135" t="str">
            <v>SAN ISIDRO</v>
          </cell>
          <cell r="L2135" t="str">
            <v>LIMA</v>
          </cell>
          <cell r="M2135" t="str">
            <v>LIMA</v>
          </cell>
          <cell r="N2135" t="str">
            <v>ALT CDRA 1. AV LA PAZ</v>
          </cell>
          <cell r="O2135" t="str">
            <v>ENLACE DE DATOS SATELITAL 512 KBPS</v>
          </cell>
          <cell r="P2135" t="str">
            <v>Periodo del 01 al 30 de Abril 2015</v>
          </cell>
          <cell r="Q2135" t="str">
            <v>COORDENADA LONGITUD 655726.00 M E LATITUD 8735683.00 M S FUNDO TEXAS - UCAYALI</v>
          </cell>
          <cell r="R2135" t="str">
            <v>.</v>
          </cell>
          <cell r="S2135" t="str">
            <v>.</v>
          </cell>
          <cell r="T2135">
            <v>2485</v>
          </cell>
          <cell r="U2135">
            <v>0</v>
          </cell>
          <cell r="V2135">
            <v>2485</v>
          </cell>
          <cell r="W2135">
            <v>447.3</v>
          </cell>
          <cell r="X2135">
            <v>2932.3</v>
          </cell>
          <cell r="Y2135" t="str">
            <v>.</v>
          </cell>
          <cell r="Z2135">
            <v>0</v>
          </cell>
          <cell r="AA2135" t="str">
            <v>USD</v>
          </cell>
          <cell r="AB2135" t="str">
            <v>ADD SAT (IDIRECT)</v>
          </cell>
          <cell r="AC2135" t="str">
            <v>512</v>
          </cell>
          <cell r="AD2135" t="str">
            <v>512</v>
          </cell>
          <cell r="AE2135">
            <v>1</v>
          </cell>
          <cell r="AF2135" t="str">
            <v>.</v>
          </cell>
          <cell r="AG2135" t="str">
            <v>SAN ISIDRO</v>
          </cell>
        </row>
        <row r="2136">
          <cell r="E2136" t="str">
            <v>1847462-K</v>
          </cell>
          <cell r="F2136">
            <v>5107796</v>
          </cell>
          <cell r="G2136" t="str">
            <v>COMPAÑÍA MINERA MERCEDES DE HUALLANCA SAC</v>
          </cell>
          <cell r="H2136" t="str">
            <v>CAL. LOS AMAUTAS NRO. 213 URB. SAN JUAN BAUTISTA,  CHORRILLOS -LIMA - LIMA</v>
          </cell>
          <cell r="I2136">
            <v>20478153121</v>
          </cell>
          <cell r="J2136" t="str">
            <v>CAL. LOS AMAUTAS NRO. 213 URB. SAN JUAN BAUTISTA</v>
          </cell>
          <cell r="K2136" t="str">
            <v>CHORRILLOS</v>
          </cell>
          <cell r="L2136" t="str">
            <v>LIMA</v>
          </cell>
          <cell r="M2136" t="str">
            <v>LIMA</v>
          </cell>
          <cell r="N2136" t="str">
            <v>.</v>
          </cell>
          <cell r="O2136" t="str">
            <v>INTERNET SATELITAL 128 KBPS</v>
          </cell>
          <cell r="P2136" t="str">
            <v>Periodo del 01 al 30 de Abril 2015</v>
          </cell>
          <cell r="Q2136" t="str">
            <v>COORDENADA LONGUITUD 89023355.73 W LATITUD 272423.250 E (AQUIA - BOLOGNESI - ANCASH)</v>
          </cell>
          <cell r="R2136" t="str">
            <v>.</v>
          </cell>
          <cell r="S2136" t="str">
            <v>.</v>
          </cell>
          <cell r="T2136">
            <v>400</v>
          </cell>
          <cell r="U2136">
            <v>0</v>
          </cell>
          <cell r="V2136">
            <v>400</v>
          </cell>
          <cell r="W2136">
            <v>72</v>
          </cell>
          <cell r="X2136">
            <v>472</v>
          </cell>
          <cell r="Y2136" t="str">
            <v>.</v>
          </cell>
          <cell r="Z2136">
            <v>0</v>
          </cell>
          <cell r="AA2136" t="str">
            <v>USD</v>
          </cell>
          <cell r="AB2136" t="str">
            <v>IPB SAT</v>
          </cell>
          <cell r="AC2136" t="str">
            <v>128</v>
          </cell>
          <cell r="AD2136" t="str">
            <v>128</v>
          </cell>
          <cell r="AE2136">
            <v>1</v>
          </cell>
          <cell r="AF2136" t="str">
            <v>.</v>
          </cell>
          <cell r="AG2136" t="str">
            <v>CHORRILLOS</v>
          </cell>
        </row>
        <row r="2137">
          <cell r="E2137" t="str">
            <v>1877758-4</v>
          </cell>
          <cell r="F2137">
            <v>5171322</v>
          </cell>
          <cell r="G2137" t="str">
            <v>ESPARQ CIESA CONTRATISTAS GENERALES S.A.C.</v>
          </cell>
          <cell r="H2137" t="str">
            <v>CAL. SANTA LUISA NRO. 186, SAN ISIDRO - LIMA - LIMA</v>
          </cell>
          <cell r="I2137">
            <v>20132373524</v>
          </cell>
          <cell r="J2137" t="str">
            <v>CAL. SANTA LUISA NRO. 186</v>
          </cell>
          <cell r="K2137" t="str">
            <v>SAN ISIDRO</v>
          </cell>
          <cell r="L2137" t="str">
            <v>LIMA</v>
          </cell>
          <cell r="M2137" t="str">
            <v>LIMA</v>
          </cell>
          <cell r="N2137" t="str">
            <v>.</v>
          </cell>
          <cell r="O2137" t="str">
            <v xml:space="preserve">INTERNET SATELITAL 1024 KBPS </v>
          </cell>
          <cell r="P2137" t="str">
            <v>Periodo del 01 al 30 de Abril 2015</v>
          </cell>
          <cell r="Q2137" t="str">
            <v>COORDENADA LATITUD: 6°13`40.8" Y LONGITUD: 79°44`02.4" (CHICLAYO - CHICLAYO - LAMBAYEQUE) (REF: DENTRO DEL CAMPAMENTO JAYANA)</v>
          </cell>
          <cell r="R2137" t="str">
            <v>.</v>
          </cell>
          <cell r="S2137" t="str">
            <v>.</v>
          </cell>
          <cell r="T2137">
            <v>835</v>
          </cell>
          <cell r="U2137">
            <v>0</v>
          </cell>
          <cell r="V2137">
            <v>835</v>
          </cell>
          <cell r="W2137">
            <v>150.30000000000001</v>
          </cell>
          <cell r="X2137">
            <v>985.3</v>
          </cell>
          <cell r="Y2137" t="str">
            <v>.</v>
          </cell>
          <cell r="Z2137">
            <v>0</v>
          </cell>
          <cell r="AA2137" t="str">
            <v>USD</v>
          </cell>
          <cell r="AB2137" t="str">
            <v>IPB SAT</v>
          </cell>
          <cell r="AC2137" t="str">
            <v>1024</v>
          </cell>
          <cell r="AD2137" t="str">
            <v>256</v>
          </cell>
          <cell r="AE2137">
            <v>1</v>
          </cell>
          <cell r="AF2137" t="str">
            <v>.</v>
          </cell>
          <cell r="AG2137" t="str">
            <v>SAN ISIDRO</v>
          </cell>
        </row>
        <row r="2138">
          <cell r="E2138" t="str">
            <v>506424-4</v>
          </cell>
          <cell r="F2138">
            <v>5170992</v>
          </cell>
          <cell r="G2138" t="str">
            <v>FERUSH SAC</v>
          </cell>
          <cell r="H2138" t="str">
            <v xml:space="preserve">AV. DEL PINAR NRO. 180 INT. 1004 URB. CHACARILLA DEL ESTANQUE, SANTIAGO DE SURCO - LIMA - LIMA </v>
          </cell>
          <cell r="I2138">
            <v>20262463771</v>
          </cell>
          <cell r="J2138" t="str">
            <v>AV. DEL PINAR NRO. 180 INT. 1004 URB. CHACARILLA DEL ESTANQUE</v>
          </cell>
          <cell r="K2138" t="str">
            <v>SANTIAGO DE SURCO</v>
          </cell>
          <cell r="L2138" t="str">
            <v>LIMA</v>
          </cell>
          <cell r="M2138" t="str">
            <v>LIMA</v>
          </cell>
          <cell r="N2138" t="str">
            <v>.</v>
          </cell>
          <cell r="O2138" t="str">
            <v xml:space="preserve">INTERNET SATELITAL 256 KBPS </v>
          </cell>
          <cell r="P2138" t="str">
            <v>Periodo del 01 al 30 de Abril 2015</v>
          </cell>
          <cell r="Q2138" t="str">
            <v>COORDENADA 76º55'33.22"O 12º15'10.54"S CENTRO POBLADO VILLA EL SALVADOR, (VILLA EL SALVADOR - LIMA - LIMA)</v>
          </cell>
          <cell r="R2138" t="str">
            <v>.</v>
          </cell>
          <cell r="S2138" t="str">
            <v>ALQUILER DE EQUIPOS</v>
          </cell>
          <cell r="T2138">
            <v>475</v>
          </cell>
          <cell r="U2138">
            <v>35</v>
          </cell>
          <cell r="V2138">
            <v>510</v>
          </cell>
          <cell r="W2138">
            <v>91.8</v>
          </cell>
          <cell r="X2138">
            <v>601.79999999999995</v>
          </cell>
          <cell r="Y2138" t="str">
            <v>.</v>
          </cell>
          <cell r="Z2138">
            <v>0</v>
          </cell>
          <cell r="AA2138" t="str">
            <v>USD</v>
          </cell>
          <cell r="AB2138" t="str">
            <v>IPB SAT</v>
          </cell>
          <cell r="AC2138" t="str">
            <v>256</v>
          </cell>
          <cell r="AD2138" t="str">
            <v>128</v>
          </cell>
          <cell r="AE2138">
            <v>1</v>
          </cell>
          <cell r="AF2138" t="str">
            <v>.</v>
          </cell>
          <cell r="AG2138" t="str">
            <v>SANTIAGO DE SURCO</v>
          </cell>
        </row>
        <row r="2139">
          <cell r="E2139" t="str">
            <v>506424-4</v>
          </cell>
          <cell r="F2139">
            <v>5170993</v>
          </cell>
          <cell r="G2139" t="str">
            <v>FERUSH SAC</v>
          </cell>
          <cell r="H2139" t="str">
            <v xml:space="preserve">AV. DEL PINAR NRO. 180 INT. 1004 URB. CHACARILLA DEL ESTANQUE, SANTIAGO DE SURCO - LIMA - LIMA </v>
          </cell>
          <cell r="I2139">
            <v>20262463771</v>
          </cell>
          <cell r="J2139" t="str">
            <v>AV. DEL PINAR NRO. 180 INT. 1004 URB. CHACARILLA DEL ESTANQUE</v>
          </cell>
          <cell r="K2139" t="str">
            <v>SANTIAGO DE SURCO</v>
          </cell>
          <cell r="L2139" t="str">
            <v>LIMA</v>
          </cell>
          <cell r="M2139" t="str">
            <v>LIMA</v>
          </cell>
          <cell r="N2139" t="str">
            <v>.</v>
          </cell>
          <cell r="O2139" t="str">
            <v xml:space="preserve">INTERNET SATELITAL 256 KBPS </v>
          </cell>
          <cell r="P2139" t="str">
            <v>Periodo del 01 al 30 de Abril 2015</v>
          </cell>
          <cell r="Q2139" t="str">
            <v>COORDENADA 76º14'33.65"O 13º48'33.45"S CENTRO POBLADO PARACAS, (PARACAS - PISCO - ICA)</v>
          </cell>
          <cell r="R2139" t="str">
            <v>.</v>
          </cell>
          <cell r="S2139" t="str">
            <v>ALQUILER DE EQUIPOS</v>
          </cell>
          <cell r="T2139">
            <v>475</v>
          </cell>
          <cell r="U2139">
            <v>35</v>
          </cell>
          <cell r="V2139">
            <v>510</v>
          </cell>
          <cell r="W2139">
            <v>91.8</v>
          </cell>
          <cell r="X2139">
            <v>601.79999999999995</v>
          </cell>
          <cell r="Y2139" t="str">
            <v>.</v>
          </cell>
          <cell r="Z2139">
            <v>0</v>
          </cell>
          <cell r="AA2139" t="str">
            <v>USD</v>
          </cell>
          <cell r="AB2139" t="str">
            <v>IPB SAT</v>
          </cell>
          <cell r="AC2139" t="str">
            <v>256</v>
          </cell>
          <cell r="AD2139" t="str">
            <v>128</v>
          </cell>
          <cell r="AE2139">
            <v>1</v>
          </cell>
          <cell r="AF2139" t="str">
            <v>.</v>
          </cell>
          <cell r="AG2139" t="str">
            <v>SANTIAGO DE SURCO</v>
          </cell>
        </row>
        <row r="2140">
          <cell r="E2140" t="str">
            <v>506424-4</v>
          </cell>
          <cell r="F2140">
            <v>5171318</v>
          </cell>
          <cell r="G2140" t="str">
            <v>FERUSH SAC</v>
          </cell>
          <cell r="H2140" t="str">
            <v xml:space="preserve">AV. DEL PINAR NRO. 180 INT. 1004 URB. CHACARILLA DEL ESTANQUE, SANTIAGO DE SURCO - LIMA - LIMA </v>
          </cell>
          <cell r="I2140">
            <v>20262463771</v>
          </cell>
          <cell r="J2140" t="str">
            <v>AV. DEL PINAR NRO. 180 INT. 1004 URB. CHACARILLA DEL ESTANQUE</v>
          </cell>
          <cell r="K2140" t="str">
            <v>SANTIAGO DE SURCO</v>
          </cell>
          <cell r="L2140" t="str">
            <v>LIMA</v>
          </cell>
          <cell r="M2140" t="str">
            <v>LIMA</v>
          </cell>
          <cell r="N2140" t="str">
            <v>.</v>
          </cell>
          <cell r="O2140" t="str">
            <v xml:space="preserve">INTERNET SATELITAL 256 KBPS </v>
          </cell>
          <cell r="P2140" t="str">
            <v>Periodo del 01 al 30 de Abril 2015</v>
          </cell>
          <cell r="Q2140" t="str">
            <v>COORDENADA -79850703 -6954847 CENTRO POBLADO ETEN PUERTO, (ETEN PUERTO - CHICLAYO - LAMBAYEQUE)</v>
          </cell>
          <cell r="R2140" t="str">
            <v>.</v>
          </cell>
          <cell r="S2140" t="str">
            <v>ALQUILER DE EQUIPOS</v>
          </cell>
          <cell r="T2140">
            <v>475</v>
          </cell>
          <cell r="U2140">
            <v>35</v>
          </cell>
          <cell r="V2140">
            <v>510</v>
          </cell>
          <cell r="W2140">
            <v>91.8</v>
          </cell>
          <cell r="X2140">
            <v>601.79999999999995</v>
          </cell>
          <cell r="Y2140" t="str">
            <v>.</v>
          </cell>
          <cell r="Z2140">
            <v>0</v>
          </cell>
          <cell r="AA2140" t="str">
            <v>USD</v>
          </cell>
          <cell r="AB2140" t="str">
            <v>IPB SAT</v>
          </cell>
          <cell r="AC2140" t="str">
            <v>256</v>
          </cell>
          <cell r="AD2140" t="str">
            <v>128</v>
          </cell>
          <cell r="AE2140">
            <v>1</v>
          </cell>
          <cell r="AF2140" t="str">
            <v>.</v>
          </cell>
          <cell r="AG2140" t="str">
            <v>SANTIAGO DE SURCO</v>
          </cell>
        </row>
        <row r="2141">
          <cell r="E2141" t="str">
            <v>506424-4</v>
          </cell>
          <cell r="F2141">
            <v>5171337</v>
          </cell>
          <cell r="G2141" t="str">
            <v>FERUSH SAC</v>
          </cell>
          <cell r="H2141" t="str">
            <v xml:space="preserve">AV. DEL PINAR NRO. 180 INT. 1004 URB. CHACARILLA DEL ESTANQUE, SANTIAGO DE SURCO - LIMA - LIMA </v>
          </cell>
          <cell r="I2141">
            <v>20262463771</v>
          </cell>
          <cell r="J2141" t="str">
            <v>AV. DEL PINAR NRO. 180 INT. 1004 URB. CHACARILLA DEL ESTANQUE</v>
          </cell>
          <cell r="K2141" t="str">
            <v>SANTIAGO DE SURCO</v>
          </cell>
          <cell r="L2141" t="str">
            <v>LIMA</v>
          </cell>
          <cell r="M2141" t="str">
            <v>LIMA</v>
          </cell>
          <cell r="N2141" t="str">
            <v>.</v>
          </cell>
          <cell r="O2141" t="str">
            <v xml:space="preserve">INTERNET SATELITAL 256 KBPS </v>
          </cell>
          <cell r="P2141" t="str">
            <v>Periodo del 01 al 30 de Abril 2015</v>
          </cell>
          <cell r="Q2141" t="str">
            <v>COORDENADA 70º6'35.89"O 15º28'4.97"S CENTRO POBLADO JULIACA, (JULIACA - SAN ROMáN - PUNO)</v>
          </cell>
          <cell r="R2141" t="str">
            <v>.</v>
          </cell>
          <cell r="S2141" t="str">
            <v>ALQUILER DE EQUIPOS</v>
          </cell>
          <cell r="T2141">
            <v>475</v>
          </cell>
          <cell r="U2141">
            <v>35</v>
          </cell>
          <cell r="V2141">
            <v>510</v>
          </cell>
          <cell r="W2141">
            <v>91.8</v>
          </cell>
          <cell r="X2141">
            <v>601.79999999999995</v>
          </cell>
          <cell r="Y2141" t="str">
            <v>.</v>
          </cell>
          <cell r="Z2141">
            <v>0</v>
          </cell>
          <cell r="AA2141" t="str">
            <v>USD</v>
          </cell>
          <cell r="AB2141" t="str">
            <v>IPB SAT</v>
          </cell>
          <cell r="AC2141" t="str">
            <v>256</v>
          </cell>
          <cell r="AD2141" t="str">
            <v>128</v>
          </cell>
          <cell r="AE2141">
            <v>1</v>
          </cell>
          <cell r="AF2141" t="str">
            <v>.</v>
          </cell>
          <cell r="AG2141" t="str">
            <v>SANTIAGO DE SURCO</v>
          </cell>
        </row>
        <row r="2142">
          <cell r="E2142" t="str">
            <v>554415-7</v>
          </cell>
          <cell r="F2142">
            <v>5171334</v>
          </cell>
          <cell r="G2142" t="str">
            <v>CAJA MUNICIPAL DE AHORRO Y CREDITO DE MAYNAS S.A.</v>
          </cell>
          <cell r="H2142" t="str">
            <v>JR. PROSPERO NRO. 791, IQUITOS - MAYNAS - LORETO</v>
          </cell>
          <cell r="I2142">
            <v>20103845328</v>
          </cell>
          <cell r="J2142" t="str">
            <v>JR. PROSPERO NRO. 791</v>
          </cell>
          <cell r="K2142" t="str">
            <v>IQUITOS</v>
          </cell>
          <cell r="L2142" t="str">
            <v>MAYNAS</v>
          </cell>
          <cell r="M2142" t="str">
            <v>LORETO</v>
          </cell>
          <cell r="N2142" t="str">
            <v>.</v>
          </cell>
          <cell r="O2142" t="str">
            <v xml:space="preserve">INTERNET SATELITAL 128 KBPS </v>
          </cell>
          <cell r="P2142" t="str">
            <v>Periodo del 01 al 30 de Abril 2015</v>
          </cell>
          <cell r="Q2142" t="str">
            <v>CARRETERA FEDERICO BASADRE KILOMETRO 111 (CALLERIA - CORONEL PORTILLO - UCAYALI) (REF: CALLE CENTRAL S/N -PUCALLPA)</v>
          </cell>
          <cell r="R2142" t="str">
            <v>.</v>
          </cell>
          <cell r="S2142" t="str">
            <v>.</v>
          </cell>
          <cell r="T2142">
            <v>1327.21</v>
          </cell>
          <cell r="U2142">
            <v>0</v>
          </cell>
          <cell r="V2142">
            <v>1327.21</v>
          </cell>
          <cell r="W2142">
            <v>238.89779999999996</v>
          </cell>
          <cell r="X2142">
            <v>1566.1</v>
          </cell>
          <cell r="Y2142" t="str">
            <v>.</v>
          </cell>
          <cell r="Z2142">
            <v>-0.01</v>
          </cell>
          <cell r="AA2142" t="str">
            <v>SOLES</v>
          </cell>
          <cell r="AB2142" t="str">
            <v>IPB SAT</v>
          </cell>
          <cell r="AC2142" t="str">
            <v>128</v>
          </cell>
          <cell r="AD2142" t="str">
            <v>128</v>
          </cell>
          <cell r="AE2142">
            <v>1</v>
          </cell>
          <cell r="AF2142" t="str">
            <v>.</v>
          </cell>
          <cell r="AG2142" t="str">
            <v>IQUITOS</v>
          </cell>
        </row>
        <row r="2143">
          <cell r="E2143" t="str">
            <v>554415-7</v>
          </cell>
          <cell r="F2143">
            <v>5171333</v>
          </cell>
          <cell r="G2143" t="str">
            <v>CAJA MUNICIPAL DE AHORRO Y CREDITO DE MAYNAS S.A.</v>
          </cell>
          <cell r="H2143" t="str">
            <v>JR. PROSPERO NRO. 791, IQUITOS - MAYNAS - LORETO</v>
          </cell>
          <cell r="I2143">
            <v>20103845328</v>
          </cell>
          <cell r="J2143" t="str">
            <v>JR. PROSPERO NRO. 791</v>
          </cell>
          <cell r="K2143" t="str">
            <v>IQUITOS</v>
          </cell>
          <cell r="L2143" t="str">
            <v>MAYNAS</v>
          </cell>
          <cell r="M2143" t="str">
            <v>LORETO</v>
          </cell>
          <cell r="N2143" t="str">
            <v>.</v>
          </cell>
          <cell r="O2143" t="str">
            <v xml:space="preserve">INTERNET SATELITAL 128 KBPS </v>
          </cell>
          <cell r="P2143" t="str">
            <v>Periodo del 01 al 30 de Abril 2015</v>
          </cell>
          <cell r="Q2143" t="str">
            <v>MZ. 27 LTE. 10 (CALLERIA - CORONEL PORTILLO - UCAYALI) (REF: CENTRO POBLADO CAMPO VERDE ( OFICINA INFORMATIVA CAMPO VERDE))</v>
          </cell>
          <cell r="R2143" t="str">
            <v>.</v>
          </cell>
          <cell r="S2143" t="str">
            <v>.</v>
          </cell>
          <cell r="T2143">
            <v>1327.21</v>
          </cell>
          <cell r="U2143">
            <v>0</v>
          </cell>
          <cell r="V2143">
            <v>1327.21</v>
          </cell>
          <cell r="W2143">
            <v>238.89779999999996</v>
          </cell>
          <cell r="X2143">
            <v>1566.1</v>
          </cell>
          <cell r="Y2143" t="str">
            <v>.</v>
          </cell>
          <cell r="Z2143">
            <v>-0.01</v>
          </cell>
          <cell r="AA2143" t="str">
            <v>SOLES</v>
          </cell>
          <cell r="AB2143" t="str">
            <v>IPB SAT</v>
          </cell>
          <cell r="AC2143" t="str">
            <v>128</v>
          </cell>
          <cell r="AD2143" t="str">
            <v>128</v>
          </cell>
          <cell r="AE2143">
            <v>1</v>
          </cell>
          <cell r="AF2143" t="str">
            <v>.</v>
          </cell>
          <cell r="AG2143" t="str">
            <v>IQUITOS</v>
          </cell>
        </row>
        <row r="2148">
          <cell r="B2148" t="str">
            <v xml:space="preserve">Nº FACTURA </v>
          </cell>
          <cell r="C2148" t="str">
            <v>F. EMIS</v>
          </cell>
          <cell r="D2148" t="str">
            <v>F. VENC</v>
          </cell>
          <cell r="E2148" t="str">
            <v>COD CLI</v>
          </cell>
          <cell r="F2148" t="str">
            <v xml:space="preserve">NEGOCIO </v>
          </cell>
          <cell r="G2148" t="str">
            <v xml:space="preserve">CLIENTE </v>
          </cell>
          <cell r="H2148" t="str">
            <v>DIRECCION FISCAL</v>
          </cell>
          <cell r="I2148" t="str">
            <v>RUC</v>
          </cell>
          <cell r="J2148" t="str">
            <v>DIRECCION CORRESPONDENCA</v>
          </cell>
          <cell r="K2148" t="str">
            <v>DISTRITO</v>
          </cell>
          <cell r="L2148" t="str">
            <v>PROVINCIA</v>
          </cell>
          <cell r="M2148" t="str">
            <v>DEPARTAMENTO</v>
          </cell>
          <cell r="N2148" t="str">
            <v>REFERENCIA</v>
          </cell>
          <cell r="O2148" t="str">
            <v>SERVICIO</v>
          </cell>
          <cell r="P2148" t="str">
            <v>PERIODO</v>
          </cell>
          <cell r="Q2148" t="str">
            <v>UBICACION</v>
          </cell>
          <cell r="R2148" t="str">
            <v xml:space="preserve">DATOS ADICIONALES </v>
          </cell>
          <cell r="S2148" t="str">
            <v>COBRO ADICIONAL / WF</v>
          </cell>
          <cell r="T2148" t="str">
            <v xml:space="preserve">IMPORTE </v>
          </cell>
          <cell r="U2148" t="str">
            <v>IMPORTE ADICIONAL</v>
          </cell>
          <cell r="V2148" t="str">
            <v>SUB TOTAL</v>
          </cell>
          <cell r="W2148" t="str">
            <v>IGV</v>
          </cell>
          <cell r="X2148" t="str">
            <v>TOTAL</v>
          </cell>
          <cell r="Y2148" t="str">
            <v xml:space="preserve">TOTAL EN LETRAS </v>
          </cell>
          <cell r="Z2148" t="str">
            <v>DESCUENTOS</v>
          </cell>
          <cell r="AA2148" t="str">
            <v>MONEDA</v>
          </cell>
          <cell r="AB2148" t="str">
            <v>COD SER</v>
          </cell>
          <cell r="AC2148" t="str">
            <v>VELOCIDAD BAJADA</v>
          </cell>
          <cell r="AD2148" t="str">
            <v>VELOCIDAD SUBIDA</v>
          </cell>
          <cell r="AE2148" t="str">
            <v>PUNTOS</v>
          </cell>
          <cell r="AF2148" t="str">
            <v>DETRACCION</v>
          </cell>
          <cell r="AG2148" t="str">
            <v>DISTRITOS</v>
          </cell>
        </row>
        <row r="2149">
          <cell r="B2149">
            <v>3500014809</v>
          </cell>
          <cell r="C2149">
            <v>42130</v>
          </cell>
          <cell r="D2149">
            <v>42146</v>
          </cell>
          <cell r="E2149" t="str">
            <v>1852185-7</v>
          </cell>
          <cell r="F2149">
            <v>5115679</v>
          </cell>
          <cell r="G2149" t="str">
            <v>ABENGOA PERU S.A.</v>
          </cell>
          <cell r="H2149" t="str">
            <v>AV. CANAVAL Y MOREYRA NRO. 562 URB. CORPAC, SAN ISIDRO - LIMA - LIMA</v>
          </cell>
          <cell r="I2149">
            <v>20253757931</v>
          </cell>
          <cell r="J2149" t="str">
            <v>AV. CANAVAL Y MOREYRA NRO. 562 URB. CORPAC</v>
          </cell>
          <cell r="K2149" t="str">
            <v>SAN ISIDRO</v>
          </cell>
          <cell r="L2149" t="str">
            <v>LIMA</v>
          </cell>
          <cell r="M2149" t="str">
            <v>LIMA</v>
          </cell>
          <cell r="N2149" t="str">
            <v>.</v>
          </cell>
          <cell r="O2149" t="str">
            <v>ENLACE DE DATOS SATELITAL 512 KBPS</v>
          </cell>
          <cell r="P2149" t="str">
            <v>Periodo del 01 al 31 de Mayo 2015</v>
          </cell>
          <cell r="Q2149" t="str">
            <v>COORDENADA OBRA LAS BAMBAS - COTARUSE-APURIMAC (COTABAMBAS - COTABAMBAS - APURIMAC)</v>
          </cell>
          <cell r="R2149" t="str">
            <v>.</v>
          </cell>
          <cell r="S2149" t="str">
            <v>.</v>
          </cell>
          <cell r="T2149">
            <v>1325</v>
          </cell>
          <cell r="U2149">
            <v>0</v>
          </cell>
          <cell r="V2149">
            <v>1325</v>
          </cell>
          <cell r="W2149">
            <v>238.5</v>
          </cell>
          <cell r="X2149">
            <v>1563.5</v>
          </cell>
          <cell r="Y2149" t="str">
            <v>.</v>
          </cell>
          <cell r="Z2149">
            <v>0</v>
          </cell>
          <cell r="AA2149" t="str">
            <v>USD</v>
          </cell>
          <cell r="AB2149" t="str">
            <v>ADD SAT</v>
          </cell>
          <cell r="AC2149" t="str">
            <v>512</v>
          </cell>
          <cell r="AD2149" t="str">
            <v>512</v>
          </cell>
          <cell r="AE2149">
            <v>1</v>
          </cell>
          <cell r="AF2149" t="str">
            <v>.</v>
          </cell>
          <cell r="AG2149" t="str">
            <v>SAN ISIDRO</v>
          </cell>
        </row>
        <row r="2150">
          <cell r="B2150">
            <v>3500014810</v>
          </cell>
          <cell r="C2150">
            <v>42130</v>
          </cell>
          <cell r="D2150">
            <v>42146</v>
          </cell>
          <cell r="E2150" t="str">
            <v>1852185-7</v>
          </cell>
          <cell r="F2150">
            <v>5131214</v>
          </cell>
          <cell r="G2150" t="str">
            <v>ABENGOA PERU S.A.</v>
          </cell>
          <cell r="H2150" t="str">
            <v>AV. CANAVAL Y MOREYRA NRO. 562 URB. CORPAC, SAN ISIDRO - LIMA - LIMA</v>
          </cell>
          <cell r="I2150">
            <v>20253757931</v>
          </cell>
          <cell r="J2150" t="str">
            <v>AV. CANAVAL Y MOREYRA NRO. 562 URB. CORPAC</v>
          </cell>
          <cell r="K2150" t="str">
            <v>SAN ISIDRO</v>
          </cell>
          <cell r="L2150" t="str">
            <v>LIMA</v>
          </cell>
          <cell r="M2150" t="str">
            <v>LIMA</v>
          </cell>
          <cell r="N2150" t="str">
            <v>.</v>
          </cell>
          <cell r="O2150" t="str">
            <v>ENLACE DE DATOS SATELITAL 1024 KBPS</v>
          </cell>
          <cell r="P2150" t="str">
            <v>Periodo del 01 al 31 de Mayo 2015</v>
          </cell>
          <cell r="Q2150" t="str">
            <v>COORDENADA K-121-AREQUIPA (TIABAYA - AREQUIPA - AREQUIPA)</v>
          </cell>
          <cell r="R2150" t="str">
            <v>.</v>
          </cell>
          <cell r="S2150" t="str">
            <v>.</v>
          </cell>
          <cell r="T2150">
            <v>2470</v>
          </cell>
          <cell r="U2150">
            <v>0</v>
          </cell>
          <cell r="V2150">
            <v>2470</v>
          </cell>
          <cell r="W2150">
            <v>444.59999999999991</v>
          </cell>
          <cell r="X2150">
            <v>2914.6</v>
          </cell>
          <cell r="Y2150" t="str">
            <v>.</v>
          </cell>
          <cell r="Z2150">
            <v>0</v>
          </cell>
          <cell r="AA2150" t="str">
            <v>USD</v>
          </cell>
          <cell r="AB2150" t="str">
            <v>ADD SAT</v>
          </cell>
          <cell r="AC2150" t="str">
            <v>1024</v>
          </cell>
          <cell r="AD2150" t="str">
            <v>1024</v>
          </cell>
          <cell r="AE2150">
            <v>1</v>
          </cell>
          <cell r="AF2150" t="str">
            <v>.</v>
          </cell>
          <cell r="AG2150" t="str">
            <v>SAN ISIDRO</v>
          </cell>
        </row>
        <row r="2151">
          <cell r="B2151">
            <v>3500014811</v>
          </cell>
          <cell r="C2151">
            <v>42130</v>
          </cell>
          <cell r="D2151">
            <v>42146</v>
          </cell>
          <cell r="E2151" t="str">
            <v>1852185-7</v>
          </cell>
          <cell r="F2151">
            <v>5170543</v>
          </cell>
          <cell r="G2151" t="str">
            <v>ABENGOA PERU S.A.</v>
          </cell>
          <cell r="H2151" t="str">
            <v>AV. CANAVAL Y MOREYRA NRO. 562 URB. CORPAC, SAN ISIDRO - LIMA - LIMA</v>
          </cell>
          <cell r="I2151">
            <v>20253757931</v>
          </cell>
          <cell r="J2151" t="str">
            <v>AV. CANAVAL Y MOREYRA NRO. 562 URB. CORPAC</v>
          </cell>
          <cell r="K2151" t="str">
            <v>SAN ISIDRO</v>
          </cell>
          <cell r="L2151" t="str">
            <v>LIMA</v>
          </cell>
          <cell r="M2151" t="str">
            <v>LIMA</v>
          </cell>
          <cell r="N2151" t="str">
            <v>.</v>
          </cell>
          <cell r="O2151" t="str">
            <v xml:space="preserve">ENLACE DE DATOS SATELITAL 1024 KBPS </v>
          </cell>
          <cell r="P2151" t="str">
            <v>Periodo del 01 al 31 de Mayo 2015</v>
          </cell>
          <cell r="Q2151" t="str">
            <v>COORDENADA LONGITUD -70.609374 LATITUD -17.273974 CENTRO POBLADO TOQUEPALA (ILABAYA - JORGE BASADRE - TACNA) (REF: NUEVO 1) - TACNA</v>
          </cell>
          <cell r="R2151" t="str">
            <v>.</v>
          </cell>
          <cell r="S2151" t="str">
            <v>ALQUILER DE EQUIPOS</v>
          </cell>
          <cell r="T2151">
            <v>3925</v>
          </cell>
          <cell r="U2151">
            <v>100</v>
          </cell>
          <cell r="V2151">
            <v>4025</v>
          </cell>
          <cell r="W2151">
            <v>724.5</v>
          </cell>
          <cell r="X2151">
            <v>4749.5</v>
          </cell>
          <cell r="Y2151" t="str">
            <v>.</v>
          </cell>
          <cell r="Z2151">
            <v>0</v>
          </cell>
          <cell r="AA2151" t="str">
            <v>USD</v>
          </cell>
          <cell r="AB2151" t="str">
            <v>ADD SAT (IDIRECT)</v>
          </cell>
          <cell r="AC2151" t="str">
            <v>1024</v>
          </cell>
          <cell r="AD2151" t="str">
            <v>1024</v>
          </cell>
          <cell r="AE2151">
            <v>1</v>
          </cell>
          <cell r="AF2151" t="str">
            <v>.</v>
          </cell>
          <cell r="AG2151" t="str">
            <v>SAN ISIDRO</v>
          </cell>
        </row>
        <row r="2152">
          <cell r="B2152">
            <v>3500014812</v>
          </cell>
          <cell r="C2152">
            <v>42130</v>
          </cell>
          <cell r="D2152">
            <v>42146</v>
          </cell>
          <cell r="E2152" t="str">
            <v>1852185-7</v>
          </cell>
          <cell r="F2152">
            <v>5170592</v>
          </cell>
          <cell r="G2152" t="str">
            <v>ABENGOA PERU S.A.</v>
          </cell>
          <cell r="H2152" t="str">
            <v>AV. CANAVAL Y MOREYRA NRO. 562 URB. CORPAC, SAN ISIDRO - LIMA - LIMA</v>
          </cell>
          <cell r="I2152">
            <v>20253757931</v>
          </cell>
          <cell r="J2152" t="str">
            <v>AV. CANAVAL Y MOREYRA NRO. 562 URB. CORPAC</v>
          </cell>
          <cell r="K2152" t="str">
            <v>SAN ISIDRO</v>
          </cell>
          <cell r="L2152" t="str">
            <v>LIMA</v>
          </cell>
          <cell r="M2152" t="str">
            <v>LIMA</v>
          </cell>
          <cell r="N2152" t="str">
            <v>.</v>
          </cell>
          <cell r="O2152" t="str">
            <v xml:space="preserve">INTERNET SATELITAL 512 KBPS </v>
          </cell>
          <cell r="P2152" t="str">
            <v>Periodo del 01 al 31 de Mayo 2015</v>
          </cell>
          <cell r="Q2152" t="str">
            <v>COORDENADA LONGITUD 75°33'11" W LATITUD 11°15'29" S CENTRO POBLADO CARPAPATA (PALCA - TARMA - JUNIN) (REF: CENTRAL HIDROELECTRICA - NUEVO 2) - TARMA</v>
          </cell>
          <cell r="R2152" t="str">
            <v>.</v>
          </cell>
          <cell r="S2152" t="str">
            <v>.</v>
          </cell>
          <cell r="T2152">
            <v>1800</v>
          </cell>
          <cell r="U2152">
            <v>0</v>
          </cell>
          <cell r="V2152">
            <v>1800</v>
          </cell>
          <cell r="W2152">
            <v>324</v>
          </cell>
          <cell r="X2152">
            <v>2124</v>
          </cell>
          <cell r="Y2152" t="str">
            <v>.</v>
          </cell>
          <cell r="Z2152">
            <v>0</v>
          </cell>
          <cell r="AA2152" t="str">
            <v>USD</v>
          </cell>
          <cell r="AB2152" t="str">
            <v>IPB SAT (IDIRECT)</v>
          </cell>
          <cell r="AC2152" t="str">
            <v>512</v>
          </cell>
          <cell r="AD2152" t="str">
            <v>512</v>
          </cell>
          <cell r="AE2152">
            <v>1</v>
          </cell>
          <cell r="AF2152" t="str">
            <v>.</v>
          </cell>
          <cell r="AG2152" t="str">
            <v>SAN ISIDRO</v>
          </cell>
        </row>
        <row r="2153">
          <cell r="B2153">
            <v>3500014813</v>
          </cell>
          <cell r="C2153">
            <v>42130</v>
          </cell>
          <cell r="D2153">
            <v>42146</v>
          </cell>
          <cell r="E2153" t="str">
            <v>1852185-7</v>
          </cell>
          <cell r="F2153">
            <v>5170706</v>
          </cell>
          <cell r="G2153" t="str">
            <v>ABENGOA PERU S.A.</v>
          </cell>
          <cell r="H2153" t="str">
            <v>AV. CANAVAL Y MOREYRA NRO. 562 URB. CORPAC, SAN ISIDRO - LIMA - LIMA</v>
          </cell>
          <cell r="I2153">
            <v>20253757931</v>
          </cell>
          <cell r="J2153" t="str">
            <v>AV. CANAVAL Y MOREYRA NRO. 562 URB. CORPAC</v>
          </cell>
          <cell r="K2153" t="str">
            <v>SAN ISIDRO</v>
          </cell>
          <cell r="L2153" t="str">
            <v>LIMA</v>
          </cell>
          <cell r="M2153" t="str">
            <v>LIMA</v>
          </cell>
          <cell r="N2153" t="str">
            <v>.</v>
          </cell>
          <cell r="O2153" t="str">
            <v xml:space="preserve">ENLACE DE DATOS SATELITAL 1024 KBPS </v>
          </cell>
          <cell r="P2153" t="str">
            <v>Periodo del 01 al 31 de Mayo 2015</v>
          </cell>
          <cell r="Q2153" t="str">
            <v>COORDENADA LONGITUD 75°33'11" W LATITUD 11°15'29" S CENTRO POBLADO CARPAPATA (PALCA - TARMA - JUNIN) (REF: CENTRAL HIDROELECTRICA - NUEVO 2) - JUNIN</v>
          </cell>
          <cell r="R2153" t="str">
            <v>.</v>
          </cell>
          <cell r="S2153" t="str">
            <v>ALQUILER DE EQUIPOS</v>
          </cell>
          <cell r="T2153">
            <v>3745</v>
          </cell>
          <cell r="U2153">
            <v>100</v>
          </cell>
          <cell r="V2153">
            <v>3845</v>
          </cell>
          <cell r="W2153">
            <v>692.10000000000036</v>
          </cell>
          <cell r="X2153">
            <v>4537.1000000000004</v>
          </cell>
          <cell r="Y2153" t="str">
            <v>.</v>
          </cell>
          <cell r="Z2153">
            <v>0</v>
          </cell>
          <cell r="AA2153" t="str">
            <v>USD</v>
          </cell>
          <cell r="AB2153" t="str">
            <v>ADD SAT (IDIRECT)</v>
          </cell>
          <cell r="AC2153" t="str">
            <v>1024</v>
          </cell>
          <cell r="AD2153" t="str">
            <v>1024</v>
          </cell>
          <cell r="AE2153">
            <v>1</v>
          </cell>
          <cell r="AF2153" t="str">
            <v>.</v>
          </cell>
          <cell r="AG2153" t="str">
            <v>SAN ISIDRO</v>
          </cell>
        </row>
        <row r="2154">
          <cell r="B2154">
            <v>3500014814</v>
          </cell>
          <cell r="C2154">
            <v>42130</v>
          </cell>
          <cell r="D2154">
            <v>42146</v>
          </cell>
          <cell r="E2154" t="str">
            <v>1852185-7</v>
          </cell>
          <cell r="F2154">
            <v>5171390</v>
          </cell>
          <cell r="G2154" t="str">
            <v>ABENGOA PERU S.A.</v>
          </cell>
          <cell r="H2154" t="str">
            <v>AV. CANAVAL Y MOREYRA NRO. 562 URB. CORPAC, SAN ISIDRO - LIMA - LIMA</v>
          </cell>
          <cell r="I2154">
            <v>20253757931</v>
          </cell>
          <cell r="J2154" t="str">
            <v>AV. CANAVAL Y MOREYRA NRO. 562 URB. CORPAC</v>
          </cell>
          <cell r="K2154" t="str">
            <v>SAN ISIDRO</v>
          </cell>
          <cell r="L2154" t="str">
            <v>LIMA</v>
          </cell>
          <cell r="M2154" t="str">
            <v>LIMA</v>
          </cell>
          <cell r="N2154" t="str">
            <v>REF: ALT. DE LA TORRE WIESSE</v>
          </cell>
          <cell r="O2154" t="str">
            <v>ENLACE DE DATOS SATELITAL 512 KBPS</v>
          </cell>
          <cell r="P2154" t="str">
            <v>Periodo del 01 al 31 de Mayo 2015</v>
          </cell>
          <cell r="Q2154" t="str">
            <v>COORDENADA LONGITUD N=8148994 LATITUD E=0193470 CENTRO POBLADO SAMAY (LA JOYA - AREQUIPA - AREQUIPA) (REF: A 300M DE LA OFICINA DEL KM 121)</v>
          </cell>
          <cell r="R2154" t="str">
            <v>.</v>
          </cell>
          <cell r="S2154" t="str">
            <v>.</v>
          </cell>
          <cell r="T2154">
            <v>1700</v>
          </cell>
          <cell r="U2154">
            <v>0</v>
          </cell>
          <cell r="V2154">
            <v>1700</v>
          </cell>
          <cell r="W2154">
            <v>306</v>
          </cell>
          <cell r="X2154">
            <v>2006</v>
          </cell>
          <cell r="Y2154" t="str">
            <v>.</v>
          </cell>
          <cell r="Z2154">
            <v>0</v>
          </cell>
          <cell r="AA2154" t="str">
            <v>USD</v>
          </cell>
          <cell r="AB2154" t="str">
            <v>ADD SAT (IDIRECT)</v>
          </cell>
          <cell r="AC2154" t="str">
            <v>512</v>
          </cell>
          <cell r="AD2154" t="str">
            <v>512</v>
          </cell>
          <cell r="AE2154">
            <v>1</v>
          </cell>
          <cell r="AF2154" t="str">
            <v>.</v>
          </cell>
          <cell r="AG2154" t="str">
            <v>SAN ISIDRO</v>
          </cell>
        </row>
        <row r="2155">
          <cell r="B2155">
            <v>3500014815</v>
          </cell>
          <cell r="C2155">
            <v>42130</v>
          </cell>
          <cell r="D2155">
            <v>42146</v>
          </cell>
          <cell r="E2155" t="str">
            <v>1893210-5</v>
          </cell>
          <cell r="F2155">
            <v>5167271</v>
          </cell>
          <cell r="G2155" t="str">
            <v>AC AGREGADOS S.A.</v>
          </cell>
          <cell r="H2155" t="str">
            <v>CAL. LOS HORNOS NRO. 106 URB. INDUSTRIAL VULCANO, ATE - LIMA - LIMA</v>
          </cell>
          <cell r="I2155">
            <v>20546128939</v>
          </cell>
          <cell r="J2155" t="str">
            <v>CAL. LOS HORNOS NRO. 106 URB. INDUSTRIAL VULCANO </v>
          </cell>
          <cell r="K2155" t="str">
            <v>ATE</v>
          </cell>
          <cell r="L2155" t="str">
            <v>LIMA</v>
          </cell>
          <cell r="M2155" t="str">
            <v>LIMA</v>
          </cell>
          <cell r="N2155" t="str">
            <v>.</v>
          </cell>
          <cell r="O2155" t="str">
            <v xml:space="preserve">INTERNET SATELITAL 1024 KBPS </v>
          </cell>
          <cell r="P2155" t="str">
            <v>Periodo del 01 al 31 de Mayo 2015</v>
          </cell>
          <cell r="Q2155" t="str">
            <v>COORDENADA LONGITUD 77º25'26'' LATITUD 09º05'20'' CENTRO POBLADO MARCARA (MARCARA - CARHUAZ - ANCASH)</v>
          </cell>
          <cell r="R2155" t="str">
            <v>.</v>
          </cell>
          <cell r="S2155" t="str">
            <v>.</v>
          </cell>
          <cell r="T2155">
            <v>900</v>
          </cell>
          <cell r="U2155">
            <v>0</v>
          </cell>
          <cell r="V2155">
            <v>900</v>
          </cell>
          <cell r="W2155">
            <v>162</v>
          </cell>
          <cell r="X2155">
            <v>1062</v>
          </cell>
          <cell r="Y2155" t="str">
            <v>.</v>
          </cell>
          <cell r="Z2155">
            <v>0</v>
          </cell>
          <cell r="AA2155" t="str">
            <v>USD</v>
          </cell>
          <cell r="AB2155" t="str">
            <v>IPB SAT</v>
          </cell>
          <cell r="AC2155" t="str">
            <v>1024</v>
          </cell>
          <cell r="AD2155">
            <v>512</v>
          </cell>
          <cell r="AE2155">
            <v>1</v>
          </cell>
          <cell r="AF2155" t="str">
            <v>.</v>
          </cell>
          <cell r="AG2155" t="str">
            <v>ATE</v>
          </cell>
        </row>
        <row r="2156">
          <cell r="B2156">
            <v>3500014816</v>
          </cell>
          <cell r="C2156">
            <v>42130</v>
          </cell>
          <cell r="D2156">
            <v>42146</v>
          </cell>
          <cell r="E2156" t="str">
            <v>1660402-K</v>
          </cell>
          <cell r="F2156">
            <v>5021215</v>
          </cell>
          <cell r="G2156" t="str">
            <v>ANALYTICA MINERAL SERVICES S.A.C.</v>
          </cell>
          <cell r="H2156" t="str">
            <v>AV. JAVIER PRADO ESTE NRO. 4019 URB. STA. CONSTANZA, SANTIAGO DE SURCO - LIMA - LIMA</v>
          </cell>
          <cell r="I2156">
            <v>20508853727</v>
          </cell>
          <cell r="J2156" t="str">
            <v>AV. JAVIER PRADO ESTE NRO. 4019 URB. STA. CONSTANZA</v>
          </cell>
          <cell r="K2156" t="str">
            <v>SANTIAGO DE SURCO</v>
          </cell>
          <cell r="L2156" t="str">
            <v>LIMA</v>
          </cell>
          <cell r="M2156" t="str">
            <v>LIMA</v>
          </cell>
          <cell r="N2156" t="str">
            <v>.</v>
          </cell>
          <cell r="O2156" t="str">
            <v>ENLACE DE DATOS SATELITAL 512 KBPS</v>
          </cell>
          <cell r="P2156" t="str">
            <v>Periodo del 01 al 31 de Mayo 2015</v>
          </cell>
          <cell r="Q2156" t="str">
            <v>CAMPAMENTO CLOTILDE (CHALA - CARAVELI - AREQUIPA) (REF: QUEBRADA HONDA)</v>
          </cell>
          <cell r="R2156" t="str">
            <v>.</v>
          </cell>
          <cell r="S2156" t="str">
            <v>.</v>
          </cell>
          <cell r="T2156">
            <v>1260</v>
          </cell>
          <cell r="U2156">
            <v>0</v>
          </cell>
          <cell r="V2156">
            <v>1260</v>
          </cell>
          <cell r="W2156">
            <v>226.79999999999995</v>
          </cell>
          <cell r="X2156">
            <v>1486.8</v>
          </cell>
          <cell r="Y2156" t="str">
            <v>.</v>
          </cell>
          <cell r="Z2156">
            <v>0</v>
          </cell>
          <cell r="AA2156" t="str">
            <v>USD</v>
          </cell>
          <cell r="AB2156" t="str">
            <v>ADD SAT</v>
          </cell>
          <cell r="AC2156" t="str">
            <v>512</v>
          </cell>
          <cell r="AD2156" t="str">
            <v>256</v>
          </cell>
          <cell r="AE2156">
            <v>1</v>
          </cell>
          <cell r="AF2156" t="str">
            <v>.</v>
          </cell>
          <cell r="AG2156" t="str">
            <v>SANTIAGO DE SURCO</v>
          </cell>
        </row>
        <row r="2157">
          <cell r="B2157">
            <v>3500014817</v>
          </cell>
          <cell r="C2157">
            <v>42130</v>
          </cell>
          <cell r="D2157">
            <v>42146</v>
          </cell>
          <cell r="E2157" t="str">
            <v>500186-2</v>
          </cell>
          <cell r="F2157">
            <v>5100480</v>
          </cell>
          <cell r="G2157" t="str">
            <v>ANGLO AMERICAN QUELLAVECO S.A.</v>
          </cell>
          <cell r="H2157" t="str">
            <v>CAL. ESQUILACHE NRO. 371, SAN ISIDRO - LIMA - LIMA</v>
          </cell>
          <cell r="I2157">
            <v>20137913250</v>
          </cell>
          <cell r="J2157" t="str">
            <v>CALLE LOS ESQUILACHES 371</v>
          </cell>
          <cell r="K2157" t="str">
            <v>SAN ISIDRO</v>
          </cell>
          <cell r="L2157" t="str">
            <v>LIMA</v>
          </cell>
          <cell r="M2157" t="str">
            <v>LIMA</v>
          </cell>
          <cell r="N2157" t="str">
            <v>.</v>
          </cell>
          <cell r="O2157" t="str">
            <v xml:space="preserve">INTERNET SATELITAL 1024 KBPS </v>
          </cell>
          <cell r="P2157" t="str">
            <v>Periodo del 01 al 31 de Mayo 2015</v>
          </cell>
          <cell r="Q2157" t="str">
            <v>COORDENADA E : 330 300 N: 8 108 100 (TORATA - MARISCAL NIETO - MOQUEGUA</v>
          </cell>
          <cell r="R2157" t="str">
            <v>.</v>
          </cell>
          <cell r="S2157" t="str">
            <v>.</v>
          </cell>
          <cell r="T2157">
            <v>1590</v>
          </cell>
          <cell r="U2157">
            <v>0</v>
          </cell>
          <cell r="V2157">
            <v>1590</v>
          </cell>
          <cell r="W2157">
            <v>286.20000000000005</v>
          </cell>
          <cell r="X2157">
            <v>1876.2</v>
          </cell>
          <cell r="Y2157" t="str">
            <v>.</v>
          </cell>
          <cell r="Z2157">
            <v>0</v>
          </cell>
          <cell r="AA2157" t="str">
            <v>USD</v>
          </cell>
          <cell r="AB2157" t="str">
            <v>IPB SAT</v>
          </cell>
          <cell r="AC2157" t="str">
            <v>1024</v>
          </cell>
          <cell r="AD2157" t="str">
            <v>512</v>
          </cell>
          <cell r="AE2157">
            <v>1</v>
          </cell>
          <cell r="AF2157" t="str">
            <v>.</v>
          </cell>
          <cell r="AG2157" t="str">
            <v>SAN ISIDRO</v>
          </cell>
        </row>
        <row r="2158">
          <cell r="B2158">
            <v>3500014818</v>
          </cell>
          <cell r="C2158">
            <v>42130</v>
          </cell>
          <cell r="D2158">
            <v>42146</v>
          </cell>
          <cell r="E2158" t="str">
            <v>500186-2</v>
          </cell>
          <cell r="F2158">
            <v>5157279</v>
          </cell>
          <cell r="G2158" t="str">
            <v>ANGLO AMERICAN QUELLAVECO S.A.</v>
          </cell>
          <cell r="H2158" t="str">
            <v>CAL. ESQUILACHE NRO. 371, SAN ISIDRO - LIMA - LIMA</v>
          </cell>
          <cell r="I2158">
            <v>20137913250</v>
          </cell>
          <cell r="J2158" t="str">
            <v>CALLE LOS ESQUILACHES 371</v>
          </cell>
          <cell r="K2158" t="str">
            <v>SAN ISIDRO</v>
          </cell>
          <cell r="L2158" t="str">
            <v>LIMA</v>
          </cell>
          <cell r="M2158" t="str">
            <v>LIMA</v>
          </cell>
          <cell r="N2158" t="str">
            <v>.</v>
          </cell>
          <cell r="O2158" t="str">
            <v xml:space="preserve">INTERNET SATELITAL 1024 KBPS </v>
          </cell>
          <cell r="P2158" t="str">
            <v>Periodo del 01 al 31 de Mayo 2015</v>
          </cell>
          <cell r="Q2158" t="str">
            <v>COORDENADA LATITUD : 17° 6'8.60"S LONGITUD : 70°37'2.40"O PROYECTO QUELLAVECO (TORATA - MARISCAL NIETO - MOQUEGUA)</v>
          </cell>
          <cell r="R2158" t="str">
            <v>.</v>
          </cell>
          <cell r="S2158" t="str">
            <v>.</v>
          </cell>
          <cell r="T2158">
            <v>1400</v>
          </cell>
          <cell r="U2158">
            <v>0</v>
          </cell>
          <cell r="V2158">
            <v>1400</v>
          </cell>
          <cell r="W2158">
            <v>252</v>
          </cell>
          <cell r="X2158">
            <v>1652</v>
          </cell>
          <cell r="Y2158" t="str">
            <v>.</v>
          </cell>
          <cell r="Z2158">
            <v>0</v>
          </cell>
          <cell r="AA2158" t="str">
            <v>USD</v>
          </cell>
          <cell r="AB2158" t="str">
            <v>IPB SAT</v>
          </cell>
          <cell r="AC2158" t="str">
            <v>1024</v>
          </cell>
          <cell r="AD2158" t="str">
            <v>256</v>
          </cell>
          <cell r="AE2158">
            <v>1</v>
          </cell>
          <cell r="AF2158" t="str">
            <v>.</v>
          </cell>
          <cell r="AG2158" t="str">
            <v>SAN ISIDRO</v>
          </cell>
        </row>
        <row r="2159">
          <cell r="B2159">
            <v>3500014819</v>
          </cell>
          <cell r="C2159">
            <v>42130</v>
          </cell>
          <cell r="D2159">
            <v>42146</v>
          </cell>
          <cell r="E2159" t="str">
            <v>500186-2</v>
          </cell>
          <cell r="F2159">
            <v>5157280</v>
          </cell>
          <cell r="G2159" t="str">
            <v>ANGLO AMERICAN QUELLAVECO S.A.</v>
          </cell>
          <cell r="H2159" t="str">
            <v>CAL. ESQUILACHE NRO. 371, SAN ISIDRO - LIMA - LIMA</v>
          </cell>
          <cell r="I2159">
            <v>20137913250</v>
          </cell>
          <cell r="J2159" t="str">
            <v>CALLE LOS ESQUILACHES 371</v>
          </cell>
          <cell r="K2159" t="str">
            <v>SAN ISIDRO</v>
          </cell>
          <cell r="L2159" t="str">
            <v>LIMA</v>
          </cell>
          <cell r="M2159" t="str">
            <v>LIMA</v>
          </cell>
          <cell r="N2159" t="str">
            <v>.</v>
          </cell>
          <cell r="O2159" t="str">
            <v xml:space="preserve">INTERNET SATELITAL 512 KBPS </v>
          </cell>
          <cell r="P2159" t="str">
            <v>Periodo del 01 al 31 de Mayo 2015</v>
          </cell>
          <cell r="Q2159" t="str">
            <v>COORDENADA LATITUD : 16°43'22.91"S LONGITUD : 70°21'3.20"O PROYECTO HUACHUNTA (CARUMAS - MARISCAL NIETO - MOQUEGUA)</v>
          </cell>
          <cell r="R2159" t="str">
            <v>.</v>
          </cell>
          <cell r="S2159" t="str">
            <v>.</v>
          </cell>
          <cell r="T2159">
            <v>775</v>
          </cell>
          <cell r="U2159">
            <v>0</v>
          </cell>
          <cell r="V2159">
            <v>775</v>
          </cell>
          <cell r="W2159">
            <v>139.5</v>
          </cell>
          <cell r="X2159">
            <v>914.5</v>
          </cell>
          <cell r="Y2159" t="str">
            <v>.</v>
          </cell>
          <cell r="Z2159">
            <v>0</v>
          </cell>
          <cell r="AA2159" t="str">
            <v>USD</v>
          </cell>
          <cell r="AB2159" t="str">
            <v>IPB SAT</v>
          </cell>
          <cell r="AC2159" t="str">
            <v>512</v>
          </cell>
          <cell r="AD2159" t="str">
            <v>128</v>
          </cell>
          <cell r="AE2159">
            <v>1</v>
          </cell>
          <cell r="AF2159" t="str">
            <v>.</v>
          </cell>
          <cell r="AG2159" t="str">
            <v>SAN ISIDRO</v>
          </cell>
        </row>
        <row r="2160">
          <cell r="B2160">
            <v>3500014820</v>
          </cell>
          <cell r="C2160">
            <v>42130</v>
          </cell>
          <cell r="D2160">
            <v>42146</v>
          </cell>
          <cell r="E2160" t="str">
            <v>500186-2</v>
          </cell>
          <cell r="F2160">
            <v>5170936</v>
          </cell>
          <cell r="G2160" t="str">
            <v>ANGLO AMERICAN QUELLAVECO S.A.</v>
          </cell>
          <cell r="H2160" t="str">
            <v xml:space="preserve">CAL. ESQUILACHE NRO. 371 (PISO 10), SAN ISIDRO - LIMA - LIMA </v>
          </cell>
          <cell r="I2160">
            <v>20137913250</v>
          </cell>
          <cell r="J2160" t="str">
            <v>CAL. ESQUILACHE NRO. 371 (PISO 10)</v>
          </cell>
          <cell r="K2160" t="str">
            <v>SAN ISIDRO</v>
          </cell>
          <cell r="L2160" t="str">
            <v>LIMA</v>
          </cell>
          <cell r="M2160" t="str">
            <v>LIMA</v>
          </cell>
          <cell r="N2160" t="str">
            <v>.</v>
          </cell>
          <cell r="O2160" t="str">
            <v xml:space="preserve">INTERNET SATELITAL 1024 KBPS </v>
          </cell>
          <cell r="P2160" t="str">
            <v>Periodo del 01 al 31 de Mayo 2015</v>
          </cell>
          <cell r="Q2160" t="str">
            <v>COORDENADA LONGITUD 70°21'3.20"O LATITUD 16°43'22.91"S CENTRO POBLADO CARUMAS (CARUMAS - MARISCAL NIETO - MOQUEGUA) (REF: PROYECTO HUACHUNTA)</v>
          </cell>
          <cell r="R2160" t="str">
            <v>.</v>
          </cell>
          <cell r="S2160" t="str">
            <v>.</v>
          </cell>
          <cell r="T2160">
            <v>1590</v>
          </cell>
          <cell r="U2160">
            <v>0</v>
          </cell>
          <cell r="V2160">
            <v>1590</v>
          </cell>
          <cell r="W2160">
            <v>286.20000000000005</v>
          </cell>
          <cell r="X2160">
            <v>1876.2</v>
          </cell>
          <cell r="Y2160" t="str">
            <v>.</v>
          </cell>
          <cell r="Z2160">
            <v>0</v>
          </cell>
          <cell r="AA2160" t="str">
            <v>USD</v>
          </cell>
          <cell r="AB2160" t="str">
            <v>IPB SAT</v>
          </cell>
          <cell r="AC2160">
            <v>1024</v>
          </cell>
          <cell r="AD2160">
            <v>512</v>
          </cell>
          <cell r="AE2160">
            <v>1</v>
          </cell>
          <cell r="AF2160" t="str">
            <v>.</v>
          </cell>
          <cell r="AG2160" t="str">
            <v>SAN ISIDRO</v>
          </cell>
        </row>
        <row r="2161">
          <cell r="B2161">
            <v>3500014821</v>
          </cell>
          <cell r="C2161">
            <v>42130</v>
          </cell>
          <cell r="D2161">
            <v>42146</v>
          </cell>
          <cell r="E2161" t="str">
            <v>1668756-1</v>
          </cell>
          <cell r="F2161">
            <v>5170966</v>
          </cell>
          <cell r="G2161" t="str">
            <v>ARAMARK PERU S.A.C.</v>
          </cell>
          <cell r="H2161" t="str">
            <v>CAL. GENERAL RECAVARREN NRO. 111 OF. 301, MIRAFLORES - LIMA - LIMA</v>
          </cell>
          <cell r="I2161">
            <v>20458746720</v>
          </cell>
          <cell r="J2161" t="str">
            <v>CAL. GENERAL RECAVARREN NRO. 111 (OFICINA 301 TERCER PISO)</v>
          </cell>
          <cell r="K2161" t="str">
            <v>MIRAFLORES</v>
          </cell>
          <cell r="L2161" t="str">
            <v>LIMA</v>
          </cell>
          <cell r="M2161" t="str">
            <v>LIMA</v>
          </cell>
          <cell r="N2161" t="str">
            <v>.</v>
          </cell>
          <cell r="O2161" t="str">
            <v xml:space="preserve">INTERNET SATELITAL 256 KBPS </v>
          </cell>
          <cell r="P2161" t="str">
            <v>Periodo del 01 al 31 de Mayo 2015</v>
          </cell>
          <cell r="Q2161" t="str">
            <v>AV. BUENAVENTURA NRO. 204 CENTRO POBLADO ORCOPAMPA URB. EL CERCADO (ORCOPAMPA - CASTILLA - AREQUIPA) (REF: LONGITUD -72.343 LATITUD -15,268)</v>
          </cell>
          <cell r="R2161" t="str">
            <v>.</v>
          </cell>
          <cell r="S2161" t="str">
            <v>.</v>
          </cell>
          <cell r="T2161">
            <v>1035</v>
          </cell>
          <cell r="U2161">
            <v>0</v>
          </cell>
          <cell r="V2161">
            <v>1035</v>
          </cell>
          <cell r="W2161">
            <v>186.29999999999995</v>
          </cell>
          <cell r="X2161">
            <v>1221.3</v>
          </cell>
          <cell r="Y2161" t="str">
            <v>.</v>
          </cell>
          <cell r="Z2161">
            <v>0</v>
          </cell>
          <cell r="AA2161" t="str">
            <v>USD</v>
          </cell>
          <cell r="AB2161" t="str">
            <v>IPB SAT (IDIRECT)</v>
          </cell>
          <cell r="AC2161">
            <v>256</v>
          </cell>
          <cell r="AD2161">
            <v>256</v>
          </cell>
          <cell r="AE2161">
            <v>1</v>
          </cell>
          <cell r="AF2161" t="str">
            <v>.</v>
          </cell>
          <cell r="AG2161" t="str">
            <v>MIRAFLORES</v>
          </cell>
        </row>
        <row r="2162">
          <cell r="B2162">
            <v>3500014822</v>
          </cell>
          <cell r="C2162">
            <v>42130</v>
          </cell>
          <cell r="D2162">
            <v>42146</v>
          </cell>
          <cell r="E2162" t="str">
            <v>743884-2</v>
          </cell>
          <cell r="F2162">
            <v>5131486</v>
          </cell>
          <cell r="G2162" t="str">
            <v>ARUNTANI S.A.C.</v>
          </cell>
          <cell r="H2162" t="str">
            <v>AV. JOSE GALVEZ BARRENECHEA NRO. 556 DPTO. 4TO INT. 402 URB. CORPAC, SAN ISIDRO -  LIMA - LIMA</v>
          </cell>
          <cell r="I2162">
            <v>20466327612</v>
          </cell>
          <cell r="J2162" t="str">
            <v>AV. JOSÉ GÁLVEZ BARRENECHEA 556 DPTO 402 CORPAC</v>
          </cell>
          <cell r="K2162" t="str">
            <v>SAN ISIDRO</v>
          </cell>
          <cell r="L2162" t="str">
            <v>LIMA</v>
          </cell>
          <cell r="M2162" t="str">
            <v>LIMA</v>
          </cell>
          <cell r="N2162" t="str">
            <v>.</v>
          </cell>
          <cell r="O2162" t="str">
            <v>ENLACE DE DATOS SATELITAL 384 KBPS</v>
          </cell>
          <cell r="P2162" t="str">
            <v>Periodo del 01 al 31 de Mayo 2015</v>
          </cell>
          <cell r="Q2162" t="str">
            <v>COORDENADA 369890E Y 8167140 N (CARUMAS - MARISCAL NIETO - MOQUEGUA)</v>
          </cell>
          <cell r="R2162" t="str">
            <v>.</v>
          </cell>
          <cell r="S2162" t="str">
            <v>.</v>
          </cell>
          <cell r="T2162">
            <v>535</v>
          </cell>
          <cell r="U2162">
            <v>0</v>
          </cell>
          <cell r="V2162">
            <v>535</v>
          </cell>
          <cell r="W2162">
            <v>96.299999999999955</v>
          </cell>
          <cell r="X2162">
            <v>631.29999999999995</v>
          </cell>
          <cell r="Y2162" t="str">
            <v>.</v>
          </cell>
          <cell r="Z2162">
            <v>0</v>
          </cell>
          <cell r="AA2162" t="str">
            <v>USD</v>
          </cell>
          <cell r="AB2162" t="str">
            <v>ADD SAT</v>
          </cell>
          <cell r="AC2162" t="str">
            <v>384</v>
          </cell>
          <cell r="AD2162" t="str">
            <v>128</v>
          </cell>
          <cell r="AE2162">
            <v>1</v>
          </cell>
          <cell r="AF2162" t="str">
            <v>.</v>
          </cell>
          <cell r="AG2162" t="str">
            <v>SAN ISIDRO</v>
          </cell>
        </row>
        <row r="2163">
          <cell r="B2163">
            <v>3500014823</v>
          </cell>
          <cell r="C2163">
            <v>42130</v>
          </cell>
          <cell r="D2163">
            <v>42146</v>
          </cell>
          <cell r="E2163" t="str">
            <v>743884-2</v>
          </cell>
          <cell r="F2163">
            <v>5131766</v>
          </cell>
          <cell r="G2163" t="str">
            <v>ARUNTANI S.A.C.</v>
          </cell>
          <cell r="H2163" t="str">
            <v>AV. JOSE GALVEZ BARRENECHEA NRO. 556 DPTO. 4TO INT. 402 URB. CORPAC, SAN ISIDRO -  LIMA - LIMA</v>
          </cell>
          <cell r="I2163">
            <v>20466327612</v>
          </cell>
          <cell r="J2163" t="str">
            <v>AV. JOSÉ GÁLVEZ BARRENECHEA 556 DPTO 402 CORPAC</v>
          </cell>
          <cell r="K2163" t="str">
            <v>SAN ISIDRO</v>
          </cell>
          <cell r="L2163" t="str">
            <v>LIMA</v>
          </cell>
          <cell r="M2163" t="str">
            <v>LIMA</v>
          </cell>
          <cell r="N2163" t="str">
            <v>.</v>
          </cell>
          <cell r="O2163" t="str">
            <v>ENLACE DE DATOS SATELITAL 512 KBPS</v>
          </cell>
          <cell r="P2163" t="str">
            <v>Periodo del 01 al 31 de Mayo 2015</v>
          </cell>
          <cell r="Q2163" t="str">
            <v>COORDENADA ESTE: 771750 NORTE:8485050 PROYECTO ANTINA (CURAHUASI - ABANCAY - APURIMAC)</v>
          </cell>
          <cell r="R2163" t="str">
            <v>.</v>
          </cell>
          <cell r="S2163" t="str">
            <v>.</v>
          </cell>
          <cell r="T2163">
            <v>535</v>
          </cell>
          <cell r="U2163">
            <v>0</v>
          </cell>
          <cell r="V2163">
            <v>535</v>
          </cell>
          <cell r="W2163">
            <v>96.299999999999955</v>
          </cell>
          <cell r="X2163">
            <v>631.29999999999995</v>
          </cell>
          <cell r="Y2163" t="str">
            <v>.</v>
          </cell>
          <cell r="Z2163">
            <v>0</v>
          </cell>
          <cell r="AA2163" t="str">
            <v>USD</v>
          </cell>
          <cell r="AB2163" t="str">
            <v>ADD SAT</v>
          </cell>
          <cell r="AC2163" t="str">
            <v>384</v>
          </cell>
          <cell r="AD2163" t="str">
            <v>128</v>
          </cell>
          <cell r="AE2163">
            <v>1</v>
          </cell>
          <cell r="AF2163" t="str">
            <v>.</v>
          </cell>
          <cell r="AG2163" t="str">
            <v>SAN ISIDRO</v>
          </cell>
        </row>
        <row r="2164">
          <cell r="B2164">
            <v>3500014824</v>
          </cell>
          <cell r="C2164">
            <v>42130</v>
          </cell>
          <cell r="D2164">
            <v>42146</v>
          </cell>
          <cell r="E2164" t="str">
            <v>743884-2</v>
          </cell>
          <cell r="F2164">
            <v>5165045</v>
          </cell>
          <cell r="G2164" t="str">
            <v>ARUNTANI S.A.C.</v>
          </cell>
          <cell r="H2164" t="str">
            <v>AV. JOSE GALVEZ BARRENECHEA NRO. 556 DPTO. 4TO INT. 402 URB. CORPAC, SAN ISIDRO -  LIMA - LIMA</v>
          </cell>
          <cell r="I2164">
            <v>20511244995</v>
          </cell>
          <cell r="J2164" t="str">
            <v>AV. JOSÉ GÁLVEZ BARRENECHEA 556 DPTO 402 CORPAC</v>
          </cell>
          <cell r="K2164" t="str">
            <v>SAN ISIDRO</v>
          </cell>
          <cell r="L2164" t="str">
            <v>LIMA</v>
          </cell>
          <cell r="M2164" t="str">
            <v>LIMA</v>
          </cell>
          <cell r="N2164" t="str">
            <v>.</v>
          </cell>
          <cell r="O2164" t="str">
            <v>INTERNET SATELITAL 512 KBPS</v>
          </cell>
          <cell r="P2164" t="str">
            <v>Periodo del 01 al 31 de Mayo 2015</v>
          </cell>
          <cell r="Q2164" t="str">
            <v>COORDENADA LONGITUD 70º 51' 10.5" LATITUD 15º 16' 18.1" (OCUVIRI - LAMPA - PUNO)</v>
          </cell>
          <cell r="R2164" t="str">
            <v>.</v>
          </cell>
          <cell r="S2164" t="str">
            <v>.</v>
          </cell>
          <cell r="T2164">
            <v>595</v>
          </cell>
          <cell r="U2164">
            <v>0</v>
          </cell>
          <cell r="V2164">
            <v>595</v>
          </cell>
          <cell r="W2164">
            <v>107.10000000000002</v>
          </cell>
          <cell r="X2164">
            <v>702.1</v>
          </cell>
          <cell r="Y2164" t="str">
            <v>.</v>
          </cell>
          <cell r="Z2164">
            <v>0</v>
          </cell>
          <cell r="AA2164" t="str">
            <v>USD</v>
          </cell>
          <cell r="AB2164" t="str">
            <v>IPB SAT</v>
          </cell>
          <cell r="AC2164" t="str">
            <v>512</v>
          </cell>
          <cell r="AD2164" t="str">
            <v>128</v>
          </cell>
          <cell r="AE2164">
            <v>1</v>
          </cell>
          <cell r="AF2164" t="str">
            <v>.</v>
          </cell>
          <cell r="AG2164" t="str">
            <v>SAN ISIDRO</v>
          </cell>
        </row>
        <row r="2165">
          <cell r="B2165">
            <v>3500014825</v>
          </cell>
          <cell r="C2165">
            <v>42130</v>
          </cell>
          <cell r="D2165">
            <v>42146</v>
          </cell>
          <cell r="E2165" t="str">
            <v>1707235-8</v>
          </cell>
          <cell r="F2165">
            <v>5026627</v>
          </cell>
          <cell r="G2165" t="str">
            <v>ASOCIACION CIVIL NEOANDINA</v>
          </cell>
          <cell r="H2165" t="str">
            <v>AV. LA ENCALADA NRO 1257 OFICINA 401, SANTIAGO DE SURCO - LIMA - LIMA</v>
          </cell>
          <cell r="I2165">
            <v>20449254512</v>
          </cell>
          <cell r="J2165" t="str">
            <v>AV. LA ENCALADA NRO 1257 OFICINA 401</v>
          </cell>
          <cell r="K2165" t="str">
            <v>SANTIAGO DE SURCO</v>
          </cell>
          <cell r="L2165" t="str">
            <v>LIMA</v>
          </cell>
          <cell r="M2165" t="str">
            <v>LIMA</v>
          </cell>
          <cell r="N2165" t="str">
            <v>.</v>
          </cell>
          <cell r="O2165" t="str">
            <v xml:space="preserve">INTERNET SATELITAL 1024 KBPS </v>
          </cell>
          <cell r="P2165" t="str">
            <v>Periodo del 01 al 31 de Mayo 2015</v>
          </cell>
          <cell r="Q2165" t="str">
            <v>CALLE 9 NRO. S/N URB. LA ALBORADA (TARICA - HUARAZ - ANCASH) (REF: CAMPAMENTO MINERA BARRICK)</v>
          </cell>
          <cell r="R2165" t="str">
            <v>.</v>
          </cell>
          <cell r="S2165" t="str">
            <v>.</v>
          </cell>
          <cell r="T2165">
            <v>1989</v>
          </cell>
          <cell r="U2165">
            <v>0</v>
          </cell>
          <cell r="V2165">
            <v>1989</v>
          </cell>
          <cell r="W2165">
            <v>358.02</v>
          </cell>
          <cell r="X2165">
            <v>2347.02</v>
          </cell>
          <cell r="Y2165" t="str">
            <v>.</v>
          </cell>
          <cell r="Z2165">
            <v>0</v>
          </cell>
          <cell r="AA2165" t="str">
            <v>USD</v>
          </cell>
          <cell r="AB2165" t="str">
            <v>IPB SAT</v>
          </cell>
          <cell r="AC2165" t="str">
            <v>1024</v>
          </cell>
          <cell r="AD2165" t="str">
            <v>768</v>
          </cell>
          <cell r="AE2165">
            <v>1</v>
          </cell>
          <cell r="AF2165" t="str">
            <v>.</v>
          </cell>
          <cell r="AG2165" t="str">
            <v>SANTIAGO DE SURCO</v>
          </cell>
        </row>
        <row r="2166">
          <cell r="B2166">
            <v>3500014826</v>
          </cell>
          <cell r="C2166">
            <v>42130</v>
          </cell>
          <cell r="D2166">
            <v>42146</v>
          </cell>
          <cell r="E2166" t="str">
            <v>1870708-K</v>
          </cell>
          <cell r="F2166">
            <v>5134103</v>
          </cell>
          <cell r="G2166" t="str">
            <v>ASOCIACION MINERA MARAYCASA - MINERA CORI</v>
          </cell>
          <cell r="H2166" t="str">
            <v>CAL. COMANDANTE GUSTAVO JIMENE NRO. 478 URB. SAN FELIPE, MAGDALENA DEL MAR - LIMA - LIMA</v>
          </cell>
          <cell r="I2166">
            <v>20549094628</v>
          </cell>
          <cell r="J2166" t="str">
            <v xml:space="preserve">CAL. COMANDANTE GUSTAVO JIMENE NRO. 478 URB. SAN FELIPE </v>
          </cell>
          <cell r="K2166" t="str">
            <v>MAGDALENA DEL MAR</v>
          </cell>
          <cell r="L2166" t="str">
            <v>LIMA</v>
          </cell>
          <cell r="M2166" t="str">
            <v>LIMA</v>
          </cell>
          <cell r="N2166" t="str">
            <v>.</v>
          </cell>
          <cell r="O2166" t="str">
            <v xml:space="preserve">INTERNET SATELITAL 1024 KBPS </v>
          </cell>
          <cell r="P2166" t="str">
            <v>Periodo del 01 al 31 de Mayo 2015</v>
          </cell>
          <cell r="Q2166" t="str">
            <v>COORDENADA LONGITUD 78º41'44.33'' O LATITUD 9º05'12.25'' S (CHIMBOTE - SANTA - ANCASH)</v>
          </cell>
          <cell r="R2166" t="str">
            <v>.</v>
          </cell>
          <cell r="S2166" t="str">
            <v>.</v>
          </cell>
          <cell r="T2166">
            <v>1500</v>
          </cell>
          <cell r="U2166">
            <v>0</v>
          </cell>
          <cell r="V2166">
            <v>1500</v>
          </cell>
          <cell r="W2166">
            <v>270</v>
          </cell>
          <cell r="X2166">
            <v>1770</v>
          </cell>
          <cell r="Y2166" t="str">
            <v>.</v>
          </cell>
          <cell r="Z2166">
            <v>0</v>
          </cell>
          <cell r="AA2166" t="str">
            <v>USD</v>
          </cell>
          <cell r="AB2166" t="str">
            <v>IPB SAT</v>
          </cell>
          <cell r="AC2166" t="str">
            <v>1024</v>
          </cell>
          <cell r="AD2166" t="str">
            <v>512</v>
          </cell>
          <cell r="AE2166">
            <v>1</v>
          </cell>
          <cell r="AF2166" t="str">
            <v>.</v>
          </cell>
          <cell r="AG2166" t="str">
            <v>MAGDALENA DEL MAR</v>
          </cell>
        </row>
        <row r="2167">
          <cell r="B2167">
            <v>3500014827</v>
          </cell>
          <cell r="C2167">
            <v>42130</v>
          </cell>
          <cell r="D2167">
            <v>42146</v>
          </cell>
          <cell r="E2167" t="str">
            <v>1768384-5</v>
          </cell>
          <cell r="F2167">
            <v>5021075</v>
          </cell>
          <cell r="G2167" t="str">
            <v>ASOCIACION PARCOY</v>
          </cell>
          <cell r="H2167" t="str">
            <v>AV. JAVIER PRADO ESTE NRO. 3580  SAN BORJA - LIMA</v>
          </cell>
          <cell r="I2167">
            <v>20515730487</v>
          </cell>
          <cell r="J2167" t="str">
            <v>AV. JAVIER PRADO ESTE NRO. 3580</v>
          </cell>
          <cell r="K2167" t="str">
            <v>SAN BORJA</v>
          </cell>
          <cell r="L2167" t="str">
            <v>LIMA</v>
          </cell>
          <cell r="M2167" t="str">
            <v>LIMA</v>
          </cell>
          <cell r="N2167" t="str">
            <v>.</v>
          </cell>
          <cell r="O2167" t="str">
            <v>INTERNET SATELITAL 512 KBPS</v>
          </cell>
          <cell r="P2167" t="str">
            <v>Periodo del 01 al 31 de Mayo 2015</v>
          </cell>
          <cell r="Q2167" t="str">
            <v>CENTRO POBLADO UNTUCA (QUIACA - SANDIA - PUNO) (REF: 457155.978ME; 8387767.872MN)</v>
          </cell>
          <cell r="R2167" t="str">
            <v>.</v>
          </cell>
          <cell r="S2167" t="str">
            <v>.</v>
          </cell>
          <cell r="T2167">
            <v>475</v>
          </cell>
          <cell r="U2167">
            <v>0</v>
          </cell>
          <cell r="V2167">
            <v>475</v>
          </cell>
          <cell r="W2167">
            <v>85.5</v>
          </cell>
          <cell r="X2167">
            <v>560.5</v>
          </cell>
          <cell r="Y2167" t="str">
            <v>.</v>
          </cell>
          <cell r="Z2167">
            <v>0</v>
          </cell>
          <cell r="AA2167" t="str">
            <v>USD</v>
          </cell>
          <cell r="AB2167" t="str">
            <v>IPB SAT</v>
          </cell>
          <cell r="AC2167" t="str">
            <v>512</v>
          </cell>
          <cell r="AD2167" t="str">
            <v>128</v>
          </cell>
          <cell r="AE2167">
            <v>1</v>
          </cell>
          <cell r="AF2167" t="str">
            <v>.</v>
          </cell>
          <cell r="AG2167" t="str">
            <v>SAN BORJA</v>
          </cell>
        </row>
        <row r="2168">
          <cell r="B2168">
            <v>3500014828</v>
          </cell>
          <cell r="C2168">
            <v>42130</v>
          </cell>
          <cell r="D2168">
            <v>42146</v>
          </cell>
          <cell r="E2168" t="str">
            <v>1768384-5</v>
          </cell>
          <cell r="F2168">
            <v>5021151</v>
          </cell>
          <cell r="G2168" t="str">
            <v>ASOCIACION PARCOY</v>
          </cell>
          <cell r="H2168" t="str">
            <v>AV. JAVIER PRADO ESTE NRO. 3580  SAN BORJA - LIMA</v>
          </cell>
          <cell r="I2168">
            <v>20515730487</v>
          </cell>
          <cell r="J2168" t="str">
            <v>AV. JAVIER PRADO ESTE NRO. 3580</v>
          </cell>
          <cell r="K2168" t="str">
            <v>SAN BORJA</v>
          </cell>
          <cell r="L2168" t="str">
            <v>LIMA</v>
          </cell>
          <cell r="M2168" t="str">
            <v>LIMA</v>
          </cell>
          <cell r="N2168" t="str">
            <v>.</v>
          </cell>
          <cell r="O2168" t="str">
            <v>INTERNET SATELITAL 512 KBPS</v>
          </cell>
          <cell r="P2168" t="str">
            <v>Periodo del 01 al 31 de Mayo 2015</v>
          </cell>
          <cell r="Q2168" t="str">
            <v>CENTRO POBLADO UNTUCA (QUIACA - SANDIA - PUNO) (REF: 457155.978ME; 8387767.872MN)</v>
          </cell>
          <cell r="R2168" t="str">
            <v>.</v>
          </cell>
          <cell r="S2168" t="str">
            <v>.</v>
          </cell>
          <cell r="T2168">
            <v>475</v>
          </cell>
          <cell r="U2168">
            <v>0</v>
          </cell>
          <cell r="V2168">
            <v>475</v>
          </cell>
          <cell r="W2168">
            <v>85.5</v>
          </cell>
          <cell r="X2168">
            <v>560.5</v>
          </cell>
          <cell r="Y2168" t="str">
            <v>.</v>
          </cell>
          <cell r="Z2168">
            <v>0</v>
          </cell>
          <cell r="AA2168" t="str">
            <v>USD</v>
          </cell>
          <cell r="AB2168" t="str">
            <v>IPB SAT</v>
          </cell>
          <cell r="AC2168" t="str">
            <v>512</v>
          </cell>
          <cell r="AD2168" t="str">
            <v>128</v>
          </cell>
          <cell r="AE2168">
            <v>1</v>
          </cell>
          <cell r="AF2168" t="str">
            <v>.</v>
          </cell>
          <cell r="AG2168" t="str">
            <v>SAN BORJA</v>
          </cell>
        </row>
        <row r="2169">
          <cell r="B2169">
            <v>3500014829</v>
          </cell>
          <cell r="C2169">
            <v>42130</v>
          </cell>
          <cell r="D2169">
            <v>42146</v>
          </cell>
          <cell r="E2169" t="str">
            <v>560319-6</v>
          </cell>
          <cell r="F2169">
            <v>2817459</v>
          </cell>
          <cell r="G2169" t="str">
            <v>ASPERSUD</v>
          </cell>
          <cell r="H2169" t="str">
            <v>CAL. EL GRIFO NRO. 151 URB. CAMPO VERDE, LA MOLINA - LIMA - LIMA</v>
          </cell>
          <cell r="I2169">
            <v>20145915164</v>
          </cell>
          <cell r="J2169" t="str">
            <v>CALLE EL GRIFO NRO. 151 URB. CAMPO VERDE</v>
          </cell>
          <cell r="K2169" t="str">
            <v>LA MOLINA</v>
          </cell>
          <cell r="L2169" t="str">
            <v>LIMA</v>
          </cell>
          <cell r="M2169" t="str">
            <v>LIMA</v>
          </cell>
          <cell r="N2169" t="str">
            <v>.</v>
          </cell>
          <cell r="O2169" t="str">
            <v>INTERNET SATELITAL 256 KBPS</v>
          </cell>
          <cell r="P2169" t="str">
            <v>Periodo del 01 al 31 de Mayo 2015</v>
          </cell>
          <cell r="Q2169" t="str">
            <v>JIRON JORGE CHAVEZ NRO. 304 (CARAZ - HUAYLAS - ANCASH)</v>
          </cell>
          <cell r="R2169" t="str">
            <v>.</v>
          </cell>
          <cell r="S2169" t="str">
            <v>.</v>
          </cell>
          <cell r="T2169">
            <v>255</v>
          </cell>
          <cell r="U2169">
            <v>0</v>
          </cell>
          <cell r="V2169">
            <v>255</v>
          </cell>
          <cell r="W2169">
            <v>45.899999999999977</v>
          </cell>
          <cell r="X2169">
            <v>300.89999999999998</v>
          </cell>
          <cell r="Y2169" t="str">
            <v>.</v>
          </cell>
          <cell r="Z2169">
            <v>0</v>
          </cell>
          <cell r="AA2169" t="str">
            <v>USD</v>
          </cell>
          <cell r="AB2169" t="str">
            <v>IPB SAT</v>
          </cell>
          <cell r="AC2169" t="str">
            <v>256</v>
          </cell>
          <cell r="AD2169" t="str">
            <v>64</v>
          </cell>
          <cell r="AE2169">
            <v>1</v>
          </cell>
          <cell r="AF2169" t="str">
            <v>.</v>
          </cell>
          <cell r="AG2169" t="str">
            <v>LA MOLINA</v>
          </cell>
        </row>
        <row r="2170">
          <cell r="B2170">
            <v>3500014830</v>
          </cell>
          <cell r="C2170">
            <v>42130</v>
          </cell>
          <cell r="D2170">
            <v>42146</v>
          </cell>
          <cell r="E2170" t="str">
            <v>560319-6</v>
          </cell>
          <cell r="F2170">
            <v>2817462</v>
          </cell>
          <cell r="G2170" t="str">
            <v>ASPERSUD</v>
          </cell>
          <cell r="H2170" t="str">
            <v>CAL. EL GRIFO NRO. 151 URB. CAMPO VERDE, LA MOLINA - LIMA - LIMA</v>
          </cell>
          <cell r="I2170">
            <v>20145915164</v>
          </cell>
          <cell r="J2170" t="str">
            <v>CALLE EL GRIFO NRO. 151 URB. CAMPO VERDE</v>
          </cell>
          <cell r="K2170" t="str">
            <v>LA MOLINA</v>
          </cell>
          <cell r="L2170" t="str">
            <v>LIMA</v>
          </cell>
          <cell r="M2170" t="str">
            <v>LIMA</v>
          </cell>
          <cell r="N2170" t="str">
            <v>.</v>
          </cell>
          <cell r="O2170" t="str">
            <v>INTERNET SATELITAL 256 KBPS</v>
          </cell>
          <cell r="P2170" t="str">
            <v>Periodo del 01 al 31 de Mayo 2015</v>
          </cell>
          <cell r="Q2170" t="str">
            <v>BAJADA SAN JUAN SUR NRO. S/N (VEGUETA - HUAURA - LIMA)</v>
          </cell>
          <cell r="R2170" t="str">
            <v>.</v>
          </cell>
          <cell r="S2170" t="str">
            <v>.</v>
          </cell>
          <cell r="T2170">
            <v>255</v>
          </cell>
          <cell r="U2170">
            <v>0</v>
          </cell>
          <cell r="V2170">
            <v>255</v>
          </cell>
          <cell r="W2170">
            <v>45.899999999999977</v>
          </cell>
          <cell r="X2170">
            <v>300.89999999999998</v>
          </cell>
          <cell r="Y2170" t="str">
            <v>.</v>
          </cell>
          <cell r="Z2170">
            <v>0</v>
          </cell>
          <cell r="AA2170" t="str">
            <v>USD</v>
          </cell>
          <cell r="AB2170" t="str">
            <v>IPB SAT</v>
          </cell>
          <cell r="AC2170" t="str">
            <v>256</v>
          </cell>
          <cell r="AD2170" t="str">
            <v>64</v>
          </cell>
          <cell r="AE2170">
            <v>1</v>
          </cell>
          <cell r="AF2170" t="str">
            <v>.</v>
          </cell>
          <cell r="AG2170" t="str">
            <v>LA MOLINA</v>
          </cell>
        </row>
        <row r="2171">
          <cell r="B2171">
            <v>3500014831</v>
          </cell>
          <cell r="C2171">
            <v>42130</v>
          </cell>
          <cell r="D2171">
            <v>42146</v>
          </cell>
          <cell r="E2171" t="str">
            <v>560319-6</v>
          </cell>
          <cell r="F2171">
            <v>2817463</v>
          </cell>
          <cell r="G2171" t="str">
            <v>ASPERSUD</v>
          </cell>
          <cell r="H2171" t="str">
            <v>CAL. EL GRIFO NRO. 151 URB. CAMPO VERDE, LA MOLINA - LIMA - LIMA</v>
          </cell>
          <cell r="I2171">
            <v>20145915164</v>
          </cell>
          <cell r="J2171" t="str">
            <v>CALLE EL GRIFO NRO. 151 URB. CAMPO VERDE</v>
          </cell>
          <cell r="K2171" t="str">
            <v>LA MOLINA</v>
          </cell>
          <cell r="L2171" t="str">
            <v>LIMA</v>
          </cell>
          <cell r="M2171" t="str">
            <v>LIMA</v>
          </cell>
          <cell r="N2171" t="str">
            <v>.</v>
          </cell>
          <cell r="O2171" t="str">
            <v>INTERNET SATELITAL 256 KBPS</v>
          </cell>
          <cell r="P2171" t="str">
            <v>Periodo del 01 al 31 de Mayo 2015</v>
          </cell>
          <cell r="Q2171" t="str">
            <v>JIRON GRAU NRO. 162 (HUARMEY - HUARMEY - ANCASH)</v>
          </cell>
          <cell r="R2171" t="str">
            <v>.</v>
          </cell>
          <cell r="S2171" t="str">
            <v>.</v>
          </cell>
          <cell r="T2171">
            <v>255</v>
          </cell>
          <cell r="U2171">
            <v>0</v>
          </cell>
          <cell r="V2171">
            <v>255</v>
          </cell>
          <cell r="W2171">
            <v>45.899999999999977</v>
          </cell>
          <cell r="X2171">
            <v>300.89999999999998</v>
          </cell>
          <cell r="Y2171" t="str">
            <v>.</v>
          </cell>
          <cell r="Z2171">
            <v>0</v>
          </cell>
          <cell r="AA2171" t="str">
            <v>USD</v>
          </cell>
          <cell r="AB2171" t="str">
            <v>IPB SAT</v>
          </cell>
          <cell r="AC2171" t="str">
            <v>256</v>
          </cell>
          <cell r="AD2171" t="str">
            <v>64</v>
          </cell>
          <cell r="AE2171">
            <v>1</v>
          </cell>
          <cell r="AF2171" t="str">
            <v>.</v>
          </cell>
          <cell r="AG2171" t="str">
            <v>LA MOLINA</v>
          </cell>
        </row>
        <row r="2172">
          <cell r="B2172">
            <v>3500014832</v>
          </cell>
          <cell r="C2172">
            <v>42130</v>
          </cell>
          <cell r="D2172">
            <v>42146</v>
          </cell>
          <cell r="E2172" t="str">
            <v>560319-6</v>
          </cell>
          <cell r="F2172">
            <v>2817464</v>
          </cell>
          <cell r="G2172" t="str">
            <v>ASPERSUD</v>
          </cell>
          <cell r="H2172" t="str">
            <v>CAL. EL GRIFO NRO. 151 URB. CAMPO VERDE, LA MOLINA - LIMA - LIMA</v>
          </cell>
          <cell r="I2172">
            <v>20145915164</v>
          </cell>
          <cell r="J2172" t="str">
            <v>CALLE EL GRIFO NRO. 151 URB. CAMPO VERDE</v>
          </cell>
          <cell r="K2172" t="str">
            <v>LA MOLINA</v>
          </cell>
          <cell r="L2172" t="str">
            <v>LIMA</v>
          </cell>
          <cell r="M2172" t="str">
            <v>LIMA</v>
          </cell>
          <cell r="N2172" t="str">
            <v>.</v>
          </cell>
          <cell r="O2172" t="str">
            <v>INTERNET SATELITAL 256 KBPS</v>
          </cell>
          <cell r="P2172" t="str">
            <v>Periodo del 01 al 31 de Mayo 2015</v>
          </cell>
          <cell r="Q2172" t="str">
            <v>JIRON ARICA NRO. 245 (CARHUAMAYO - JUNíN - JUNIN)</v>
          </cell>
          <cell r="R2172" t="str">
            <v>.</v>
          </cell>
          <cell r="S2172" t="str">
            <v>.</v>
          </cell>
          <cell r="T2172">
            <v>255</v>
          </cell>
          <cell r="U2172">
            <v>0</v>
          </cell>
          <cell r="V2172">
            <v>255</v>
          </cell>
          <cell r="W2172">
            <v>45.899999999999977</v>
          </cell>
          <cell r="X2172">
            <v>300.89999999999998</v>
          </cell>
          <cell r="Y2172" t="str">
            <v>.</v>
          </cell>
          <cell r="Z2172">
            <v>0</v>
          </cell>
          <cell r="AA2172" t="str">
            <v>USD</v>
          </cell>
          <cell r="AB2172" t="str">
            <v>IPB SAT</v>
          </cell>
          <cell r="AC2172" t="str">
            <v>256</v>
          </cell>
          <cell r="AD2172" t="str">
            <v>64</v>
          </cell>
          <cell r="AE2172">
            <v>1</v>
          </cell>
          <cell r="AF2172" t="str">
            <v>.</v>
          </cell>
          <cell r="AG2172" t="str">
            <v>LA MOLINA</v>
          </cell>
        </row>
        <row r="2173">
          <cell r="B2173">
            <v>3500014833</v>
          </cell>
          <cell r="C2173">
            <v>42130</v>
          </cell>
          <cell r="D2173">
            <v>42146</v>
          </cell>
          <cell r="E2173" t="str">
            <v>560319-6</v>
          </cell>
          <cell r="F2173">
            <v>2817465</v>
          </cell>
          <cell r="G2173" t="str">
            <v>ASPERSUD</v>
          </cell>
          <cell r="H2173" t="str">
            <v>CAL. EL GRIFO NRO. 151 URB. CAMPO VERDE, LA MOLINA - LIMA - LIMA</v>
          </cell>
          <cell r="I2173">
            <v>20145915164</v>
          </cell>
          <cell r="J2173" t="str">
            <v>CALLE EL GRIFO NRO. 151 URB. CAMPO VERDE</v>
          </cell>
          <cell r="K2173" t="str">
            <v>LA MOLINA</v>
          </cell>
          <cell r="L2173" t="str">
            <v>LIMA</v>
          </cell>
          <cell r="M2173" t="str">
            <v>LIMA</v>
          </cell>
          <cell r="N2173" t="str">
            <v>.</v>
          </cell>
          <cell r="O2173" t="str">
            <v>INTERNET SATELITAL 256 KBPS</v>
          </cell>
          <cell r="P2173" t="str">
            <v>Periodo del 01 al 31 de Mayo 2015</v>
          </cell>
          <cell r="Q2173" t="str">
            <v>AVENIDA LEOPOLDO KRAUSER NRO. 1002 - 1048, (VILLA RICA - OXAPAMPA - PASCO)</v>
          </cell>
          <cell r="R2173" t="str">
            <v>(REF: ALQUILER - CAPILLA COCHACHARAO)</v>
          </cell>
          <cell r="S2173" t="str">
            <v>.</v>
          </cell>
          <cell r="T2173">
            <v>255</v>
          </cell>
          <cell r="U2173">
            <v>0</v>
          </cell>
          <cell r="V2173">
            <v>255</v>
          </cell>
          <cell r="W2173">
            <v>45.899999999999977</v>
          </cell>
          <cell r="X2173">
            <v>300.89999999999998</v>
          </cell>
          <cell r="Y2173" t="str">
            <v>.</v>
          </cell>
          <cell r="Z2173">
            <v>0</v>
          </cell>
          <cell r="AA2173" t="str">
            <v>USD</v>
          </cell>
          <cell r="AB2173" t="str">
            <v>IPB SAT</v>
          </cell>
          <cell r="AC2173" t="str">
            <v>256</v>
          </cell>
          <cell r="AD2173" t="str">
            <v>64</v>
          </cell>
          <cell r="AE2173">
            <v>1</v>
          </cell>
          <cell r="AF2173" t="str">
            <v>.</v>
          </cell>
          <cell r="AG2173" t="str">
            <v>LA MOLINA</v>
          </cell>
        </row>
        <row r="2174">
          <cell r="B2174">
            <v>3500014834</v>
          </cell>
          <cell r="C2174">
            <v>42130</v>
          </cell>
          <cell r="D2174">
            <v>42146</v>
          </cell>
          <cell r="E2174" t="str">
            <v>560319-6</v>
          </cell>
          <cell r="F2174">
            <v>2817514</v>
          </cell>
          <cell r="G2174" t="str">
            <v>ASPERSUD</v>
          </cell>
          <cell r="H2174" t="str">
            <v>CAL. EL GRIFO NRO. 151 URB. CAMPO VERDE, LA MOLINA - LIMA - LIMA</v>
          </cell>
          <cell r="I2174">
            <v>20145915164</v>
          </cell>
          <cell r="J2174" t="str">
            <v>CALLE EL GRIFO NRO. 151 URB. CAMPO VERDE</v>
          </cell>
          <cell r="K2174" t="str">
            <v>LA MOLINA</v>
          </cell>
          <cell r="L2174" t="str">
            <v>LIMA</v>
          </cell>
          <cell r="M2174" t="str">
            <v>LIMA</v>
          </cell>
          <cell r="N2174" t="str">
            <v>.</v>
          </cell>
          <cell r="O2174" t="str">
            <v>INTERNET SATELITAL 256 KBPS</v>
          </cell>
          <cell r="P2174" t="str">
            <v>Periodo del 01 al 31 de Mayo 2015</v>
          </cell>
          <cell r="Q2174" t="str">
            <v xml:space="preserve">JIRON LA MAR NRO. 151 (PAMPAS - TAYACAJA - HUANCAVELICA) </v>
          </cell>
          <cell r="R2174" t="str">
            <v>(REF: ALQUILER - CAPILLA PAMPAS)</v>
          </cell>
          <cell r="S2174" t="str">
            <v>.</v>
          </cell>
          <cell r="T2174">
            <v>255</v>
          </cell>
          <cell r="U2174">
            <v>0</v>
          </cell>
          <cell r="V2174">
            <v>255</v>
          </cell>
          <cell r="W2174">
            <v>45.899999999999977</v>
          </cell>
          <cell r="X2174">
            <v>300.89999999999998</v>
          </cell>
          <cell r="Y2174" t="str">
            <v>.</v>
          </cell>
          <cell r="Z2174">
            <v>0</v>
          </cell>
          <cell r="AA2174" t="str">
            <v>USD</v>
          </cell>
          <cell r="AB2174" t="str">
            <v>IPB SAT</v>
          </cell>
          <cell r="AC2174" t="str">
            <v>256</v>
          </cell>
          <cell r="AD2174" t="str">
            <v>64</v>
          </cell>
          <cell r="AE2174">
            <v>1</v>
          </cell>
          <cell r="AF2174" t="str">
            <v>.</v>
          </cell>
          <cell r="AG2174" t="str">
            <v>LA MOLINA</v>
          </cell>
        </row>
        <row r="2175">
          <cell r="B2175">
            <v>3500014835</v>
          </cell>
          <cell r="C2175">
            <v>42130</v>
          </cell>
          <cell r="D2175">
            <v>42146</v>
          </cell>
          <cell r="E2175" t="str">
            <v>560319-6</v>
          </cell>
          <cell r="F2175">
            <v>2817516</v>
          </cell>
          <cell r="G2175" t="str">
            <v>ASPERSUD</v>
          </cell>
          <cell r="H2175" t="str">
            <v>CAL. EL GRIFO NRO. 151 URB. CAMPO VERDE, LA MOLINA - LIMA - LIMA</v>
          </cell>
          <cell r="I2175">
            <v>20145915164</v>
          </cell>
          <cell r="J2175" t="str">
            <v>CALLE EL GRIFO NRO. 151 URB. CAMPO VERDE</v>
          </cell>
          <cell r="K2175" t="str">
            <v>LA MOLINA</v>
          </cell>
          <cell r="L2175" t="str">
            <v>LIMA</v>
          </cell>
          <cell r="M2175" t="str">
            <v>LIMA</v>
          </cell>
          <cell r="N2175" t="str">
            <v>.</v>
          </cell>
          <cell r="O2175" t="str">
            <v>INTERNET SATELITAL 256 KBPS</v>
          </cell>
          <cell r="P2175" t="str">
            <v>Periodo del 01 al 31 de Mayo 2015</v>
          </cell>
          <cell r="Q2175" t="str">
            <v xml:space="preserve">CARRETERA FEDERICO BASADRE CAMPO VERDE PUCALLPA KILOMETRO 34-699 (CALLARIA - CORONEL PORTILLO - UCAYALI) </v>
          </cell>
          <cell r="R2175" t="str">
            <v>(REF: ALQUILER - CAPILLA CAMPO VERDE)</v>
          </cell>
          <cell r="S2175" t="str">
            <v>.</v>
          </cell>
          <cell r="T2175">
            <v>255</v>
          </cell>
          <cell r="U2175">
            <v>0</v>
          </cell>
          <cell r="V2175">
            <v>255</v>
          </cell>
          <cell r="W2175">
            <v>45.899999999999977</v>
          </cell>
          <cell r="X2175">
            <v>300.89999999999998</v>
          </cell>
          <cell r="Y2175" t="str">
            <v>.</v>
          </cell>
          <cell r="Z2175">
            <v>0</v>
          </cell>
          <cell r="AA2175" t="str">
            <v>USD</v>
          </cell>
          <cell r="AB2175" t="str">
            <v>IPB SAT</v>
          </cell>
          <cell r="AC2175" t="str">
            <v>256</v>
          </cell>
          <cell r="AD2175" t="str">
            <v>64</v>
          </cell>
          <cell r="AE2175">
            <v>1</v>
          </cell>
          <cell r="AF2175" t="str">
            <v>.</v>
          </cell>
          <cell r="AG2175" t="str">
            <v>LA MOLINA</v>
          </cell>
        </row>
        <row r="2176">
          <cell r="B2176">
            <v>3500014836</v>
          </cell>
          <cell r="C2176">
            <v>42130</v>
          </cell>
          <cell r="D2176">
            <v>42146</v>
          </cell>
          <cell r="E2176" t="str">
            <v>560319-6</v>
          </cell>
          <cell r="F2176">
            <v>2817517</v>
          </cell>
          <cell r="G2176" t="str">
            <v>ASPERSUD</v>
          </cell>
          <cell r="H2176" t="str">
            <v>CAL. EL GRIFO NRO. 151 URB. CAMPO VERDE, LA MOLINA - LIMA - LIMA</v>
          </cell>
          <cell r="I2176">
            <v>20145915164</v>
          </cell>
          <cell r="J2176" t="str">
            <v>CALLE EL GRIFO NRO. 151 URB. CAMPO VERDE</v>
          </cell>
          <cell r="K2176" t="str">
            <v>LA MOLINA</v>
          </cell>
          <cell r="L2176" t="str">
            <v>LIMA</v>
          </cell>
          <cell r="M2176" t="str">
            <v>LIMA</v>
          </cell>
          <cell r="N2176" t="str">
            <v>.</v>
          </cell>
          <cell r="O2176" t="str">
            <v>INTERNET SATELITAL 256 KBPS</v>
          </cell>
          <cell r="P2176" t="str">
            <v>Periodo del 01 al 31 de Mayo 2015</v>
          </cell>
          <cell r="Q2176" t="str">
            <v xml:space="preserve">JIRON NAJAR MZ. F LTE. 11 ESQUINA C.VALLE PUCALLPA (CALLARIA - CORONEL PORTILLO - UCAYALI) </v>
          </cell>
          <cell r="R2176" t="str">
            <v>(REF: CAPILLA LAS ALAMEDAS)</v>
          </cell>
          <cell r="S2176" t="str">
            <v>.</v>
          </cell>
          <cell r="T2176">
            <v>255</v>
          </cell>
          <cell r="U2176">
            <v>0</v>
          </cell>
          <cell r="V2176">
            <v>255</v>
          </cell>
          <cell r="W2176">
            <v>45.899999999999977</v>
          </cell>
          <cell r="X2176">
            <v>300.89999999999998</v>
          </cell>
          <cell r="Y2176" t="str">
            <v>.</v>
          </cell>
          <cell r="Z2176">
            <v>0</v>
          </cell>
          <cell r="AA2176" t="str">
            <v>USD</v>
          </cell>
          <cell r="AB2176" t="str">
            <v>IPB SAT</v>
          </cell>
          <cell r="AC2176" t="str">
            <v>256</v>
          </cell>
          <cell r="AD2176" t="str">
            <v>64</v>
          </cell>
          <cell r="AE2176">
            <v>1</v>
          </cell>
          <cell r="AF2176" t="str">
            <v>.</v>
          </cell>
          <cell r="AG2176" t="str">
            <v>LA MOLINA</v>
          </cell>
        </row>
        <row r="2177">
          <cell r="B2177">
            <v>3500014837</v>
          </cell>
          <cell r="C2177">
            <v>42130</v>
          </cell>
          <cell r="D2177">
            <v>42146</v>
          </cell>
          <cell r="E2177" t="str">
            <v>560319-6</v>
          </cell>
          <cell r="F2177">
            <v>2817519</v>
          </cell>
          <cell r="G2177" t="str">
            <v>ASPERSUD</v>
          </cell>
          <cell r="H2177" t="str">
            <v>CAL. EL GRIFO NRO. 151 URB. CAMPO VERDE, LA MOLINA - LIMA - LIMA</v>
          </cell>
          <cell r="I2177">
            <v>20145915164</v>
          </cell>
          <cell r="J2177" t="str">
            <v>CALLE EL GRIFO NRO. 151 URB. CAMPO VERDE</v>
          </cell>
          <cell r="K2177" t="str">
            <v>LA MOLINA</v>
          </cell>
          <cell r="L2177" t="str">
            <v>LIMA</v>
          </cell>
          <cell r="M2177" t="str">
            <v>LIMA</v>
          </cell>
          <cell r="N2177" t="str">
            <v>.</v>
          </cell>
          <cell r="O2177" t="str">
            <v>INTERNET SATELITAL 256 KBPS</v>
          </cell>
          <cell r="P2177" t="str">
            <v>Periodo del 01 al 31 de Mayo 2015</v>
          </cell>
          <cell r="Q2177" t="str">
            <v xml:space="preserve">JIRON CARLOS SHOWIN FERRARI LTE. 15 (PILLCO MARCA - HUáNUCO - HUANUCO) </v>
          </cell>
          <cell r="R2177" t="str">
            <v>(REF: ALQUILER CAYHUAYNA)</v>
          </cell>
          <cell r="S2177" t="str">
            <v>.</v>
          </cell>
          <cell r="T2177">
            <v>255</v>
          </cell>
          <cell r="U2177">
            <v>0</v>
          </cell>
          <cell r="V2177">
            <v>255</v>
          </cell>
          <cell r="W2177">
            <v>45.899999999999977</v>
          </cell>
          <cell r="X2177">
            <v>300.89999999999998</v>
          </cell>
          <cell r="Y2177" t="str">
            <v>.</v>
          </cell>
          <cell r="Z2177">
            <v>0</v>
          </cell>
          <cell r="AA2177" t="str">
            <v>USD</v>
          </cell>
          <cell r="AB2177" t="str">
            <v>IPB SAT</v>
          </cell>
          <cell r="AC2177" t="str">
            <v>256</v>
          </cell>
          <cell r="AD2177" t="str">
            <v>64</v>
          </cell>
          <cell r="AE2177">
            <v>1</v>
          </cell>
          <cell r="AF2177" t="str">
            <v>.</v>
          </cell>
          <cell r="AG2177" t="str">
            <v>LA MOLINA</v>
          </cell>
        </row>
        <row r="2178">
          <cell r="B2178">
            <v>3500014838</v>
          </cell>
          <cell r="C2178">
            <v>42130</v>
          </cell>
          <cell r="D2178">
            <v>42146</v>
          </cell>
          <cell r="E2178" t="str">
            <v>560319-6</v>
          </cell>
          <cell r="F2178">
            <v>2817520</v>
          </cell>
          <cell r="G2178" t="str">
            <v>ASPERSUD</v>
          </cell>
          <cell r="H2178" t="str">
            <v>CAL. EL GRIFO NRO. 151 URB. CAMPO VERDE, LA MOLINA - LIMA - LIMA</v>
          </cell>
          <cell r="I2178">
            <v>20145915164</v>
          </cell>
          <cell r="J2178" t="str">
            <v>CALLE EL GRIFO NRO. 151 URB. CAMPO VERDE</v>
          </cell>
          <cell r="K2178" t="str">
            <v>LA MOLINA</v>
          </cell>
          <cell r="L2178" t="str">
            <v>LIMA</v>
          </cell>
          <cell r="M2178" t="str">
            <v>LIMA</v>
          </cell>
          <cell r="N2178" t="str">
            <v>.</v>
          </cell>
          <cell r="O2178" t="str">
            <v>INTERNET SATELITAL 256 KBPS</v>
          </cell>
          <cell r="P2178" t="str">
            <v>Periodo del 01 al 31 de Mayo 2015</v>
          </cell>
          <cell r="Q2178" t="str">
            <v>CALLE LIBERTAD 484 PISO 2, (CHICAMA - ASCOPE - LA LIBERTAD)</v>
          </cell>
          <cell r="R2178" t="str">
            <v>.</v>
          </cell>
          <cell r="S2178" t="str">
            <v>.</v>
          </cell>
          <cell r="T2178">
            <v>255</v>
          </cell>
          <cell r="U2178">
            <v>0</v>
          </cell>
          <cell r="V2178">
            <v>255</v>
          </cell>
          <cell r="W2178">
            <v>45.899999999999977</v>
          </cell>
          <cell r="X2178">
            <v>300.89999999999998</v>
          </cell>
          <cell r="Y2178" t="str">
            <v>.</v>
          </cell>
          <cell r="Z2178">
            <v>0</v>
          </cell>
          <cell r="AA2178" t="str">
            <v>USD</v>
          </cell>
          <cell r="AB2178" t="str">
            <v>IPB SAT</v>
          </cell>
          <cell r="AC2178" t="str">
            <v>256</v>
          </cell>
          <cell r="AD2178" t="str">
            <v>64</v>
          </cell>
          <cell r="AE2178">
            <v>1</v>
          </cell>
          <cell r="AF2178" t="str">
            <v>.</v>
          </cell>
          <cell r="AG2178" t="str">
            <v>LA MOLINA</v>
          </cell>
        </row>
        <row r="2179">
          <cell r="B2179">
            <v>3500014839</v>
          </cell>
          <cell r="C2179">
            <v>42130</v>
          </cell>
          <cell r="D2179">
            <v>42146</v>
          </cell>
          <cell r="E2179" t="str">
            <v>560319-6</v>
          </cell>
          <cell r="F2179">
            <v>2817521</v>
          </cell>
          <cell r="G2179" t="str">
            <v>ASPERSUD</v>
          </cell>
          <cell r="H2179" t="str">
            <v>CAL. EL GRIFO NRO. 151 URB. CAMPO VERDE, LA MOLINA - LIMA - LIMA</v>
          </cell>
          <cell r="I2179">
            <v>20145915164</v>
          </cell>
          <cell r="J2179" t="str">
            <v>CALLE EL GRIFO NRO. 151 URB. CAMPO VERDE</v>
          </cell>
          <cell r="K2179" t="str">
            <v>LA MOLINA</v>
          </cell>
          <cell r="L2179" t="str">
            <v>LIMA</v>
          </cell>
          <cell r="M2179" t="str">
            <v>LIMA</v>
          </cell>
          <cell r="N2179" t="str">
            <v>.</v>
          </cell>
          <cell r="O2179" t="str">
            <v>INTERNET SATELITAL 256 KBPS</v>
          </cell>
          <cell r="P2179" t="str">
            <v>Periodo del 01 al 31 de Mayo 2015</v>
          </cell>
          <cell r="Q2179" t="str">
            <v xml:space="preserve">CALLE LOS HEROES NRO. S/N MZ. B LTE. 04 URB. TERRAPLEN (CHOCOPE - ASCOPE - LA LIBERTAD) </v>
          </cell>
          <cell r="R2179" t="str">
            <v>(REF: ALQUILER - ALQUILER CHOCOPE)</v>
          </cell>
          <cell r="S2179" t="str">
            <v>.</v>
          </cell>
          <cell r="T2179">
            <v>255</v>
          </cell>
          <cell r="U2179">
            <v>0</v>
          </cell>
          <cell r="V2179">
            <v>255</v>
          </cell>
          <cell r="W2179">
            <v>45.899999999999977</v>
          </cell>
          <cell r="X2179">
            <v>300.89999999999998</v>
          </cell>
          <cell r="Y2179" t="str">
            <v>.</v>
          </cell>
          <cell r="Z2179">
            <v>0</v>
          </cell>
          <cell r="AA2179" t="str">
            <v>USD</v>
          </cell>
          <cell r="AB2179" t="str">
            <v>IPB SAT</v>
          </cell>
          <cell r="AC2179" t="str">
            <v>256</v>
          </cell>
          <cell r="AD2179" t="str">
            <v>64</v>
          </cell>
          <cell r="AE2179">
            <v>1</v>
          </cell>
          <cell r="AF2179" t="str">
            <v>.</v>
          </cell>
          <cell r="AG2179" t="str">
            <v>LA MOLINA</v>
          </cell>
        </row>
        <row r="2180">
          <cell r="B2180">
            <v>3500014840</v>
          </cell>
          <cell r="C2180">
            <v>42130</v>
          </cell>
          <cell r="D2180">
            <v>42146</v>
          </cell>
          <cell r="E2180" t="str">
            <v>560319-6</v>
          </cell>
          <cell r="F2180">
            <v>2823916</v>
          </cell>
          <cell r="G2180" t="str">
            <v>ASPERSUD</v>
          </cell>
          <cell r="H2180" t="str">
            <v>CAL. EL GRIFO NRO. 151 URB. CAMPO VERDE, LA MOLINA - LIMA - LIMA</v>
          </cell>
          <cell r="I2180">
            <v>20145915164</v>
          </cell>
          <cell r="J2180" t="str">
            <v>CALLE EL GRIFO NRO. 151 URB. CAMPO VERDE</v>
          </cell>
          <cell r="K2180" t="str">
            <v>LA MOLINA</v>
          </cell>
          <cell r="L2180" t="str">
            <v>LIMA</v>
          </cell>
          <cell r="M2180" t="str">
            <v>LIMA</v>
          </cell>
          <cell r="N2180" t="str">
            <v>.</v>
          </cell>
          <cell r="O2180" t="str">
            <v>INTERNET SATELITAL 256 KBPS</v>
          </cell>
          <cell r="P2180" t="str">
            <v>Periodo del 01 al 31 de Mayo 2015</v>
          </cell>
          <cell r="Q2180" t="str">
            <v xml:space="preserve">MZ. C LTE. 5A DISTRITO CRUZ DEL SUR KILOMETRO 8.5 (SAN JUAN BAUTISTA - MAYNAS - LORETO) </v>
          </cell>
          <cell r="R2180" t="str">
            <v>.</v>
          </cell>
          <cell r="S2180" t="str">
            <v>.</v>
          </cell>
          <cell r="T2180">
            <v>255</v>
          </cell>
          <cell r="U2180">
            <v>0</v>
          </cell>
          <cell r="V2180">
            <v>255</v>
          </cell>
          <cell r="W2180">
            <v>45.899999999999977</v>
          </cell>
          <cell r="X2180">
            <v>300.89999999999998</v>
          </cell>
          <cell r="Y2180" t="str">
            <v>.</v>
          </cell>
          <cell r="Z2180">
            <v>0</v>
          </cell>
          <cell r="AA2180" t="str">
            <v>USD</v>
          </cell>
          <cell r="AB2180" t="str">
            <v>IPB SAT</v>
          </cell>
          <cell r="AC2180" t="str">
            <v>256</v>
          </cell>
          <cell r="AD2180" t="str">
            <v>64</v>
          </cell>
          <cell r="AE2180">
            <v>1</v>
          </cell>
          <cell r="AF2180" t="str">
            <v>.</v>
          </cell>
          <cell r="AG2180" t="str">
            <v>LA MOLINA</v>
          </cell>
        </row>
        <row r="2181">
          <cell r="B2181">
            <v>3500014841</v>
          </cell>
          <cell r="C2181">
            <v>42130</v>
          </cell>
          <cell r="D2181">
            <v>42146</v>
          </cell>
          <cell r="E2181" t="str">
            <v>560319-6</v>
          </cell>
          <cell r="F2181">
            <v>2823918</v>
          </cell>
          <cell r="G2181" t="str">
            <v>ASPERSUD</v>
          </cell>
          <cell r="H2181" t="str">
            <v>CAL. EL GRIFO NRO. 151 URB. CAMPO VERDE, LA MOLINA - LIMA - LIMA</v>
          </cell>
          <cell r="I2181">
            <v>20145915164</v>
          </cell>
          <cell r="J2181" t="str">
            <v>CALLE EL GRIFO NRO. 151 URB. CAMPO VERDE</v>
          </cell>
          <cell r="K2181" t="str">
            <v>LA MOLINA</v>
          </cell>
          <cell r="L2181" t="str">
            <v>LIMA</v>
          </cell>
          <cell r="M2181" t="str">
            <v>LIMA</v>
          </cell>
          <cell r="N2181" t="str">
            <v>.</v>
          </cell>
          <cell r="O2181" t="str">
            <v>INTERNET SATELITAL 256 KBPS</v>
          </cell>
          <cell r="P2181" t="str">
            <v>Periodo del 01 al 31 de Mayo 2015</v>
          </cell>
          <cell r="Q2181" t="str">
            <v>MZ. C LTE. 17 RESIDENCIAL PRADERAS DE PARIACHI (ATE-VITARTE - LIMA - LIMA)</v>
          </cell>
          <cell r="R2181" t="str">
            <v>(REF: ALQUILER - CAPILLA PARIACHI)</v>
          </cell>
          <cell r="S2181" t="str">
            <v>.</v>
          </cell>
          <cell r="T2181">
            <v>255</v>
          </cell>
          <cell r="U2181">
            <v>0</v>
          </cell>
          <cell r="V2181">
            <v>255</v>
          </cell>
          <cell r="W2181">
            <v>45.899999999999977</v>
          </cell>
          <cell r="X2181">
            <v>300.89999999999998</v>
          </cell>
          <cell r="Y2181" t="str">
            <v>.</v>
          </cell>
          <cell r="Z2181">
            <v>0</v>
          </cell>
          <cell r="AA2181" t="str">
            <v>USD</v>
          </cell>
          <cell r="AB2181" t="str">
            <v>IPB SAT</v>
          </cell>
          <cell r="AC2181" t="str">
            <v>256</v>
          </cell>
          <cell r="AD2181" t="str">
            <v>64</v>
          </cell>
          <cell r="AE2181">
            <v>1</v>
          </cell>
          <cell r="AF2181" t="str">
            <v>.</v>
          </cell>
          <cell r="AG2181" t="str">
            <v>LA MOLINA</v>
          </cell>
        </row>
        <row r="2182">
          <cell r="B2182">
            <v>3500014842</v>
          </cell>
          <cell r="C2182">
            <v>42130</v>
          </cell>
          <cell r="D2182">
            <v>42146</v>
          </cell>
          <cell r="E2182" t="str">
            <v>560319-6</v>
          </cell>
          <cell r="F2182">
            <v>2823927</v>
          </cell>
          <cell r="G2182" t="str">
            <v>ASPERSUD</v>
          </cell>
          <cell r="H2182" t="str">
            <v>CAL. EL GRIFO NRO. 151 URB. CAMPO VERDE, LA MOLINA - LIMA - LIMA</v>
          </cell>
          <cell r="I2182">
            <v>20145915164</v>
          </cell>
          <cell r="J2182" t="str">
            <v>CALLE EL GRIFO NRO. 151 URB. CAMPO VERDE</v>
          </cell>
          <cell r="K2182" t="str">
            <v>LA MOLINA</v>
          </cell>
          <cell r="L2182" t="str">
            <v>LIMA</v>
          </cell>
          <cell r="M2182" t="str">
            <v>LIMA</v>
          </cell>
          <cell r="N2182" t="str">
            <v>.</v>
          </cell>
          <cell r="O2182" t="str">
            <v>INTERNET SATELITAL 256 KBPS</v>
          </cell>
          <cell r="P2182" t="str">
            <v>Periodo del 01 al 31 de Mayo 2015</v>
          </cell>
          <cell r="Q2182" t="str">
            <v xml:space="preserve">CALLE BOLIVAR NRO. 683 (OTUZCO - OTUZCO - LA LIBERTAD) </v>
          </cell>
          <cell r="R2182" t="str">
            <v>(REF: ESQUINA DE LAS CALLES BOLIVAR Y CACERES)</v>
          </cell>
          <cell r="S2182" t="str">
            <v>.</v>
          </cell>
          <cell r="T2182">
            <v>255</v>
          </cell>
          <cell r="U2182">
            <v>0</v>
          </cell>
          <cell r="V2182">
            <v>255</v>
          </cell>
          <cell r="W2182">
            <v>45.899999999999977</v>
          </cell>
          <cell r="X2182">
            <v>300.89999999999998</v>
          </cell>
          <cell r="Y2182" t="str">
            <v>.</v>
          </cell>
          <cell r="Z2182">
            <v>0</v>
          </cell>
          <cell r="AA2182" t="str">
            <v>USD</v>
          </cell>
          <cell r="AB2182" t="str">
            <v>IPB SAT</v>
          </cell>
          <cell r="AC2182" t="str">
            <v>256</v>
          </cell>
          <cell r="AD2182" t="str">
            <v>64</v>
          </cell>
          <cell r="AE2182">
            <v>1</v>
          </cell>
          <cell r="AF2182" t="str">
            <v>.</v>
          </cell>
          <cell r="AG2182" t="str">
            <v>LA MOLINA</v>
          </cell>
        </row>
        <row r="2183">
          <cell r="B2183">
            <v>3500014843</v>
          </cell>
          <cell r="C2183">
            <v>42130</v>
          </cell>
          <cell r="D2183">
            <v>42146</v>
          </cell>
          <cell r="E2183" t="str">
            <v>560319-6</v>
          </cell>
          <cell r="F2183">
            <v>2823928</v>
          </cell>
          <cell r="G2183" t="str">
            <v>ASPERSUD</v>
          </cell>
          <cell r="H2183" t="str">
            <v>CAL. EL GRIFO NRO. 151 URB. CAMPO VERDE, LA MOLINA - LIMA - LIMA</v>
          </cell>
          <cell r="I2183">
            <v>20145915164</v>
          </cell>
          <cell r="J2183" t="str">
            <v>CALLE EL GRIFO NRO. 151 URB. CAMPO VERDE</v>
          </cell>
          <cell r="K2183" t="str">
            <v>LA MOLINA</v>
          </cell>
          <cell r="L2183" t="str">
            <v>LIMA</v>
          </cell>
          <cell r="M2183" t="str">
            <v>LIMA</v>
          </cell>
          <cell r="N2183" t="str">
            <v>.</v>
          </cell>
          <cell r="O2183" t="str">
            <v>INTERNET SATELITAL 256 KBPS</v>
          </cell>
          <cell r="P2183" t="str">
            <v>Periodo del 01 al 31 de Mayo 2015</v>
          </cell>
          <cell r="Q2183" t="str">
            <v>CALLE MIGUEL GRAU MZ. 53 PUEBLO JOVEN EL MILAGRO SECTOR 3 (HUANCHACO - TRUJILLO - LA LIBERTAD)</v>
          </cell>
          <cell r="R2183" t="str">
            <v>.</v>
          </cell>
          <cell r="S2183" t="str">
            <v>.</v>
          </cell>
          <cell r="T2183">
            <v>255</v>
          </cell>
          <cell r="U2183">
            <v>0</v>
          </cell>
          <cell r="V2183">
            <v>255</v>
          </cell>
          <cell r="W2183">
            <v>45.899999999999977</v>
          </cell>
          <cell r="X2183">
            <v>300.89999999999998</v>
          </cell>
          <cell r="Y2183" t="str">
            <v>.</v>
          </cell>
          <cell r="Z2183">
            <v>0</v>
          </cell>
          <cell r="AA2183" t="str">
            <v>USD</v>
          </cell>
          <cell r="AB2183" t="str">
            <v>IPB SAT</v>
          </cell>
          <cell r="AC2183" t="str">
            <v>256</v>
          </cell>
          <cell r="AD2183" t="str">
            <v>64</v>
          </cell>
          <cell r="AE2183">
            <v>1</v>
          </cell>
          <cell r="AF2183" t="str">
            <v>.</v>
          </cell>
          <cell r="AG2183" t="str">
            <v>LA MOLINA</v>
          </cell>
        </row>
        <row r="2184">
          <cell r="B2184">
            <v>3500014844</v>
          </cell>
          <cell r="C2184">
            <v>42130</v>
          </cell>
          <cell r="D2184">
            <v>42146</v>
          </cell>
          <cell r="E2184" t="str">
            <v>560319-6</v>
          </cell>
          <cell r="F2184">
            <v>2824083</v>
          </cell>
          <cell r="G2184" t="str">
            <v>ASPERSUD</v>
          </cell>
          <cell r="H2184" t="str">
            <v>CAL. EL GRIFO NRO. 151 URB. CAMPO VERDE, LA MOLINA - LIMA - LIMA</v>
          </cell>
          <cell r="I2184">
            <v>20145915164</v>
          </cell>
          <cell r="J2184" t="str">
            <v>CALLE EL GRIFO NRO. 151 URB. CAMPO VERDE</v>
          </cell>
          <cell r="K2184" t="str">
            <v>LA MOLINA</v>
          </cell>
          <cell r="L2184" t="str">
            <v>LIMA</v>
          </cell>
          <cell r="M2184" t="str">
            <v>LIMA</v>
          </cell>
          <cell r="N2184" t="str">
            <v>.</v>
          </cell>
          <cell r="O2184" t="str">
            <v>INTERNET SATELITAL 256 KBPS</v>
          </cell>
          <cell r="P2184" t="str">
            <v>Periodo del 01 al 31 de Mayo 2015</v>
          </cell>
          <cell r="Q2184" t="str">
            <v xml:space="preserve">AVENIDA CAMINO INCA ARCO TICA TICA MZ. B LTE. 11 (SANTIAGO - CUSCO - CUSCO) </v>
          </cell>
          <cell r="R2184" t="str">
            <v>(REF: ALQUILER - CAPILLA VILLA MARíA)</v>
          </cell>
          <cell r="S2184" t="str">
            <v>.</v>
          </cell>
          <cell r="T2184">
            <v>255</v>
          </cell>
          <cell r="U2184">
            <v>0</v>
          </cell>
          <cell r="V2184">
            <v>255</v>
          </cell>
          <cell r="W2184">
            <v>45.899999999999977</v>
          </cell>
          <cell r="X2184">
            <v>300.89999999999998</v>
          </cell>
          <cell r="Y2184" t="str">
            <v>.</v>
          </cell>
          <cell r="Z2184">
            <v>0</v>
          </cell>
          <cell r="AA2184" t="str">
            <v>USD</v>
          </cell>
          <cell r="AB2184" t="str">
            <v>IPB SAT</v>
          </cell>
          <cell r="AC2184" t="str">
            <v>256</v>
          </cell>
          <cell r="AD2184" t="str">
            <v>64</v>
          </cell>
          <cell r="AE2184">
            <v>1</v>
          </cell>
          <cell r="AF2184" t="str">
            <v>.</v>
          </cell>
          <cell r="AG2184" t="str">
            <v>LA MOLINA</v>
          </cell>
        </row>
        <row r="2185">
          <cell r="B2185">
            <v>3500014845</v>
          </cell>
          <cell r="C2185">
            <v>42130</v>
          </cell>
          <cell r="D2185">
            <v>42146</v>
          </cell>
          <cell r="E2185" t="str">
            <v>560319-6</v>
          </cell>
          <cell r="F2185">
            <v>2824087</v>
          </cell>
          <cell r="G2185" t="str">
            <v>ASPERSUD</v>
          </cell>
          <cell r="H2185" t="str">
            <v>CAL. EL GRIFO NRO. 151 URB. CAMPO VERDE, LA MOLINA - LIMA - LIMA</v>
          </cell>
          <cell r="I2185">
            <v>20145915164</v>
          </cell>
          <cell r="J2185" t="str">
            <v>CALLE EL GRIFO NRO. 151 URB. CAMPO VERDE</v>
          </cell>
          <cell r="K2185" t="str">
            <v>LA MOLINA</v>
          </cell>
          <cell r="L2185" t="str">
            <v>LIMA</v>
          </cell>
          <cell r="M2185" t="str">
            <v>LIMA</v>
          </cell>
          <cell r="N2185" t="str">
            <v>.</v>
          </cell>
          <cell r="O2185" t="str">
            <v>INTERNET SATELITAL 256 KBPS</v>
          </cell>
          <cell r="P2185" t="str">
            <v>Periodo del 01 al 31 de Mayo 2015</v>
          </cell>
          <cell r="Q2185" t="str">
            <v xml:space="preserve">JIRON CAJAMARCA NRO. 151, (TALAVERA - ANDAHUAYLAS - APURIMAC) </v>
          </cell>
          <cell r="R2185" t="str">
            <v>(REF: ALQUILER - CAPILLA TALAVERA)</v>
          </cell>
          <cell r="S2185" t="str">
            <v>.</v>
          </cell>
          <cell r="T2185">
            <v>255</v>
          </cell>
          <cell r="U2185">
            <v>0</v>
          </cell>
          <cell r="V2185">
            <v>255</v>
          </cell>
          <cell r="W2185">
            <v>45.899999999999977</v>
          </cell>
          <cell r="X2185">
            <v>300.89999999999998</v>
          </cell>
          <cell r="Y2185" t="str">
            <v>.</v>
          </cell>
          <cell r="Z2185">
            <v>0</v>
          </cell>
          <cell r="AA2185" t="str">
            <v>USD</v>
          </cell>
          <cell r="AB2185" t="str">
            <v>IPB SAT</v>
          </cell>
          <cell r="AC2185" t="str">
            <v>256</v>
          </cell>
          <cell r="AD2185" t="str">
            <v>64</v>
          </cell>
          <cell r="AE2185">
            <v>1</v>
          </cell>
          <cell r="AF2185" t="str">
            <v>.</v>
          </cell>
          <cell r="AG2185" t="str">
            <v>LA MOLINA</v>
          </cell>
        </row>
        <row r="2186">
          <cell r="B2186">
            <v>3500014846</v>
          </cell>
          <cell r="C2186">
            <v>42130</v>
          </cell>
          <cell r="D2186">
            <v>42146</v>
          </cell>
          <cell r="E2186" t="str">
            <v>560319-6</v>
          </cell>
          <cell r="F2186">
            <v>2824096</v>
          </cell>
          <cell r="G2186" t="str">
            <v>ASPERSUD</v>
          </cell>
          <cell r="H2186" t="str">
            <v>CAL. EL GRIFO NRO. 151 URB. CAMPO VERDE, LA MOLINA - LIMA - LIMA</v>
          </cell>
          <cell r="I2186">
            <v>20145915164</v>
          </cell>
          <cell r="J2186" t="str">
            <v>CALLE EL GRIFO NRO. 151 URB. CAMPO VERDE</v>
          </cell>
          <cell r="K2186" t="str">
            <v>LA MOLINA</v>
          </cell>
          <cell r="L2186" t="str">
            <v>LIMA</v>
          </cell>
          <cell r="M2186" t="str">
            <v>LIMA</v>
          </cell>
          <cell r="N2186" t="str">
            <v>.</v>
          </cell>
          <cell r="O2186" t="str">
            <v>INTERNET SATELITAL 256 KBPS</v>
          </cell>
          <cell r="P2186" t="str">
            <v>Periodo del 01 al 31 de Mayo 2015</v>
          </cell>
          <cell r="Q2186" t="str">
            <v>CALLE JULIO C. TELLO NRO. 533, (SAN PEDRO DE CAJAS - TARMA - JUNIN)</v>
          </cell>
          <cell r="R2186" t="str">
            <v>.</v>
          </cell>
          <cell r="S2186" t="str">
            <v>.</v>
          </cell>
          <cell r="T2186">
            <v>255</v>
          </cell>
          <cell r="U2186">
            <v>0</v>
          </cell>
          <cell r="V2186">
            <v>255</v>
          </cell>
          <cell r="W2186">
            <v>45.899999999999977</v>
          </cell>
          <cell r="X2186">
            <v>300.89999999999998</v>
          </cell>
          <cell r="Y2186" t="str">
            <v>.</v>
          </cell>
          <cell r="Z2186">
            <v>0</v>
          </cell>
          <cell r="AA2186" t="str">
            <v>USD</v>
          </cell>
          <cell r="AB2186" t="str">
            <v>IPB SAT</v>
          </cell>
          <cell r="AC2186" t="str">
            <v>256</v>
          </cell>
          <cell r="AD2186" t="str">
            <v>64</v>
          </cell>
          <cell r="AE2186">
            <v>1</v>
          </cell>
          <cell r="AF2186" t="str">
            <v>.</v>
          </cell>
          <cell r="AG2186" t="str">
            <v>LA MOLINA</v>
          </cell>
        </row>
        <row r="2187">
          <cell r="B2187">
            <v>3500014847</v>
          </cell>
          <cell r="C2187">
            <v>42130</v>
          </cell>
          <cell r="D2187">
            <v>42146</v>
          </cell>
          <cell r="E2187" t="str">
            <v>560319-6</v>
          </cell>
          <cell r="F2187">
            <v>2824098</v>
          </cell>
          <cell r="G2187" t="str">
            <v>ASPERSUD</v>
          </cell>
          <cell r="H2187" t="str">
            <v>CAL. EL GRIFO NRO. 151 URB. CAMPO VERDE, LA MOLINA - LIMA - LIMA</v>
          </cell>
          <cell r="I2187">
            <v>20145915164</v>
          </cell>
          <cell r="J2187" t="str">
            <v>CALLE EL GRIFO NRO. 151 URB. CAMPO VERDE</v>
          </cell>
          <cell r="K2187" t="str">
            <v>LA MOLINA</v>
          </cell>
          <cell r="L2187" t="str">
            <v>LIMA</v>
          </cell>
          <cell r="M2187" t="str">
            <v>LIMA</v>
          </cell>
          <cell r="N2187" t="str">
            <v>.</v>
          </cell>
          <cell r="O2187" t="str">
            <v>INTERNET SATELITAL 256 KBPS</v>
          </cell>
          <cell r="P2187" t="str">
            <v>Periodo del 01 al 31 de Mayo 2015</v>
          </cell>
          <cell r="Q2187" t="str">
            <v xml:space="preserve">AVENIDA PIEROLA NRO. 206 (SICUANI - CANCHIS - CUSCO) </v>
          </cell>
          <cell r="R2187" t="str">
            <v>(REF: CAPILLA ESPINAR)</v>
          </cell>
          <cell r="S2187" t="str">
            <v>.</v>
          </cell>
          <cell r="T2187">
            <v>255</v>
          </cell>
          <cell r="U2187">
            <v>0</v>
          </cell>
          <cell r="V2187">
            <v>255</v>
          </cell>
          <cell r="W2187">
            <v>45.899999999999977</v>
          </cell>
          <cell r="X2187">
            <v>300.89999999999998</v>
          </cell>
          <cell r="Y2187" t="str">
            <v>.</v>
          </cell>
          <cell r="Z2187">
            <v>0</v>
          </cell>
          <cell r="AA2187" t="str">
            <v>USD</v>
          </cell>
          <cell r="AB2187" t="str">
            <v>IPB SAT</v>
          </cell>
          <cell r="AC2187" t="str">
            <v>256</v>
          </cell>
          <cell r="AD2187" t="str">
            <v>64</v>
          </cell>
          <cell r="AE2187">
            <v>1</v>
          </cell>
          <cell r="AF2187" t="str">
            <v>.</v>
          </cell>
          <cell r="AG2187" t="str">
            <v>LA MOLINA</v>
          </cell>
        </row>
        <row r="2188">
          <cell r="B2188">
            <v>3500014848</v>
          </cell>
          <cell r="C2188">
            <v>42130</v>
          </cell>
          <cell r="D2188">
            <v>42146</v>
          </cell>
          <cell r="E2188" t="str">
            <v>560319-6</v>
          </cell>
          <cell r="F2188">
            <v>2824099</v>
          </cell>
          <cell r="G2188" t="str">
            <v>ASPERSUD</v>
          </cell>
          <cell r="H2188" t="str">
            <v>CAL. EL GRIFO NRO. 151 URB. CAMPO VERDE, LA MOLINA - LIMA - LIMA</v>
          </cell>
          <cell r="I2188">
            <v>20145915164</v>
          </cell>
          <cell r="J2188" t="str">
            <v>CALLE EL GRIFO NRO. 151 URB. CAMPO VERDE</v>
          </cell>
          <cell r="K2188" t="str">
            <v>LA MOLINA</v>
          </cell>
          <cell r="L2188" t="str">
            <v>LIMA</v>
          </cell>
          <cell r="M2188" t="str">
            <v>LIMA</v>
          </cell>
          <cell r="N2188" t="str">
            <v>.</v>
          </cell>
          <cell r="O2188" t="str">
            <v>INTERNET SATELITAL 256 KBPS</v>
          </cell>
          <cell r="P2188" t="str">
            <v>Periodo del 01 al 31 de Mayo 2015</v>
          </cell>
          <cell r="Q2188" t="str">
            <v xml:space="preserve">AVENIDA HUERTA HUARAYA NRO. 298 (PUNO - PUNO - PUNO) </v>
          </cell>
          <cell r="R2188" t="str">
            <v>(REF: CAPILLA EL MIRADOR - YANAMAYO)</v>
          </cell>
          <cell r="S2188" t="str">
            <v>.</v>
          </cell>
          <cell r="T2188">
            <v>255</v>
          </cell>
          <cell r="U2188">
            <v>0</v>
          </cell>
          <cell r="V2188">
            <v>255</v>
          </cell>
          <cell r="W2188">
            <v>45.899999999999977</v>
          </cell>
          <cell r="X2188">
            <v>300.89999999999998</v>
          </cell>
          <cell r="Y2188" t="str">
            <v>.</v>
          </cell>
          <cell r="Z2188">
            <v>0</v>
          </cell>
          <cell r="AA2188" t="str">
            <v>USD</v>
          </cell>
          <cell r="AB2188" t="str">
            <v>IPB SAT</v>
          </cell>
          <cell r="AC2188" t="str">
            <v>256</v>
          </cell>
          <cell r="AD2188" t="str">
            <v>64</v>
          </cell>
          <cell r="AE2188">
            <v>1</v>
          </cell>
          <cell r="AF2188" t="str">
            <v>.</v>
          </cell>
          <cell r="AG2188" t="str">
            <v>LA MOLINA</v>
          </cell>
        </row>
        <row r="2189">
          <cell r="B2189">
            <v>3500014849</v>
          </cell>
          <cell r="C2189">
            <v>42130</v>
          </cell>
          <cell r="D2189">
            <v>42146</v>
          </cell>
          <cell r="E2189" t="str">
            <v>560319-6</v>
          </cell>
          <cell r="F2189">
            <v>2827664</v>
          </cell>
          <cell r="G2189" t="str">
            <v>ASPERSUD</v>
          </cell>
          <cell r="H2189" t="str">
            <v>CAL. EL GRIFO NRO. 151 URB. CAMPO VERDE, LA MOLINA - LIMA - LIMA</v>
          </cell>
          <cell r="I2189">
            <v>20145915164</v>
          </cell>
          <cell r="J2189" t="str">
            <v>CALLE EL GRIFO NRO. 151 URB. CAMPO VERDE</v>
          </cell>
          <cell r="K2189" t="str">
            <v>LA MOLINA</v>
          </cell>
          <cell r="L2189" t="str">
            <v>LIMA</v>
          </cell>
          <cell r="M2189" t="str">
            <v>LIMA</v>
          </cell>
          <cell r="N2189" t="str">
            <v>.</v>
          </cell>
          <cell r="O2189" t="str">
            <v>INTERNET SATELITAL 256 KBPS</v>
          </cell>
          <cell r="P2189" t="str">
            <v>Periodo del 01 al 31 de Mayo 2015</v>
          </cell>
          <cell r="Q2189" t="str">
            <v xml:space="preserve">MZ. N2 LTE. A PUEBLO JOVEN PANAMERICANA NORTE ETAPA PRIMERA (PUENTE PIEDRA - LIMA - LIMA) </v>
          </cell>
          <cell r="R2189" t="str">
            <v>(REF: CAPILLA - CAPILLA LOS ROSALES)</v>
          </cell>
          <cell r="S2189" t="str">
            <v>.</v>
          </cell>
          <cell r="T2189">
            <v>255</v>
          </cell>
          <cell r="U2189">
            <v>0</v>
          </cell>
          <cell r="V2189">
            <v>255</v>
          </cell>
          <cell r="W2189">
            <v>45.899999999999977</v>
          </cell>
          <cell r="X2189">
            <v>300.89999999999998</v>
          </cell>
          <cell r="Y2189" t="str">
            <v>.</v>
          </cell>
          <cell r="Z2189">
            <v>0</v>
          </cell>
          <cell r="AA2189" t="str">
            <v>USD</v>
          </cell>
          <cell r="AB2189" t="str">
            <v>IPB SAT</v>
          </cell>
          <cell r="AC2189" t="str">
            <v>256</v>
          </cell>
          <cell r="AD2189">
            <v>64</v>
          </cell>
          <cell r="AE2189">
            <v>1</v>
          </cell>
          <cell r="AF2189" t="str">
            <v>.</v>
          </cell>
          <cell r="AG2189" t="str">
            <v>LA MOLINA</v>
          </cell>
        </row>
        <row r="2190">
          <cell r="B2190">
            <v>3500014850</v>
          </cell>
          <cell r="C2190">
            <v>42130</v>
          </cell>
          <cell r="D2190">
            <v>42146</v>
          </cell>
          <cell r="E2190" t="str">
            <v>560319-6</v>
          </cell>
          <cell r="F2190">
            <v>2827665</v>
          </cell>
          <cell r="G2190" t="str">
            <v>ASPERSUD</v>
          </cell>
          <cell r="H2190" t="str">
            <v>CAL. EL GRIFO NRO. 151 URB. CAMPO VERDE, LA MOLINA - LIMA - LIMA</v>
          </cell>
          <cell r="I2190">
            <v>20145915164</v>
          </cell>
          <cell r="J2190" t="str">
            <v>CALLE EL GRIFO NRO. 151 URB. CAMPO VERDE</v>
          </cell>
          <cell r="K2190" t="str">
            <v>LA MOLINA</v>
          </cell>
          <cell r="L2190" t="str">
            <v>LIMA</v>
          </cell>
          <cell r="M2190" t="str">
            <v>LIMA</v>
          </cell>
          <cell r="N2190" t="str">
            <v>.</v>
          </cell>
          <cell r="O2190" t="str">
            <v xml:space="preserve">INTERNET SATELITAL 256 KBPS </v>
          </cell>
          <cell r="P2190" t="str">
            <v>Periodo del 01 al 31 de Mayo 2015</v>
          </cell>
          <cell r="Q2190" t="str">
            <v xml:space="preserve">AVENIDA EL ESTUDIANTE NRO. S/N (PUNO - PUNO - PUNO) </v>
          </cell>
          <cell r="R2190" t="str">
            <v>(REF: CAPILLA SALCEDO)</v>
          </cell>
          <cell r="S2190" t="str">
            <v>.</v>
          </cell>
          <cell r="T2190">
            <v>255</v>
          </cell>
          <cell r="U2190">
            <v>0</v>
          </cell>
          <cell r="V2190">
            <v>255</v>
          </cell>
          <cell r="W2190">
            <v>45.899999999999977</v>
          </cell>
          <cell r="X2190">
            <v>300.89999999999998</v>
          </cell>
          <cell r="Y2190" t="str">
            <v>.</v>
          </cell>
          <cell r="Z2190">
            <v>0</v>
          </cell>
          <cell r="AA2190" t="str">
            <v>USD</v>
          </cell>
          <cell r="AB2190" t="str">
            <v>IPB SAT</v>
          </cell>
          <cell r="AC2190" t="str">
            <v>256</v>
          </cell>
          <cell r="AD2190">
            <v>64</v>
          </cell>
          <cell r="AE2190">
            <v>1</v>
          </cell>
          <cell r="AF2190" t="str">
            <v>.</v>
          </cell>
          <cell r="AG2190" t="str">
            <v>LA MOLINA</v>
          </cell>
        </row>
        <row r="2191">
          <cell r="B2191">
            <v>3500014851</v>
          </cell>
          <cell r="C2191">
            <v>42130</v>
          </cell>
          <cell r="D2191">
            <v>42146</v>
          </cell>
          <cell r="E2191" t="str">
            <v>560319-6</v>
          </cell>
          <cell r="F2191">
            <v>5024270</v>
          </cell>
          <cell r="G2191" t="str">
            <v>ASPERSUD</v>
          </cell>
          <cell r="H2191" t="str">
            <v>CAL. EL GRIFO NRO. 151 URB. CAMPO VERDE, LA MOLINA - LIMA - LIMA</v>
          </cell>
          <cell r="I2191">
            <v>20145915164</v>
          </cell>
          <cell r="J2191" t="str">
            <v>CALLE EL GRIFO NRO. 151 URB. CAMPO VERDE</v>
          </cell>
          <cell r="K2191" t="str">
            <v>LA MOLINA</v>
          </cell>
          <cell r="L2191" t="str">
            <v>LIMA</v>
          </cell>
          <cell r="M2191" t="str">
            <v>LIMA</v>
          </cell>
          <cell r="N2191" t="str">
            <v>.</v>
          </cell>
          <cell r="O2191" t="str">
            <v xml:space="preserve">INTERNET SATELITAL 256 KBPS </v>
          </cell>
          <cell r="P2191" t="str">
            <v>Periodo del 01 al 31 de Mayo 2015</v>
          </cell>
          <cell r="Q2191" t="str">
            <v>JIRON OCOñA NRO. S/N (LIRCAY - ANGARAES - HUANCAVELICA) (REF: ALQUILER - CAPILLA LIRCAY)</v>
          </cell>
          <cell r="R2191" t="str">
            <v>.</v>
          </cell>
          <cell r="S2191" t="str">
            <v>.</v>
          </cell>
          <cell r="T2191">
            <v>255</v>
          </cell>
          <cell r="U2191">
            <v>0</v>
          </cell>
          <cell r="V2191">
            <v>255</v>
          </cell>
          <cell r="W2191">
            <v>45.899999999999977</v>
          </cell>
          <cell r="X2191">
            <v>300.89999999999998</v>
          </cell>
          <cell r="Y2191" t="str">
            <v>.</v>
          </cell>
          <cell r="Z2191">
            <v>0</v>
          </cell>
          <cell r="AA2191" t="str">
            <v>USD</v>
          </cell>
          <cell r="AB2191" t="str">
            <v>IPB SAT</v>
          </cell>
          <cell r="AC2191" t="str">
            <v>256</v>
          </cell>
          <cell r="AD2191" t="str">
            <v>64</v>
          </cell>
          <cell r="AE2191">
            <v>1</v>
          </cell>
          <cell r="AF2191" t="str">
            <v>.</v>
          </cell>
          <cell r="AG2191" t="str">
            <v>LA MOLINA</v>
          </cell>
        </row>
        <row r="2192">
          <cell r="B2192">
            <v>3500014852</v>
          </cell>
          <cell r="C2192">
            <v>42130</v>
          </cell>
          <cell r="D2192">
            <v>42146</v>
          </cell>
          <cell r="E2192" t="str">
            <v>560319-6</v>
          </cell>
          <cell r="F2192">
            <v>5026338</v>
          </cell>
          <cell r="G2192" t="str">
            <v>ASPERSUD</v>
          </cell>
          <cell r="H2192" t="str">
            <v>CAL. EL GRIFO NRO. 151 URB. CAMPO VERDE, LA MOLINA - LIMA - LIMA</v>
          </cell>
          <cell r="I2192">
            <v>20145915164</v>
          </cell>
          <cell r="J2192" t="str">
            <v>CALLE EL GRIFO NRO. 151 URB. CAMPO VERDE</v>
          </cell>
          <cell r="K2192" t="str">
            <v>LA MOLINA</v>
          </cell>
          <cell r="L2192" t="str">
            <v>LIMA</v>
          </cell>
          <cell r="M2192" t="str">
            <v>LIMA</v>
          </cell>
          <cell r="N2192" t="str">
            <v>.</v>
          </cell>
          <cell r="O2192" t="str">
            <v xml:space="preserve">INTERNET SATELITAL 256 KBPS </v>
          </cell>
          <cell r="P2192" t="str">
            <v>Periodo del 01 al 31 de Mayo 2015</v>
          </cell>
          <cell r="Q2192" t="str">
            <v>JIRON PIURA NRO. S/N MZ. C5 LTE. 31 (QUILMANA - CAñETE - LIMA) (REF: CUADRA 4)</v>
          </cell>
          <cell r="R2192" t="str">
            <v>.</v>
          </cell>
          <cell r="S2192" t="str">
            <v>.</v>
          </cell>
          <cell r="T2192">
            <v>255</v>
          </cell>
          <cell r="U2192">
            <v>0</v>
          </cell>
          <cell r="V2192">
            <v>255</v>
          </cell>
          <cell r="W2192">
            <v>45.899999999999977</v>
          </cell>
          <cell r="X2192">
            <v>300.89999999999998</v>
          </cell>
          <cell r="Y2192" t="str">
            <v>.</v>
          </cell>
          <cell r="Z2192">
            <v>0</v>
          </cell>
          <cell r="AA2192" t="str">
            <v>USD</v>
          </cell>
          <cell r="AB2192" t="str">
            <v>IPB SAT</v>
          </cell>
          <cell r="AC2192" t="str">
            <v>256</v>
          </cell>
          <cell r="AD2192" t="str">
            <v>64</v>
          </cell>
          <cell r="AE2192">
            <v>1</v>
          </cell>
          <cell r="AF2192" t="str">
            <v>.</v>
          </cell>
          <cell r="AG2192" t="str">
            <v>LA MOLINA</v>
          </cell>
        </row>
        <row r="2193">
          <cell r="B2193">
            <v>3500014853</v>
          </cell>
          <cell r="C2193">
            <v>42130</v>
          </cell>
          <cell r="D2193">
            <v>42146</v>
          </cell>
          <cell r="E2193" t="str">
            <v>560319-6</v>
          </cell>
          <cell r="F2193">
            <v>5026339</v>
          </cell>
          <cell r="G2193" t="str">
            <v>ASPERSUD</v>
          </cell>
          <cell r="H2193" t="str">
            <v>CAL. EL GRIFO NRO. 151 URB. CAMPO VERDE, LA MOLINA - LIMA - LIMA</v>
          </cell>
          <cell r="I2193">
            <v>20145915164</v>
          </cell>
          <cell r="J2193" t="str">
            <v>CALLE EL GRIFO NRO. 151 URB. CAMPO VERDE</v>
          </cell>
          <cell r="K2193" t="str">
            <v>LA MOLINA</v>
          </cell>
          <cell r="L2193" t="str">
            <v>LIMA</v>
          </cell>
          <cell r="M2193" t="str">
            <v>LIMA</v>
          </cell>
          <cell r="N2193" t="str">
            <v>.</v>
          </cell>
          <cell r="O2193" t="str">
            <v xml:space="preserve">INTERNET SATELITAL 256 KBPS </v>
          </cell>
          <cell r="P2193" t="str">
            <v>Periodo del 01 al 31 de Mayo 2015</v>
          </cell>
          <cell r="Q2193" t="str">
            <v>AVENIDA ALEJANDRO MUÑANTE MZ. B LTE. 8 (INDEPENDENCIA - PISCO - ICA) (REF: INDEPENDENCIA)</v>
          </cell>
          <cell r="R2193" t="str">
            <v>.</v>
          </cell>
          <cell r="S2193" t="str">
            <v>.</v>
          </cell>
          <cell r="T2193">
            <v>255</v>
          </cell>
          <cell r="U2193">
            <v>0</v>
          </cell>
          <cell r="V2193">
            <v>255</v>
          </cell>
          <cell r="W2193">
            <v>45.899999999999977</v>
          </cell>
          <cell r="X2193">
            <v>300.89999999999998</v>
          </cell>
          <cell r="Y2193" t="str">
            <v>.</v>
          </cell>
          <cell r="Z2193">
            <v>0</v>
          </cell>
          <cell r="AA2193" t="str">
            <v>USD</v>
          </cell>
          <cell r="AB2193" t="str">
            <v>IPB SAT</v>
          </cell>
          <cell r="AC2193" t="str">
            <v>256</v>
          </cell>
          <cell r="AD2193" t="str">
            <v>64</v>
          </cell>
          <cell r="AE2193">
            <v>1</v>
          </cell>
          <cell r="AF2193" t="str">
            <v>.</v>
          </cell>
          <cell r="AG2193" t="str">
            <v>LA MOLINA</v>
          </cell>
        </row>
        <row r="2194">
          <cell r="B2194">
            <v>3500014854</v>
          </cell>
          <cell r="C2194">
            <v>42130</v>
          </cell>
          <cell r="D2194">
            <v>42146</v>
          </cell>
          <cell r="E2194" t="str">
            <v>560319-6</v>
          </cell>
          <cell r="F2194">
            <v>5042945</v>
          </cell>
          <cell r="G2194" t="str">
            <v>ASPERSUD</v>
          </cell>
          <cell r="H2194" t="str">
            <v>CAL. EL GRIFO NRO. 151 URB. CAMPO VERDE, LA MOLINA - LIMA - LIMA</v>
          </cell>
          <cell r="I2194">
            <v>20145915164</v>
          </cell>
          <cell r="J2194" t="str">
            <v>CALLE EL GRIFO NRO. 151 URB. CAMPO VERDE</v>
          </cell>
          <cell r="K2194" t="str">
            <v>LA MOLINA</v>
          </cell>
          <cell r="L2194" t="str">
            <v>LIMA</v>
          </cell>
          <cell r="M2194" t="str">
            <v>LIMA</v>
          </cell>
          <cell r="N2194" t="str">
            <v>.</v>
          </cell>
          <cell r="O2194" t="str">
            <v xml:space="preserve">INTERNET SATELITAL 256 KBPS </v>
          </cell>
          <cell r="P2194" t="str">
            <v>Periodo del 01 al 31 de Mayo 2015</v>
          </cell>
          <cell r="Q2194" t="str">
            <v xml:space="preserve">JIRON VENEZUELA MZ. 26 LTE. 5 ASENTAMIENTO HUMANO NUEVO LURIN (LURIN - LIMA - LIMA) </v>
          </cell>
          <cell r="R2194" t="str">
            <v>(REF: KM 40 PANAMERICANA SUR - ALQUILER LURIN)</v>
          </cell>
          <cell r="S2194" t="str">
            <v>.</v>
          </cell>
          <cell r="T2194">
            <v>255</v>
          </cell>
          <cell r="U2194">
            <v>0</v>
          </cell>
          <cell r="V2194">
            <v>255</v>
          </cell>
          <cell r="W2194">
            <v>45.899999999999977</v>
          </cell>
          <cell r="X2194">
            <v>300.89999999999998</v>
          </cell>
          <cell r="Y2194" t="str">
            <v>.</v>
          </cell>
          <cell r="Z2194">
            <v>0</v>
          </cell>
          <cell r="AA2194" t="str">
            <v>USD</v>
          </cell>
          <cell r="AB2194" t="str">
            <v>IPB SAT</v>
          </cell>
          <cell r="AC2194" t="str">
            <v>256</v>
          </cell>
          <cell r="AD2194" t="str">
            <v>64</v>
          </cell>
          <cell r="AE2194">
            <v>1</v>
          </cell>
          <cell r="AF2194" t="str">
            <v>.</v>
          </cell>
          <cell r="AG2194" t="str">
            <v>LA MOLINA</v>
          </cell>
        </row>
        <row r="2195">
          <cell r="B2195">
            <v>3500014855</v>
          </cell>
          <cell r="C2195">
            <v>42130</v>
          </cell>
          <cell r="D2195">
            <v>42146</v>
          </cell>
          <cell r="E2195" t="str">
            <v>560319-6</v>
          </cell>
          <cell r="F2195">
            <v>5042947</v>
          </cell>
          <cell r="G2195" t="str">
            <v>ASPERSUD</v>
          </cell>
          <cell r="H2195" t="str">
            <v>CAL. EL GRIFO NRO. 151 URB. CAMPO VERDE, LA MOLINA - LIMA - LIMA</v>
          </cell>
          <cell r="I2195">
            <v>20145915164</v>
          </cell>
          <cell r="J2195" t="str">
            <v>CALLE EL GRIFO NRO. 151 URB. CAMPO VERDE</v>
          </cell>
          <cell r="K2195" t="str">
            <v>LA MOLINA</v>
          </cell>
          <cell r="L2195" t="str">
            <v>LIMA</v>
          </cell>
          <cell r="M2195" t="str">
            <v>LIMA</v>
          </cell>
          <cell r="N2195" t="str">
            <v>.</v>
          </cell>
          <cell r="O2195" t="str">
            <v xml:space="preserve">INTERNET SATELITAL 256 KBPS </v>
          </cell>
          <cell r="P2195" t="str">
            <v>Periodo del 01 al 31 de Mayo 2015</v>
          </cell>
          <cell r="Q2195" t="str">
            <v>COORDENADA -9.51528600 LATITUD 77.99347000 LONGITUD (YAUTAN - CASMA - ANCASH)CACHIPAMPA)</v>
          </cell>
          <cell r="R2195" t="str">
            <v xml:space="preserve"> (REF: CALLE CANTARILLAS S/N CAMINO RURAL CACHIPAMPA - ALQUILER </v>
          </cell>
          <cell r="S2195" t="str">
            <v>.</v>
          </cell>
          <cell r="T2195">
            <v>255</v>
          </cell>
          <cell r="U2195">
            <v>0</v>
          </cell>
          <cell r="V2195">
            <v>255</v>
          </cell>
          <cell r="W2195">
            <v>45.899999999999977</v>
          </cell>
          <cell r="X2195">
            <v>300.89999999999998</v>
          </cell>
          <cell r="Y2195" t="str">
            <v>.</v>
          </cell>
          <cell r="Z2195">
            <v>0</v>
          </cell>
          <cell r="AA2195" t="str">
            <v>USD</v>
          </cell>
          <cell r="AB2195" t="str">
            <v>IPB SAT</v>
          </cell>
          <cell r="AC2195" t="str">
            <v>256</v>
          </cell>
          <cell r="AD2195" t="str">
            <v>64</v>
          </cell>
          <cell r="AE2195">
            <v>1</v>
          </cell>
          <cell r="AF2195" t="str">
            <v>.</v>
          </cell>
          <cell r="AG2195" t="str">
            <v>LA MOLINA</v>
          </cell>
        </row>
        <row r="2196">
          <cell r="B2196">
            <v>3500014856</v>
          </cell>
          <cell r="C2196">
            <v>42130</v>
          </cell>
          <cell r="D2196">
            <v>42146</v>
          </cell>
          <cell r="E2196" t="str">
            <v>560319-6</v>
          </cell>
          <cell r="F2196">
            <v>5042949</v>
          </cell>
          <cell r="G2196" t="str">
            <v>ASPERSUD</v>
          </cell>
          <cell r="H2196" t="str">
            <v>CAL. EL GRIFO NRO. 151 URB. CAMPO VERDE, LA MOLINA - LIMA - LIMA</v>
          </cell>
          <cell r="I2196">
            <v>20145915164</v>
          </cell>
          <cell r="J2196" t="str">
            <v>CALLE EL GRIFO NRO. 151 URB. CAMPO VERDE</v>
          </cell>
          <cell r="K2196" t="str">
            <v>LA MOLINA</v>
          </cell>
          <cell r="L2196" t="str">
            <v>LIMA</v>
          </cell>
          <cell r="M2196" t="str">
            <v>LIMA</v>
          </cell>
          <cell r="N2196" t="str">
            <v>.</v>
          </cell>
          <cell r="O2196" t="str">
            <v xml:space="preserve">INTERNET SATELITAL 256 KBPS </v>
          </cell>
          <cell r="P2196" t="str">
            <v>Periodo del 01 al 31 de Mayo 2015</v>
          </cell>
          <cell r="Q2196" t="str">
            <v>CALLE RAMON CASTILLA NRO. 177 (VIRU - VIRú - LA LIBERTAD)</v>
          </cell>
          <cell r="R2196" t="str">
            <v>(REF: VIRU PUEBLO - ALQUILER VIRU PUEBLO)</v>
          </cell>
          <cell r="S2196" t="str">
            <v>.</v>
          </cell>
          <cell r="T2196">
            <v>255</v>
          </cell>
          <cell r="U2196">
            <v>0</v>
          </cell>
          <cell r="V2196">
            <v>255</v>
          </cell>
          <cell r="W2196">
            <v>45.899999999999977</v>
          </cell>
          <cell r="X2196">
            <v>300.89999999999998</v>
          </cell>
          <cell r="Y2196" t="str">
            <v>.</v>
          </cell>
          <cell r="Z2196">
            <v>0</v>
          </cell>
          <cell r="AA2196" t="str">
            <v>USD</v>
          </cell>
          <cell r="AB2196" t="str">
            <v>IPB SAT</v>
          </cell>
          <cell r="AC2196" t="str">
            <v>256</v>
          </cell>
          <cell r="AD2196" t="str">
            <v>64</v>
          </cell>
          <cell r="AE2196">
            <v>1</v>
          </cell>
          <cell r="AF2196" t="str">
            <v>.</v>
          </cell>
          <cell r="AG2196" t="str">
            <v>LA MOLINA</v>
          </cell>
        </row>
        <row r="2197">
          <cell r="B2197">
            <v>3500014857</v>
          </cell>
          <cell r="C2197">
            <v>42130</v>
          </cell>
          <cell r="D2197">
            <v>42146</v>
          </cell>
          <cell r="E2197" t="str">
            <v>560319-6</v>
          </cell>
          <cell r="F2197">
            <v>5074086</v>
          </cell>
          <cell r="G2197" t="str">
            <v>ASPERSUD</v>
          </cell>
          <cell r="H2197" t="str">
            <v>CAL. EL GRIFO NRO. 151 URB. CAMPO VERDE, LA MOLINA - LIMA - LIMA</v>
          </cell>
          <cell r="I2197">
            <v>20145915164</v>
          </cell>
          <cell r="J2197" t="str">
            <v>CALLE EL GRIFO NRO. 151 URB. CAMPO VERDE</v>
          </cell>
          <cell r="K2197" t="str">
            <v>LA MOLINA</v>
          </cell>
          <cell r="L2197" t="str">
            <v>LIMA</v>
          </cell>
          <cell r="M2197" t="str">
            <v>LIMA</v>
          </cell>
          <cell r="N2197" t="str">
            <v>.</v>
          </cell>
          <cell r="O2197" t="str">
            <v xml:space="preserve">INTERNET SATELITAL 256 KBPS </v>
          </cell>
          <cell r="P2197" t="str">
            <v>Periodo del 01 al 31 de Mayo 2015</v>
          </cell>
          <cell r="Q2197" t="str">
            <v>AVENIDA ENRIQUE MARTINELLI NRO. 707 (CURAHUASI - ABANCAY - APURIMAC)</v>
          </cell>
          <cell r="R2197" t="str">
            <v>.</v>
          </cell>
          <cell r="S2197" t="str">
            <v>.</v>
          </cell>
          <cell r="T2197">
            <v>255</v>
          </cell>
          <cell r="U2197">
            <v>0</v>
          </cell>
          <cell r="V2197">
            <v>255</v>
          </cell>
          <cell r="W2197">
            <v>45.899999999999977</v>
          </cell>
          <cell r="X2197">
            <v>300.89999999999998</v>
          </cell>
          <cell r="Y2197" t="str">
            <v>.</v>
          </cell>
          <cell r="Z2197">
            <v>0</v>
          </cell>
          <cell r="AA2197" t="str">
            <v>USD</v>
          </cell>
          <cell r="AB2197" t="str">
            <v>IPB SAT</v>
          </cell>
          <cell r="AC2197" t="str">
            <v>256</v>
          </cell>
          <cell r="AD2197" t="str">
            <v>64</v>
          </cell>
          <cell r="AE2197">
            <v>1</v>
          </cell>
          <cell r="AF2197" t="str">
            <v>.</v>
          </cell>
          <cell r="AG2197" t="str">
            <v>LA MOLINA</v>
          </cell>
        </row>
        <row r="2198">
          <cell r="B2198">
            <v>3500014858</v>
          </cell>
          <cell r="C2198">
            <v>42130</v>
          </cell>
          <cell r="D2198">
            <v>42146</v>
          </cell>
          <cell r="E2198" t="str">
            <v>560319-6</v>
          </cell>
          <cell r="F2198">
            <v>5116049</v>
          </cell>
          <cell r="G2198" t="str">
            <v>ASPERSUD</v>
          </cell>
          <cell r="H2198" t="str">
            <v>CAL. EL GRIFO NRO. 151 URB. CAMPO VERDE, LA MOLINA - LIMA - LIMA</v>
          </cell>
          <cell r="I2198">
            <v>20145915164</v>
          </cell>
          <cell r="J2198" t="str">
            <v>CALLE EL GRIFO NRO. 151 URB. CAMPO VERDE</v>
          </cell>
          <cell r="K2198" t="str">
            <v>LA MOLINA</v>
          </cell>
          <cell r="L2198" t="str">
            <v>LIMA</v>
          </cell>
          <cell r="M2198" t="str">
            <v>LIMA</v>
          </cell>
          <cell r="N2198" t="str">
            <v>.</v>
          </cell>
          <cell r="O2198" t="str">
            <v>INTERNET SATELITAL 128 KBPS</v>
          </cell>
          <cell r="P2198" t="str">
            <v>Periodo del 01 al 31 de Mayo 2015</v>
          </cell>
          <cell r="Q2198" t="str">
            <v>AVENIDA ALEJANDRO VERTELLO NRO. S/N LTE. SUB A URB. POPULAR COOVITIOMAR (SANTA ROSA - LIMA - LIMA)</v>
          </cell>
          <cell r="R2198" t="str">
            <v>.</v>
          </cell>
          <cell r="S2198" t="str">
            <v>.</v>
          </cell>
          <cell r="T2198">
            <v>255</v>
          </cell>
          <cell r="U2198">
            <v>0</v>
          </cell>
          <cell r="V2198">
            <v>255</v>
          </cell>
          <cell r="W2198">
            <v>45.899999999999977</v>
          </cell>
          <cell r="X2198">
            <v>300.89999999999998</v>
          </cell>
          <cell r="Y2198" t="str">
            <v>.</v>
          </cell>
          <cell r="Z2198">
            <v>0</v>
          </cell>
          <cell r="AA2198" t="str">
            <v>USD</v>
          </cell>
          <cell r="AB2198" t="str">
            <v>IPB SAT</v>
          </cell>
          <cell r="AC2198" t="str">
            <v>128</v>
          </cell>
          <cell r="AD2198" t="str">
            <v>64</v>
          </cell>
          <cell r="AE2198">
            <v>1</v>
          </cell>
          <cell r="AF2198" t="str">
            <v>.</v>
          </cell>
          <cell r="AG2198" t="str">
            <v>LA MOLINA</v>
          </cell>
        </row>
        <row r="2199">
          <cell r="B2199">
            <v>3500014859</v>
          </cell>
          <cell r="C2199">
            <v>42130</v>
          </cell>
          <cell r="D2199">
            <v>42146</v>
          </cell>
          <cell r="E2199" t="str">
            <v>1896263-2</v>
          </cell>
          <cell r="F2199">
            <v>5171526</v>
          </cell>
          <cell r="G2199" t="str">
            <v>AVALORA AMERICA S.A.C.</v>
          </cell>
          <cell r="H2199" t="str">
            <v>AV. 28 DE JULIO NRO. 150 (PISO 8), MIRAFLORES - LIMA - LIMA</v>
          </cell>
          <cell r="I2199">
            <v>20553458642</v>
          </cell>
          <cell r="J2199" t="str">
            <v>AV. 28 DE JULIO NRO. 150 (PISO 8)</v>
          </cell>
          <cell r="K2199" t="str">
            <v>MIRAFLORES</v>
          </cell>
          <cell r="L2199" t="str">
            <v>LIMA</v>
          </cell>
          <cell r="M2199" t="str">
            <v>LIMA</v>
          </cell>
          <cell r="N2199" t="str">
            <v>.</v>
          </cell>
          <cell r="O2199" t="str">
            <v>ENLACE DE DATOS SATELITAL 2048 KBPS</v>
          </cell>
          <cell r="P2199" t="str">
            <v>Periodo del 01 al 31 de Mayo 2015</v>
          </cell>
          <cell r="Q2199" t="str">
            <v>COORDENADA LONGITUD -78.6773 LATITUD -8.5401002 CENTRO POBLADO CHAO (CHAO - VIRú - LA LIBERTAD) (REF: NUEVO)</v>
          </cell>
          <cell r="R2199" t="str">
            <v>.</v>
          </cell>
          <cell r="S2199" t="str">
            <v>.</v>
          </cell>
          <cell r="T2199">
            <v>3355</v>
          </cell>
          <cell r="U2199">
            <v>0</v>
          </cell>
          <cell r="V2199">
            <v>3355</v>
          </cell>
          <cell r="W2199">
            <v>603.90000000000009</v>
          </cell>
          <cell r="X2199">
            <v>3958.9</v>
          </cell>
          <cell r="Y2199" t="str">
            <v>.</v>
          </cell>
          <cell r="Z2199">
            <v>0</v>
          </cell>
          <cell r="AA2199" t="str">
            <v>USD</v>
          </cell>
          <cell r="AB2199" t="str">
            <v>ADD SAT (IDIRECT)</v>
          </cell>
          <cell r="AC2199" t="str">
            <v>2048</v>
          </cell>
          <cell r="AD2199" t="str">
            <v>1024</v>
          </cell>
          <cell r="AE2199">
            <v>1</v>
          </cell>
          <cell r="AF2199" t="str">
            <v>.</v>
          </cell>
          <cell r="AG2199" t="str">
            <v>MIRAFLORES</v>
          </cell>
        </row>
        <row r="2200">
          <cell r="B2200">
            <v>3500014860</v>
          </cell>
          <cell r="C2200">
            <v>42130</v>
          </cell>
          <cell r="D2200">
            <v>42146</v>
          </cell>
          <cell r="E2200" t="str">
            <v>1896263-2</v>
          </cell>
          <cell r="F2200">
            <v>5171527</v>
          </cell>
          <cell r="G2200" t="str">
            <v>AVALORA AMERICA S.A.C.</v>
          </cell>
          <cell r="H2200" t="str">
            <v>AV. 28 DE JULIO NRO. 150 (PISO 8), MIRAFLORES - LIMA - LIMA</v>
          </cell>
          <cell r="I2200">
            <v>20553458642</v>
          </cell>
          <cell r="J2200" t="str">
            <v>AV. 28 DE JULIO NRO. 150 (PISO 8)</v>
          </cell>
          <cell r="K2200" t="str">
            <v>MIRAFLORES</v>
          </cell>
          <cell r="L2200" t="str">
            <v>LIMA</v>
          </cell>
          <cell r="M2200" t="str">
            <v>LIMA</v>
          </cell>
          <cell r="N2200" t="str">
            <v>.</v>
          </cell>
          <cell r="O2200" t="str">
            <v>ENLACE DE DATOS SATELITAL 2048 KBPS</v>
          </cell>
          <cell r="P2200" t="str">
            <v>Periodo del 01 al 31 de Mayo 2015</v>
          </cell>
          <cell r="Q2200" t="str">
            <v>COORDENADA LONGITUD -77.1575, LATITUD -9.5252422 CENTRO POBLADO SAN MARCOS (SAN MARCOS - HUARI - ANCASH) (REF: CAMPAMENTO MINA ANTAMINA)</v>
          </cell>
          <cell r="R2200" t="str">
            <v>.</v>
          </cell>
          <cell r="S2200" t="str">
            <v>.</v>
          </cell>
          <cell r="T2200">
            <v>3355</v>
          </cell>
          <cell r="U2200">
            <v>0</v>
          </cell>
          <cell r="V2200">
            <v>3355</v>
          </cell>
          <cell r="W2200">
            <v>603.90000000000009</v>
          </cell>
          <cell r="X2200">
            <v>3958.9</v>
          </cell>
          <cell r="Y2200" t="str">
            <v>.</v>
          </cell>
          <cell r="Z2200">
            <v>0</v>
          </cell>
          <cell r="AA2200" t="str">
            <v>USD</v>
          </cell>
          <cell r="AB2200" t="str">
            <v>ADD SAT (IDIRECT)</v>
          </cell>
          <cell r="AC2200" t="str">
            <v>2048</v>
          </cell>
          <cell r="AD2200" t="str">
            <v>1024</v>
          </cell>
          <cell r="AE2200">
            <v>1</v>
          </cell>
          <cell r="AF2200" t="str">
            <v>.</v>
          </cell>
          <cell r="AG2200" t="str">
            <v>MIRAFLORES</v>
          </cell>
        </row>
        <row r="2201">
          <cell r="B2201">
            <v>3500014861</v>
          </cell>
          <cell r="C2201">
            <v>42130</v>
          </cell>
          <cell r="D2201">
            <v>42146</v>
          </cell>
          <cell r="E2201" t="str">
            <v>1794708-7</v>
          </cell>
          <cell r="F2201">
            <v>5050214</v>
          </cell>
          <cell r="G2201" t="str">
            <v>AVILA ZAMUDIO JEAN PAUL</v>
          </cell>
          <cell r="H2201" t="str">
            <v>MZA. M1 LOTE. 66 MANGOMARCA ALTO, SAN JUAN DE LURIGANCHO - LIMA - LIMA</v>
          </cell>
          <cell r="I2201">
            <v>10802513564</v>
          </cell>
          <cell r="J2201" t="str">
            <v>PROLONGACION PEDRO MIOTTA NRO 421</v>
          </cell>
          <cell r="K2201" t="str">
            <v>SAN JUAN DE MIRAFLORES</v>
          </cell>
          <cell r="L2201" t="str">
            <v>LIMA</v>
          </cell>
          <cell r="M2201" t="str">
            <v>LIMA</v>
          </cell>
          <cell r="N2201" t="str">
            <v>CON ATENCION A : ADINELSA: LUIS LLANOS</v>
          </cell>
          <cell r="O2201" t="str">
            <v xml:space="preserve">INTERNET SATELITAL 128 KBPS </v>
          </cell>
          <cell r="P2201" t="str">
            <v>Periodo del 01 al 31 de Mayo 2015</v>
          </cell>
          <cell r="Q2201" t="str">
            <v xml:space="preserve">COORDENADA UTM 00309522 ; 8791284 (SANTA LEONOR - HUAURA - LIMA) </v>
          </cell>
          <cell r="R2201" t="str">
            <v>.</v>
          </cell>
          <cell r="S2201" t="str">
            <v>.</v>
          </cell>
          <cell r="T2201">
            <v>276.27</v>
          </cell>
          <cell r="U2201">
            <v>0</v>
          </cell>
          <cell r="V2201">
            <v>276.27</v>
          </cell>
          <cell r="W2201">
            <v>49.730000000000018</v>
          </cell>
          <cell r="X2201">
            <v>326</v>
          </cell>
          <cell r="Y2201" t="str">
            <v>.</v>
          </cell>
          <cell r="Z2201">
            <v>0</v>
          </cell>
          <cell r="AA2201" t="str">
            <v>USD</v>
          </cell>
          <cell r="AB2201" t="str">
            <v>IPB SAT</v>
          </cell>
          <cell r="AC2201" t="str">
            <v>128</v>
          </cell>
          <cell r="AD2201" t="str">
            <v>64</v>
          </cell>
          <cell r="AE2201">
            <v>1</v>
          </cell>
          <cell r="AF2201" t="str">
            <v>.</v>
          </cell>
          <cell r="AG2201" t="str">
            <v>SAN JUAN DE LURIGANCHO</v>
          </cell>
        </row>
        <row r="2202">
          <cell r="B2202">
            <v>3500014862</v>
          </cell>
          <cell r="C2202">
            <v>42130</v>
          </cell>
          <cell r="D2202">
            <v>42146</v>
          </cell>
          <cell r="E2202" t="str">
            <v>785939-2</v>
          </cell>
          <cell r="F2202">
            <v>5167284</v>
          </cell>
          <cell r="G2202" t="str">
            <v>BANCO DE COMERCIO</v>
          </cell>
          <cell r="H2202" t="str">
            <v>AV. CANAVAL Y MOREYRA NRO. 452 (454 PISOS 1,2,6 Y MEZZANINE), SAN ISIDRO - LIMA - LIMA</v>
          </cell>
          <cell r="I2202">
            <v>20509507199</v>
          </cell>
          <cell r="J2202" t="str">
            <v xml:space="preserve">AV. CANAVAL Y MOREYRA NRO. 454 </v>
          </cell>
          <cell r="K2202" t="str">
            <v>SAN ISIDRO</v>
          </cell>
          <cell r="L2202" t="str">
            <v>LIMA</v>
          </cell>
          <cell r="M2202" t="str">
            <v>LIMA</v>
          </cell>
          <cell r="N2202" t="str">
            <v>.</v>
          </cell>
          <cell r="O2202" t="str">
            <v xml:space="preserve">ARRENDAMIENTO DE EQUIPOS - ENLACE DE DATOS SATELITAL 1024 KBPS </v>
          </cell>
          <cell r="P2202" t="str">
            <v>Periodo del 01 al 31 de Mayo 2015</v>
          </cell>
          <cell r="Q2202" t="str">
            <v>AV. EJERCITO NRO. 711 CENTRO POBLADO YANAHUARA (YANAHUARA - AREQUIPA - AREQUIPA) (REF: COORDENADA : LONGITUD 71º32'45.71''O LATITUD 16º23'25.91''S)</v>
          </cell>
          <cell r="R2202" t="str">
            <v>.</v>
          </cell>
          <cell r="S2202" t="str">
            <v>.</v>
          </cell>
          <cell r="T2202">
            <v>165</v>
          </cell>
          <cell r="U2202">
            <v>0</v>
          </cell>
          <cell r="V2202">
            <v>165</v>
          </cell>
          <cell r="W2202">
            <v>29.699999999999989</v>
          </cell>
          <cell r="X2202">
            <v>194.7</v>
          </cell>
          <cell r="Y2202" t="str">
            <v>.</v>
          </cell>
          <cell r="Z2202">
            <v>0</v>
          </cell>
          <cell r="AA2202" t="str">
            <v>USD</v>
          </cell>
          <cell r="AB2202" t="str">
            <v>ADD SAT - BU</v>
          </cell>
          <cell r="AC2202" t="str">
            <v>1024</v>
          </cell>
          <cell r="AD2202">
            <v>512</v>
          </cell>
          <cell r="AE2202">
            <v>1</v>
          </cell>
          <cell r="AF2202" t="str">
            <v>.</v>
          </cell>
          <cell r="AG2202" t="str">
            <v>SAN ISIDRO</v>
          </cell>
        </row>
        <row r="2203">
          <cell r="B2203">
            <v>3500014863</v>
          </cell>
          <cell r="C2203">
            <v>42130</v>
          </cell>
          <cell r="D2203">
            <v>42146</v>
          </cell>
          <cell r="E2203" t="str">
            <v>564216-7</v>
          </cell>
          <cell r="F2203">
            <v>5170304</v>
          </cell>
          <cell r="G2203" t="str">
            <v>BBVA BANCO CONTINENTAL</v>
          </cell>
          <cell r="H2203" t="str">
            <v>AV. REP DE PANAMA NRO. 3055 URB. EL PALOMAR, SAN ISIDRO - LIMA - LIMA</v>
          </cell>
          <cell r="I2203">
            <v>20100130204</v>
          </cell>
          <cell r="J2203" t="str">
            <v xml:space="preserve">AV. REPUBLICA DE PANAMA 3055 URB. EL PALOMAR </v>
          </cell>
          <cell r="K2203" t="str">
            <v>SAN ISIDRO</v>
          </cell>
          <cell r="L2203" t="str">
            <v>LIMA</v>
          </cell>
          <cell r="M2203" t="str">
            <v>LIMA</v>
          </cell>
          <cell r="N2203" t="str">
            <v>.</v>
          </cell>
          <cell r="O2203" t="str">
            <v>ENLACE DE DATOS SATELITAL 64 KBPS</v>
          </cell>
          <cell r="P2203" t="str">
            <v>Periodo del 01 al 31 de Mayo 2015</v>
          </cell>
          <cell r="Q2203" t="str">
            <v>AVENIDA NICOLAS DE AYLLON NRO. 3398 (CHACLACAYO - LIMA - LIMA) (REF: POR EL PUENTE LOS ÁNGELES A 4 CUADRAS(KM 27.5 CARRETERA CENTRAL))</v>
          </cell>
          <cell r="R2203" t="str">
            <v>.</v>
          </cell>
          <cell r="S2203" t="str">
            <v>.</v>
          </cell>
          <cell r="T2203">
            <v>240</v>
          </cell>
          <cell r="U2203">
            <v>0</v>
          </cell>
          <cell r="V2203">
            <v>240</v>
          </cell>
          <cell r="W2203">
            <v>43.199999999999989</v>
          </cell>
          <cell r="X2203">
            <v>283.2</v>
          </cell>
          <cell r="Y2203" t="str">
            <v>.</v>
          </cell>
          <cell r="Z2203">
            <v>0</v>
          </cell>
          <cell r="AA2203" t="str">
            <v>USD</v>
          </cell>
          <cell r="AB2203" t="str">
            <v>ADD SAT</v>
          </cell>
          <cell r="AC2203" t="str">
            <v>64</v>
          </cell>
          <cell r="AD2203" t="str">
            <v>64</v>
          </cell>
          <cell r="AE2203">
            <v>1</v>
          </cell>
          <cell r="AF2203" t="str">
            <v>.</v>
          </cell>
          <cell r="AG2203" t="str">
            <v>SAN ISIDRO</v>
          </cell>
        </row>
        <row r="2204">
          <cell r="B2204">
            <v>3500014864</v>
          </cell>
          <cell r="C2204">
            <v>42130</v>
          </cell>
          <cell r="D2204">
            <v>42146</v>
          </cell>
          <cell r="E2204" t="str">
            <v>1874070-2</v>
          </cell>
          <cell r="F2204">
            <v>5138036</v>
          </cell>
          <cell r="G2204" t="str">
            <v>BEAR CREEK MINING S.A.C.</v>
          </cell>
          <cell r="H2204" t="str">
            <v>AV. REPUBLICA DE PANAMA NRO. 3505 DPTO. 601 URB. CORPAC, SAN ISIDRO - LIMA - LIMA</v>
          </cell>
          <cell r="I2204">
            <v>20519387043</v>
          </cell>
          <cell r="J2204" t="str">
            <v>AV. REPUBLICA DE PANAMA NRO. 3505 DPTO. 601 URB. CORPAC (PISO 6)</v>
          </cell>
          <cell r="K2204" t="str">
            <v>SAN ISIDRO</v>
          </cell>
          <cell r="L2204" t="str">
            <v>LIMA</v>
          </cell>
          <cell r="M2204" t="str">
            <v>LIMA</v>
          </cell>
          <cell r="N2204" t="str">
            <v>.</v>
          </cell>
          <cell r="O2204" t="str">
            <v>INTERNET SATELITAL 256 KBPS</v>
          </cell>
          <cell r="P2204" t="str">
            <v>Periodo del 01 al 31 de Mayo 2015</v>
          </cell>
          <cell r="Q2204" t="str">
            <v>COORDENADA VERTICE 1.00 ESTE: 318760.00 NORTE: 8444824.00 (CORANI - CARABAYA - PUNO)</v>
          </cell>
          <cell r="R2204" t="str">
            <v>.</v>
          </cell>
          <cell r="S2204" t="str">
            <v>.</v>
          </cell>
          <cell r="T2204">
            <v>618</v>
          </cell>
          <cell r="U2204">
            <v>0</v>
          </cell>
          <cell r="V2204">
            <v>618</v>
          </cell>
          <cell r="W2204">
            <v>111.24000000000001</v>
          </cell>
          <cell r="X2204">
            <v>729.24</v>
          </cell>
          <cell r="Y2204" t="str">
            <v>.</v>
          </cell>
          <cell r="Z2204">
            <v>0</v>
          </cell>
          <cell r="AA2204" t="str">
            <v>USD</v>
          </cell>
          <cell r="AB2204" t="str">
            <v>IPB SAT</v>
          </cell>
          <cell r="AC2204" t="str">
            <v>256</v>
          </cell>
          <cell r="AD2204" t="str">
            <v>256</v>
          </cell>
          <cell r="AE2204">
            <v>1</v>
          </cell>
          <cell r="AF2204" t="str">
            <v>.</v>
          </cell>
          <cell r="AG2204" t="str">
            <v>SAN ISIDRO</v>
          </cell>
        </row>
        <row r="2205">
          <cell r="B2205">
            <v>3500014865</v>
          </cell>
          <cell r="C2205">
            <v>42130</v>
          </cell>
          <cell r="D2205">
            <v>42146</v>
          </cell>
          <cell r="E2205" t="str">
            <v>1895609-8</v>
          </cell>
          <cell r="F2205">
            <v>5170989</v>
          </cell>
          <cell r="G2205" t="str">
            <v>BOOSTER GROUP PERU SAC</v>
          </cell>
          <cell r="H2205" t="str">
            <v>AV. LOS FAISANES NRO. 120, CHORRILLOS - LIMA - LIMA</v>
          </cell>
          <cell r="I2205">
            <v>20519118221</v>
          </cell>
          <cell r="J2205" t="str">
            <v>AV. LOS FAISANES NRO. 120</v>
          </cell>
          <cell r="K2205" t="str">
            <v>CHORRILLOS</v>
          </cell>
          <cell r="L2205" t="str">
            <v>LIMA</v>
          </cell>
          <cell r="M2205" t="str">
            <v>LIMA</v>
          </cell>
          <cell r="N2205" t="str">
            <v>.</v>
          </cell>
          <cell r="O2205" t="str">
            <v xml:space="preserve">INTERNET SATELITAL 128 KBPS </v>
          </cell>
          <cell r="P2205" t="str">
            <v>Periodo del 01 al 31 de Mayo 2015</v>
          </cell>
          <cell r="Q2205" t="str">
            <v>PASAJE SAN ANTONIO NRO. 110 CENTRO POBLADO HUANUCO (HUANUCO - HUANUCO - HUANUCO) (REF: DENTRO DEL C.C. TOTTUS HUANUCO)</v>
          </cell>
          <cell r="R2205" t="str">
            <v>.</v>
          </cell>
          <cell r="S2205" t="str">
            <v>.</v>
          </cell>
          <cell r="T2205">
            <v>265</v>
          </cell>
          <cell r="U2205">
            <v>0</v>
          </cell>
          <cell r="V2205">
            <v>265</v>
          </cell>
          <cell r="W2205">
            <v>47.699999999999989</v>
          </cell>
          <cell r="X2205">
            <v>312.7</v>
          </cell>
          <cell r="Y2205" t="str">
            <v>.</v>
          </cell>
          <cell r="Z2205">
            <v>0</v>
          </cell>
          <cell r="AA2205" t="str">
            <v>USD</v>
          </cell>
          <cell r="AB2205" t="str">
            <v>IPB SAT</v>
          </cell>
          <cell r="AC2205" t="str">
            <v>128</v>
          </cell>
          <cell r="AD2205" t="str">
            <v>128</v>
          </cell>
          <cell r="AE2205">
            <v>1</v>
          </cell>
          <cell r="AF2205" t="str">
            <v>.</v>
          </cell>
          <cell r="AG2205" t="str">
            <v>CHORRILLOS</v>
          </cell>
        </row>
        <row r="2206">
          <cell r="B2206">
            <v>3500014866</v>
          </cell>
          <cell r="C2206">
            <v>42130</v>
          </cell>
          <cell r="D2206">
            <v>42146</v>
          </cell>
          <cell r="E2206" t="str">
            <v>1895609-8</v>
          </cell>
          <cell r="F2206">
            <v>5170990</v>
          </cell>
          <cell r="G2206" t="str">
            <v>BOOSTER GROUP PERU SAC</v>
          </cell>
          <cell r="H2206" t="str">
            <v>AV. LOS FAISANES NRO. 120, CHORRILLOS - LIMA - LIMA</v>
          </cell>
          <cell r="I2206">
            <v>20519118221</v>
          </cell>
          <cell r="J2206" t="str">
            <v>AV. LOS FAISANES NRO. 120</v>
          </cell>
          <cell r="K2206" t="str">
            <v>CHORRILLOS</v>
          </cell>
          <cell r="L2206" t="str">
            <v>LIMA</v>
          </cell>
          <cell r="M2206" t="str">
            <v>LIMA</v>
          </cell>
          <cell r="N2206" t="str">
            <v>.</v>
          </cell>
          <cell r="O2206" t="str">
            <v xml:space="preserve">INTERNET SATELITAL 128 KBPS </v>
          </cell>
          <cell r="P2206" t="str">
            <v>Periodo del 01 al 31 de Mayo 2015</v>
          </cell>
          <cell r="Q2206" t="str">
            <v>CARRETERA PANAMERICANA NORTE NRO. S/N CENTRO POBLADO CHEPEN KILOMETRO 709 (CHEPEN - CHEPéN - LA LIBERTAD) (REF: DENTRO DEL C.C. TOTTUS DE CHEPEN)</v>
          </cell>
          <cell r="R2206" t="str">
            <v>.</v>
          </cell>
          <cell r="S2206" t="str">
            <v>.</v>
          </cell>
          <cell r="T2206">
            <v>265</v>
          </cell>
          <cell r="U2206">
            <v>0</v>
          </cell>
          <cell r="V2206">
            <v>265</v>
          </cell>
          <cell r="W2206">
            <v>47.699999999999989</v>
          </cell>
          <cell r="X2206">
            <v>312.7</v>
          </cell>
          <cell r="Y2206" t="str">
            <v>.</v>
          </cell>
          <cell r="Z2206">
            <v>0</v>
          </cell>
          <cell r="AA2206" t="str">
            <v>USD</v>
          </cell>
          <cell r="AB2206" t="str">
            <v>IPB SAT</v>
          </cell>
          <cell r="AC2206" t="str">
            <v>128</v>
          </cell>
          <cell r="AD2206" t="str">
            <v>128</v>
          </cell>
          <cell r="AE2206">
            <v>1</v>
          </cell>
          <cell r="AF2206" t="str">
            <v>.</v>
          </cell>
          <cell r="AG2206" t="str">
            <v>CHORRILLOS</v>
          </cell>
        </row>
        <row r="2207">
          <cell r="B2207">
            <v>3500014867</v>
          </cell>
          <cell r="C2207">
            <v>42130</v>
          </cell>
          <cell r="D2207">
            <v>42146</v>
          </cell>
          <cell r="E2207" t="str">
            <v>1895609-8</v>
          </cell>
          <cell r="F2207">
            <v>5170991</v>
          </cell>
          <cell r="G2207" t="str">
            <v>BOOSTER GROUP PERU SAC</v>
          </cell>
          <cell r="H2207" t="str">
            <v>AV. LOS FAISANES NRO. 120, CHORRILLOS - LIMA - LIMA</v>
          </cell>
          <cell r="I2207">
            <v>20519118221</v>
          </cell>
          <cell r="J2207" t="str">
            <v>AV. LOS FAISANES NRO. 120</v>
          </cell>
          <cell r="K2207" t="str">
            <v>CHORRILLOS</v>
          </cell>
          <cell r="L2207" t="str">
            <v>LIMA</v>
          </cell>
          <cell r="M2207" t="str">
            <v>LIMA</v>
          </cell>
          <cell r="N2207" t="str">
            <v>.</v>
          </cell>
          <cell r="O2207" t="str">
            <v xml:space="preserve">INTERNET SATELITAL 128 KBPS </v>
          </cell>
          <cell r="P2207" t="str">
            <v>Periodo del 01 al 31 de Mayo 2015</v>
          </cell>
          <cell r="Q2207" t="str">
            <v>AVENIDA VIA DE EVITAMIENTO NORTE NRO. S/N CENTRO POBLADO CAJAMARCA (CAJAMARCA - CAJAMARCA - CAJAMARCA) (REF: DENTRO DEL C.C. TOTTUS CAJAMARCA)</v>
          </cell>
          <cell r="R2207" t="str">
            <v>.</v>
          </cell>
          <cell r="S2207" t="str">
            <v>.</v>
          </cell>
          <cell r="T2207">
            <v>265</v>
          </cell>
          <cell r="U2207">
            <v>0</v>
          </cell>
          <cell r="V2207">
            <v>265</v>
          </cell>
          <cell r="W2207">
            <v>47.699999999999989</v>
          </cell>
          <cell r="X2207">
            <v>312.7</v>
          </cell>
          <cell r="Y2207" t="str">
            <v>.</v>
          </cell>
          <cell r="Z2207">
            <v>0</v>
          </cell>
          <cell r="AA2207" t="str">
            <v>USD</v>
          </cell>
          <cell r="AB2207" t="str">
            <v>IPB SAT</v>
          </cell>
          <cell r="AC2207" t="str">
            <v>128</v>
          </cell>
          <cell r="AD2207" t="str">
            <v>128</v>
          </cell>
          <cell r="AE2207">
            <v>1</v>
          </cell>
          <cell r="AF2207" t="str">
            <v>.</v>
          </cell>
          <cell r="AG2207" t="str">
            <v>CHORRILLOS</v>
          </cell>
        </row>
        <row r="2208">
          <cell r="B2208">
            <v>3500014868</v>
          </cell>
          <cell r="C2208">
            <v>42130</v>
          </cell>
          <cell r="D2208">
            <v>42146</v>
          </cell>
          <cell r="E2208" t="str">
            <v>500172-2</v>
          </cell>
          <cell r="F2208">
            <v>5123543</v>
          </cell>
          <cell r="G2208" t="str">
            <v>BRADLEY MDH S.A.C.</v>
          </cell>
          <cell r="H2208" t="str">
            <v>AV. MALECON CHECA NRO. 3677, SAN JUAN DE LURIGANCHO - LIMA - LIMA</v>
          </cell>
          <cell r="I2208">
            <v>20254556654</v>
          </cell>
          <cell r="J2208" t="str">
            <v>AV. MALECON CHECA 3677</v>
          </cell>
          <cell r="K2208" t="str">
            <v>SAN JUAN DE LURIGANCHO</v>
          </cell>
          <cell r="L2208" t="str">
            <v>LIMA</v>
          </cell>
          <cell r="M2208" t="str">
            <v>LIMA</v>
          </cell>
          <cell r="N2208" t="str">
            <v>.</v>
          </cell>
          <cell r="O2208" t="str">
            <v>ENLACE DE DATOS SATELITAL 384 KBPS</v>
          </cell>
          <cell r="P2208" t="str">
            <v>Periodo del 01 al 31 de Mayo 2015</v>
          </cell>
          <cell r="Q2208" t="str">
            <v>COORDENADA LAT. E422645.585 LONG. N8638749.414 (ASCENSION - HUANCAVELICA - HUANCAVELICA)</v>
          </cell>
          <cell r="R2208" t="str">
            <v>.</v>
          </cell>
          <cell r="S2208" t="str">
            <v>.</v>
          </cell>
          <cell r="T2208">
            <v>535</v>
          </cell>
          <cell r="U2208">
            <v>0</v>
          </cell>
          <cell r="V2208">
            <v>535</v>
          </cell>
          <cell r="W2208">
            <v>96.299999999999955</v>
          </cell>
          <cell r="X2208">
            <v>631.29999999999995</v>
          </cell>
          <cell r="Y2208" t="str">
            <v>.</v>
          </cell>
          <cell r="Z2208">
            <v>0</v>
          </cell>
          <cell r="AA2208" t="str">
            <v>USD</v>
          </cell>
          <cell r="AB2208" t="str">
            <v>ADD SAT</v>
          </cell>
          <cell r="AC2208" t="str">
            <v>384</v>
          </cell>
          <cell r="AD2208" t="str">
            <v>128</v>
          </cell>
          <cell r="AE2208">
            <v>1</v>
          </cell>
          <cell r="AF2208" t="str">
            <v>.</v>
          </cell>
          <cell r="AG2208" t="str">
            <v>SAN JUAN DE LURIGANCHO</v>
          </cell>
        </row>
        <row r="2209">
          <cell r="B2209">
            <v>3500014869</v>
          </cell>
          <cell r="C2209">
            <v>42130</v>
          </cell>
          <cell r="D2209">
            <v>42146</v>
          </cell>
          <cell r="E2209" t="str">
            <v>500172-2</v>
          </cell>
          <cell r="F2209">
            <v>5136934</v>
          </cell>
          <cell r="G2209" t="str">
            <v>BRADLEY MDH S.A.C.</v>
          </cell>
          <cell r="H2209" t="str">
            <v>AV. MALECON CHECA NRO. 3677, SAN JUAN DE LURIGANCHO - LIMA - LIMA</v>
          </cell>
          <cell r="I2209">
            <v>20254556654</v>
          </cell>
          <cell r="J2209" t="str">
            <v>AV. MALECON CHECA 3677</v>
          </cell>
          <cell r="K2209" t="str">
            <v>SAN JUAN DE LURIGANCHO</v>
          </cell>
          <cell r="L2209" t="str">
            <v>LIMA</v>
          </cell>
          <cell r="M2209" t="str">
            <v>LIMA</v>
          </cell>
          <cell r="N2209" t="str">
            <v>.</v>
          </cell>
          <cell r="O2209" t="str">
            <v>ENLACE DE DATOS SATELITAL 384 KBPS</v>
          </cell>
          <cell r="P2209" t="str">
            <v>Periodo del 01 al 31 de Mayo 2015</v>
          </cell>
          <cell r="Q2209" t="str">
            <v>COORDENADA N 8793495 / E 255780 PROYECTO ILLARI COMUNIDAD CALPA (SAYAN - HUAURA - LIMA) (REF: CASERIO: AYNACA - ELEVACION 2200 - 3200 MSNM)</v>
          </cell>
          <cell r="R2209" t="str">
            <v>.</v>
          </cell>
          <cell r="S2209" t="str">
            <v>.</v>
          </cell>
          <cell r="T2209">
            <v>595</v>
          </cell>
          <cell r="U2209">
            <v>0</v>
          </cell>
          <cell r="V2209">
            <v>595</v>
          </cell>
          <cell r="W2209">
            <v>107.10000000000002</v>
          </cell>
          <cell r="X2209">
            <v>702.1</v>
          </cell>
          <cell r="Y2209" t="str">
            <v>.</v>
          </cell>
          <cell r="Z2209">
            <v>0</v>
          </cell>
          <cell r="AA2209" t="str">
            <v>USD</v>
          </cell>
          <cell r="AB2209" t="str">
            <v>ADD SAT</v>
          </cell>
          <cell r="AC2209" t="str">
            <v>384</v>
          </cell>
          <cell r="AD2209" t="str">
            <v>128</v>
          </cell>
          <cell r="AE2209">
            <v>1</v>
          </cell>
          <cell r="AF2209" t="str">
            <v>.</v>
          </cell>
          <cell r="AG2209" t="str">
            <v>SAN JUAN DE LURIGANCHO</v>
          </cell>
        </row>
        <row r="2210">
          <cell r="B2210">
            <v>3500014870</v>
          </cell>
          <cell r="C2210">
            <v>42130</v>
          </cell>
          <cell r="D2210">
            <v>42146</v>
          </cell>
          <cell r="E2210" t="str">
            <v>500172-2</v>
          </cell>
          <cell r="F2210">
            <v>5170300</v>
          </cell>
          <cell r="G2210" t="str">
            <v>BRADLEY MDH S.A.C.</v>
          </cell>
          <cell r="H2210" t="str">
            <v>AV. MALECON CHECA NRO. 3677, SAN JUAN DE LURIGANCHO - LIMA - LIMA</v>
          </cell>
          <cell r="I2210">
            <v>20254556654</v>
          </cell>
          <cell r="J2210" t="str">
            <v>AV. MALECON CHECA 3677</v>
          </cell>
          <cell r="K2210" t="str">
            <v>SAN JUAN DE LURIGANCHO</v>
          </cell>
          <cell r="L2210" t="str">
            <v>LIMA</v>
          </cell>
          <cell r="M2210" t="str">
            <v>LIMA</v>
          </cell>
          <cell r="N2210" t="str">
            <v>.</v>
          </cell>
          <cell r="O2210" t="str">
            <v>ENLACE DE DATOS SATELITAL 512 KBPS</v>
          </cell>
          <cell r="P2210" t="str">
            <v>Periodo del 01 al 31 de Mayo 2015</v>
          </cell>
          <cell r="Q2210" t="str">
            <v>COORDENADA UTM WGS 84 (ZONA 18) 260 324 ESTE 8 834 503 NORTE CENTRO POBLADO CHINGOS (CARHUAPAMPA - OCROS - ANCASH) (REF: PROYECTO ELIDA)</v>
          </cell>
          <cell r="R2210" t="str">
            <v>.</v>
          </cell>
          <cell r="S2210" t="str">
            <v>.</v>
          </cell>
          <cell r="T2210">
            <v>730</v>
          </cell>
          <cell r="U2210">
            <v>0</v>
          </cell>
          <cell r="V2210">
            <v>730</v>
          </cell>
          <cell r="W2210">
            <v>131.39999999999998</v>
          </cell>
          <cell r="X2210">
            <v>861.4</v>
          </cell>
          <cell r="Y2210" t="str">
            <v>.</v>
          </cell>
          <cell r="Z2210">
            <v>0</v>
          </cell>
          <cell r="AA2210" t="str">
            <v>USD</v>
          </cell>
          <cell r="AB2210" t="str">
            <v>ADD SAT</v>
          </cell>
          <cell r="AC2210" t="str">
            <v>512</v>
          </cell>
          <cell r="AD2210" t="str">
            <v>128</v>
          </cell>
          <cell r="AE2210">
            <v>1</v>
          </cell>
          <cell r="AF2210" t="str">
            <v>.</v>
          </cell>
          <cell r="AG2210" t="str">
            <v>SAN JUAN DE LURIGANCHO</v>
          </cell>
        </row>
        <row r="2211">
          <cell r="B2211">
            <v>3500014871</v>
          </cell>
          <cell r="C2211">
            <v>42130</v>
          </cell>
          <cell r="D2211">
            <v>42146</v>
          </cell>
          <cell r="E2211" t="str">
            <v>558446-9</v>
          </cell>
          <cell r="F2211">
            <v>5112062</v>
          </cell>
          <cell r="G2211" t="str">
            <v xml:space="preserve">CAJA RURAL DE AHORRO Y CREDITO CREDINKA </v>
          </cell>
          <cell r="H2211" t="str">
            <v>MZA. J LOTE. 8 URB. QUISPICANCHISCUSCO - CUSCO - CUSCO</v>
          </cell>
          <cell r="I2211">
            <v>20221733160</v>
          </cell>
          <cell r="J2211" t="str">
            <v>AV RIVERA NAVARRETE NRO. 501 PISO 19 EDIFICIO CAPITAL</v>
          </cell>
          <cell r="K2211" t="str">
            <v>SAN ISIDRO</v>
          </cell>
          <cell r="L2211" t="str">
            <v>LIMA</v>
          </cell>
          <cell r="M2211" t="str">
            <v>LIMA</v>
          </cell>
          <cell r="N2211" t="str">
            <v>.</v>
          </cell>
          <cell r="O2211" t="str">
            <v>INTERNET SATELITAL 256 KBPS</v>
          </cell>
          <cell r="P2211" t="str">
            <v>Periodo del 01 al 31 de Mayo 2015</v>
          </cell>
          <cell r="Q2211" t="str">
            <v>COORDENADA 14°47'14.71"S 71°24'18.44"O (ESPINAR - ESPINAR - CUSCO)</v>
          </cell>
          <cell r="R2211" t="str">
            <v>.</v>
          </cell>
          <cell r="S2211" t="str">
            <v>.</v>
          </cell>
          <cell r="T2211">
            <v>325</v>
          </cell>
          <cell r="U2211">
            <v>0</v>
          </cell>
          <cell r="V2211">
            <v>325</v>
          </cell>
          <cell r="W2211">
            <v>58.5</v>
          </cell>
          <cell r="X2211">
            <v>383.5</v>
          </cell>
          <cell r="Y2211" t="str">
            <v>.</v>
          </cell>
          <cell r="Z2211">
            <v>0</v>
          </cell>
          <cell r="AA2211" t="str">
            <v>USD</v>
          </cell>
          <cell r="AB2211" t="str">
            <v>IPB SAT</v>
          </cell>
          <cell r="AC2211" t="str">
            <v>256</v>
          </cell>
          <cell r="AD2211" t="str">
            <v>256</v>
          </cell>
          <cell r="AE2211">
            <v>1</v>
          </cell>
          <cell r="AF2211" t="str">
            <v>.</v>
          </cell>
          <cell r="AG2211" t="str">
            <v>CUSCO</v>
          </cell>
        </row>
        <row r="2212">
          <cell r="B2212">
            <v>3500014872</v>
          </cell>
          <cell r="C2212">
            <v>42130</v>
          </cell>
          <cell r="D2212">
            <v>42146</v>
          </cell>
          <cell r="E2212" t="str">
            <v>558446-9</v>
          </cell>
          <cell r="F2212">
            <v>5119627</v>
          </cell>
          <cell r="G2212" t="str">
            <v xml:space="preserve">CAJA RURAL DE AHORRO Y CREDITO CREDINKA </v>
          </cell>
          <cell r="H2212" t="str">
            <v>MZA. J LOTE. 8 URB. QUISPICANCHISCUSCO - CUSCO - CUSCO</v>
          </cell>
          <cell r="I2212">
            <v>20221733160</v>
          </cell>
          <cell r="J2212" t="str">
            <v>AV RIVERA NAVARRETE NRO. 501 PISO 19 EDIFICIO CAPITAL</v>
          </cell>
          <cell r="K2212" t="str">
            <v>SAN ISIDRO</v>
          </cell>
          <cell r="L2212" t="str">
            <v>LIMA</v>
          </cell>
          <cell r="M2212" t="str">
            <v>LIMA</v>
          </cell>
          <cell r="N2212" t="str">
            <v>.</v>
          </cell>
          <cell r="O2212" t="str">
            <v>ENLACE DE DATOS SATELITAL 256 KBPS</v>
          </cell>
          <cell r="P2212" t="str">
            <v>Periodo del 01 al 31 de Mayo 2015</v>
          </cell>
          <cell r="Q2212" t="str">
            <v>COORDENADA 14°47'14.71"S 71°24'18.44"O (ESPINAR - ESPINAR - CUSCO)</v>
          </cell>
          <cell r="R2212" t="str">
            <v>.</v>
          </cell>
          <cell r="S2212" t="str">
            <v>.</v>
          </cell>
          <cell r="T2212">
            <v>1340</v>
          </cell>
          <cell r="U2212">
            <v>0</v>
          </cell>
          <cell r="V2212">
            <v>1340</v>
          </cell>
          <cell r="W2212">
            <v>241.20000000000005</v>
          </cell>
          <cell r="X2212">
            <v>1581.2</v>
          </cell>
          <cell r="Y2212" t="str">
            <v>.</v>
          </cell>
          <cell r="Z2212">
            <v>0</v>
          </cell>
          <cell r="AA2212" t="str">
            <v>USD</v>
          </cell>
          <cell r="AB2212" t="str">
            <v>ADD SAT (IDIRECT)</v>
          </cell>
          <cell r="AC2212" t="str">
            <v>256</v>
          </cell>
          <cell r="AD2212" t="str">
            <v>256</v>
          </cell>
          <cell r="AE2212">
            <v>1</v>
          </cell>
          <cell r="AF2212" t="str">
            <v>.</v>
          </cell>
          <cell r="AG2212" t="str">
            <v>CUSCO</v>
          </cell>
        </row>
        <row r="2213">
          <cell r="B2213">
            <v>3500014873</v>
          </cell>
          <cell r="C2213">
            <v>42130</v>
          </cell>
          <cell r="D2213">
            <v>42146</v>
          </cell>
          <cell r="E2213" t="str">
            <v>558446-9</v>
          </cell>
          <cell r="F2213">
            <v>5171555</v>
          </cell>
          <cell r="G2213" t="str">
            <v>CAJA RURAL DE AHORRO Y CRÉDITO CREDINKA S.A.</v>
          </cell>
          <cell r="H2213" t="str">
            <v>MZA. J LOTE. 8 URB. QUISPICANCHIS, CUSCO - CUSCO - CUSCO</v>
          </cell>
          <cell r="I2213">
            <v>20221733160</v>
          </cell>
          <cell r="J2213" t="str">
            <v>MZA. J LOTE. 8 URB. QUISPICANCHIS</v>
          </cell>
          <cell r="K2213" t="str">
            <v>CUSCO</v>
          </cell>
          <cell r="L2213" t="str">
            <v>LIMA</v>
          </cell>
          <cell r="M2213" t="str">
            <v>LIMA</v>
          </cell>
          <cell r="N2213" t="str">
            <v>.</v>
          </cell>
          <cell r="O2213" t="str">
            <v>ENLACE DE DATOS SATELITAL 256 KBPS</v>
          </cell>
          <cell r="P2213" t="str">
            <v>Periodo del 01 al 31 de Mayo 2015</v>
          </cell>
          <cell r="Q2213" t="str">
            <v>JIRON SANTA CRUZ 132-136 CENTRO POBLADO AYAVIRI, (AYAVIRI - MELGAR - PUNO)</v>
          </cell>
          <cell r="R2213" t="str">
            <v>.</v>
          </cell>
          <cell r="S2213" t="str">
            <v>.</v>
          </cell>
          <cell r="T2213">
            <v>1340</v>
          </cell>
          <cell r="U2213">
            <v>0</v>
          </cell>
          <cell r="V2213">
            <v>1340</v>
          </cell>
          <cell r="W2213">
            <v>241.20000000000005</v>
          </cell>
          <cell r="X2213">
            <v>1581.2</v>
          </cell>
          <cell r="Y2213" t="str">
            <v>.</v>
          </cell>
          <cell r="Z2213">
            <v>0</v>
          </cell>
          <cell r="AA2213" t="str">
            <v>USD</v>
          </cell>
          <cell r="AB2213" t="str">
            <v>ADD SAT (IDIRECT)</v>
          </cell>
          <cell r="AC2213" t="str">
            <v>256</v>
          </cell>
          <cell r="AD2213" t="str">
            <v>256</v>
          </cell>
          <cell r="AE2213">
            <v>1</v>
          </cell>
          <cell r="AF2213" t="str">
            <v>.</v>
          </cell>
          <cell r="AG2213" t="str">
            <v>CUSCO</v>
          </cell>
        </row>
        <row r="2214">
          <cell r="B2214">
            <v>3500014874</v>
          </cell>
          <cell r="C2214">
            <v>42130</v>
          </cell>
          <cell r="D2214">
            <v>42146</v>
          </cell>
          <cell r="E2214" t="str">
            <v>1896134-2</v>
          </cell>
          <cell r="F2214">
            <v>5171326</v>
          </cell>
          <cell r="G2214" t="str">
            <v>CALANGO COUNTRY CLUB S.A.C.</v>
          </cell>
          <cell r="H2214" t="str">
            <v>CAL. RICARDO ANGULO NRO. 781 URB. CORPAC, SAN ISIDRO - LIMA - LIMA</v>
          </cell>
          <cell r="I2214">
            <v>20556009881</v>
          </cell>
          <cell r="J2214" t="str">
            <v>CAL. RICARDO ANGULO NRO. 781 URB. CORPAC; REF: ESPALDA DEL MINISTERIO DEL INTERIOR</v>
          </cell>
          <cell r="K2214" t="str">
            <v>SAN ISIDRO</v>
          </cell>
          <cell r="L2214" t="str">
            <v>LIMA</v>
          </cell>
          <cell r="M2214" t="str">
            <v>LIMA</v>
          </cell>
          <cell r="N2214" t="str">
            <v>.</v>
          </cell>
          <cell r="O2214" t="str">
            <v xml:space="preserve">INTERNET SATELITAL 256 KBPS </v>
          </cell>
          <cell r="P2214" t="str">
            <v>Periodo del 01 al 31 de Mayo 2015</v>
          </cell>
          <cell r="Q2214" t="str">
            <v>COORDENADA -12.658539 -76.62929 CENTRO POBLADO MALA, (MALA - CAñETE - LIMA)</v>
          </cell>
          <cell r="R2214" t="str">
            <v>.</v>
          </cell>
          <cell r="S2214" t="str">
            <v>.</v>
          </cell>
          <cell r="T2214">
            <v>460</v>
          </cell>
          <cell r="U2214">
            <v>0</v>
          </cell>
          <cell r="V2214">
            <v>460</v>
          </cell>
          <cell r="W2214">
            <v>82.799999999999955</v>
          </cell>
          <cell r="X2214">
            <v>542.79999999999995</v>
          </cell>
          <cell r="Y2214" t="str">
            <v>.</v>
          </cell>
          <cell r="Z2214">
            <v>0</v>
          </cell>
          <cell r="AA2214" t="str">
            <v>USD</v>
          </cell>
          <cell r="AB2214" t="str">
            <v>IPB SAT</v>
          </cell>
          <cell r="AC2214" t="str">
            <v>256</v>
          </cell>
          <cell r="AD2214" t="str">
            <v>128</v>
          </cell>
          <cell r="AE2214">
            <v>1</v>
          </cell>
          <cell r="AF2214" t="str">
            <v>.</v>
          </cell>
          <cell r="AG2214" t="str">
            <v>SAN ISIDRO</v>
          </cell>
        </row>
        <row r="2215">
          <cell r="B2215">
            <v>3500014875</v>
          </cell>
          <cell r="C2215">
            <v>42130</v>
          </cell>
          <cell r="D2215">
            <v>42146</v>
          </cell>
          <cell r="E2215" t="str">
            <v>1121344-8</v>
          </cell>
          <cell r="F2215">
            <v>2200121</v>
          </cell>
          <cell r="G2215" t="str">
            <v>CENTRIA S.A.C.</v>
          </cell>
          <cell r="H2215" t="str">
            <v>CAL. LAS BEGONIAS NRO. 441 INT. 1401 URB. URBANIZACIÓN JARDÍN, SAN ISIDRO - LIMA - LIMA</v>
          </cell>
          <cell r="I2215">
            <v>20516927560</v>
          </cell>
          <cell r="J2215" t="str">
            <v>CLL LAS BEGONIAS 441 INT 1401 URB URBANIZACION JARDIN</v>
          </cell>
          <cell r="K2215" t="str">
            <v>SAN ISIDRO</v>
          </cell>
          <cell r="L2215" t="str">
            <v>LIMA</v>
          </cell>
          <cell r="M2215" t="str">
            <v>LIMA</v>
          </cell>
          <cell r="N2215" t="str">
            <v>.</v>
          </cell>
          <cell r="O2215" t="str">
            <v>ENLACE DE DATOS SATELITAL 256 KBPS</v>
          </cell>
          <cell r="P2215" t="str">
            <v>Periodo del 01 al 31 de Mayo 2015</v>
          </cell>
          <cell r="Q2215" t="str">
            <v xml:space="preserve">ZONA INDUSTRIAL ISCAYCRUZ, PACHANGARA - OYÓN </v>
          </cell>
          <cell r="R2215" t="str">
            <v>.</v>
          </cell>
          <cell r="S2215" t="str">
            <v>.</v>
          </cell>
          <cell r="T2215">
            <v>952</v>
          </cell>
          <cell r="U2215">
            <v>0</v>
          </cell>
          <cell r="V2215">
            <v>952</v>
          </cell>
          <cell r="W2215">
            <v>171.3599999999999</v>
          </cell>
          <cell r="X2215">
            <v>1123.3599999999999</v>
          </cell>
          <cell r="Y2215" t="str">
            <v>.</v>
          </cell>
          <cell r="Z2215">
            <v>0</v>
          </cell>
          <cell r="AA2215" t="str">
            <v>USD</v>
          </cell>
          <cell r="AB2215" t="str">
            <v>ADD SAT</v>
          </cell>
          <cell r="AC2215" t="str">
            <v>256</v>
          </cell>
          <cell r="AD2215">
            <v>256</v>
          </cell>
          <cell r="AE2215">
            <v>1</v>
          </cell>
          <cell r="AF2215" t="str">
            <v>.</v>
          </cell>
          <cell r="AG2215" t="str">
            <v>SAN ISIDRO</v>
          </cell>
        </row>
        <row r="2216">
          <cell r="B2216">
            <v>3500014876</v>
          </cell>
          <cell r="C2216">
            <v>42130</v>
          </cell>
          <cell r="D2216">
            <v>42146</v>
          </cell>
          <cell r="E2216" t="str">
            <v>1121344-8</v>
          </cell>
          <cell r="F2216">
            <v>2449806</v>
          </cell>
          <cell r="G2216" t="str">
            <v>CENTRIA S.A.C.</v>
          </cell>
          <cell r="H2216" t="str">
            <v>CAL. LAS BEGONIAS NRO. 441 INT. 1401 URB. URBANIZACIÓN JARDÍN, SAN ISIDRO - LIMA - LIMA</v>
          </cell>
          <cell r="I2216">
            <v>20516927560</v>
          </cell>
          <cell r="J2216" t="str">
            <v>CLL LAS BEGONIAS 441 INT 1401 URB URBANIZACION JARDIN</v>
          </cell>
          <cell r="K2216" t="str">
            <v>SAN ISIDRO</v>
          </cell>
          <cell r="L2216" t="str">
            <v>LIMA</v>
          </cell>
          <cell r="M2216" t="str">
            <v>LIMA</v>
          </cell>
          <cell r="N2216" t="str">
            <v>.</v>
          </cell>
          <cell r="O2216" t="str">
            <v>ENLACE DE DATOS SATELITAL 512 KBPS</v>
          </cell>
          <cell r="P2216" t="str">
            <v>Periodo del 01 al 31 de Mayo 2015</v>
          </cell>
          <cell r="Q2216" t="str">
            <v>CARRETERA CENTRAL NRO. 168 (YAULI - YAULI - JUNIN)</v>
          </cell>
          <cell r="R2216" t="str">
            <v>.</v>
          </cell>
          <cell r="S2216" t="str">
            <v>.</v>
          </cell>
          <cell r="T2216">
            <v>1107</v>
          </cell>
          <cell r="U2216">
            <v>0</v>
          </cell>
          <cell r="V2216">
            <v>1107</v>
          </cell>
          <cell r="W2216">
            <v>199.26</v>
          </cell>
          <cell r="X2216">
            <v>1306.26</v>
          </cell>
          <cell r="Y2216" t="str">
            <v>.</v>
          </cell>
          <cell r="Z2216">
            <v>0</v>
          </cell>
          <cell r="AA2216" t="str">
            <v>USD</v>
          </cell>
          <cell r="AB2216" t="str">
            <v>ADD SAT</v>
          </cell>
          <cell r="AC2216" t="str">
            <v>512</v>
          </cell>
          <cell r="AD2216" t="str">
            <v>256</v>
          </cell>
          <cell r="AE2216">
            <v>1</v>
          </cell>
          <cell r="AF2216" t="str">
            <v>.</v>
          </cell>
          <cell r="AG2216" t="str">
            <v>SAN ISIDRO</v>
          </cell>
        </row>
        <row r="2217">
          <cell r="B2217">
            <v>3500014877</v>
          </cell>
          <cell r="C2217">
            <v>42130</v>
          </cell>
          <cell r="D2217">
            <v>42146</v>
          </cell>
          <cell r="E2217" t="str">
            <v>1121344-8</v>
          </cell>
          <cell r="F2217">
            <v>5026582</v>
          </cell>
          <cell r="G2217" t="str">
            <v>CENTRIA S.A.C.</v>
          </cell>
          <cell r="H2217" t="str">
            <v>CAL. LAS BEGONIAS NRO. 441 INT. 1401 URB. URBANIZACIÓN JARDÍN, SAN ISIDRO - LIMA - LIMA</v>
          </cell>
          <cell r="I2217">
            <v>20516927560</v>
          </cell>
          <cell r="J2217" t="str">
            <v>CLL LAS BEGONIAS 441 INT 1401 URB URBANIZACION JARDIN</v>
          </cell>
          <cell r="K2217" t="str">
            <v>SAN ISIDRO</v>
          </cell>
          <cell r="L2217" t="str">
            <v>LIMA</v>
          </cell>
          <cell r="M2217" t="str">
            <v>LIMA</v>
          </cell>
          <cell r="N2217" t="str">
            <v>.</v>
          </cell>
          <cell r="O2217" t="str">
            <v>ENLACE DE DATOS SATELITAL 1024 KBPS</v>
          </cell>
          <cell r="P2217" t="str">
            <v>Periodo del 01 al 31 de Mayo 2015</v>
          </cell>
          <cell r="Q2217" t="str">
            <v>CARRETERA PANAMERICANA NORTE (OYON - OYóN - LIMA)</v>
          </cell>
          <cell r="R2217" t="str">
            <v>.</v>
          </cell>
          <cell r="S2217" t="str">
            <v>.</v>
          </cell>
          <cell r="T2217">
            <v>1950</v>
          </cell>
          <cell r="U2217">
            <v>0</v>
          </cell>
          <cell r="V2217">
            <v>1950</v>
          </cell>
          <cell r="W2217">
            <v>351</v>
          </cell>
          <cell r="X2217">
            <v>2301</v>
          </cell>
          <cell r="Y2217" t="str">
            <v>.</v>
          </cell>
          <cell r="Z2217">
            <v>0</v>
          </cell>
          <cell r="AA2217" t="str">
            <v>USD</v>
          </cell>
          <cell r="AB2217" t="str">
            <v>ADD SAT</v>
          </cell>
          <cell r="AC2217" t="str">
            <v>1024</v>
          </cell>
          <cell r="AD2217" t="str">
            <v>512</v>
          </cell>
          <cell r="AE2217">
            <v>1</v>
          </cell>
          <cell r="AF2217" t="str">
            <v>.</v>
          </cell>
          <cell r="AG2217" t="str">
            <v>SAN ISIDRO</v>
          </cell>
        </row>
        <row r="2218">
          <cell r="B2218">
            <v>3500014878</v>
          </cell>
          <cell r="C2218">
            <v>42130</v>
          </cell>
          <cell r="D2218">
            <v>42146</v>
          </cell>
          <cell r="E2218" t="str">
            <v>1121344-8</v>
          </cell>
          <cell r="F2218">
            <v>5026583</v>
          </cell>
          <cell r="G2218" t="str">
            <v>CENTRIA S.A.C.</v>
          </cell>
          <cell r="H2218" t="str">
            <v>CAL. LAS BEGONIAS NRO. 441 INT. 1401 URB. URBANIZACIÓN JARDÍN, SAN ISIDRO - LIMA - LIMA</v>
          </cell>
          <cell r="I2218">
            <v>20516927560</v>
          </cell>
          <cell r="J2218" t="str">
            <v>CLL LAS BEGONIAS 441 INT 1401 URB URBANIZACION JARDIN</v>
          </cell>
          <cell r="K2218" t="str">
            <v>SAN ISIDRO</v>
          </cell>
          <cell r="L2218" t="str">
            <v>LIMA</v>
          </cell>
          <cell r="M2218" t="str">
            <v>LIMA</v>
          </cell>
          <cell r="N2218" t="str">
            <v>.</v>
          </cell>
          <cell r="O2218" t="str">
            <v>ENLACE DE DATOS SATELITAL 1024 KBPS</v>
          </cell>
          <cell r="P2218" t="str">
            <v>Periodo del 01 al 31 de Mayo 2015</v>
          </cell>
          <cell r="Q2218" t="str">
            <v>CARRETERA PANAMERICANA SUR NRO. 1300 (ANTAUTA - MELGAR - PUNO)</v>
          </cell>
          <cell r="R2218" t="str">
            <v>.</v>
          </cell>
          <cell r="S2218" t="str">
            <v>.</v>
          </cell>
          <cell r="T2218">
            <v>1950</v>
          </cell>
          <cell r="U2218">
            <v>0</v>
          </cell>
          <cell r="V2218">
            <v>1950</v>
          </cell>
          <cell r="W2218">
            <v>351</v>
          </cell>
          <cell r="X2218">
            <v>2301</v>
          </cell>
          <cell r="Y2218" t="str">
            <v>.</v>
          </cell>
          <cell r="Z2218">
            <v>0</v>
          </cell>
          <cell r="AA2218" t="str">
            <v>USD</v>
          </cell>
          <cell r="AB2218" t="str">
            <v>ADD SAT</v>
          </cell>
          <cell r="AC2218" t="str">
            <v>1024</v>
          </cell>
          <cell r="AD2218" t="str">
            <v>512</v>
          </cell>
          <cell r="AE2218">
            <v>1</v>
          </cell>
          <cell r="AF2218" t="str">
            <v>.</v>
          </cell>
          <cell r="AG2218" t="str">
            <v>SAN ISIDRO</v>
          </cell>
        </row>
        <row r="2219">
          <cell r="B2219">
            <v>3500014879</v>
          </cell>
          <cell r="C2219">
            <v>42130</v>
          </cell>
          <cell r="D2219">
            <v>42146</v>
          </cell>
          <cell r="E2219" t="str">
            <v>545991-5</v>
          </cell>
          <cell r="F2219">
            <v>5172090</v>
          </cell>
          <cell r="G2219" t="str">
            <v>ADMINISTRACION DE EMPRESAS SAC</v>
          </cell>
          <cell r="H2219" t="str">
            <v>CAL. LAS BEGONIAS NRO. 441 INT. 402 URB. JARDIN, SAN ISIDRO - LIMA - LIMA</v>
          </cell>
          <cell r="I2219">
            <v>20100114934</v>
          </cell>
          <cell r="J2219" t="str">
            <v>CAL. LAS BEGONIAS NRO. 441 INT. 402 URB. JARDIN</v>
          </cell>
          <cell r="K2219" t="str">
            <v>SAN ISIDRO</v>
          </cell>
          <cell r="L2219" t="str">
            <v>LIMA</v>
          </cell>
          <cell r="M2219" t="str">
            <v>LIMA</v>
          </cell>
          <cell r="N2219" t="str">
            <v>.</v>
          </cell>
          <cell r="O2219" t="str">
            <v>ENLACE DE DATOS SATELITAL 1024 KBPS</v>
          </cell>
          <cell r="P2219" t="str">
            <v>Periodo del 01 al 31 de Mayo 2015</v>
          </cell>
          <cell r="Q2219" t="str">
            <v>MINA MARTA (HUANDO - HUANCAVELICA - HUANCAVELICA) (REF: A 4 KM DEL CENTRO POBLADO DE TINYACCLA. LATITUD; 12º40´0.1", LONGITUD; 75º03´0")</v>
          </cell>
          <cell r="R2219" t="str">
            <v>.</v>
          </cell>
          <cell r="S2219" t="str">
            <v>.</v>
          </cell>
          <cell r="T2219">
            <v>1950</v>
          </cell>
          <cell r="U2219">
            <v>0</v>
          </cell>
          <cell r="V2219">
            <v>1950</v>
          </cell>
          <cell r="W2219">
            <v>351</v>
          </cell>
          <cell r="X2219">
            <v>2301</v>
          </cell>
          <cell r="Y2219" t="str">
            <v>.</v>
          </cell>
          <cell r="Z2219">
            <v>0</v>
          </cell>
          <cell r="AA2219" t="str">
            <v>USD</v>
          </cell>
          <cell r="AB2219" t="str">
            <v>ADD SAT</v>
          </cell>
          <cell r="AC2219" t="str">
            <v>1024</v>
          </cell>
          <cell r="AD2219" t="str">
            <v>512</v>
          </cell>
          <cell r="AE2219">
            <v>1</v>
          </cell>
          <cell r="AF2219" t="str">
            <v>.</v>
          </cell>
          <cell r="AG2219" t="str">
            <v>SAN ISIDRO</v>
          </cell>
        </row>
        <row r="2220">
          <cell r="B2220">
            <v>3500014880</v>
          </cell>
          <cell r="C2220">
            <v>42130</v>
          </cell>
          <cell r="D2220">
            <v>42146</v>
          </cell>
          <cell r="E2220" t="str">
            <v>1121344-8</v>
          </cell>
          <cell r="F2220">
            <v>5165859</v>
          </cell>
          <cell r="G2220" t="str">
            <v>CENTRIA S.A.C.</v>
          </cell>
          <cell r="H2220" t="str">
            <v>CAL. LAS BEGONIAS NRO. 441 INT. 1401 URB. URBANIZACIÓN JARDÍN, SAN ISIDRO - LIMA - LIMA</v>
          </cell>
          <cell r="I2220">
            <v>20516927560</v>
          </cell>
          <cell r="J2220" t="str">
            <v>CLL LAS BEGONIAS 441 INT 1401 URB URBANIZACION JARDIN</v>
          </cell>
          <cell r="K2220" t="str">
            <v>SAN ISIDRO</v>
          </cell>
          <cell r="L2220" t="str">
            <v>LIMA</v>
          </cell>
          <cell r="M2220" t="str">
            <v>LIMA</v>
          </cell>
          <cell r="N2220" t="str">
            <v>.</v>
          </cell>
          <cell r="O2220" t="str">
            <v xml:space="preserve">ENLACE DE DATOS SATELITAL 1024 KBPS </v>
          </cell>
          <cell r="P2220" t="str">
            <v>Periodo del 01 al 31 de Mayo 2015</v>
          </cell>
          <cell r="Q2220" t="str">
            <v>CARRETERA PANAMERICANA NORTE KILOMETRO 728.50 (PACANGA - CHEPéN - LA LIBERTAD)</v>
          </cell>
          <cell r="R2220" t="str">
            <v>.</v>
          </cell>
          <cell r="S2220" t="str">
            <v>.</v>
          </cell>
          <cell r="T2220">
            <v>2528</v>
          </cell>
          <cell r="U2220">
            <v>0</v>
          </cell>
          <cell r="V2220">
            <v>2528</v>
          </cell>
          <cell r="W2220">
            <v>455.03999999999996</v>
          </cell>
          <cell r="X2220">
            <v>2983.04</v>
          </cell>
          <cell r="Y2220" t="str">
            <v>.</v>
          </cell>
          <cell r="Z2220">
            <v>0</v>
          </cell>
          <cell r="AA2220" t="str">
            <v>USD</v>
          </cell>
          <cell r="AB2220" t="str">
            <v>ADD SAT (IDIRECT)</v>
          </cell>
          <cell r="AC2220" t="str">
            <v>1024</v>
          </cell>
          <cell r="AD2220" t="str">
            <v>512</v>
          </cell>
          <cell r="AE2220">
            <v>1</v>
          </cell>
          <cell r="AF2220" t="str">
            <v>.</v>
          </cell>
          <cell r="AG2220" t="str">
            <v>SAN ISIDRO</v>
          </cell>
        </row>
        <row r="2221">
          <cell r="B2221">
            <v>3500014881</v>
          </cell>
          <cell r="C2221">
            <v>42130</v>
          </cell>
          <cell r="D2221">
            <v>42146</v>
          </cell>
          <cell r="E2221" t="str">
            <v>545991-5</v>
          </cell>
          <cell r="F2221">
            <v>5172091</v>
          </cell>
          <cell r="G2221" t="str">
            <v>ADMINISTRACION DE EMPRESAS SAC</v>
          </cell>
          <cell r="H2221" t="str">
            <v>CAL. LAS BEGONIAS NRO. 441 INT. 402 URB. JARDIN, SAN ISIDRO - LIMA - LIMA</v>
          </cell>
          <cell r="I2221">
            <v>20100114934</v>
          </cell>
          <cell r="J2221" t="str">
            <v>CAL. LAS BEGONIAS NRO. 441 INT. 402 URB. JARDIN</v>
          </cell>
          <cell r="K2221" t="str">
            <v>SAN ISIDRO</v>
          </cell>
          <cell r="L2221" t="str">
            <v>LIMA</v>
          </cell>
          <cell r="M2221" t="str">
            <v>LIMA</v>
          </cell>
          <cell r="N2221" t="str">
            <v>.</v>
          </cell>
          <cell r="O2221" t="str">
            <v>ENLACE DE DATOS SATELITAL 512 KBPS</v>
          </cell>
          <cell r="P2221" t="str">
            <v>Periodo del 01 al 31 de Mayo 2015</v>
          </cell>
          <cell r="Q2221" t="str">
            <v>COORDENADA LONGITUD -75,912204 LATITUD -13,07896 CENTRO POBLADO CHAVIN (CHAVIN - CHINCHA - ICA)</v>
          </cell>
          <cell r="R2221" t="str">
            <v>.</v>
          </cell>
          <cell r="S2221" t="str">
            <v>.</v>
          </cell>
          <cell r="T2221">
            <v>1107</v>
          </cell>
          <cell r="U2221">
            <v>0</v>
          </cell>
          <cell r="V2221">
            <v>1107</v>
          </cell>
          <cell r="W2221">
            <v>199.26</v>
          </cell>
          <cell r="X2221">
            <v>1306.26</v>
          </cell>
          <cell r="Y2221" t="str">
            <v>.</v>
          </cell>
          <cell r="Z2221">
            <v>0</v>
          </cell>
          <cell r="AA2221" t="str">
            <v>USD</v>
          </cell>
          <cell r="AB2221" t="str">
            <v>ADD SAT</v>
          </cell>
          <cell r="AC2221" t="str">
            <v>512</v>
          </cell>
          <cell r="AD2221">
            <v>256</v>
          </cell>
          <cell r="AE2221">
            <v>1</v>
          </cell>
          <cell r="AF2221" t="str">
            <v>.</v>
          </cell>
          <cell r="AG2221" t="str">
            <v>SAN ISIDRO</v>
          </cell>
        </row>
        <row r="2222">
          <cell r="B2222">
            <v>3500014882</v>
          </cell>
          <cell r="C2222">
            <v>42130</v>
          </cell>
          <cell r="D2222">
            <v>42146</v>
          </cell>
          <cell r="E2222" t="str">
            <v>545991-5</v>
          </cell>
          <cell r="F2222">
            <v>5172092</v>
          </cell>
          <cell r="G2222" t="str">
            <v>ADMINISTRACION DE EMPRESAS SAC</v>
          </cell>
          <cell r="H2222" t="str">
            <v>CAL. LAS BEGONIAS NRO. 441 INT. 402 URB. JARDIN, SAN ISIDRO - LIMA - LIMA</v>
          </cell>
          <cell r="I2222">
            <v>20100114934</v>
          </cell>
          <cell r="J2222" t="str">
            <v>CAL. LAS BEGONIAS NRO. 441 INT. 402 URB. JARDIN</v>
          </cell>
          <cell r="K2222" t="str">
            <v>SAN ISIDRO</v>
          </cell>
          <cell r="L2222" t="str">
            <v>LIMA</v>
          </cell>
          <cell r="M2222" t="str">
            <v>LIMA</v>
          </cell>
          <cell r="N2222" t="str">
            <v>.</v>
          </cell>
          <cell r="O2222" t="str">
            <v>ENLACE DE DATOS SATELITAL 256 KBPS</v>
          </cell>
          <cell r="P2222" t="str">
            <v>Periodo del 01 al 31 de Mayo 2015</v>
          </cell>
          <cell r="Q2222" t="str">
            <v>COORDENADA LONGITUD -76.0626 LATITUD -11.73492 CENTRO POBLADO SAN CRISTOBAL (YAULI - YAULI - JUNIN) (REF: NUEVO)</v>
          </cell>
          <cell r="R2222" t="str">
            <v>.</v>
          </cell>
          <cell r="S2222" t="str">
            <v>.</v>
          </cell>
          <cell r="T2222">
            <v>555</v>
          </cell>
          <cell r="U2222">
            <v>0</v>
          </cell>
          <cell r="V2222">
            <v>555</v>
          </cell>
          <cell r="W2222">
            <v>99.899999999999977</v>
          </cell>
          <cell r="X2222">
            <v>654.9</v>
          </cell>
          <cell r="Y2222" t="str">
            <v>.</v>
          </cell>
          <cell r="Z2222">
            <v>0</v>
          </cell>
          <cell r="AA2222" t="str">
            <v>USD</v>
          </cell>
          <cell r="AB2222" t="str">
            <v>ADD SAT</v>
          </cell>
          <cell r="AC2222">
            <v>256</v>
          </cell>
          <cell r="AD2222">
            <v>128</v>
          </cell>
          <cell r="AE2222">
            <v>1</v>
          </cell>
          <cell r="AF2222" t="str">
            <v>.</v>
          </cell>
          <cell r="AG2222" t="str">
            <v>SAN ISIDRO</v>
          </cell>
        </row>
        <row r="2223">
          <cell r="B2223">
            <v>3500014883</v>
          </cell>
          <cell r="C2223">
            <v>42130</v>
          </cell>
          <cell r="D2223">
            <v>42146</v>
          </cell>
          <cell r="E2223" t="str">
            <v>1862078-2</v>
          </cell>
          <cell r="F2223">
            <v>5164290</v>
          </cell>
          <cell r="G2223" t="str">
            <v>CENTRO DE DESARROLLO COMUNAL ALTO ANDINO</v>
          </cell>
          <cell r="H2223" t="str">
            <v>JR. ALICANTE NRO. 283 URB. JAVIER PRADO 5TA ET  , SAN LUIS - LIMA - LIMA</v>
          </cell>
          <cell r="I2223">
            <v>20507749454</v>
          </cell>
          <cell r="J2223" t="str">
            <v>AV. JOSE GALVEZ BARRENECHEA NRO. 560 URB. CORPAC</v>
          </cell>
          <cell r="K2223" t="str">
            <v>SAN ISIDRO</v>
          </cell>
          <cell r="L2223" t="str">
            <v>LIMA</v>
          </cell>
          <cell r="M2223" t="str">
            <v>LIMA</v>
          </cell>
          <cell r="N2223" t="str">
            <v>.</v>
          </cell>
          <cell r="O2223" t="str">
            <v xml:space="preserve">INTERNET SATELITAL 512 KBPS </v>
          </cell>
          <cell r="P2223" t="str">
            <v>Periodo del 01 al 31 de Mayo 2015</v>
          </cell>
          <cell r="Q2223" t="str">
            <v>COORDENADA 18L 0727141, UTM 8413643 (HUAQUIRCA - ANTABAMBA - APURIMAC)</v>
          </cell>
          <cell r="R2223" t="str">
            <v>.</v>
          </cell>
          <cell r="S2223" t="str">
            <v>.</v>
          </cell>
          <cell r="T2223">
            <v>660</v>
          </cell>
          <cell r="U2223">
            <v>0</v>
          </cell>
          <cell r="V2223">
            <v>660</v>
          </cell>
          <cell r="W2223">
            <v>118.79999999999995</v>
          </cell>
          <cell r="X2223">
            <v>778.8</v>
          </cell>
          <cell r="Y2223" t="str">
            <v>.</v>
          </cell>
          <cell r="Z2223">
            <v>0</v>
          </cell>
          <cell r="AA2223" t="str">
            <v>USD</v>
          </cell>
          <cell r="AB2223" t="str">
            <v>IPB SAT</v>
          </cell>
          <cell r="AC2223" t="str">
            <v>512</v>
          </cell>
          <cell r="AD2223" t="str">
            <v>128</v>
          </cell>
          <cell r="AE2223">
            <v>1</v>
          </cell>
          <cell r="AF2223" t="str">
            <v>.</v>
          </cell>
          <cell r="AG2223" t="str">
            <v>SAN LUIS</v>
          </cell>
        </row>
        <row r="2224">
          <cell r="B2224">
            <v>3500014884</v>
          </cell>
          <cell r="C2224">
            <v>42130</v>
          </cell>
          <cell r="D2224">
            <v>42146</v>
          </cell>
          <cell r="E2224" t="str">
            <v>1862078-2</v>
          </cell>
          <cell r="F2224">
            <v>5167053</v>
          </cell>
          <cell r="G2224" t="str">
            <v>CENTRO DE DESARROLLO COMUNAL ALTO ANDINO</v>
          </cell>
          <cell r="H2224" t="str">
            <v>JR. ALICANTE NRO. 283 URB. JAVIER PRADO 5TA ETAPA, SAN LUIS - LIMA - LIMA</v>
          </cell>
          <cell r="I2224">
            <v>20507749454</v>
          </cell>
          <cell r="J2224" t="str">
            <v>AV. JOSE GALVEZ BARRENECHEA NRO. 560 URB. CORPAC</v>
          </cell>
          <cell r="K2224" t="str">
            <v>SAN ISIDRO</v>
          </cell>
          <cell r="L2224" t="str">
            <v>LIMA</v>
          </cell>
          <cell r="M2224" t="str">
            <v>LIMA</v>
          </cell>
          <cell r="N2224" t="str">
            <v>.</v>
          </cell>
          <cell r="O2224" t="str">
            <v>ENLACE DE DATOS SATELITAL 1024 KBPS</v>
          </cell>
          <cell r="P2224" t="str">
            <v>Periodo del 01 al 31 de Mayo 2015</v>
          </cell>
          <cell r="Q2224" t="str">
            <v>COORDENADA LATITUD 15°06´36.23513"S LONGITUD 70°54" 25.61254W (OCUVIRI - LAMPA - PUNO)</v>
          </cell>
          <cell r="R2224" t="str">
            <v>.</v>
          </cell>
          <cell r="S2224" t="str">
            <v>.</v>
          </cell>
          <cell r="T2224">
            <v>1475</v>
          </cell>
          <cell r="U2224">
            <v>0</v>
          </cell>
          <cell r="V2224">
            <v>1475</v>
          </cell>
          <cell r="W2224">
            <v>265.5</v>
          </cell>
          <cell r="X2224">
            <v>1740.5</v>
          </cell>
          <cell r="Y2224" t="str">
            <v>.</v>
          </cell>
          <cell r="Z2224">
            <v>0</v>
          </cell>
          <cell r="AA2224" t="str">
            <v>USD</v>
          </cell>
          <cell r="AB2224" t="str">
            <v>ADD SAT</v>
          </cell>
          <cell r="AC2224" t="str">
            <v>1024</v>
          </cell>
          <cell r="AD2224">
            <v>512</v>
          </cell>
          <cell r="AE2224">
            <v>1</v>
          </cell>
          <cell r="AF2224" t="str">
            <v>.</v>
          </cell>
          <cell r="AG2224" t="str">
            <v>SAN LUIS</v>
          </cell>
        </row>
        <row r="2225">
          <cell r="B2225">
            <v>3500014885</v>
          </cell>
          <cell r="C2225">
            <v>42130</v>
          </cell>
          <cell r="D2225">
            <v>42146</v>
          </cell>
          <cell r="E2225" t="str">
            <v>1890724-0</v>
          </cell>
          <cell r="F2225">
            <v>5166978</v>
          </cell>
          <cell r="G2225" t="str">
            <v>CENTURY OPERATIONS SAC</v>
          </cell>
          <cell r="H2225" t="str">
            <v>AV. PABLO CARRIQUIRRY NRO. 290 URB. EL PALOMAR, SAN ISIDRO - LIMA - LIMA</v>
          </cell>
          <cell r="I2225">
            <v>20520875621</v>
          </cell>
          <cell r="J2225" t="str">
            <v>AV. PABLO CARRIQUIRRY 290 URB. EL PALOMAR</v>
          </cell>
          <cell r="K2225" t="str">
            <v>SAN ISIDRO</v>
          </cell>
          <cell r="L2225" t="str">
            <v>LIMA</v>
          </cell>
          <cell r="M2225" t="str">
            <v>LIMA</v>
          </cell>
          <cell r="N2225" t="str">
            <v>.</v>
          </cell>
          <cell r="O2225" t="str">
            <v>ENLACE DE DATOS SATELITAL 512 KBPS</v>
          </cell>
          <cell r="P2225" t="str">
            <v>Periodo del 01 al 31 de Mayo 2015</v>
          </cell>
          <cell r="Q2225" t="str">
            <v>COORDENADA LONGITUD: 73º 02’ 58.6” / LATITUD: 15º 54’ 11.8” CENTRO POBLADO VILCANE, (RIO GRANDE - CONDESUYOS - AREQUIPA)</v>
          </cell>
          <cell r="R2225" t="str">
            <v>.</v>
          </cell>
          <cell r="S2225" t="str">
            <v>.</v>
          </cell>
          <cell r="T2225">
            <v>2890</v>
          </cell>
          <cell r="U2225">
            <v>0</v>
          </cell>
          <cell r="V2225">
            <v>2890</v>
          </cell>
          <cell r="W2225">
            <v>520.19999999999982</v>
          </cell>
          <cell r="X2225">
            <v>3410.2</v>
          </cell>
          <cell r="Y2225" t="str">
            <v>.</v>
          </cell>
          <cell r="Z2225">
            <v>0</v>
          </cell>
          <cell r="AA2225" t="str">
            <v>USD</v>
          </cell>
          <cell r="AB2225" t="str">
            <v>ADD SAT (IDIRECT)</v>
          </cell>
          <cell r="AC2225" t="str">
            <v>512</v>
          </cell>
          <cell r="AD2225">
            <v>1024</v>
          </cell>
          <cell r="AE2225">
            <v>1</v>
          </cell>
          <cell r="AF2225" t="str">
            <v>.</v>
          </cell>
          <cell r="AG2225" t="str">
            <v>SAN ISIDRO</v>
          </cell>
        </row>
        <row r="2226">
          <cell r="B2226">
            <v>3500014886</v>
          </cell>
          <cell r="C2226">
            <v>42130</v>
          </cell>
          <cell r="D2226">
            <v>42146</v>
          </cell>
          <cell r="E2226" t="str">
            <v>1889953-1</v>
          </cell>
          <cell r="F2226">
            <v>5163418</v>
          </cell>
          <cell r="G2226" t="str">
            <v>CHALA ONE S.A.C.</v>
          </cell>
          <cell r="H2226" t="str">
            <v>CAL. CANTUARIAS NRO. 160 DPTO. 505, MIRAFLORES - LIMA - LIMA</v>
          </cell>
          <cell r="I2226">
            <v>20553178445</v>
          </cell>
          <cell r="J2226" t="str">
            <v>CAL. CANTUARIAS NRO. 160 DPTO. 505</v>
          </cell>
          <cell r="K2226" t="str">
            <v>MIRAFLORES</v>
          </cell>
          <cell r="L2226" t="str">
            <v>LIMA</v>
          </cell>
          <cell r="M2226" t="str">
            <v>LIMA</v>
          </cell>
          <cell r="N2226" t="str">
            <v>.</v>
          </cell>
          <cell r="O2226" t="str">
            <v xml:space="preserve">INTERNET SATELITAL 384 KBPS </v>
          </cell>
          <cell r="P2226" t="str">
            <v>Periodo del 01 al 31 de Mayo 2015</v>
          </cell>
          <cell r="Q2226" t="str">
            <v>CAMPAMENTO MINERO CHALA CENTRO POBLADO CHALA VIEJO (CHALA - CARAVELI - AREQUIPA)</v>
          </cell>
          <cell r="R2226" t="str">
            <v>.</v>
          </cell>
          <cell r="S2226" t="str">
            <v>.</v>
          </cell>
          <cell r="T2226">
            <v>415</v>
          </cell>
          <cell r="U2226">
            <v>0</v>
          </cell>
          <cell r="V2226">
            <v>415</v>
          </cell>
          <cell r="W2226">
            <v>74.699999999999989</v>
          </cell>
          <cell r="X2226">
            <v>489.7</v>
          </cell>
          <cell r="Y2226" t="str">
            <v>.</v>
          </cell>
          <cell r="Z2226">
            <v>0</v>
          </cell>
          <cell r="AA2226" t="str">
            <v>USD</v>
          </cell>
          <cell r="AB2226" t="str">
            <v>IPB SAT</v>
          </cell>
          <cell r="AC2226" t="str">
            <v>128</v>
          </cell>
          <cell r="AD2226" t="str">
            <v>64</v>
          </cell>
          <cell r="AE2226">
            <v>1</v>
          </cell>
          <cell r="AF2226" t="str">
            <v>.</v>
          </cell>
          <cell r="AG2226" t="str">
            <v>MIRAFLORES</v>
          </cell>
        </row>
        <row r="2227">
          <cell r="B2227">
            <v>3500014887</v>
          </cell>
          <cell r="C2227">
            <v>42130</v>
          </cell>
          <cell r="D2227">
            <v>42146</v>
          </cell>
          <cell r="E2227" t="str">
            <v>544655-4</v>
          </cell>
          <cell r="F2227">
            <v>5165626</v>
          </cell>
          <cell r="G2227" t="str">
            <v>CIA QUIMICA INDUSTRIAL DEL PACIFICO S.A.</v>
          </cell>
          <cell r="H2227" t="str">
            <v>AV. ARGENTINA NRO. 5064, CALLAO - CALLAO - LIMA</v>
          </cell>
          <cell r="I2227">
            <v>20101372414</v>
          </cell>
          <cell r="J2227" t="str">
            <v>AV. ARGENTINA NRO. 5064</v>
          </cell>
          <cell r="K2227" t="str">
            <v>CALLAO</v>
          </cell>
          <cell r="L2227" t="str">
            <v>CALLAO</v>
          </cell>
          <cell r="M2227" t="str">
            <v>LIMA</v>
          </cell>
          <cell r="N2227" t="str">
            <v>.</v>
          </cell>
          <cell r="O2227" t="str">
            <v xml:space="preserve">INTERNET SATELITAL 512 KBPS </v>
          </cell>
          <cell r="P2227" t="str">
            <v>Periodo del 01 al 31 de Mayo 2015</v>
          </cell>
          <cell r="Q2227" t="str">
            <v>COORDENADA 6°6.01`18" LATITUD Y 71°31`12" LONGITUD CENTRO POBLADO PAMPAS (PAMPAS - PALLASCA - ANCASH) (REF: DENTRO DEL CAMPAMENTO PAMPAS)</v>
          </cell>
          <cell r="R2227" t="str">
            <v>.</v>
          </cell>
          <cell r="S2227" t="str">
            <v>.</v>
          </cell>
          <cell r="T2227">
            <v>1160</v>
          </cell>
          <cell r="U2227">
            <v>0</v>
          </cell>
          <cell r="V2227">
            <v>1160</v>
          </cell>
          <cell r="W2227">
            <v>208.79999999999995</v>
          </cell>
          <cell r="X2227">
            <v>1368.8</v>
          </cell>
          <cell r="Y2227" t="str">
            <v>.</v>
          </cell>
          <cell r="Z2227">
            <v>0</v>
          </cell>
          <cell r="AA2227" t="str">
            <v>USD</v>
          </cell>
          <cell r="AB2227" t="str">
            <v>IPB SAT</v>
          </cell>
          <cell r="AC2227" t="str">
            <v>512</v>
          </cell>
          <cell r="AD2227" t="str">
            <v>384</v>
          </cell>
          <cell r="AE2227">
            <v>1</v>
          </cell>
          <cell r="AF2227" t="str">
            <v>.</v>
          </cell>
          <cell r="AG2227" t="str">
            <v>CALLAO</v>
          </cell>
        </row>
        <row r="2228">
          <cell r="B2228">
            <v>3500014888</v>
          </cell>
          <cell r="C2228">
            <v>42130</v>
          </cell>
          <cell r="D2228">
            <v>42146</v>
          </cell>
          <cell r="E2228" t="str">
            <v>569659-3</v>
          </cell>
          <cell r="F2228">
            <v>5157287</v>
          </cell>
          <cell r="G2228" t="str">
            <v>CIA. MINERA CAUDALOSA S.A.</v>
          </cell>
          <cell r="H2228" t="str">
            <v>CAL. INDEPENDENCIA NRO. 452, MIRAFLORES - LIMA - LIMA</v>
          </cell>
          <cell r="I2228">
            <v>20100116805</v>
          </cell>
          <cell r="J2228" t="str">
            <v>CALLE INDEPENDENCIA 452</v>
          </cell>
          <cell r="K2228" t="str">
            <v>MIRAFLORES</v>
          </cell>
          <cell r="L2228" t="str">
            <v>LIMA</v>
          </cell>
          <cell r="M2228" t="str">
            <v>LIMA</v>
          </cell>
          <cell r="N2228" t="str">
            <v>.</v>
          </cell>
          <cell r="O2228" t="str">
            <v>ARRENDAMIENTO DE EQUIPOS - INTERNET SATELITAL 2048 KBPS</v>
          </cell>
          <cell r="P2228" t="str">
            <v>Periodo del 01 al 31 de Mayo 2015</v>
          </cell>
          <cell r="Q2228" t="str">
            <v>COORDENADA 74º 54' 43" 13º 03' 52" (HUACHOCOLPA - TAYACAJA - HUANCAVELICA)</v>
          </cell>
          <cell r="R2228" t="str">
            <v>.</v>
          </cell>
          <cell r="S2228" t="str">
            <v>.</v>
          </cell>
          <cell r="T2228">
            <v>150</v>
          </cell>
          <cell r="U2228">
            <v>0</v>
          </cell>
          <cell r="V2228">
            <v>150</v>
          </cell>
          <cell r="W2228">
            <v>27</v>
          </cell>
          <cell r="X2228">
            <v>177</v>
          </cell>
          <cell r="Y2228" t="str">
            <v>.</v>
          </cell>
          <cell r="Z2228">
            <v>0</v>
          </cell>
          <cell r="AA2228" t="str">
            <v>USD</v>
          </cell>
          <cell r="AB2228" t="str">
            <v>IPB SAT - BU</v>
          </cell>
          <cell r="AC2228" t="str">
            <v>2048</v>
          </cell>
          <cell r="AD2228" t="str">
            <v>1024</v>
          </cell>
          <cell r="AE2228">
            <v>1</v>
          </cell>
          <cell r="AF2228" t="str">
            <v>.</v>
          </cell>
          <cell r="AG2228" t="str">
            <v>MIRAFLORES</v>
          </cell>
        </row>
        <row r="2229">
          <cell r="B2229">
            <v>3500014889</v>
          </cell>
          <cell r="C2229">
            <v>42130</v>
          </cell>
          <cell r="D2229">
            <v>42146</v>
          </cell>
          <cell r="E2229" t="str">
            <v>569659-3</v>
          </cell>
          <cell r="F2229">
            <v>5157288</v>
          </cell>
          <cell r="G2229" t="str">
            <v>CIA. MINERA CAUDALOSA S.A.</v>
          </cell>
          <cell r="H2229" t="str">
            <v>CAL. INDEPENDENCIA NRO. 452, MIRAFLORES - LIMA - LIMA</v>
          </cell>
          <cell r="I2229">
            <v>20100116805</v>
          </cell>
          <cell r="J2229" t="str">
            <v>CALLE INDEPENDENCIA 452</v>
          </cell>
          <cell r="K2229" t="str">
            <v>MIRAFLORES</v>
          </cell>
          <cell r="L2229" t="str">
            <v>LIMA</v>
          </cell>
          <cell r="M2229" t="str">
            <v>LIMA</v>
          </cell>
          <cell r="N2229" t="str">
            <v>.</v>
          </cell>
          <cell r="O2229" t="str">
            <v xml:space="preserve">INTERNET SATELITAL 2048 KBPS </v>
          </cell>
          <cell r="P2229" t="str">
            <v>Periodo del 01 al 31 de Mayo 2015</v>
          </cell>
          <cell r="Q2229" t="str">
            <v>COORDENADA 74º 54' 43" 13º 03' 52" (HUACHOCOLPA - TAYACAJA - HUANCAVELICA)</v>
          </cell>
          <cell r="R2229" t="str">
            <v>.</v>
          </cell>
          <cell r="S2229" t="str">
            <v>ALQUILER DE EQUIPOS</v>
          </cell>
          <cell r="T2229">
            <v>4700</v>
          </cell>
          <cell r="U2229">
            <v>75</v>
          </cell>
          <cell r="V2229">
            <v>4775</v>
          </cell>
          <cell r="W2229">
            <v>859.5</v>
          </cell>
          <cell r="X2229">
            <v>5634.5</v>
          </cell>
          <cell r="Y2229" t="str">
            <v>.</v>
          </cell>
          <cell r="Z2229">
            <v>0</v>
          </cell>
          <cell r="AA2229" t="str">
            <v>USD</v>
          </cell>
          <cell r="AB2229" t="str">
            <v>IPB SAT (IDIRECT)</v>
          </cell>
          <cell r="AC2229" t="str">
            <v>2048</v>
          </cell>
          <cell r="AD2229" t="str">
            <v>1024</v>
          </cell>
          <cell r="AE2229">
            <v>1</v>
          </cell>
          <cell r="AF2229" t="str">
            <v>.</v>
          </cell>
          <cell r="AG2229" t="str">
            <v>MIRAFLORES</v>
          </cell>
        </row>
        <row r="2230">
          <cell r="B2230">
            <v>3500014890</v>
          </cell>
          <cell r="C2230">
            <v>42130</v>
          </cell>
          <cell r="D2230">
            <v>42146</v>
          </cell>
          <cell r="E2230" t="str">
            <v>500498-5</v>
          </cell>
          <cell r="F2230">
            <v>5161565</v>
          </cell>
          <cell r="G2230" t="str">
            <v>CIA. MINERA SAN SIMON</v>
          </cell>
          <cell r="H2230" t="str">
            <v>AV SEPARADORA INDUSTRIAL 821 URB MIGUEL GRAU, ATE VITARTE - LIMA - LIMA</v>
          </cell>
          <cell r="I2230">
            <v>20474053351</v>
          </cell>
          <cell r="J2230" t="str">
            <v>AV. SEPARADORA INDUSTRIAL 821 URB. MIGUEL GRAU</v>
          </cell>
          <cell r="K2230" t="str">
            <v>ATE</v>
          </cell>
          <cell r="L2230" t="str">
            <v>LIMA</v>
          </cell>
          <cell r="M2230" t="str">
            <v>LIMA</v>
          </cell>
          <cell r="N2230" t="str">
            <v>.</v>
          </cell>
          <cell r="O2230" t="str">
            <v>ENLACE DE DATOS SATELITAL 2048 KBPS</v>
          </cell>
          <cell r="P2230" t="str">
            <v>Periodo del 01 al 31 de Mayo 2015</v>
          </cell>
          <cell r="Q2230" t="str">
            <v>CASERIO TRES RIOS SANTIAGO DE CHUCO - LA LIBERTAD</v>
          </cell>
          <cell r="R2230" t="str">
            <v>.</v>
          </cell>
          <cell r="S2230" t="str">
            <v>.</v>
          </cell>
          <cell r="T2230">
            <v>6575</v>
          </cell>
          <cell r="U2230">
            <v>0</v>
          </cell>
          <cell r="V2230">
            <v>6575</v>
          </cell>
          <cell r="W2230">
            <v>1183.5</v>
          </cell>
          <cell r="X2230">
            <v>7758.5</v>
          </cell>
          <cell r="Y2230" t="str">
            <v>.</v>
          </cell>
          <cell r="Z2230">
            <v>0</v>
          </cell>
          <cell r="AA2230" t="str">
            <v>USD</v>
          </cell>
          <cell r="AB2230" t="str">
            <v>ADD SAT (IDIRECT)</v>
          </cell>
          <cell r="AC2230" t="str">
            <v>2048</v>
          </cell>
          <cell r="AD2230" t="str">
            <v>1536</v>
          </cell>
          <cell r="AE2230">
            <v>1</v>
          </cell>
          <cell r="AF2230" t="str">
            <v>.</v>
          </cell>
          <cell r="AG2230" t="str">
            <v>ATE</v>
          </cell>
        </row>
        <row r="2231">
          <cell r="B2231">
            <v>3500014891</v>
          </cell>
          <cell r="C2231">
            <v>42130</v>
          </cell>
          <cell r="D2231">
            <v>42146</v>
          </cell>
          <cell r="E2231" t="str">
            <v>502675-K</v>
          </cell>
          <cell r="F2231">
            <v>5021190</v>
          </cell>
          <cell r="G2231" t="str">
            <v>CIA.INTERNACIONAL DEL CAFE S.A.C.</v>
          </cell>
          <cell r="H2231" t="str">
            <v>CAL. SAN CARLOS NRO. 6317 URB. SANTA LUISA, SAN MARTIN DE PORRES - LIMA - LIMA</v>
          </cell>
          <cell r="I2231">
            <v>20107974467</v>
          </cell>
          <cell r="J2231" t="str">
            <v>CAL. SAN CARLOS NRO. 6317 URB. SANTA LUISA</v>
          </cell>
          <cell r="K2231" t="str">
            <v>SAN MARTIN DE PORRES</v>
          </cell>
          <cell r="L2231" t="str">
            <v>LIMA</v>
          </cell>
          <cell r="M2231" t="str">
            <v>LIMA</v>
          </cell>
          <cell r="N2231" t="str">
            <v>.</v>
          </cell>
          <cell r="O2231" t="str">
            <v>INTERNET SATELITAL 512 KBPS</v>
          </cell>
          <cell r="P2231" t="str">
            <v>Periodo del 01 al 31 de Mayo 2015</v>
          </cell>
          <cell r="Q2231" t="str">
            <v>CARRETERA OLMOS CORRAL QUEMADO CENTRO POBLADO CHAMAYA KILOMETRO 182 (JAEN - JAéN - CAJAMARCA) (REF: CASERIO CHAMAYA)</v>
          </cell>
          <cell r="R2231" t="str">
            <v>.</v>
          </cell>
          <cell r="S2231" t="str">
            <v>.</v>
          </cell>
          <cell r="T2231">
            <v>1300</v>
          </cell>
          <cell r="U2231">
            <v>0</v>
          </cell>
          <cell r="V2231">
            <v>1300</v>
          </cell>
          <cell r="W2231">
            <v>234</v>
          </cell>
          <cell r="X2231">
            <v>1534</v>
          </cell>
          <cell r="Y2231" t="str">
            <v>.</v>
          </cell>
          <cell r="Z2231">
            <v>0</v>
          </cell>
          <cell r="AA2231" t="str">
            <v>USD</v>
          </cell>
          <cell r="AB2231" t="str">
            <v>IPB SAT</v>
          </cell>
          <cell r="AC2231" t="str">
            <v>512</v>
          </cell>
          <cell r="AD2231" t="str">
            <v>512</v>
          </cell>
          <cell r="AE2231">
            <v>1</v>
          </cell>
          <cell r="AF2231" t="str">
            <v>.</v>
          </cell>
          <cell r="AG2231" t="str">
            <v>SAN MARTIN DE PORRES</v>
          </cell>
        </row>
        <row r="2232">
          <cell r="B2232">
            <v>3500014892</v>
          </cell>
          <cell r="C2232">
            <v>42130</v>
          </cell>
          <cell r="D2232">
            <v>42146</v>
          </cell>
          <cell r="E2232" t="str">
            <v>502675-K</v>
          </cell>
          <cell r="F2232">
            <v>5104408</v>
          </cell>
          <cell r="G2232" t="str">
            <v>CIA.INTERNACIONAL DEL CAFE S.A.C.</v>
          </cell>
          <cell r="H2232" t="str">
            <v>CAL. SAN CARLOS NRO. 6317 URB. SANTA LUISA, SAN MARTIN DE PORRES - LIMA - LIMA</v>
          </cell>
          <cell r="I2232">
            <v>20107974467</v>
          </cell>
          <cell r="J2232" t="str">
            <v>CAL. SAN CARLOS NRO. 6317 URB. SANTA LUISA</v>
          </cell>
          <cell r="K2232" t="str">
            <v>SAN MARTIN DE PORRES</v>
          </cell>
          <cell r="L2232" t="str">
            <v>LIMA</v>
          </cell>
          <cell r="M2232" t="str">
            <v>LIMA</v>
          </cell>
          <cell r="N2232" t="str">
            <v>.</v>
          </cell>
          <cell r="O2232" t="str">
            <v xml:space="preserve">INTERNET SATELITAL 256 KBPS </v>
          </cell>
          <cell r="P2232" t="str">
            <v>Periodo del 01 al 31 de Mayo 2015</v>
          </cell>
          <cell r="Q2232" t="str">
            <v>AVENIDA ALAMEDA HILSER NRO. S/N (SATIPO - SATIPO - JUNIN)</v>
          </cell>
          <cell r="R2232" t="str">
            <v>.</v>
          </cell>
          <cell r="S2232" t="str">
            <v>.</v>
          </cell>
          <cell r="T2232">
            <v>585</v>
          </cell>
          <cell r="U2232">
            <v>0</v>
          </cell>
          <cell r="V2232">
            <v>585</v>
          </cell>
          <cell r="W2232">
            <v>105.29999999999995</v>
          </cell>
          <cell r="X2232">
            <v>690.3</v>
          </cell>
          <cell r="Y2232" t="str">
            <v>.</v>
          </cell>
          <cell r="Z2232">
            <v>0</v>
          </cell>
          <cell r="AA2232" t="str">
            <v>USD</v>
          </cell>
          <cell r="AB2232" t="str">
            <v>IPB SAT</v>
          </cell>
          <cell r="AC2232" t="str">
            <v>256</v>
          </cell>
          <cell r="AD2232" t="str">
            <v>128</v>
          </cell>
          <cell r="AE2232">
            <v>1</v>
          </cell>
          <cell r="AF2232" t="str">
            <v>.</v>
          </cell>
          <cell r="AG2232" t="str">
            <v>SAN MARTIN DE PORRES</v>
          </cell>
        </row>
        <row r="2233">
          <cell r="B2233">
            <v>3500014893</v>
          </cell>
          <cell r="C2233">
            <v>42130</v>
          </cell>
          <cell r="D2233">
            <v>42146</v>
          </cell>
          <cell r="E2233" t="str">
            <v>810444-1</v>
          </cell>
          <cell r="F2233">
            <v>5136933</v>
          </cell>
          <cell r="G2233" t="str">
            <v>CIA.OPERADORA DE GAS DEL AMAZONAS S.A.C.</v>
          </cell>
          <cell r="H2233" t="str">
            <v>PREDIO ALMONTE KM. 35.5 MZA. SUB LOTE. 1 Z.I. LAS PRADERAS DE LURIN, LURIN - LIMA - LIMA</v>
          </cell>
          <cell r="I2233">
            <v>20500854651</v>
          </cell>
          <cell r="J2233" t="str">
            <v>PREDIO ALMONTE KM. 35.5 MZA. SUB LOTE. 1 Z.I. LAS PRADERAS DE LURIN</v>
          </cell>
          <cell r="K2233" t="str">
            <v>LURIN</v>
          </cell>
          <cell r="L2233" t="str">
            <v>LIMA</v>
          </cell>
          <cell r="M2233" t="str">
            <v>LIMA</v>
          </cell>
          <cell r="N2233" t="str">
            <v>NVA.PAN.SUR,PTE.ARICA FINAL AV.INDUSTRIA</v>
          </cell>
          <cell r="O2233" t="str">
            <v>INTERNET SATELITAL 2048 KBPS</v>
          </cell>
          <cell r="P2233" t="str">
            <v>Periodo del 01 al 31 de Mayo 2015</v>
          </cell>
          <cell r="Q2233" t="str">
            <v>COORDENADA LATITUD 12ª39`58.39"S LONGITUD 73ª14`25.21"O CENTRO POBLADO MENOR DE KEPASHIATO (ECHARATE - LA CONVENCION - CUSCO) (REF: PLANTA COMPRESORA KP 127)</v>
          </cell>
          <cell r="R2233" t="str">
            <v>.</v>
          </cell>
          <cell r="S2233" t="str">
            <v>.</v>
          </cell>
          <cell r="T2233">
            <v>3130</v>
          </cell>
          <cell r="U2233">
            <v>0</v>
          </cell>
          <cell r="V2233">
            <v>3130</v>
          </cell>
          <cell r="W2233">
            <v>563.40000000000009</v>
          </cell>
          <cell r="X2233">
            <v>3693.4</v>
          </cell>
          <cell r="Y2233" t="str">
            <v>.</v>
          </cell>
          <cell r="Z2233">
            <v>0</v>
          </cell>
          <cell r="AA2233" t="str">
            <v>USD</v>
          </cell>
          <cell r="AB2233" t="str">
            <v>IPB SAT</v>
          </cell>
          <cell r="AC2233" t="str">
            <v>2048</v>
          </cell>
          <cell r="AD2233" t="str">
            <v>1024</v>
          </cell>
          <cell r="AE2233">
            <v>1</v>
          </cell>
          <cell r="AF2233" t="str">
            <v>.</v>
          </cell>
          <cell r="AG2233" t="str">
            <v>LURIN</v>
          </cell>
        </row>
        <row r="2234">
          <cell r="B2234">
            <v>3500014894</v>
          </cell>
          <cell r="C2234">
            <v>42130</v>
          </cell>
          <cell r="D2234">
            <v>42146</v>
          </cell>
          <cell r="E2234" t="str">
            <v>810444-1</v>
          </cell>
          <cell r="F2234">
            <v>5170484</v>
          </cell>
          <cell r="G2234" t="str">
            <v>CIA.OPERADORA DE GAS DEL AMAZONAS S.A.C.</v>
          </cell>
          <cell r="H2234" t="str">
            <v>PREDIO ALMONTE KM. 35.5 MZA. SUB LOTE. 1 Z.I. LAS PRADERAS DE LURIN (NVA.PAN.SUR,PTE.ARICA FINAL AV.INDUSTRIA), LURIN - LIMA - LIMA</v>
          </cell>
          <cell r="I2234">
            <v>20500854651</v>
          </cell>
          <cell r="J2234" t="str">
            <v>PREDIO ALMONTE KM. 35.5 MZA. SUB LOTE. 1 Z.I. LAS PRADERAS DE LURIN</v>
          </cell>
          <cell r="K2234" t="str">
            <v>LURIN</v>
          </cell>
          <cell r="L2234" t="str">
            <v>LIMA</v>
          </cell>
          <cell r="M2234" t="str">
            <v>LIMA</v>
          </cell>
          <cell r="N2234" t="str">
            <v>NVA.PAN.SUR,PTE.ARICA FINAL AV.INDUSTRIA</v>
          </cell>
          <cell r="O2234" t="str">
            <v xml:space="preserve">INTERNET SATELITAL 512 KBPS </v>
          </cell>
          <cell r="P2234" t="str">
            <v>Periodo del 01 al 31 de Mayo 2015</v>
          </cell>
          <cell r="Q2234" t="str">
            <v>COORDENADA LATITUD 12°17´31.11"S / LONGITUD 73°02´18.45"O (ECHARATE - LA CONVENCION - CUSCO) (REF: CENTRO POBLADO MENOR DE KITENI)</v>
          </cell>
          <cell r="R2234" t="str">
            <v>.</v>
          </cell>
          <cell r="S2234" t="str">
            <v>.</v>
          </cell>
          <cell r="T2234">
            <v>910</v>
          </cell>
          <cell r="U2234">
            <v>0</v>
          </cell>
          <cell r="V2234">
            <v>910</v>
          </cell>
          <cell r="W2234">
            <v>163.79999999999995</v>
          </cell>
          <cell r="X2234">
            <v>1073.8</v>
          </cell>
          <cell r="Y2234" t="str">
            <v>.</v>
          </cell>
          <cell r="Z2234">
            <v>0</v>
          </cell>
          <cell r="AA2234" t="str">
            <v>USD</v>
          </cell>
          <cell r="AB2234" t="str">
            <v>IPB SAT</v>
          </cell>
          <cell r="AC2234" t="str">
            <v>512</v>
          </cell>
          <cell r="AD2234" t="str">
            <v>256</v>
          </cell>
          <cell r="AE2234">
            <v>1</v>
          </cell>
          <cell r="AF2234" t="str">
            <v>.</v>
          </cell>
          <cell r="AG2234" t="str">
            <v>LURIN</v>
          </cell>
        </row>
        <row r="2235">
          <cell r="B2235">
            <v>3500014895</v>
          </cell>
          <cell r="C2235">
            <v>42130</v>
          </cell>
          <cell r="D2235">
            <v>42146</v>
          </cell>
          <cell r="E2235" t="str">
            <v>558486-8</v>
          </cell>
          <cell r="F2235">
            <v>5108781</v>
          </cell>
          <cell r="G2235" t="str">
            <v>COMERCIO &amp; CIA. S. A</v>
          </cell>
          <cell r="H2235" t="str">
            <v>AV. LOS INGENIEROS NRO. 154 URB. INDUSTRIAL SANTA RAQUEL LIMA - LIMA - ATE</v>
          </cell>
          <cell r="I2235">
            <v>20258505213</v>
          </cell>
          <cell r="J2235" t="str">
            <v>AV. LOS INGENIEROS NRO. 154 URB. INDUSTRIAL SANTA RAQUEL</v>
          </cell>
          <cell r="K2235" t="str">
            <v>ATE</v>
          </cell>
          <cell r="L2235" t="str">
            <v>LIMA</v>
          </cell>
          <cell r="M2235" t="str">
            <v>LIMA</v>
          </cell>
          <cell r="N2235" t="str">
            <v>.</v>
          </cell>
          <cell r="O2235" t="str">
            <v>ENLACE DE DATOS SATELITAL 128 KBPS</v>
          </cell>
          <cell r="P2235" t="str">
            <v>Periodo del 01 al 31 de Mayo 2015</v>
          </cell>
          <cell r="Q2235" t="str">
            <v>AVENIDA JAEN NRO. S/N CENTRO POBLADO PALO BLANCO (POMAHUACA - JAEN - CAJAMARCA)</v>
          </cell>
          <cell r="R2235" t="str">
            <v>.</v>
          </cell>
          <cell r="S2235" t="str">
            <v>.</v>
          </cell>
          <cell r="T2235">
            <v>320</v>
          </cell>
          <cell r="U2235">
            <v>0</v>
          </cell>
          <cell r="V2235">
            <v>320</v>
          </cell>
          <cell r="W2235">
            <v>57.600000000000023</v>
          </cell>
          <cell r="X2235">
            <v>377.6</v>
          </cell>
          <cell r="Y2235" t="str">
            <v>.</v>
          </cell>
          <cell r="Z2235">
            <v>0</v>
          </cell>
          <cell r="AA2235" t="str">
            <v>USD</v>
          </cell>
          <cell r="AB2235" t="str">
            <v>ADD SAT</v>
          </cell>
          <cell r="AC2235" t="str">
            <v>128</v>
          </cell>
          <cell r="AD2235" t="str">
            <v>64</v>
          </cell>
          <cell r="AE2235">
            <v>1</v>
          </cell>
          <cell r="AF2235" t="str">
            <v>.</v>
          </cell>
          <cell r="AG2235" t="str">
            <v>ATE</v>
          </cell>
        </row>
        <row r="2236">
          <cell r="B2236">
            <v>3500014896</v>
          </cell>
          <cell r="C2236">
            <v>42130</v>
          </cell>
          <cell r="D2236">
            <v>42146</v>
          </cell>
          <cell r="E2236" t="str">
            <v>558486-8</v>
          </cell>
          <cell r="F2236">
            <v>5108784</v>
          </cell>
          <cell r="G2236" t="str">
            <v>COMERCIO &amp; CIA. S. A</v>
          </cell>
          <cell r="H2236" t="str">
            <v>AV. LOS INGENIEROS NRO. 154 URB. INDUSTRIAL SANTA RAQUEL LIMA - LIMA - ATE</v>
          </cell>
          <cell r="I2236">
            <v>20258505213</v>
          </cell>
          <cell r="J2236" t="str">
            <v>AV. LOS INGENIEROS NRO. 154 URB. INDUSTRIAL SANTA RAQUEL</v>
          </cell>
          <cell r="K2236" t="str">
            <v>ATE</v>
          </cell>
          <cell r="L2236" t="str">
            <v>LIMA</v>
          </cell>
          <cell r="M2236" t="str">
            <v>LIMA</v>
          </cell>
          <cell r="N2236" t="str">
            <v>.</v>
          </cell>
          <cell r="O2236" t="str">
            <v>ENLACE DE DATOS SATELITAL 128 KBPS</v>
          </cell>
          <cell r="P2236" t="str">
            <v>Periodo del 01 al 31 de Mayo 2015</v>
          </cell>
          <cell r="Q2236" t="str">
            <v xml:space="preserve">AVENIDA SAN FRANCISCO NRO. 0017 (SAN JOSE DE LOURDES - SAN IGNACIO - CAJAMARCA) </v>
          </cell>
          <cell r="R2236" t="str">
            <v>.</v>
          </cell>
          <cell r="S2236" t="str">
            <v>.</v>
          </cell>
          <cell r="T2236">
            <v>320</v>
          </cell>
          <cell r="U2236">
            <v>0</v>
          </cell>
          <cell r="V2236">
            <v>320</v>
          </cell>
          <cell r="W2236">
            <v>57.600000000000023</v>
          </cell>
          <cell r="X2236">
            <v>377.6</v>
          </cell>
          <cell r="Y2236" t="str">
            <v>.</v>
          </cell>
          <cell r="Z2236">
            <v>0</v>
          </cell>
          <cell r="AA2236" t="str">
            <v>USD</v>
          </cell>
          <cell r="AB2236" t="str">
            <v>ADD SAT</v>
          </cell>
          <cell r="AC2236" t="str">
            <v>128</v>
          </cell>
          <cell r="AD2236" t="str">
            <v>64</v>
          </cell>
          <cell r="AE2236">
            <v>1</v>
          </cell>
          <cell r="AF2236" t="str">
            <v>.</v>
          </cell>
          <cell r="AG2236" t="str">
            <v>ATE</v>
          </cell>
        </row>
        <row r="2237">
          <cell r="B2237">
            <v>3500014897</v>
          </cell>
          <cell r="C2237">
            <v>42130</v>
          </cell>
          <cell r="D2237">
            <v>42146</v>
          </cell>
          <cell r="E2237" t="str">
            <v>1816750-6</v>
          </cell>
          <cell r="F2237">
            <v>5074258</v>
          </cell>
          <cell r="G2237" t="str">
            <v>COMITE DE OPERACION ECONOMICA DEL SISTEMA INTERCONECTADO NACIONAL</v>
          </cell>
          <cell r="H2237" t="str">
            <v>CAL. MANUEL ROAUD Y PAZ SOLDAN NRO. 364, SAN ISIDRO - LIMA - LIMA</v>
          </cell>
          <cell r="I2237">
            <v>20261159733</v>
          </cell>
          <cell r="J2237" t="str">
            <v>CALLE MANUEL ROAUD Y PAZ SOLDAN NRO 364</v>
          </cell>
          <cell r="K2237" t="str">
            <v>SAN ISIDRO</v>
          </cell>
          <cell r="L2237" t="str">
            <v>LIMA</v>
          </cell>
          <cell r="M2237" t="str">
            <v>LIMA</v>
          </cell>
          <cell r="N2237" t="str">
            <v>.</v>
          </cell>
          <cell r="O2237" t="str">
            <v>ENLACE DE DATOS SATELITAL 64 KBPS</v>
          </cell>
          <cell r="P2237" t="str">
            <v>Periodo del 01 al 31 de Mayo 2015</v>
          </cell>
          <cell r="Q2237" t="str">
            <v>CARRETERA PANAMERICANA NORTE ASENTAMIENTO HUMANO NUEVA ESPERANZA KILOMETRO 1249 (ZORRITOS - CONTRALMIRANTE VILLAR - TUMBES)</v>
          </cell>
          <cell r="R2237" t="str">
            <v>.</v>
          </cell>
          <cell r="S2237" t="str">
            <v>.</v>
          </cell>
          <cell r="T2237">
            <v>250</v>
          </cell>
          <cell r="U2237">
            <v>0</v>
          </cell>
          <cell r="V2237">
            <v>250</v>
          </cell>
          <cell r="W2237">
            <v>45</v>
          </cell>
          <cell r="X2237">
            <v>295</v>
          </cell>
          <cell r="Y2237" t="str">
            <v>.</v>
          </cell>
          <cell r="Z2237">
            <v>0</v>
          </cell>
          <cell r="AA2237" t="str">
            <v>USD</v>
          </cell>
          <cell r="AB2237" t="str">
            <v>ADD SAT</v>
          </cell>
          <cell r="AC2237" t="str">
            <v>64</v>
          </cell>
          <cell r="AD2237" t="str">
            <v>64</v>
          </cell>
          <cell r="AE2237">
            <v>1</v>
          </cell>
          <cell r="AF2237" t="str">
            <v>.</v>
          </cell>
          <cell r="AG2237" t="str">
            <v>SAN ISIDRO</v>
          </cell>
        </row>
        <row r="2238">
          <cell r="B2238">
            <v>3500014898</v>
          </cell>
          <cell r="C2238">
            <v>42130</v>
          </cell>
          <cell r="D2238">
            <v>42146</v>
          </cell>
          <cell r="E2238" t="str">
            <v>1816750-6</v>
          </cell>
          <cell r="F2238">
            <v>5104815</v>
          </cell>
          <cell r="G2238" t="str">
            <v>COMITE DE OPERACION ECONOMICA DEL SISTEMA INTERCONECTADO NACIONAL</v>
          </cell>
          <cell r="H2238" t="str">
            <v>CAL. MANUEL ROAUD Y PAZ SOLDAN NRO. 364, SAN ISIDRO - LIMA - LIMA</v>
          </cell>
          <cell r="I2238">
            <v>20261159733</v>
          </cell>
          <cell r="J2238" t="str">
            <v>CALLE MANUEL ROAUD Y PAZ SOLDAN NRO 364</v>
          </cell>
          <cell r="K2238" t="str">
            <v>SAN ISIDRO</v>
          </cell>
          <cell r="L2238" t="str">
            <v>LIMA</v>
          </cell>
          <cell r="M2238" t="str">
            <v>LIMA</v>
          </cell>
          <cell r="N2238" t="str">
            <v>.</v>
          </cell>
          <cell r="O2238" t="str">
            <v>ENLACE DE DATOS SATELITAL 64 KBPS</v>
          </cell>
          <cell r="P2238" t="str">
            <v>Periodo del 01 al 31 de Mayo 2015</v>
          </cell>
          <cell r="Q2238" t="str">
            <v>CAMPAMENTO CAMPO ARMIÑO (COLCABAMBA - TAYACAJA - HUANCAVELICA)</v>
          </cell>
          <cell r="R2238" t="str">
            <v>.</v>
          </cell>
          <cell r="S2238" t="str">
            <v>.</v>
          </cell>
          <cell r="T2238">
            <v>250</v>
          </cell>
          <cell r="U2238">
            <v>0</v>
          </cell>
          <cell r="V2238">
            <v>250</v>
          </cell>
          <cell r="W2238">
            <v>45</v>
          </cell>
          <cell r="X2238">
            <v>295</v>
          </cell>
          <cell r="Y2238" t="str">
            <v>.</v>
          </cell>
          <cell r="Z2238">
            <v>0</v>
          </cell>
          <cell r="AA2238" t="str">
            <v>USD</v>
          </cell>
          <cell r="AB2238" t="str">
            <v>ADD SAT</v>
          </cell>
          <cell r="AC2238" t="str">
            <v>64</v>
          </cell>
          <cell r="AD2238" t="str">
            <v>64</v>
          </cell>
          <cell r="AE2238">
            <v>1</v>
          </cell>
          <cell r="AF2238" t="str">
            <v>.</v>
          </cell>
          <cell r="AG2238" t="str">
            <v>SAN ISIDRO</v>
          </cell>
        </row>
        <row r="2239">
          <cell r="B2239">
            <v>3500014899</v>
          </cell>
          <cell r="C2239">
            <v>42130</v>
          </cell>
          <cell r="D2239">
            <v>42146</v>
          </cell>
          <cell r="E2239" t="str">
            <v>1816750-6</v>
          </cell>
          <cell r="F2239">
            <v>5108786</v>
          </cell>
          <cell r="G2239" t="str">
            <v>COMITE DE OPERACION ECONOMICA DEL SISTEMA INTERCONECTADO NACIONAL</v>
          </cell>
          <cell r="H2239" t="str">
            <v>CAL. MANUEL ROAUD Y PAZ SOLDAN NRO. 364, SAN ISIDRO - LIMA - LIMA</v>
          </cell>
          <cell r="I2239">
            <v>20261159733</v>
          </cell>
          <cell r="J2239" t="str">
            <v>CALLE MANUEL ROAUD Y PAZ SOLDAN NRO 364</v>
          </cell>
          <cell r="K2239" t="str">
            <v>SAN ISIDRO</v>
          </cell>
          <cell r="L2239" t="str">
            <v>LIMA</v>
          </cell>
          <cell r="M2239" t="str">
            <v>LIMA</v>
          </cell>
          <cell r="N2239" t="str">
            <v>.</v>
          </cell>
          <cell r="O2239" t="str">
            <v xml:space="preserve">ENLACE DE DATOS SATELITAL 64 KBPS </v>
          </cell>
          <cell r="P2239" t="str">
            <v>Periodo del 01 al 31 de Mayo 2015</v>
          </cell>
          <cell r="Q2239" t="str">
            <v xml:space="preserve">CARRETERA TALARA - LOBITOS URB. PLANTA ELECTRICA MALACAS ZONA 3.5 (PARIñAS - TALARA - PIURA) </v>
          </cell>
          <cell r="R2239" t="str">
            <v>.</v>
          </cell>
          <cell r="S2239" t="str">
            <v>.</v>
          </cell>
          <cell r="T2239">
            <v>250</v>
          </cell>
          <cell r="U2239">
            <v>0</v>
          </cell>
          <cell r="V2239">
            <v>250</v>
          </cell>
          <cell r="W2239">
            <v>45</v>
          </cell>
          <cell r="X2239">
            <v>295</v>
          </cell>
          <cell r="Y2239" t="str">
            <v>.</v>
          </cell>
          <cell r="Z2239">
            <v>0</v>
          </cell>
          <cell r="AA2239" t="str">
            <v>USD</v>
          </cell>
          <cell r="AB2239" t="str">
            <v>ADD SAT</v>
          </cell>
          <cell r="AC2239" t="str">
            <v>64</v>
          </cell>
          <cell r="AD2239" t="str">
            <v>64</v>
          </cell>
          <cell r="AE2239">
            <v>1</v>
          </cell>
          <cell r="AF2239" t="str">
            <v>.</v>
          </cell>
          <cell r="AG2239" t="str">
            <v>SAN ISIDRO</v>
          </cell>
        </row>
        <row r="2240">
          <cell r="B2240">
            <v>3500014900</v>
          </cell>
          <cell r="C2240">
            <v>42130</v>
          </cell>
          <cell r="D2240">
            <v>42146</v>
          </cell>
          <cell r="E2240" t="str">
            <v>1816750-6</v>
          </cell>
          <cell r="F2240">
            <v>5108789</v>
          </cell>
          <cell r="G2240" t="str">
            <v>COMITE DE OPERACION ECONOMICA DEL SISTEMA INTERCONECTADO NACIONAL</v>
          </cell>
          <cell r="H2240" t="str">
            <v>CAL. MANUEL ROAUD Y PAZ SOLDAN NRO. 364, SAN ISIDRO - LIMA - LIMA</v>
          </cell>
          <cell r="I2240">
            <v>20261159733</v>
          </cell>
          <cell r="J2240" t="str">
            <v>CALLE MANUEL ROAUD Y PAZ SOLDAN NRO 364</v>
          </cell>
          <cell r="K2240" t="str">
            <v>SAN ISIDRO</v>
          </cell>
          <cell r="L2240" t="str">
            <v>LIMA</v>
          </cell>
          <cell r="M2240" t="str">
            <v>LIMA</v>
          </cell>
          <cell r="N2240" t="str">
            <v>.</v>
          </cell>
          <cell r="O2240" t="str">
            <v xml:space="preserve">ENLACE DE DATOS SATELITAL 64 KBPS </v>
          </cell>
          <cell r="P2240" t="str">
            <v>Periodo del 01 al 31 de Mayo 2015</v>
          </cell>
          <cell r="Q2240" t="str">
            <v>CARRETERA SAN GABAN PUEBLO TUNQUINI KILOMETRO 290 (SAN GABAN - CARABAYA - PUNO)</v>
          </cell>
          <cell r="R2240" t="str">
            <v>.</v>
          </cell>
          <cell r="S2240" t="str">
            <v>.</v>
          </cell>
          <cell r="T2240">
            <v>250</v>
          </cell>
          <cell r="U2240">
            <v>0</v>
          </cell>
          <cell r="V2240">
            <v>250</v>
          </cell>
          <cell r="W2240">
            <v>45</v>
          </cell>
          <cell r="X2240">
            <v>295</v>
          </cell>
          <cell r="Y2240" t="str">
            <v>.</v>
          </cell>
          <cell r="Z2240">
            <v>0</v>
          </cell>
          <cell r="AA2240" t="str">
            <v>USD</v>
          </cell>
          <cell r="AB2240" t="str">
            <v>ADD SAT</v>
          </cell>
          <cell r="AC2240" t="str">
            <v>64</v>
          </cell>
          <cell r="AD2240" t="str">
            <v>64</v>
          </cell>
          <cell r="AE2240">
            <v>1</v>
          </cell>
          <cell r="AF2240" t="str">
            <v>.</v>
          </cell>
          <cell r="AG2240" t="str">
            <v>SAN ISIDRO</v>
          </cell>
        </row>
        <row r="2241">
          <cell r="B2241">
            <v>3500014901</v>
          </cell>
          <cell r="C2241">
            <v>42130</v>
          </cell>
          <cell r="D2241">
            <v>42146</v>
          </cell>
          <cell r="E2241" t="str">
            <v>1816750-6</v>
          </cell>
          <cell r="F2241">
            <v>5108790</v>
          </cell>
          <cell r="G2241" t="str">
            <v>COMITE DE OPERACION ECONOMICA DEL SISTEMA INTERCONECTADO NACIONAL</v>
          </cell>
          <cell r="H2241" t="str">
            <v>CAL. MANUEL ROAUD Y PAZ SOLDAN NRO. 364, SAN ISIDRO - LIMA - LIMA</v>
          </cell>
          <cell r="I2241">
            <v>20261159733</v>
          </cell>
          <cell r="J2241" t="str">
            <v>CALLE MANUEL ROAUD Y PAZ SOLDAN NRO 364</v>
          </cell>
          <cell r="K2241" t="str">
            <v>SAN ISIDRO</v>
          </cell>
          <cell r="L2241" t="str">
            <v>LIMA</v>
          </cell>
          <cell r="M2241" t="str">
            <v>LIMA</v>
          </cell>
          <cell r="N2241" t="str">
            <v>.</v>
          </cell>
          <cell r="O2241" t="str">
            <v xml:space="preserve">ENLACE DE DATOS SATELITAL 64 KBPS </v>
          </cell>
          <cell r="P2241" t="str">
            <v>Periodo del 01 al 31 de Mayo 2015</v>
          </cell>
          <cell r="Q2241" t="str">
            <v>PROYECTO PUNTA TABLONES FUNDICION (ILO - ILO - MOQUEGUA)</v>
          </cell>
          <cell r="R2241" t="str">
            <v>.</v>
          </cell>
          <cell r="S2241" t="str">
            <v>.</v>
          </cell>
          <cell r="T2241">
            <v>250</v>
          </cell>
          <cell r="U2241">
            <v>0</v>
          </cell>
          <cell r="V2241">
            <v>250</v>
          </cell>
          <cell r="W2241">
            <v>45</v>
          </cell>
          <cell r="X2241">
            <v>295</v>
          </cell>
          <cell r="Y2241" t="str">
            <v>.</v>
          </cell>
          <cell r="Z2241">
            <v>0</v>
          </cell>
          <cell r="AA2241" t="str">
            <v>USD</v>
          </cell>
          <cell r="AB2241" t="str">
            <v>ADD SAT</v>
          </cell>
          <cell r="AC2241" t="str">
            <v>64</v>
          </cell>
          <cell r="AD2241" t="str">
            <v>64</v>
          </cell>
          <cell r="AE2241">
            <v>1</v>
          </cell>
          <cell r="AF2241" t="str">
            <v>.</v>
          </cell>
          <cell r="AG2241" t="str">
            <v>SAN ISIDRO</v>
          </cell>
        </row>
        <row r="2242">
          <cell r="B2242">
            <v>3500014902</v>
          </cell>
          <cell r="C2242">
            <v>42130</v>
          </cell>
          <cell r="D2242">
            <v>42146</v>
          </cell>
          <cell r="E2242" t="str">
            <v>1873409-5</v>
          </cell>
          <cell r="F2242">
            <v>5137236</v>
          </cell>
          <cell r="G2242" t="str">
            <v>COMPAÑIA ELECTRICA EL PLATANAL S.A.</v>
          </cell>
          <cell r="H2242" t="str">
            <v>AV. CARLOS VILLARAN NRO. 514 URB. SANTA CATALINA, LA VICTORIA - LIMA - LIMA</v>
          </cell>
          <cell r="I2242">
            <v>20512481125</v>
          </cell>
          <cell r="J2242" t="str">
            <v>AV. CARLOS VILLARAN NRO. 514 URB. SANTA CATALINA</v>
          </cell>
          <cell r="K2242" t="str">
            <v>LA VICTORIA</v>
          </cell>
          <cell r="L2242" t="str">
            <v>LIMA</v>
          </cell>
          <cell r="M2242" t="str">
            <v>LIMA</v>
          </cell>
          <cell r="N2242" t="str">
            <v>.</v>
          </cell>
          <cell r="O2242" t="str">
            <v>ENLACE DE DATOS SATELITAL 128 KBPS</v>
          </cell>
          <cell r="P2242" t="str">
            <v>Periodo del 01 al 31 de Mayo 2015</v>
          </cell>
          <cell r="Q2242" t="str">
            <v>COORDENADA 12° 4'43.24"S 75°58'41. (TANTA - YAUYOS - LIMA)</v>
          </cell>
          <cell r="R2242" t="str">
            <v>.</v>
          </cell>
          <cell r="S2242" t="str">
            <v>.</v>
          </cell>
          <cell r="T2242">
            <v>585</v>
          </cell>
          <cell r="U2242">
            <v>0</v>
          </cell>
          <cell r="V2242">
            <v>585</v>
          </cell>
          <cell r="W2242">
            <v>105.29999999999995</v>
          </cell>
          <cell r="X2242">
            <v>690.3</v>
          </cell>
          <cell r="Y2242" t="str">
            <v>.</v>
          </cell>
          <cell r="Z2242">
            <v>0</v>
          </cell>
          <cell r="AA2242" t="str">
            <v>USD</v>
          </cell>
          <cell r="AB2242" t="str">
            <v>ADD SAT</v>
          </cell>
          <cell r="AC2242" t="str">
            <v>128</v>
          </cell>
          <cell r="AD2242" t="str">
            <v>128</v>
          </cell>
          <cell r="AE2242">
            <v>1</v>
          </cell>
          <cell r="AF2242" t="str">
            <v>.</v>
          </cell>
          <cell r="AG2242" t="str">
            <v>LA VICTORIA</v>
          </cell>
        </row>
        <row r="2243">
          <cell r="B2243">
            <v>3500014903</v>
          </cell>
          <cell r="C2243">
            <v>42130</v>
          </cell>
          <cell r="D2243">
            <v>42146</v>
          </cell>
          <cell r="E2243" t="str">
            <v>1894879-6</v>
          </cell>
          <cell r="F2243">
            <v>5169616</v>
          </cell>
          <cell r="G2243" t="str">
            <v>COMPAÑÍA MINERA ARCASEL SAC</v>
          </cell>
          <cell r="H2243" t="str">
            <v>AV. LA MOLINA NRO. 704 DPTO. B INT. 301 RES. MONTERRICO, LA MOLINA - LIMA - LIMA</v>
          </cell>
          <cell r="I2243">
            <v>20513663952</v>
          </cell>
          <cell r="J2243" t="str">
            <v>AV. LA MOLINA 704 DPTO. B-301</v>
          </cell>
          <cell r="K2243" t="str">
            <v>LA MOLINA</v>
          </cell>
          <cell r="L2243" t="str">
            <v>LIMA</v>
          </cell>
          <cell r="M2243" t="str">
            <v>LIMA</v>
          </cell>
          <cell r="N2243" t="str">
            <v>.</v>
          </cell>
          <cell r="O2243" t="str">
            <v xml:space="preserve">INTERNET SATELITAL 128 KBPS </v>
          </cell>
          <cell r="P2243" t="str">
            <v>Periodo del 01 al 31 de Mayo 2015</v>
          </cell>
          <cell r="Q2243" t="str">
            <v>COORDENADA 8375000N 727500E ANEXO CHUNCHUMAYO, (JUAN ESPINOZA MEDRANO - ANTABAMBA - APURIMAC)</v>
          </cell>
          <cell r="R2243" t="str">
            <v>.</v>
          </cell>
          <cell r="S2243" t="str">
            <v>.</v>
          </cell>
          <cell r="T2243">
            <v>515</v>
          </cell>
          <cell r="U2243">
            <v>0</v>
          </cell>
          <cell r="V2243">
            <v>515</v>
          </cell>
          <cell r="W2243">
            <v>92.700000000000045</v>
          </cell>
          <cell r="X2243">
            <v>607.70000000000005</v>
          </cell>
          <cell r="Y2243" t="str">
            <v>.</v>
          </cell>
          <cell r="Z2243">
            <v>0</v>
          </cell>
          <cell r="AA2243" t="str">
            <v>USD</v>
          </cell>
          <cell r="AB2243" t="str">
            <v>IPB SAT</v>
          </cell>
          <cell r="AC2243" t="str">
            <v>128</v>
          </cell>
          <cell r="AD2243" t="str">
            <v>128</v>
          </cell>
          <cell r="AE2243">
            <v>1</v>
          </cell>
          <cell r="AF2243" t="str">
            <v>.</v>
          </cell>
          <cell r="AG2243" t="str">
            <v>LA MOLINA</v>
          </cell>
        </row>
        <row r="2244">
          <cell r="B2244">
            <v>3500014904</v>
          </cell>
          <cell r="C2244">
            <v>42130</v>
          </cell>
          <cell r="D2244">
            <v>42146</v>
          </cell>
          <cell r="E2244" t="str">
            <v>772202-8</v>
          </cell>
          <cell r="F2244">
            <v>5168504</v>
          </cell>
          <cell r="G2244" t="str">
            <v>COMPAÑÍA MINERA ARES S.A.C</v>
          </cell>
          <cell r="H2244" t="str">
            <v>CAL. LA COLONIA NRO. 180 URB. EL VIVERO, SANTIAGO DE SURCO - LIMA - LIMA</v>
          </cell>
          <cell r="I2244">
            <v>20192779333</v>
          </cell>
          <cell r="J2244" t="str">
            <v>CAL. LA COLONIA NRO. 180 URB. EL VIVERO</v>
          </cell>
          <cell r="K2244" t="str">
            <v>SANTIAGO DE SURCO</v>
          </cell>
          <cell r="L2244" t="str">
            <v>LIMA</v>
          </cell>
          <cell r="M2244" t="str">
            <v>LIMA</v>
          </cell>
          <cell r="N2244" t="str">
            <v>.</v>
          </cell>
          <cell r="O2244" t="str">
            <v xml:space="preserve">INTERNET SATELITAL 512 KBPS </v>
          </cell>
          <cell r="P2244" t="str">
            <v>Periodo del 01 al 31 de Mayo 2015</v>
          </cell>
          <cell r="Q2244" t="str">
            <v>COORDENADA LONGITUD 73°21'6.33"O LATITUD 14°59'48.61"S CENTRO POBLADO SAN FRANCISCO DE RAVACAYCO (SAN FRANCISCO DE RAVACAYCO - PARINACOCHAS - AYACUCHO)</v>
          </cell>
          <cell r="R2244" t="str">
            <v>.</v>
          </cell>
          <cell r="S2244" t="str">
            <v>.</v>
          </cell>
          <cell r="T2244">
            <v>1318</v>
          </cell>
          <cell r="U2244">
            <v>0</v>
          </cell>
          <cell r="V2244">
            <v>1318</v>
          </cell>
          <cell r="W2244">
            <v>237.24</v>
          </cell>
          <cell r="X2244">
            <v>1555.24</v>
          </cell>
          <cell r="Y2244" t="str">
            <v>.</v>
          </cell>
          <cell r="Z2244">
            <v>0</v>
          </cell>
          <cell r="AA2244" t="str">
            <v>USD</v>
          </cell>
          <cell r="AB2244" t="str">
            <v>IPB SAT (IDIRECT)</v>
          </cell>
          <cell r="AC2244" t="str">
            <v>512</v>
          </cell>
          <cell r="AD2244">
            <v>256</v>
          </cell>
          <cell r="AE2244">
            <v>1</v>
          </cell>
          <cell r="AF2244" t="str">
            <v>.</v>
          </cell>
          <cell r="AG2244" t="str">
            <v>SANTIAGO DE SURCO</v>
          </cell>
        </row>
        <row r="2245">
          <cell r="B2245">
            <v>3500014905</v>
          </cell>
          <cell r="C2245">
            <v>42130</v>
          </cell>
          <cell r="D2245">
            <v>42146</v>
          </cell>
          <cell r="E2245" t="str">
            <v>772202-8</v>
          </cell>
          <cell r="F2245">
            <v>5171837</v>
          </cell>
          <cell r="G2245" t="str">
            <v>COMPAÑÍA MINERA ARES S.A.C.</v>
          </cell>
          <cell r="H2245" t="str">
            <v>CAL. LA COLONIA NRO. 180 URB. EL VIVERO, SANTIAGO DE SURCO - LIMA - LIMA</v>
          </cell>
          <cell r="I2245">
            <v>20192779333</v>
          </cell>
          <cell r="J2245" t="str">
            <v xml:space="preserve">CAL. LA COLONIA NRO. 180 URB. EL VIVERO </v>
          </cell>
          <cell r="K2245" t="str">
            <v>SANTIAGO DE SURCO</v>
          </cell>
          <cell r="L2245" t="str">
            <v>LIMA</v>
          </cell>
          <cell r="M2245" t="str">
            <v>LIMA</v>
          </cell>
          <cell r="N2245" t="str">
            <v>.</v>
          </cell>
          <cell r="O2245" t="str">
            <v>ENLACE DE DATOS SATELITAL 2048 KBPS</v>
          </cell>
          <cell r="P2245" t="str">
            <v>Periodo del 01 al 31 de Mayo 2015</v>
          </cell>
          <cell r="Q2245" t="str">
            <v>COORDENADA LONGITUD 72°18'35.14"O LATITUD 14°58'58.15"S CENTRO POBLADO CAYARANI (CAYARANI - CONDESUYOS - AREQUIPA) (REF: CARRETERA AREQUIPA ARCATA KM 300)</v>
          </cell>
          <cell r="R2245" t="str">
            <v>.</v>
          </cell>
          <cell r="S2245" t="str">
            <v>ALQUILER DE EQUIPOS</v>
          </cell>
          <cell r="T2245">
            <v>295</v>
          </cell>
          <cell r="U2245">
            <v>55</v>
          </cell>
          <cell r="V2245">
            <v>350</v>
          </cell>
          <cell r="W2245">
            <v>63</v>
          </cell>
          <cell r="X2245">
            <v>413</v>
          </cell>
          <cell r="Y2245" t="str">
            <v>.</v>
          </cell>
          <cell r="Z2245">
            <v>0</v>
          </cell>
          <cell r="AA2245" t="str">
            <v>USD</v>
          </cell>
          <cell r="AB2245" t="str">
            <v>ADD SAT (IDIRECT)</v>
          </cell>
          <cell r="AC2245">
            <v>2048</v>
          </cell>
          <cell r="AD2245">
            <v>1024</v>
          </cell>
          <cell r="AE2245">
            <v>1</v>
          </cell>
          <cell r="AF2245" t="str">
            <v>.</v>
          </cell>
          <cell r="AG2245" t="str">
            <v>SANTIAGO DE SURCO</v>
          </cell>
        </row>
        <row r="2246">
          <cell r="B2246">
            <v>3500014906</v>
          </cell>
          <cell r="C2246">
            <v>42130</v>
          </cell>
          <cell r="D2246">
            <v>42146</v>
          </cell>
          <cell r="E2246" t="str">
            <v>772202-8</v>
          </cell>
          <cell r="F2246">
            <v>5171838</v>
          </cell>
          <cell r="G2246" t="str">
            <v>COMPAÑÍA MINERA ARES S.A.C.</v>
          </cell>
          <cell r="H2246" t="str">
            <v>CAL. LA COLONIA NRO. 180 URB. EL VIVERO, SANTIAGO DE SURCO - LIMA - LIMA</v>
          </cell>
          <cell r="I2246">
            <v>20192779333</v>
          </cell>
          <cell r="J2246" t="str">
            <v xml:space="preserve">CAL. LA COLONIA NRO. 180 URB. EL VIVERO </v>
          </cell>
          <cell r="K2246" t="str">
            <v>SANTIAGO DE SURCO</v>
          </cell>
          <cell r="L2246" t="str">
            <v>LIMA</v>
          </cell>
          <cell r="M2246" t="str">
            <v>LIMA</v>
          </cell>
          <cell r="N2246" t="str">
            <v>.</v>
          </cell>
          <cell r="O2246" t="str">
            <v>ENLACE DE DATOS SATELITAL 2048 KBPS</v>
          </cell>
          <cell r="P2246" t="str">
            <v>Periodo del 01 al 31 de Mayo 2015</v>
          </cell>
          <cell r="Q2246" t="str">
            <v>COORDENADA LONGITUD 72°10'11.60"O LATITUD 15° 2'0.41"S CENTRO POBLADO ORCOPAMPA (ORCOPAMPA - CASTILLA - AREQUIPA) (REF: CARRETERA ARES KILOMETRO 250)</v>
          </cell>
          <cell r="R2246" t="str">
            <v>.</v>
          </cell>
          <cell r="S2246" t="str">
            <v>ALQUILER DE EQUIPOS</v>
          </cell>
          <cell r="T2246">
            <v>295</v>
          </cell>
          <cell r="U2246">
            <v>55</v>
          </cell>
          <cell r="V2246">
            <v>350</v>
          </cell>
          <cell r="W2246">
            <v>63</v>
          </cell>
          <cell r="X2246">
            <v>413</v>
          </cell>
          <cell r="Y2246" t="str">
            <v>.</v>
          </cell>
          <cell r="Z2246">
            <v>0</v>
          </cell>
          <cell r="AA2246" t="str">
            <v>USD</v>
          </cell>
          <cell r="AB2246" t="str">
            <v>ADD SAT (IDIRECT)</v>
          </cell>
          <cell r="AC2246">
            <v>2048</v>
          </cell>
          <cell r="AD2246">
            <v>1024</v>
          </cell>
          <cell r="AE2246">
            <v>1</v>
          </cell>
          <cell r="AF2246" t="str">
            <v>.</v>
          </cell>
          <cell r="AG2246" t="str">
            <v>SANTIAGO DE SURCO</v>
          </cell>
        </row>
        <row r="2247">
          <cell r="B2247">
            <v>3500014907</v>
          </cell>
          <cell r="C2247">
            <v>42130</v>
          </cell>
          <cell r="D2247">
            <v>42146</v>
          </cell>
          <cell r="E2247" t="str">
            <v>772202-8</v>
          </cell>
          <cell r="F2247">
            <v>5171644</v>
          </cell>
          <cell r="G2247" t="str">
            <v>COMPAÑÍA MINERA ARES S.A.C.</v>
          </cell>
          <cell r="H2247" t="str">
            <v>CAL. LA COLONIA NRO. 180 URB. EL VIVERO, SANTIAGO DE SURCO - LIMA - LIMA</v>
          </cell>
          <cell r="I2247">
            <v>20192779333</v>
          </cell>
          <cell r="J2247" t="str">
            <v xml:space="preserve">CAL. LA COLONIA NRO. 180 URB. EL VIVERO </v>
          </cell>
          <cell r="K2247" t="str">
            <v>SANTIAGO DE SURCO</v>
          </cell>
          <cell r="L2247" t="str">
            <v>LIMA</v>
          </cell>
          <cell r="M2247" t="str">
            <v>LIMA</v>
          </cell>
          <cell r="N2247" t="str">
            <v>.</v>
          </cell>
          <cell r="O2247" t="str">
            <v>ENLACE DE DATOS SATELITAL 2048 KBPS</v>
          </cell>
          <cell r="P2247" t="str">
            <v>Periodo del 01 al 31 de Mayo 2015</v>
          </cell>
          <cell r="Q2247" t="str">
            <v>COORDENADA LONGITUD 72°10'11.60"O LATITUD 15° 2'0.41"S CENTRO POBLADO ORCOPAMPA (ORCOPAMPA - CASTILLA - AREQUIPA) (REF: CARRETERA ARES KILOMETRO 250)</v>
          </cell>
          <cell r="R2247" t="str">
            <v>.</v>
          </cell>
          <cell r="S2247" t="str">
            <v>ALQUILER DE EQUIPOS</v>
          </cell>
          <cell r="T2247">
            <v>295</v>
          </cell>
          <cell r="U2247">
            <v>55</v>
          </cell>
          <cell r="V2247">
            <v>350</v>
          </cell>
          <cell r="W2247">
            <v>63</v>
          </cell>
          <cell r="X2247">
            <v>413</v>
          </cell>
          <cell r="Y2247" t="str">
            <v>.</v>
          </cell>
          <cell r="Z2247">
            <v>0</v>
          </cell>
          <cell r="AA2247" t="str">
            <v>USD</v>
          </cell>
          <cell r="AB2247" t="str">
            <v>ADD SAT (IDIRECT)</v>
          </cell>
          <cell r="AC2247">
            <v>2048</v>
          </cell>
          <cell r="AD2247">
            <v>1024</v>
          </cell>
          <cell r="AE2247">
            <v>1</v>
          </cell>
          <cell r="AF2247" t="str">
            <v>.</v>
          </cell>
          <cell r="AG2247" t="str">
            <v>SANTIAGO DE SURCO</v>
          </cell>
        </row>
        <row r="2248">
          <cell r="B2248">
            <v>3500014908</v>
          </cell>
          <cell r="C2248">
            <v>42130</v>
          </cell>
          <cell r="D2248">
            <v>42146</v>
          </cell>
          <cell r="E2248" t="str">
            <v>772202-8</v>
          </cell>
          <cell r="F2248">
            <v>5171645</v>
          </cell>
          <cell r="G2248" t="str">
            <v>COMPAÑÍA MINERA ARES S.A.C.</v>
          </cell>
          <cell r="H2248" t="str">
            <v>CAL. LA COLONIA NRO. 180 URB. EL VIVERO, SANTIAGO DE SURCO - LIMA - LIMA</v>
          </cell>
          <cell r="I2248">
            <v>20192779333</v>
          </cell>
          <cell r="J2248" t="str">
            <v xml:space="preserve">CAL. LA COLONIA NRO. 180 URB. EL VIVERO </v>
          </cell>
          <cell r="K2248" t="str">
            <v>SANTIAGO DE SURCO</v>
          </cell>
          <cell r="L2248" t="str">
            <v>LIMA</v>
          </cell>
          <cell r="M2248" t="str">
            <v>LIMA</v>
          </cell>
          <cell r="N2248" t="str">
            <v>.</v>
          </cell>
          <cell r="O2248" t="str">
            <v>ENLACE DE DATOS SATELITAL 2048 KBPS</v>
          </cell>
          <cell r="P2248" t="str">
            <v>Periodo del 01 al 31 de Mayo 2015</v>
          </cell>
          <cell r="Q2248" t="str">
            <v>COORDENADA LONGITUD 73° 8'7.50"O LATITUD 14°39'26.72"S CENTRO POBLADO COTARUSE (COTARUSE - AYMARAES - APURIMAC) (REF: SELENE)</v>
          </cell>
          <cell r="R2248" t="str">
            <v>.</v>
          </cell>
          <cell r="S2248" t="str">
            <v>ALQUILER DE EQUIPOS</v>
          </cell>
          <cell r="T2248">
            <v>295</v>
          </cell>
          <cell r="U2248">
            <v>55</v>
          </cell>
          <cell r="V2248">
            <v>350</v>
          </cell>
          <cell r="W2248">
            <v>63</v>
          </cell>
          <cell r="X2248">
            <v>413</v>
          </cell>
          <cell r="Y2248" t="str">
            <v>.</v>
          </cell>
          <cell r="Z2248">
            <v>0</v>
          </cell>
          <cell r="AA2248" t="str">
            <v>USD</v>
          </cell>
          <cell r="AB2248" t="str">
            <v>ADD SAT (IDIRECT)</v>
          </cell>
          <cell r="AC2248" t="str">
            <v>2048</v>
          </cell>
          <cell r="AD2248" t="str">
            <v>1024</v>
          </cell>
          <cell r="AE2248">
            <v>1</v>
          </cell>
          <cell r="AF2248" t="str">
            <v>.</v>
          </cell>
          <cell r="AG2248" t="str">
            <v>SANTIAGO DE SURCO</v>
          </cell>
        </row>
        <row r="2249">
          <cell r="B2249">
            <v>3500014909</v>
          </cell>
          <cell r="C2249">
            <v>42130</v>
          </cell>
          <cell r="D2249">
            <v>42146</v>
          </cell>
          <cell r="E2249" t="str">
            <v>772202-8</v>
          </cell>
          <cell r="F2249">
            <v>5171646</v>
          </cell>
          <cell r="G2249" t="str">
            <v>COMPAÑÍA MINERA ARES S.A.C.</v>
          </cell>
          <cell r="H2249" t="str">
            <v>CAL. LA COLONIA NRO. 180 URB. EL VIVERO, SANTIAGO DE SURCO - LIMA - LIMA</v>
          </cell>
          <cell r="I2249">
            <v>20192779333</v>
          </cell>
          <cell r="J2249" t="str">
            <v xml:space="preserve">CAL. LA COLONIA NRO. 180 URB. EL VIVERO </v>
          </cell>
          <cell r="K2249" t="str">
            <v>SANTIAGO DE SURCO</v>
          </cell>
          <cell r="L2249" t="str">
            <v>LIMA</v>
          </cell>
          <cell r="M2249" t="str">
            <v>LIMA</v>
          </cell>
          <cell r="N2249" t="str">
            <v>.</v>
          </cell>
          <cell r="O2249" t="str">
            <v>ENLACE DE DATOS SATELITAL 2048 KBPS</v>
          </cell>
          <cell r="P2249" t="str">
            <v>Periodo del 01 al 31 de Mayo 2015</v>
          </cell>
          <cell r="Q2249" t="str">
            <v>COORDENADA LONGITUD 73°14'51.71"O LATITUD 14°57'30.59"S CENTRO POBLADO OYOLO (OYOLO - PAUCAR DEL SARA SARA - AYACUCHO) (REF: INMACULADA)</v>
          </cell>
          <cell r="R2249" t="str">
            <v>.</v>
          </cell>
          <cell r="S2249" t="str">
            <v>ALQUILER DE EQUIPOS</v>
          </cell>
          <cell r="T2249">
            <v>295</v>
          </cell>
          <cell r="U2249">
            <v>55</v>
          </cell>
          <cell r="V2249">
            <v>350</v>
          </cell>
          <cell r="W2249">
            <v>63</v>
          </cell>
          <cell r="X2249">
            <v>413</v>
          </cell>
          <cell r="Y2249" t="str">
            <v>.</v>
          </cell>
          <cell r="Z2249">
            <v>0</v>
          </cell>
          <cell r="AA2249" t="str">
            <v>USD</v>
          </cell>
          <cell r="AB2249" t="str">
            <v>ADD SAT (IDIRECT)</v>
          </cell>
          <cell r="AC2249" t="str">
            <v>2048</v>
          </cell>
          <cell r="AD2249" t="str">
            <v>1024</v>
          </cell>
          <cell r="AE2249">
            <v>1</v>
          </cell>
          <cell r="AF2249" t="str">
            <v>.</v>
          </cell>
          <cell r="AG2249" t="str">
            <v>SANTIAGO DE SURCO</v>
          </cell>
        </row>
        <row r="2250">
          <cell r="B2250">
            <v>3500014910</v>
          </cell>
          <cell r="C2250">
            <v>42130</v>
          </cell>
          <cell r="D2250">
            <v>42146</v>
          </cell>
          <cell r="E2250" t="str">
            <v>1895914-3</v>
          </cell>
          <cell r="F2250">
            <v>5170933</v>
          </cell>
          <cell r="G2250" t="str">
            <v>COMPAÑIA MINERA AUREA S.A.C.</v>
          </cell>
          <cell r="H2250" t="str">
            <v>PJ. LOS PINOS NRO. 114 DPTO. 707, MIRAFLORES - LIMA - LIMA</v>
          </cell>
          <cell r="I2250">
            <v>20517073467</v>
          </cell>
          <cell r="J2250" t="str">
            <v xml:space="preserve">PJ. LOS PINOS NRO. 114 DPTO. 707 </v>
          </cell>
          <cell r="K2250" t="str">
            <v>MIRAFLORES</v>
          </cell>
          <cell r="L2250" t="str">
            <v>LIMA</v>
          </cell>
          <cell r="M2250" t="str">
            <v>LIMA</v>
          </cell>
          <cell r="N2250" t="str">
            <v>.</v>
          </cell>
          <cell r="O2250" t="str">
            <v>ENLACE DE DATOS SATELITAL 512 KBPS</v>
          </cell>
          <cell r="P2250" t="str">
            <v>Periodo del 01 al 31 de Mayo 2015</v>
          </cell>
          <cell r="Q2250" t="str">
            <v>PLAZA PRINCIPAL NRO. 130 CENTRO POBLADO MARCAPOMACOCHA (YAULI - YAULI - JUNIN) (REF: COORDENADAS LONGITUD 354,204,3323 E LATITUD 8'738,733,0791 N)</v>
          </cell>
          <cell r="R2250" t="str">
            <v>.</v>
          </cell>
          <cell r="S2250" t="str">
            <v>.</v>
          </cell>
          <cell r="T2250">
            <v>792</v>
          </cell>
          <cell r="U2250">
            <v>0</v>
          </cell>
          <cell r="V2250">
            <v>792</v>
          </cell>
          <cell r="W2250">
            <v>142.55999999999995</v>
          </cell>
          <cell r="X2250">
            <v>934.56</v>
          </cell>
          <cell r="Y2250" t="str">
            <v>.</v>
          </cell>
          <cell r="Z2250">
            <v>0</v>
          </cell>
          <cell r="AA2250" t="str">
            <v>USD</v>
          </cell>
          <cell r="AB2250" t="str">
            <v>ADD SAT</v>
          </cell>
          <cell r="AC2250">
            <v>512</v>
          </cell>
          <cell r="AD2250">
            <v>256</v>
          </cell>
          <cell r="AE2250">
            <v>1</v>
          </cell>
          <cell r="AF2250" t="str">
            <v>.</v>
          </cell>
          <cell r="AG2250" t="str">
            <v>MIRAFLORES</v>
          </cell>
        </row>
        <row r="2251">
          <cell r="B2251">
            <v>3500014911</v>
          </cell>
          <cell r="C2251">
            <v>42130</v>
          </cell>
          <cell r="D2251">
            <v>42146</v>
          </cell>
          <cell r="E2251" t="str">
            <v>944179-4</v>
          </cell>
          <cell r="F2251">
            <v>2819865</v>
          </cell>
          <cell r="G2251" t="str">
            <v>COMPAÑIA MINERA CARAVELI S.A.C.</v>
          </cell>
          <cell r="H2251" t="str">
            <v>AV. PABLO CARRIQUIRRY NRO. 691 URB. EL PALOMAR, SAN ISIDRO - LIMA - LIMA</v>
          </cell>
          <cell r="I2251">
            <v>20126702737</v>
          </cell>
          <cell r="J2251" t="str">
            <v xml:space="preserve">AV. PABLO CARRIQUIRRY 691, URB. EL PALOMAR </v>
          </cell>
          <cell r="K2251" t="str">
            <v>SAN ISIDRO</v>
          </cell>
          <cell r="L2251" t="str">
            <v>LIMA</v>
          </cell>
          <cell r="M2251" t="str">
            <v>LIMA</v>
          </cell>
          <cell r="N2251" t="str">
            <v>1 CDRA. ANTES DEL MINISTERIO INTERIOR</v>
          </cell>
          <cell r="O2251" t="str">
            <v>INTERNET SATELITAL 64 KBPS</v>
          </cell>
          <cell r="P2251" t="str">
            <v>Periodo del 01 al 31 de Mayo 2015</v>
          </cell>
          <cell r="Q2251" t="str">
            <v xml:space="preserve">CARRETERA LOS LIBERTADORES KILOMETRO 89 (SAN CLEMENTE - PISCO - ICA) </v>
          </cell>
          <cell r="R2251" t="str">
            <v>.</v>
          </cell>
          <cell r="S2251" t="str">
            <v>.</v>
          </cell>
          <cell r="T2251">
            <v>347</v>
          </cell>
          <cell r="U2251">
            <v>0</v>
          </cell>
          <cell r="V2251">
            <v>347</v>
          </cell>
          <cell r="W2251">
            <v>62.45999999999998</v>
          </cell>
          <cell r="X2251">
            <v>409.46</v>
          </cell>
          <cell r="Y2251" t="str">
            <v>.</v>
          </cell>
          <cell r="Z2251">
            <v>0</v>
          </cell>
          <cell r="AA2251" t="str">
            <v>USD</v>
          </cell>
          <cell r="AB2251" t="str">
            <v>IPB SAT</v>
          </cell>
          <cell r="AC2251" t="str">
            <v>64</v>
          </cell>
          <cell r="AD2251" t="str">
            <v>64</v>
          </cell>
          <cell r="AE2251">
            <v>1</v>
          </cell>
          <cell r="AF2251" t="str">
            <v>.</v>
          </cell>
          <cell r="AG2251" t="str">
            <v>SAN ISIDRO</v>
          </cell>
        </row>
        <row r="2252">
          <cell r="B2252">
            <v>3500014912</v>
          </cell>
          <cell r="C2252">
            <v>42130</v>
          </cell>
          <cell r="D2252">
            <v>42146</v>
          </cell>
          <cell r="E2252" t="str">
            <v>526362-K</v>
          </cell>
          <cell r="F2252">
            <v>4997161</v>
          </cell>
          <cell r="G2252" t="str">
            <v>COMPAÑIA MINERA MILPO S.A.A.</v>
          </cell>
          <cell r="H2252" t="str">
            <v>AV. SAN BORJA NORTE NRO. 523, SAN BORJA - LIMA - LIMA</v>
          </cell>
          <cell r="I2252">
            <v>20100110513</v>
          </cell>
          <cell r="J2252" t="str">
            <v xml:space="preserve">AV. SAN BORJA NORTE NRO. 523 </v>
          </cell>
          <cell r="K2252" t="str">
            <v>SAN BORJA</v>
          </cell>
          <cell r="L2252" t="str">
            <v>LIMA</v>
          </cell>
          <cell r="M2252" t="str">
            <v>LIMA</v>
          </cell>
          <cell r="N2252" t="str">
            <v>.</v>
          </cell>
          <cell r="O2252" t="str">
            <v xml:space="preserve">INTERNET SATELITAL 512 KBPS </v>
          </cell>
          <cell r="P2252" t="str">
            <v>Periodo del 01 al 31 de Mayo 2015</v>
          </cell>
          <cell r="Q2252" t="str">
            <v>PROYECTO MINA CERRO LINDO (CHINCHA ALTA - CHINCHA - ICA) (REF: 13"04´39.5321"S LATITUD Y 75"59´36.6286W LONGITUD)</v>
          </cell>
          <cell r="R2252" t="str">
            <v>.</v>
          </cell>
          <cell r="S2252" t="str">
            <v>.</v>
          </cell>
          <cell r="T2252">
            <v>420</v>
          </cell>
          <cell r="U2252">
            <v>0</v>
          </cell>
          <cell r="V2252">
            <v>420</v>
          </cell>
          <cell r="W2252">
            <v>75.600000000000023</v>
          </cell>
          <cell r="X2252">
            <v>495.6</v>
          </cell>
          <cell r="Y2252" t="str">
            <v>.</v>
          </cell>
          <cell r="Z2252">
            <v>0</v>
          </cell>
          <cell r="AA2252" t="str">
            <v>USD</v>
          </cell>
          <cell r="AB2252" t="str">
            <v>IPB SAT</v>
          </cell>
          <cell r="AC2252" t="str">
            <v>512</v>
          </cell>
          <cell r="AD2252">
            <v>128</v>
          </cell>
          <cell r="AE2252">
            <v>1</v>
          </cell>
          <cell r="AF2252" t="str">
            <v>.</v>
          </cell>
          <cell r="AG2252" t="str">
            <v>SAN BORJA</v>
          </cell>
        </row>
        <row r="2253">
          <cell r="B2253">
            <v>3500014913</v>
          </cell>
          <cell r="C2253">
            <v>42130</v>
          </cell>
          <cell r="D2253">
            <v>42146</v>
          </cell>
          <cell r="E2253" t="str">
            <v>526362-K</v>
          </cell>
          <cell r="F2253">
            <v>5031993</v>
          </cell>
          <cell r="G2253" t="str">
            <v>COMPAÑIA MINERA MILPO S.A.A.</v>
          </cell>
          <cell r="H2253" t="str">
            <v>AV. SAN BORJA NORTE NRO. 523, SAN BORJA - LIMA - LIMA</v>
          </cell>
          <cell r="I2253">
            <v>20100110513</v>
          </cell>
          <cell r="J2253" t="str">
            <v xml:space="preserve">AV. SAN BORJA NORTE NRO. 523 </v>
          </cell>
          <cell r="K2253" t="str">
            <v>SAN BORJA</v>
          </cell>
          <cell r="L2253" t="str">
            <v>LIMA</v>
          </cell>
          <cell r="M2253" t="str">
            <v>LIMA</v>
          </cell>
          <cell r="N2253" t="str">
            <v>.</v>
          </cell>
          <cell r="O2253" t="str">
            <v>INTERNET SATELITAL 512 KBPS</v>
          </cell>
          <cell r="P2253" t="str">
            <v>Periodo del 01 al 31 de Mayo 2015</v>
          </cell>
          <cell r="Q2253" t="str">
            <v>CALLE 28 DE JULIO S/N, HUALLANCA -BOLOGNESI - ANCASH</v>
          </cell>
          <cell r="R2253" t="str">
            <v>.</v>
          </cell>
          <cell r="S2253" t="str">
            <v>.</v>
          </cell>
          <cell r="T2253">
            <v>420</v>
          </cell>
          <cell r="U2253">
            <v>0</v>
          </cell>
          <cell r="V2253">
            <v>420</v>
          </cell>
          <cell r="W2253">
            <v>75.600000000000023</v>
          </cell>
          <cell r="X2253">
            <v>495.6</v>
          </cell>
          <cell r="Y2253" t="str">
            <v>.</v>
          </cell>
          <cell r="Z2253">
            <v>0</v>
          </cell>
          <cell r="AA2253" t="str">
            <v>USD</v>
          </cell>
          <cell r="AB2253" t="str">
            <v>IPB SAT</v>
          </cell>
          <cell r="AC2253" t="str">
            <v>512</v>
          </cell>
          <cell r="AD2253" t="str">
            <v>128</v>
          </cell>
          <cell r="AE2253">
            <v>1</v>
          </cell>
          <cell r="AF2253" t="str">
            <v>.</v>
          </cell>
          <cell r="AG2253" t="str">
            <v>SAN BORJA</v>
          </cell>
        </row>
        <row r="2254">
          <cell r="B2254">
            <v>3500014914</v>
          </cell>
          <cell r="C2254">
            <v>42130</v>
          </cell>
          <cell r="D2254">
            <v>42146</v>
          </cell>
          <cell r="E2254" t="str">
            <v>526362-K</v>
          </cell>
          <cell r="F2254">
            <v>5050030</v>
          </cell>
          <cell r="G2254" t="str">
            <v>COMPAÑIA MINERA MILPO S.A.A.</v>
          </cell>
          <cell r="H2254" t="str">
            <v>AV. SAN BORJA NORTE NRO. 523, SAN BORJA - LIMA - LIMA</v>
          </cell>
          <cell r="I2254">
            <v>20100110513</v>
          </cell>
          <cell r="J2254" t="str">
            <v xml:space="preserve">AV. SAN BORJA NORTE NRO. 523 </v>
          </cell>
          <cell r="K2254" t="str">
            <v>SAN BORJA</v>
          </cell>
          <cell r="L2254" t="str">
            <v>LIMA</v>
          </cell>
          <cell r="M2254" t="str">
            <v>LIMA</v>
          </cell>
          <cell r="N2254" t="str">
            <v>.</v>
          </cell>
          <cell r="O2254" t="str">
            <v xml:space="preserve">INTERNET SATELITAL 512 KBPS </v>
          </cell>
          <cell r="P2254" t="str">
            <v>Periodo del 01 al 31 de Mayo 2015</v>
          </cell>
          <cell r="Q2254" t="str">
            <v>AVENIDA 10 DE NOVIEMBRE NRO. 500 MZ. I1 LTE. 12 SECTOR FLOR DEL VALLE BAJO (CONCHUCOS - PALLASCA - ANCASH) PROYECTO MAGISTRAL</v>
          </cell>
          <cell r="R2254" t="str">
            <v>.</v>
          </cell>
          <cell r="S2254" t="str">
            <v>.</v>
          </cell>
          <cell r="T2254">
            <v>420</v>
          </cell>
          <cell r="U2254">
            <v>0</v>
          </cell>
          <cell r="V2254">
            <v>420</v>
          </cell>
          <cell r="W2254">
            <v>75.600000000000023</v>
          </cell>
          <cell r="X2254">
            <v>495.6</v>
          </cell>
          <cell r="Y2254" t="str">
            <v>.</v>
          </cell>
          <cell r="Z2254">
            <v>0</v>
          </cell>
          <cell r="AA2254" t="str">
            <v>USD</v>
          </cell>
          <cell r="AB2254" t="str">
            <v>IPB SAT</v>
          </cell>
          <cell r="AC2254" t="str">
            <v>512</v>
          </cell>
          <cell r="AD2254" t="str">
            <v>128</v>
          </cell>
          <cell r="AE2254">
            <v>1</v>
          </cell>
          <cell r="AF2254" t="str">
            <v>.</v>
          </cell>
          <cell r="AG2254" t="str">
            <v>SAN BORJA</v>
          </cell>
        </row>
        <row r="2255">
          <cell r="B2255">
            <v>3500014915</v>
          </cell>
          <cell r="C2255">
            <v>42130</v>
          </cell>
          <cell r="D2255">
            <v>42146</v>
          </cell>
          <cell r="E2255" t="str">
            <v>526362-K</v>
          </cell>
          <cell r="F2255">
            <v>5127506</v>
          </cell>
          <cell r="G2255" t="str">
            <v>COMPAÑIA MINERA MILPO S.A.A.</v>
          </cell>
          <cell r="H2255" t="str">
            <v>AV. SAN BORJA NORTE NRO. 523, SAN BORJA - LIMA - LIMA</v>
          </cell>
          <cell r="I2255">
            <v>20100110513</v>
          </cell>
          <cell r="J2255" t="str">
            <v xml:space="preserve">AV. SAN BORJA NORTE NRO. 523 </v>
          </cell>
          <cell r="K2255" t="str">
            <v>SAN BORJA</v>
          </cell>
          <cell r="L2255" t="str">
            <v>LIMA</v>
          </cell>
          <cell r="M2255" t="str">
            <v>LIMA</v>
          </cell>
          <cell r="N2255" t="str">
            <v>.</v>
          </cell>
          <cell r="O2255" t="str">
            <v>INTERNET SATELITAL 1024 KBPS</v>
          </cell>
          <cell r="P2255" t="str">
            <v>Periodo del 01 al 31 de Mayo 2015</v>
          </cell>
          <cell r="Q2255" t="str">
            <v>COORDENADA LONGITUD -75.987955 LATITUD -13.073875 (CHAVIN - CHINCHA - ICA)</v>
          </cell>
          <cell r="R2255" t="str">
            <v>.</v>
          </cell>
          <cell r="S2255" t="str">
            <v>.</v>
          </cell>
          <cell r="T2255">
            <v>1100</v>
          </cell>
          <cell r="U2255">
            <v>0</v>
          </cell>
          <cell r="V2255">
            <v>1100</v>
          </cell>
          <cell r="W2255">
            <v>198</v>
          </cell>
          <cell r="X2255">
            <v>1298</v>
          </cell>
          <cell r="Y2255" t="str">
            <v>.</v>
          </cell>
          <cell r="Z2255">
            <v>0</v>
          </cell>
          <cell r="AA2255" t="str">
            <v>USD</v>
          </cell>
          <cell r="AB2255" t="str">
            <v>IPB SAT</v>
          </cell>
          <cell r="AC2255" t="str">
            <v>1024</v>
          </cell>
          <cell r="AD2255" t="str">
            <v>256</v>
          </cell>
          <cell r="AE2255">
            <v>1</v>
          </cell>
          <cell r="AF2255" t="str">
            <v>.</v>
          </cell>
          <cell r="AG2255" t="str">
            <v>SAN BORJA</v>
          </cell>
        </row>
        <row r="2256">
          <cell r="B2256">
            <v>3500014916</v>
          </cell>
          <cell r="C2256">
            <v>42130</v>
          </cell>
          <cell r="D2256">
            <v>42146</v>
          </cell>
          <cell r="E2256" t="str">
            <v>526362-K</v>
          </cell>
          <cell r="F2256">
            <v>5154588</v>
          </cell>
          <cell r="G2256" t="str">
            <v>COMPAÑIA MINERA MILPO S.A.A.</v>
          </cell>
          <cell r="H2256" t="str">
            <v>AV. SAN BORJA NORTE NRO. 523, SAN BORJA - LIMA - LIMA</v>
          </cell>
          <cell r="I2256">
            <v>20100110513</v>
          </cell>
          <cell r="J2256" t="str">
            <v xml:space="preserve">AV. SAN BORJA NORTE NRO. 523 </v>
          </cell>
          <cell r="K2256" t="str">
            <v>SAN BORJA</v>
          </cell>
          <cell r="L2256" t="str">
            <v>LIMA</v>
          </cell>
          <cell r="M2256" t="str">
            <v>LIMA</v>
          </cell>
          <cell r="N2256" t="str">
            <v>.</v>
          </cell>
          <cell r="O2256" t="str">
            <v>INTERNET SATELITAL 512 KBPS</v>
          </cell>
          <cell r="P2256" t="str">
            <v>Periodo del 01 al 31 de Mayo 2015</v>
          </cell>
          <cell r="Q2256" t="str">
            <v>COORDENADA LONGITUD 76°12´52.89"O LATITUD 10°35´40.03"S (SAN FCO. DE ASIS DE YARUSYAC - PASCO - PASCO)</v>
          </cell>
          <cell r="R2256" t="str">
            <v>.</v>
          </cell>
          <cell r="S2256" t="str">
            <v>.</v>
          </cell>
          <cell r="T2256">
            <v>420</v>
          </cell>
          <cell r="U2256">
            <v>0</v>
          </cell>
          <cell r="V2256">
            <v>420</v>
          </cell>
          <cell r="W2256">
            <v>75.600000000000023</v>
          </cell>
          <cell r="X2256">
            <v>495.6</v>
          </cell>
          <cell r="Y2256" t="str">
            <v>.</v>
          </cell>
          <cell r="Z2256">
            <v>0</v>
          </cell>
          <cell r="AA2256" t="str">
            <v>USD</v>
          </cell>
          <cell r="AB2256" t="str">
            <v>IPB SAT</v>
          </cell>
          <cell r="AC2256" t="str">
            <v>512</v>
          </cell>
          <cell r="AD2256" t="str">
            <v>128</v>
          </cell>
          <cell r="AE2256">
            <v>1</v>
          </cell>
          <cell r="AF2256" t="str">
            <v>.</v>
          </cell>
          <cell r="AG2256" t="str">
            <v>SAN BORJA</v>
          </cell>
        </row>
        <row r="2257">
          <cell r="B2257">
            <v>3500014917</v>
          </cell>
          <cell r="C2257">
            <v>42130</v>
          </cell>
          <cell r="D2257">
            <v>42146</v>
          </cell>
          <cell r="E2257" t="str">
            <v>1895719-1</v>
          </cell>
          <cell r="F2257">
            <v>5170675</v>
          </cell>
          <cell r="G2257" t="str">
            <v>COMPAÑIA TUMIPAMPA S.A.C.</v>
          </cell>
          <cell r="H2257" t="str">
            <v>CAL. LOS LIBERTADORES NRO. 757 LIMA - LIMA - SAN ISIDRO</v>
          </cell>
          <cell r="I2257">
            <v>20522702359</v>
          </cell>
          <cell r="J2257" t="str">
            <v xml:space="preserve">CAL. LOS LIBERTADORES NRO. 757 </v>
          </cell>
          <cell r="K2257" t="str">
            <v>SAN ISIDRO</v>
          </cell>
          <cell r="L2257" t="str">
            <v>LIMA</v>
          </cell>
          <cell r="M2257" t="str">
            <v>LIMA</v>
          </cell>
          <cell r="N2257" t="str">
            <v>.</v>
          </cell>
          <cell r="O2257" t="str">
            <v xml:space="preserve">INTERNET SATELITAL 256 KBPS </v>
          </cell>
          <cell r="P2257" t="str">
            <v>Periodo del 01 al 31 de Mayo 2015</v>
          </cell>
          <cell r="Q2257" t="str">
            <v>COORDENADA 72º 56' LONGITUD Y 14º6' LATITUD CENTRO POBLADO ANCHICHA (ABANCAY - ABANCAY - APURIMAC) (REF: SE ENCUENTRA EN CAMPO MINERO TUMIPAMPA) - APURIMAC</v>
          </cell>
          <cell r="R2257" t="str">
            <v>.</v>
          </cell>
          <cell r="S2257" t="str">
            <v>.</v>
          </cell>
          <cell r="T2257">
            <v>1345</v>
          </cell>
          <cell r="U2257">
            <v>0</v>
          </cell>
          <cell r="V2257">
            <v>1345</v>
          </cell>
          <cell r="W2257">
            <v>242.09999999999991</v>
          </cell>
          <cell r="X2257">
            <v>1587.1</v>
          </cell>
          <cell r="Y2257" t="str">
            <v>.</v>
          </cell>
          <cell r="Z2257">
            <v>0</v>
          </cell>
          <cell r="AA2257" t="str">
            <v>USD</v>
          </cell>
          <cell r="AB2257" t="str">
            <v>IPB SAT (IDIRECT)</v>
          </cell>
          <cell r="AC2257" t="str">
            <v>256</v>
          </cell>
          <cell r="AD2257" t="str">
            <v>256</v>
          </cell>
          <cell r="AE2257">
            <v>1</v>
          </cell>
          <cell r="AF2257" t="str">
            <v>.</v>
          </cell>
          <cell r="AG2257" t="str">
            <v>SAN ISIDRO</v>
          </cell>
        </row>
        <row r="2258">
          <cell r="B2258">
            <v>3500014918</v>
          </cell>
          <cell r="C2258">
            <v>42130</v>
          </cell>
          <cell r="D2258">
            <v>42146</v>
          </cell>
          <cell r="E2258" t="str">
            <v>1711471-9</v>
          </cell>
          <cell r="F2258">
            <v>5120143</v>
          </cell>
          <cell r="G2258" t="str">
            <v>CONCAR S.A.</v>
          </cell>
          <cell r="H2258" t="str">
            <v>CAL. SCHELL NRO. 459, MIRAFLORES - LIMA - LIMA</v>
          </cell>
          <cell r="I2258">
            <v>20343443961</v>
          </cell>
          <cell r="J2258" t="str">
            <v xml:space="preserve">AV. PETIT THOUARS NRO. 4957 </v>
          </cell>
          <cell r="K2258" t="str">
            <v>MIRAFLORES</v>
          </cell>
          <cell r="L2258" t="str">
            <v>LIMA</v>
          </cell>
          <cell r="M2258" t="str">
            <v>LIMA</v>
          </cell>
          <cell r="N2258" t="str">
            <v>.</v>
          </cell>
          <cell r="O2258" t="str">
            <v xml:space="preserve">INTERNET SATELITAL 1024 KBPS </v>
          </cell>
          <cell r="P2258" t="str">
            <v>Periodo del 01 al 31 de Mayo 2015</v>
          </cell>
          <cell r="Q2258" t="str">
            <v>JIRON 2 DE MAYO NRO. S/N (CORACORA - PARINACOCHAS - AYACUCHO)</v>
          </cell>
          <cell r="R2258" t="str">
            <v>.</v>
          </cell>
          <cell r="S2258" t="str">
            <v>.</v>
          </cell>
          <cell r="T2258">
            <v>4200</v>
          </cell>
          <cell r="U2258">
            <v>0</v>
          </cell>
          <cell r="V2258">
            <v>4200</v>
          </cell>
          <cell r="W2258">
            <v>756</v>
          </cell>
          <cell r="X2258">
            <v>4956</v>
          </cell>
          <cell r="Y2258" t="str">
            <v>.</v>
          </cell>
          <cell r="Z2258">
            <v>0</v>
          </cell>
          <cell r="AA2258" t="str">
            <v>USD</v>
          </cell>
          <cell r="AB2258" t="str">
            <v>IPB SAT (IDIRECT)</v>
          </cell>
          <cell r="AC2258" t="str">
            <v>1024</v>
          </cell>
          <cell r="AD2258" t="str">
            <v>1024</v>
          </cell>
          <cell r="AE2258">
            <v>1</v>
          </cell>
          <cell r="AF2258" t="str">
            <v>.</v>
          </cell>
          <cell r="AG2258" t="str">
            <v>MIRAFLORES</v>
          </cell>
        </row>
        <row r="2259">
          <cell r="B2259">
            <v>3500014919</v>
          </cell>
          <cell r="C2259">
            <v>42130</v>
          </cell>
          <cell r="D2259">
            <v>42146</v>
          </cell>
          <cell r="E2259" t="str">
            <v>1711471-9</v>
          </cell>
          <cell r="F2259">
            <v>5169607</v>
          </cell>
          <cell r="G2259" t="str">
            <v>CONCAR S.A.</v>
          </cell>
          <cell r="H2259" t="str">
            <v>CAL. SCHELL NRO. 459, MIRAFLORES - LIMA - LIMA</v>
          </cell>
          <cell r="I2259">
            <v>20343443961</v>
          </cell>
          <cell r="J2259" t="str">
            <v xml:space="preserve">AV. PETIT THOUARS NRO. 4957 </v>
          </cell>
          <cell r="K2259" t="str">
            <v>MIRAFLORES</v>
          </cell>
          <cell r="L2259" t="str">
            <v>LIMA</v>
          </cell>
          <cell r="M2259" t="str">
            <v>LIMA</v>
          </cell>
          <cell r="N2259" t="str">
            <v>.</v>
          </cell>
          <cell r="O2259" t="str">
            <v xml:space="preserve">INTERNET SATELITAL 128 KBPS </v>
          </cell>
          <cell r="P2259" t="str">
            <v>Periodo del 01 al 31 de Mayo 2015</v>
          </cell>
          <cell r="Q2259" t="str">
            <v>COORDENADA LONGITUD 74° 7'18.85"O LATITUD 14°41'47.62"S CENTRO POBLADO CHILQUES (PUQUIO - LUCANAS - AYACUCHO) (REF: NUEVO)</v>
          </cell>
          <cell r="R2259" t="str">
            <v>.</v>
          </cell>
          <cell r="S2259" t="str">
            <v>.</v>
          </cell>
          <cell r="T2259">
            <v>730</v>
          </cell>
          <cell r="U2259">
            <v>0</v>
          </cell>
          <cell r="V2259">
            <v>730</v>
          </cell>
          <cell r="W2259">
            <v>131.39999999999998</v>
          </cell>
          <cell r="X2259">
            <v>861.4</v>
          </cell>
          <cell r="Y2259" t="str">
            <v>.</v>
          </cell>
          <cell r="Z2259">
            <v>0</v>
          </cell>
          <cell r="AA2259" t="str">
            <v>USD</v>
          </cell>
          <cell r="AB2259" t="str">
            <v>IPB SAT (IDIRECT)</v>
          </cell>
          <cell r="AC2259" t="str">
            <v>256</v>
          </cell>
          <cell r="AD2259" t="str">
            <v>128</v>
          </cell>
          <cell r="AE2259">
            <v>1</v>
          </cell>
          <cell r="AF2259" t="str">
            <v>.</v>
          </cell>
          <cell r="AG2259" t="str">
            <v>MIRAFLORES</v>
          </cell>
        </row>
        <row r="2260">
          <cell r="B2260">
            <v>3500014920</v>
          </cell>
          <cell r="C2260">
            <v>42130</v>
          </cell>
          <cell r="D2260">
            <v>42146</v>
          </cell>
          <cell r="E2260" t="str">
            <v>1862081-2</v>
          </cell>
          <cell r="F2260">
            <v>5123558</v>
          </cell>
          <cell r="G2260" t="str">
            <v>CONCESIONARIA PERUANA DE VIAS-COVINCA S.A.</v>
          </cell>
          <cell r="H2260" t="str">
            <v>AV. 28 DE JULIO NRO. 757 INT. 402, MIRAFLORES - LIMA - LIMA</v>
          </cell>
          <cell r="I2260">
            <v>20550033519</v>
          </cell>
          <cell r="J2260" t="str">
            <v>AV. 28 DE JULIO NRO. 757 INT. 402</v>
          </cell>
          <cell r="K2260" t="str">
            <v>MIRAFLORES</v>
          </cell>
          <cell r="L2260" t="str">
            <v>LIMA</v>
          </cell>
          <cell r="M2260" t="str">
            <v>LIMA</v>
          </cell>
          <cell r="N2260" t="str">
            <v>.</v>
          </cell>
          <cell r="O2260" t="str">
            <v>INTERNET SATELITAL 192 KBPS</v>
          </cell>
          <cell r="P2260" t="str">
            <v>Periodo del 01 al 31 de Mayo 2015</v>
          </cell>
          <cell r="Q2260" t="str">
            <v>CARRETERA PANAMERICANA SUR KILOMETRO 1139+400 (MOQUEGUA - MARISCAL NIETO - MOQUEGUA)</v>
          </cell>
          <cell r="R2260" t="str">
            <v>.</v>
          </cell>
          <cell r="S2260" t="str">
            <v>.</v>
          </cell>
          <cell r="T2260">
            <v>600</v>
          </cell>
          <cell r="U2260">
            <v>0</v>
          </cell>
          <cell r="V2260">
            <v>600</v>
          </cell>
          <cell r="W2260">
            <v>108</v>
          </cell>
          <cell r="X2260">
            <v>708</v>
          </cell>
          <cell r="Y2260" t="str">
            <v>.</v>
          </cell>
          <cell r="Z2260">
            <v>0</v>
          </cell>
          <cell r="AA2260" t="str">
            <v>USD</v>
          </cell>
          <cell r="AB2260" t="str">
            <v>IPB SAT</v>
          </cell>
          <cell r="AC2260" t="str">
            <v>192</v>
          </cell>
          <cell r="AD2260" t="str">
            <v>192</v>
          </cell>
          <cell r="AE2260">
            <v>1</v>
          </cell>
          <cell r="AF2260" t="str">
            <v>.</v>
          </cell>
          <cell r="AG2260" t="str">
            <v>MIRAFLORES</v>
          </cell>
        </row>
        <row r="2261">
          <cell r="B2261">
            <v>3500014921</v>
          </cell>
          <cell r="C2261">
            <v>42130</v>
          </cell>
          <cell r="D2261">
            <v>42146</v>
          </cell>
          <cell r="E2261" t="str">
            <v>1862081-2</v>
          </cell>
          <cell r="F2261">
            <v>5123562</v>
          </cell>
          <cell r="G2261" t="str">
            <v>CONCESIONARIA PERUANA DE VIAS-COVINCA S.A.</v>
          </cell>
          <cell r="H2261" t="str">
            <v>AV. 28 DE JULIO NRO. 757 INT. 402, MIRAFLORES - LIMA - LIMA</v>
          </cell>
          <cell r="I2261">
            <v>20550033519</v>
          </cell>
          <cell r="J2261" t="str">
            <v>AV. 28 DE JULIO NRO. 757 INT. 402</v>
          </cell>
          <cell r="K2261" t="str">
            <v>MIRAFLORES</v>
          </cell>
          <cell r="L2261" t="str">
            <v>LIMA</v>
          </cell>
          <cell r="M2261" t="str">
            <v>LIMA</v>
          </cell>
          <cell r="N2261" t="str">
            <v>.</v>
          </cell>
          <cell r="O2261" t="str">
            <v>INTERNET SATELITAL 192 KBPS</v>
          </cell>
          <cell r="P2261" t="str">
            <v>Periodo del 01 al 31 de Mayo 2015</v>
          </cell>
          <cell r="Q2261" t="str">
            <v>CARRETERA PANAMERICAN SUR KILOMETRO 1253+000 (SAMA - TACNA - TACNA)</v>
          </cell>
          <cell r="R2261" t="str">
            <v>.</v>
          </cell>
          <cell r="S2261" t="str">
            <v>.</v>
          </cell>
          <cell r="T2261">
            <v>600</v>
          </cell>
          <cell r="U2261">
            <v>0</v>
          </cell>
          <cell r="V2261">
            <v>600</v>
          </cell>
          <cell r="W2261">
            <v>108</v>
          </cell>
          <cell r="X2261">
            <v>708</v>
          </cell>
          <cell r="Y2261" t="str">
            <v>.</v>
          </cell>
          <cell r="Z2261">
            <v>0</v>
          </cell>
          <cell r="AA2261" t="str">
            <v>USD</v>
          </cell>
          <cell r="AB2261" t="str">
            <v>IPB SAT</v>
          </cell>
          <cell r="AC2261" t="str">
            <v>192</v>
          </cell>
          <cell r="AD2261" t="str">
            <v>192</v>
          </cell>
          <cell r="AE2261">
            <v>1</v>
          </cell>
          <cell r="AF2261" t="str">
            <v>.</v>
          </cell>
          <cell r="AG2261" t="str">
            <v>MIRAFLORES</v>
          </cell>
        </row>
        <row r="2262">
          <cell r="B2262">
            <v>3500014922</v>
          </cell>
          <cell r="C2262">
            <v>42130</v>
          </cell>
          <cell r="D2262">
            <v>42146</v>
          </cell>
          <cell r="E2262" t="str">
            <v>1862081-2</v>
          </cell>
          <cell r="F2262">
            <v>5123884</v>
          </cell>
          <cell r="G2262" t="str">
            <v>CONCESIONARIA PERUANA DE VIAS-COVINCA S.A.</v>
          </cell>
          <cell r="H2262" t="str">
            <v>AV. 28 DE JULIO NRO. 757 INT. 402, MIRAFLORES - LIMA - LIMA</v>
          </cell>
          <cell r="I2262">
            <v>20550033519</v>
          </cell>
          <cell r="J2262" t="str">
            <v>AV. 28 DE JULIO NRO. 757 INT. 402</v>
          </cell>
          <cell r="K2262" t="str">
            <v>MIRAFLORES</v>
          </cell>
          <cell r="L2262" t="str">
            <v>LIMA</v>
          </cell>
          <cell r="M2262" t="str">
            <v>LIMA</v>
          </cell>
          <cell r="N2262" t="str">
            <v>.</v>
          </cell>
          <cell r="O2262" t="str">
            <v>INTERNET SATELITAL 192 KBPS</v>
          </cell>
          <cell r="P2262" t="str">
            <v>Periodo del 01 al 31 de Mayo 2015</v>
          </cell>
          <cell r="Q2262" t="str">
            <v>CARRETERA PANAMERICANA SUR KILOMETRO 846+600 (SAMUEL PASTOR - CAMANÁ - AREQUIPA)</v>
          </cell>
          <cell r="R2262" t="str">
            <v>.</v>
          </cell>
          <cell r="S2262" t="str">
            <v>.</v>
          </cell>
          <cell r="T2262">
            <v>600</v>
          </cell>
          <cell r="U2262">
            <v>0</v>
          </cell>
          <cell r="V2262">
            <v>600</v>
          </cell>
          <cell r="W2262">
            <v>108</v>
          </cell>
          <cell r="X2262">
            <v>708</v>
          </cell>
          <cell r="Y2262" t="str">
            <v>.</v>
          </cell>
          <cell r="Z2262">
            <v>0</v>
          </cell>
          <cell r="AA2262" t="str">
            <v>USD</v>
          </cell>
          <cell r="AB2262" t="str">
            <v>IPB SAT</v>
          </cell>
          <cell r="AC2262" t="str">
            <v>192</v>
          </cell>
          <cell r="AD2262" t="str">
            <v>192</v>
          </cell>
          <cell r="AE2262">
            <v>1</v>
          </cell>
          <cell r="AF2262" t="str">
            <v>.</v>
          </cell>
          <cell r="AG2262" t="str">
            <v>MIRAFLORES</v>
          </cell>
        </row>
        <row r="2263">
          <cell r="B2263">
            <v>3500014923</v>
          </cell>
          <cell r="C2263">
            <v>42130</v>
          </cell>
          <cell r="D2263">
            <v>42146</v>
          </cell>
          <cell r="E2263" t="str">
            <v>1862081-2</v>
          </cell>
          <cell r="F2263">
            <v>5123886</v>
          </cell>
          <cell r="G2263" t="str">
            <v>CONCESIONARIA PERUANA DE VIAS-COVINCA S.A.</v>
          </cell>
          <cell r="H2263" t="str">
            <v>AV. 28 DE JULIO NRO. 757 INT. 402, MIRAFLORES - LIMA - LIMA</v>
          </cell>
          <cell r="I2263">
            <v>20550033519</v>
          </cell>
          <cell r="J2263" t="str">
            <v>AV. 28 DE JULIO NRO. 757 INT. 402</v>
          </cell>
          <cell r="K2263" t="str">
            <v>MIRAFLORES</v>
          </cell>
          <cell r="L2263" t="str">
            <v>LIMA</v>
          </cell>
          <cell r="M2263" t="str">
            <v>LIMA</v>
          </cell>
          <cell r="N2263" t="str">
            <v>.</v>
          </cell>
          <cell r="O2263" t="str">
            <v>INTERNET SATELITAL 192 KBPS</v>
          </cell>
          <cell r="P2263" t="str">
            <v>Periodo del 01 al 31 de Mayo 2015</v>
          </cell>
          <cell r="Q2263" t="str">
            <v>CARRETERA PANAMERICANA SUR KILOMETRO 1055+300 (COCACHACRA - ISLAY - AREQUIPA)</v>
          </cell>
          <cell r="R2263" t="str">
            <v>.</v>
          </cell>
          <cell r="S2263" t="str">
            <v>.</v>
          </cell>
          <cell r="T2263">
            <v>600</v>
          </cell>
          <cell r="U2263">
            <v>0</v>
          </cell>
          <cell r="V2263">
            <v>600</v>
          </cell>
          <cell r="W2263">
            <v>108</v>
          </cell>
          <cell r="X2263">
            <v>708</v>
          </cell>
          <cell r="Y2263" t="str">
            <v>.</v>
          </cell>
          <cell r="Z2263">
            <v>0</v>
          </cell>
          <cell r="AA2263" t="str">
            <v>USD</v>
          </cell>
          <cell r="AB2263" t="str">
            <v>IPB SAT</v>
          </cell>
          <cell r="AC2263" t="str">
            <v>192</v>
          </cell>
          <cell r="AD2263" t="str">
            <v>192</v>
          </cell>
          <cell r="AE2263">
            <v>1</v>
          </cell>
          <cell r="AF2263" t="str">
            <v>.</v>
          </cell>
          <cell r="AG2263" t="str">
            <v>MIRAFLORES</v>
          </cell>
        </row>
        <row r="2264">
          <cell r="B2264">
            <v>3500014924</v>
          </cell>
          <cell r="C2264">
            <v>42130</v>
          </cell>
          <cell r="D2264">
            <v>42146</v>
          </cell>
          <cell r="E2264" t="str">
            <v>1820342-1</v>
          </cell>
          <cell r="F2264">
            <v>5079179</v>
          </cell>
          <cell r="G2264" t="str">
            <v>CONCRETOS SUPERMIX S.A.</v>
          </cell>
          <cell r="H2264" t="str">
            <v>AV. REPUBLICA DE PANAMA NRO. 2461 URB. SANTA CATALINA, LA VICTORIA - LIMA - LIMA</v>
          </cell>
          <cell r="I2264">
            <v>20392965191</v>
          </cell>
          <cell r="J2264" t="str">
            <v>AV. GENERAL DIEZ CANSECO 527 CAMINO A TINGO CERCADO</v>
          </cell>
          <cell r="K2264" t="str">
            <v>AREQUIPA</v>
          </cell>
          <cell r="L2264" t="str">
            <v>AREQUIPA</v>
          </cell>
          <cell r="M2264" t="str">
            <v>AREQUIPA</v>
          </cell>
          <cell r="N2264" t="str">
            <v>.</v>
          </cell>
          <cell r="O2264" t="str">
            <v xml:space="preserve">INTERNET SATELITAL 256 KBPS </v>
          </cell>
          <cell r="P2264" t="str">
            <v>Periodo del 01 al 31 de Mayo 2015</v>
          </cell>
          <cell r="Q2264" t="str">
            <v>COORDENADA 14°27'59.04"S 71°47'9.43"O (ESPINAR - ESPINAR - CUSCO</v>
          </cell>
          <cell r="R2264" t="str">
            <v>.</v>
          </cell>
          <cell r="S2264" t="str">
            <v>.</v>
          </cell>
          <cell r="T2264">
            <v>775</v>
          </cell>
          <cell r="U2264">
            <v>0</v>
          </cell>
          <cell r="V2264">
            <v>775</v>
          </cell>
          <cell r="W2264">
            <v>139.5</v>
          </cell>
          <cell r="X2264">
            <v>914.5</v>
          </cell>
          <cell r="Y2264" t="str">
            <v>.</v>
          </cell>
          <cell r="Z2264">
            <v>0</v>
          </cell>
          <cell r="AA2264" t="str">
            <v>USD</v>
          </cell>
          <cell r="AB2264" t="str">
            <v>IPB SAT (IDIRECT)</v>
          </cell>
          <cell r="AC2264" t="str">
            <v>256</v>
          </cell>
          <cell r="AD2264" t="str">
            <v>128</v>
          </cell>
          <cell r="AE2264">
            <v>1</v>
          </cell>
          <cell r="AF2264" t="str">
            <v>.</v>
          </cell>
          <cell r="AG2264" t="str">
            <v>LA VICTORIA</v>
          </cell>
        </row>
        <row r="2265">
          <cell r="B2265">
            <v>3500014925</v>
          </cell>
          <cell r="C2265">
            <v>42130</v>
          </cell>
          <cell r="D2265">
            <v>42146</v>
          </cell>
          <cell r="E2265" t="str">
            <v>1820342-1</v>
          </cell>
          <cell r="F2265">
            <v>5169610</v>
          </cell>
          <cell r="G2265" t="str">
            <v>CONCRETOS SUPERMIX S.A.</v>
          </cell>
          <cell r="H2265" t="str">
            <v>AV. REPUBLICA DE PANAMA NRO. 2461 URB. SANTA CATALINA, LA VICTORIA - LIMA - LIMA</v>
          </cell>
          <cell r="I2265">
            <v>20392965191</v>
          </cell>
          <cell r="J2265" t="str">
            <v>AV. REPUBLICA DE PANAMA 2461 URB. SANTA CATALINA</v>
          </cell>
          <cell r="K2265" t="str">
            <v>LA VICTORIA</v>
          </cell>
          <cell r="L2265" t="str">
            <v>LIMA</v>
          </cell>
          <cell r="M2265" t="str">
            <v>LIMA</v>
          </cell>
          <cell r="N2265" t="str">
            <v>.</v>
          </cell>
          <cell r="O2265" t="str">
            <v xml:space="preserve">INTERNET SATELITAL 512 KBPS </v>
          </cell>
          <cell r="P2265" t="str">
            <v>Periodo del 01 al 31 de Mayo 2015</v>
          </cell>
          <cell r="Q2265" t="str">
            <v>COORDENADA LONGITUD 71.850262° LATITUD 15.198235° CENTRO POBLADO CAYLLOMA (CAYLLOMA - CAYLLOMA - AREQUIPA)</v>
          </cell>
          <cell r="R2265" t="str">
            <v>.</v>
          </cell>
          <cell r="S2265" t="str">
            <v>.</v>
          </cell>
          <cell r="T2265">
            <v>1175</v>
          </cell>
          <cell r="U2265">
            <v>0</v>
          </cell>
          <cell r="V2265">
            <v>1175</v>
          </cell>
          <cell r="W2265">
            <v>211.5</v>
          </cell>
          <cell r="X2265">
            <v>1386.5</v>
          </cell>
          <cell r="Y2265" t="str">
            <v>.</v>
          </cell>
          <cell r="Z2265">
            <v>0</v>
          </cell>
          <cell r="AA2265" t="str">
            <v>USD</v>
          </cell>
          <cell r="AB2265" t="str">
            <v>IPB SAT (IDIRECT)</v>
          </cell>
          <cell r="AC2265" t="str">
            <v>512</v>
          </cell>
          <cell r="AD2265" t="str">
            <v>128</v>
          </cell>
          <cell r="AE2265">
            <v>1</v>
          </cell>
          <cell r="AF2265" t="str">
            <v>.</v>
          </cell>
          <cell r="AG2265" t="str">
            <v>LA VICTORIA</v>
          </cell>
        </row>
        <row r="2266">
          <cell r="B2266">
            <v>3500014926</v>
          </cell>
          <cell r="C2266">
            <v>42130</v>
          </cell>
          <cell r="D2266">
            <v>42146</v>
          </cell>
          <cell r="E2266" t="str">
            <v>1892093-K</v>
          </cell>
          <cell r="F2266">
            <v>5165877</v>
          </cell>
          <cell r="G2266" t="str">
            <v>CONSORCIO 8 DE AGOSTO</v>
          </cell>
          <cell r="H2266" t="str">
            <v>AV. REPUBLICA DE PANAMA NRO. 3531 INT. 404, SAN ISIDRO - LIMA -LIMA</v>
          </cell>
          <cell r="I2266">
            <v>20556607517</v>
          </cell>
          <cell r="J2266" t="str">
            <v>AV CAMINO REAL 348 - INT 701</v>
          </cell>
          <cell r="K2266" t="str">
            <v>SAN ISIDRO</v>
          </cell>
          <cell r="L2266" t="str">
            <v>LIMA</v>
          </cell>
          <cell r="M2266" t="str">
            <v>LIMA</v>
          </cell>
          <cell r="N2266" t="str">
            <v>.</v>
          </cell>
          <cell r="O2266" t="str">
            <v xml:space="preserve">INTERNET SATELITAL 1024 KBPS </v>
          </cell>
          <cell r="P2266" t="str">
            <v>Periodo del 01 al 31 de Mayo 2015</v>
          </cell>
          <cell r="Q2266" t="str">
            <v>COORDENADA UTM 8972272.7111 340004.0977 PROYECTO 8 DE AGOSTO (MONZON - HUAMALíES - HUANUCO)</v>
          </cell>
          <cell r="R2266" t="str">
            <v>.</v>
          </cell>
          <cell r="S2266" t="str">
            <v>.</v>
          </cell>
          <cell r="T2266">
            <v>2599</v>
          </cell>
          <cell r="U2266">
            <v>0</v>
          </cell>
          <cell r="V2266">
            <v>2599</v>
          </cell>
          <cell r="W2266">
            <v>467.82000000000016</v>
          </cell>
          <cell r="X2266">
            <v>3066.82</v>
          </cell>
          <cell r="Y2266" t="str">
            <v>.</v>
          </cell>
          <cell r="Z2266">
            <v>0</v>
          </cell>
          <cell r="AA2266" t="str">
            <v>USD</v>
          </cell>
          <cell r="AB2266" t="str">
            <v>IPB SAT (IDIRECT)</v>
          </cell>
          <cell r="AC2266" t="str">
            <v>1024</v>
          </cell>
          <cell r="AD2266" t="str">
            <v>768</v>
          </cell>
          <cell r="AE2266">
            <v>1</v>
          </cell>
          <cell r="AF2266" t="str">
            <v>.</v>
          </cell>
          <cell r="AG2266" t="str">
            <v>SAN ISIDRO</v>
          </cell>
        </row>
        <row r="2267">
          <cell r="B2267">
            <v>3500014927</v>
          </cell>
          <cell r="C2267">
            <v>42130</v>
          </cell>
          <cell r="D2267">
            <v>42146</v>
          </cell>
          <cell r="E2267" t="str">
            <v>1846931-6</v>
          </cell>
          <cell r="F2267">
            <v>5106384</v>
          </cell>
          <cell r="G2267" t="str">
            <v>CONSORCIO AGROMINERO SAN HILARION S.A.C.</v>
          </cell>
          <cell r="H2267" t="str">
            <v xml:space="preserve">CAL. CALLAO NRO. 359 URB. CASCO URBANO, NAZCA - NAZCA - ICA </v>
          </cell>
          <cell r="I2267">
            <v>20534655445</v>
          </cell>
          <cell r="J2267" t="str">
            <v xml:space="preserve"> CALLE EL SAUCE 195 URB EL SAUCE DE LA RINCONADA</v>
          </cell>
          <cell r="K2267" t="str">
            <v>LA MOLINA</v>
          </cell>
          <cell r="L2267" t="str">
            <v>LIMA</v>
          </cell>
          <cell r="M2267" t="str">
            <v>LIMA</v>
          </cell>
          <cell r="N2267" t="str">
            <v>.</v>
          </cell>
          <cell r="O2267" t="str">
            <v>INTERNET SATELITAL 128 KBPS</v>
          </cell>
          <cell r="P2267" t="str">
            <v>Periodo del 01 al 31 de Mayo 2015</v>
          </cell>
          <cell r="Q2267" t="str">
            <v>CARRETERA PANAMERICANA SUR KILOMETRO 463.100 (NAZCA - NAZCA - ICA)</v>
          </cell>
          <cell r="R2267" t="str">
            <v>.</v>
          </cell>
          <cell r="S2267" t="str">
            <v>.</v>
          </cell>
          <cell r="T2267">
            <v>385</v>
          </cell>
          <cell r="U2267">
            <v>0</v>
          </cell>
          <cell r="V2267">
            <v>385</v>
          </cell>
          <cell r="W2267">
            <v>69.300000000000011</v>
          </cell>
          <cell r="X2267">
            <v>454.3</v>
          </cell>
          <cell r="Y2267" t="str">
            <v>.</v>
          </cell>
          <cell r="Z2267">
            <v>0</v>
          </cell>
          <cell r="AA2267" t="str">
            <v>USD</v>
          </cell>
          <cell r="AB2267" t="str">
            <v>IPB SAT (IDIRECT)</v>
          </cell>
          <cell r="AC2267" t="str">
            <v>128</v>
          </cell>
          <cell r="AD2267" t="str">
            <v>64</v>
          </cell>
          <cell r="AE2267">
            <v>1</v>
          </cell>
          <cell r="AF2267" t="str">
            <v>.</v>
          </cell>
          <cell r="AG2267" t="str">
            <v>ICA</v>
          </cell>
        </row>
        <row r="2268">
          <cell r="B2268">
            <v>3500014928</v>
          </cell>
          <cell r="C2268">
            <v>42130</v>
          </cell>
          <cell r="D2268">
            <v>42146</v>
          </cell>
          <cell r="E2268" t="str">
            <v>1852636-0</v>
          </cell>
          <cell r="F2268">
            <v>5112541</v>
          </cell>
          <cell r="G2268" t="str">
            <v>CONSORCIO ALVAC - JOHESA</v>
          </cell>
          <cell r="H2268" t="str">
            <v>AV. ANGAMOS OESTE NRO. 577 URB. MIRAFLORES, MIRAFLORES - LIMA - LIMA</v>
          </cell>
          <cell r="I2268">
            <v>20552395507</v>
          </cell>
          <cell r="J2268" t="str">
            <v>AV. ANGAMOS OESTE NRO. 577 URB. MIRAFLORES</v>
          </cell>
          <cell r="K2268" t="str">
            <v>MIRAFLORES</v>
          </cell>
          <cell r="L2268" t="str">
            <v>LIMA</v>
          </cell>
          <cell r="M2268" t="str">
            <v>LIMA</v>
          </cell>
          <cell r="N2268" t="str">
            <v>.</v>
          </cell>
          <cell r="O2268" t="str">
            <v>INTERNET SATELITAL 1024 KBPS</v>
          </cell>
          <cell r="P2268" t="str">
            <v>Periodo del 01 al 31 de Mayo 2015</v>
          </cell>
          <cell r="Q2268" t="str">
            <v>JIRON LA PALMA NRO. 418 (CABANA - PALLASCA - ANCASH)</v>
          </cell>
          <cell r="R2268" t="str">
            <v>.</v>
          </cell>
          <cell r="S2268" t="str">
            <v>.</v>
          </cell>
          <cell r="T2268">
            <v>2170</v>
          </cell>
          <cell r="U2268">
            <v>0</v>
          </cell>
          <cell r="V2268">
            <v>2170</v>
          </cell>
          <cell r="W2268">
            <v>390.59999999999991</v>
          </cell>
          <cell r="X2268">
            <v>2560.6</v>
          </cell>
          <cell r="Y2268" t="str">
            <v>.</v>
          </cell>
          <cell r="Z2268">
            <v>0</v>
          </cell>
          <cell r="AA2268" t="str">
            <v>USD</v>
          </cell>
          <cell r="AB2268" t="str">
            <v>IPB SAT</v>
          </cell>
          <cell r="AC2268" t="str">
            <v>1024</v>
          </cell>
          <cell r="AD2268" t="str">
            <v>1024</v>
          </cell>
          <cell r="AE2268">
            <v>1</v>
          </cell>
          <cell r="AF2268" t="str">
            <v>.</v>
          </cell>
          <cell r="AG2268" t="str">
            <v>MIRAFLORES</v>
          </cell>
        </row>
        <row r="2269">
          <cell r="B2269">
            <v>3500014929</v>
          </cell>
          <cell r="C2269">
            <v>42130</v>
          </cell>
          <cell r="D2269">
            <v>42146</v>
          </cell>
          <cell r="E2269" t="str">
            <v>1852636-0</v>
          </cell>
          <cell r="F2269">
            <v>5120139</v>
          </cell>
          <cell r="G2269" t="str">
            <v>CONSORCIO ALVAC - JOHESA</v>
          </cell>
          <cell r="H2269" t="str">
            <v>AV. ANGAMOS OESTE NRO. 577 URB. MIRAFLORES, MIRAFLORES - LIMA - LIMA</v>
          </cell>
          <cell r="I2269">
            <v>20552395507</v>
          </cell>
          <cell r="J2269" t="str">
            <v>AV. ANGAMOS OESTE NRO. 577 URB. MIRAFLORES</v>
          </cell>
          <cell r="K2269" t="str">
            <v>MIRAFLORES</v>
          </cell>
          <cell r="L2269" t="str">
            <v>LIMA</v>
          </cell>
          <cell r="M2269" t="str">
            <v>LIMA</v>
          </cell>
          <cell r="N2269" t="str">
            <v>.</v>
          </cell>
          <cell r="O2269" t="str">
            <v xml:space="preserve">INTERNET SATELITAL 1024 KBPS </v>
          </cell>
          <cell r="P2269" t="str">
            <v>Periodo del 01 al 31 de Mayo 2015</v>
          </cell>
          <cell r="Q2269" t="str">
            <v xml:space="preserve">COORDENADA LONGITUD: -77.9012 LATITUD: -8.6620234 CENTRO POBLADO LA PAMPA, (LA PAMPA - CORONGO - ANCASH) </v>
          </cell>
          <cell r="R2269" t="str">
            <v>.</v>
          </cell>
          <cell r="S2269" t="str">
            <v>.</v>
          </cell>
          <cell r="T2269">
            <v>2170</v>
          </cell>
          <cell r="U2269">
            <v>0</v>
          </cell>
          <cell r="V2269">
            <v>2170</v>
          </cell>
          <cell r="W2269">
            <v>390.59999999999991</v>
          </cell>
          <cell r="X2269">
            <v>2560.6</v>
          </cell>
          <cell r="Y2269" t="str">
            <v>.</v>
          </cell>
          <cell r="Z2269">
            <v>0</v>
          </cell>
          <cell r="AA2269" t="str">
            <v>USD</v>
          </cell>
          <cell r="AB2269" t="str">
            <v>IPB SAT</v>
          </cell>
          <cell r="AC2269" t="str">
            <v>1024</v>
          </cell>
          <cell r="AD2269" t="str">
            <v>1024</v>
          </cell>
          <cell r="AE2269">
            <v>1</v>
          </cell>
          <cell r="AF2269" t="str">
            <v>.</v>
          </cell>
          <cell r="AG2269" t="str">
            <v>MIRAFLORES</v>
          </cell>
        </row>
        <row r="2270">
          <cell r="B2270">
            <v>3500014930</v>
          </cell>
          <cell r="C2270">
            <v>42130</v>
          </cell>
          <cell r="D2270">
            <v>42146</v>
          </cell>
          <cell r="E2270" t="str">
            <v>1895938-0</v>
          </cell>
          <cell r="F2270">
            <v>5170968</v>
          </cell>
          <cell r="G2270" t="str">
            <v>CONSORCIO CONSTRUCCIONES Y MONTAJES</v>
          </cell>
          <cell r="H2270" t="str">
            <v>AV. LOS LIBERTADORES KM. 1.5, SAN CLEMENTE - PISCO - ICA</v>
          </cell>
          <cell r="I2270">
            <v>20534992361</v>
          </cell>
          <cell r="J2270" t="str">
            <v>AV. JORGE CHAVEZ NRO.154 PISO 7</v>
          </cell>
          <cell r="K2270" t="str">
            <v>MIRAFLORES</v>
          </cell>
          <cell r="L2270" t="str">
            <v>LIMA</v>
          </cell>
          <cell r="M2270" t="str">
            <v>LIMA</v>
          </cell>
          <cell r="N2270" t="str">
            <v>.</v>
          </cell>
          <cell r="O2270" t="str">
            <v>ENLACE DE DATOS SATELITAL 256 KBPS</v>
          </cell>
          <cell r="P2270" t="str">
            <v>Periodo del 01 al 31 de Mayo 2015</v>
          </cell>
          <cell r="Q2270" t="str">
            <v>COORDENADA LONGITUD -73.04834 LATITUD -12.64818 CENTRO POBLADO KITENI (ECHARATE - LA CONVENCION - CUSCO) (REF: NUEVO)</v>
          </cell>
          <cell r="R2270" t="str">
            <v>.</v>
          </cell>
          <cell r="S2270" t="str">
            <v>.</v>
          </cell>
          <cell r="T2270">
            <v>1885</v>
          </cell>
          <cell r="U2270">
            <v>0</v>
          </cell>
          <cell r="V2270">
            <v>1885</v>
          </cell>
          <cell r="W2270">
            <v>339.30000000000018</v>
          </cell>
          <cell r="X2270">
            <v>2224.3000000000002</v>
          </cell>
          <cell r="Y2270" t="str">
            <v>.</v>
          </cell>
          <cell r="Z2270">
            <v>0</v>
          </cell>
          <cell r="AA2270" t="str">
            <v>USD</v>
          </cell>
          <cell r="AB2270" t="str">
            <v>ADD SAT (IDIRECT)</v>
          </cell>
          <cell r="AC2270">
            <v>256</v>
          </cell>
          <cell r="AD2270">
            <v>256</v>
          </cell>
          <cell r="AE2270">
            <v>1</v>
          </cell>
          <cell r="AF2270" t="str">
            <v>.</v>
          </cell>
          <cell r="AG2270" t="str">
            <v>ICA</v>
          </cell>
        </row>
        <row r="2271">
          <cell r="B2271">
            <v>3500014931</v>
          </cell>
          <cell r="C2271">
            <v>42130</v>
          </cell>
          <cell r="D2271">
            <v>42146</v>
          </cell>
          <cell r="E2271" t="str">
            <v>1896354-K</v>
          </cell>
          <cell r="F2271">
            <v>5171649</v>
          </cell>
          <cell r="G2271" t="str">
            <v>CONSORCIO CONSTRUCTOR CHAVIMOCHIC</v>
          </cell>
          <cell r="H2271" t="str">
            <v>CAL. ISIDRO BONIFAZ NRO. 840 URB. LA MERCED II ETAPA, TRUJILLO - TRUJILLO - LA LIBERTAD</v>
          </cell>
          <cell r="I2271">
            <v>20560000465</v>
          </cell>
          <cell r="J2271" t="str">
            <v>CAL. ISIDRO BONIFAZ NRO. 840 URB. LA MERCED II ETAPA</v>
          </cell>
          <cell r="K2271" t="str">
            <v>TRUJILLO</v>
          </cell>
          <cell r="L2271" t="str">
            <v>TRUJILLO</v>
          </cell>
          <cell r="M2271" t="str">
            <v>LA LIBERTAD</v>
          </cell>
          <cell r="N2271" t="str">
            <v>.</v>
          </cell>
          <cell r="O2271" t="str">
            <v>ENLACE DE DATOS SATELITAL 2048 KBPS</v>
          </cell>
          <cell r="P2271" t="str">
            <v>Periodo del 01 al 31 de Mayo 2015</v>
          </cell>
          <cell r="Q2271" t="str">
            <v>COORDENADA 8°42`36.85"S Y 78°30`15.73" O (CHAO - VIRú - LA LIBERTAD) (REF: DENTRO DEL CAMPAMENTO DE TANGUCHE)</v>
          </cell>
          <cell r="R2271" t="str">
            <v>.</v>
          </cell>
          <cell r="S2271" t="str">
            <v>.</v>
          </cell>
          <cell r="T2271">
            <v>3095</v>
          </cell>
          <cell r="U2271">
            <v>0</v>
          </cell>
          <cell r="V2271">
            <v>3095</v>
          </cell>
          <cell r="W2271">
            <v>557.09999999999991</v>
          </cell>
          <cell r="X2271">
            <v>3652.1</v>
          </cell>
          <cell r="Y2271" t="str">
            <v>.</v>
          </cell>
          <cell r="Z2271">
            <v>0</v>
          </cell>
          <cell r="AA2271" t="str">
            <v>USD</v>
          </cell>
          <cell r="AB2271" t="str">
            <v>ADD SAT</v>
          </cell>
          <cell r="AC2271" t="str">
            <v>2048</v>
          </cell>
          <cell r="AD2271" t="str">
            <v>1024</v>
          </cell>
          <cell r="AE2271">
            <v>1</v>
          </cell>
          <cell r="AF2271" t="str">
            <v>.</v>
          </cell>
          <cell r="AG2271" t="str">
            <v>TRUJILLO</v>
          </cell>
        </row>
        <row r="2272">
          <cell r="B2272">
            <v>3500014932</v>
          </cell>
          <cell r="C2272">
            <v>42130</v>
          </cell>
          <cell r="D2272">
            <v>42146</v>
          </cell>
          <cell r="E2272" t="str">
            <v>1894148-1</v>
          </cell>
          <cell r="F2272">
            <v>5170498</v>
          </cell>
          <cell r="G2272" t="str">
            <v>CONSORCIO CONSTRUCTOR DUCTOS DEL SUR</v>
          </cell>
          <cell r="H2272" t="str">
            <v>CAL. ISIDRO BONIFAZ NRO. 840 URB. LA MERCED II ETAPA, TRUJILLO - TRUJILLO - LA LIBERTAD</v>
          </cell>
          <cell r="I2272">
            <v>20560050560</v>
          </cell>
          <cell r="J2272" t="str">
            <v>AV. SANTO TORIBIO 143 4TO PISO AV. VICTOR ANDRES BELAUNDE CDRA. 2</v>
          </cell>
          <cell r="K2272" t="str">
            <v>SAN ISIDRO</v>
          </cell>
          <cell r="L2272" t="str">
            <v>LIMA</v>
          </cell>
          <cell r="M2272" t="str">
            <v>LIMA</v>
          </cell>
          <cell r="N2272" t="str">
            <v>.</v>
          </cell>
          <cell r="O2272" t="str">
            <v>ENLACE DE DATOS SATELITAL 2048 KBPS</v>
          </cell>
          <cell r="P2272" t="str">
            <v>Periodo del 01 al 31 de Mayo 2015</v>
          </cell>
          <cell r="Q2272" t="str">
            <v>AVENIDA ISAIAS ROSEL MZ. K LTE. 6 CENTRO POBLADO KITENI (ECHARATE - LA CONVENCION - CUSCO)</v>
          </cell>
          <cell r="R2272" t="str">
            <v>.</v>
          </cell>
          <cell r="S2272" t="str">
            <v>.</v>
          </cell>
          <cell r="T2272">
            <v>6250</v>
          </cell>
          <cell r="U2272">
            <v>0</v>
          </cell>
          <cell r="V2272">
            <v>6250</v>
          </cell>
          <cell r="W2272">
            <v>1125</v>
          </cell>
          <cell r="X2272">
            <v>7375</v>
          </cell>
          <cell r="Y2272" t="str">
            <v>.</v>
          </cell>
          <cell r="Z2272">
            <v>0</v>
          </cell>
          <cell r="AA2272" t="str">
            <v>USD</v>
          </cell>
          <cell r="AB2272" t="str">
            <v>ADD SAT- SPC</v>
          </cell>
          <cell r="AC2272" t="str">
            <v>2048</v>
          </cell>
          <cell r="AD2272" t="str">
            <v>2048</v>
          </cell>
          <cell r="AE2272">
            <v>1</v>
          </cell>
          <cell r="AF2272" t="str">
            <v>.</v>
          </cell>
          <cell r="AG2272" t="str">
            <v>TRUJILLO</v>
          </cell>
        </row>
        <row r="2273">
          <cell r="B2273">
            <v>3500014933</v>
          </cell>
          <cell r="C2273">
            <v>42130</v>
          </cell>
          <cell r="D2273">
            <v>42146</v>
          </cell>
          <cell r="E2273" t="str">
            <v>1888897-1</v>
          </cell>
          <cell r="F2273">
            <v>5162234</v>
          </cell>
          <cell r="G2273" t="str">
            <v>CONSORCIO COSAPI MAS ERRAZURIZ</v>
          </cell>
          <cell r="H2273" t="str">
            <v>AV. REPUBLICA DE COLOMBIA NRO. 791, SAN ISIDRO - LIMA - LIMA</v>
          </cell>
          <cell r="I2273">
            <v>20555529326</v>
          </cell>
          <cell r="J2273" t="str">
            <v>AVENIDA REPUBLICA DE COLOMBIA NRO 791</v>
          </cell>
          <cell r="K2273" t="str">
            <v>SAN ISIDRO</v>
          </cell>
          <cell r="L2273" t="str">
            <v>LIMA</v>
          </cell>
          <cell r="M2273" t="str">
            <v>LIMA</v>
          </cell>
          <cell r="N2273" t="str">
            <v>.</v>
          </cell>
          <cell r="O2273" t="str">
            <v xml:space="preserve">INTERNET SATELITAL 2048 KBPS </v>
          </cell>
          <cell r="P2273" t="str">
            <v>Periodo del 01 al 31 de Mayo 2015</v>
          </cell>
          <cell r="Q2273" t="str">
            <v>COORDENADA 8108600 NORTE, 328800 ESTE. PROYECTO QUELLAVECO (TORATA - MARISCAL NIETO - MOQUEGUA)</v>
          </cell>
          <cell r="R2273" t="str">
            <v>.</v>
          </cell>
          <cell r="S2273" t="str">
            <v>.</v>
          </cell>
          <cell r="T2273">
            <v>4150</v>
          </cell>
          <cell r="U2273">
            <v>0</v>
          </cell>
          <cell r="V2273">
            <v>4150</v>
          </cell>
          <cell r="W2273">
            <v>747</v>
          </cell>
          <cell r="X2273">
            <v>4897</v>
          </cell>
          <cell r="Y2273" t="str">
            <v>.</v>
          </cell>
          <cell r="Z2273">
            <v>0</v>
          </cell>
          <cell r="AA2273" t="str">
            <v>USD</v>
          </cell>
          <cell r="AB2273" t="str">
            <v>IPB SAT (IDIRECT)</v>
          </cell>
          <cell r="AC2273" t="str">
            <v>2048</v>
          </cell>
          <cell r="AD2273" t="str">
            <v>1024</v>
          </cell>
          <cell r="AE2273">
            <v>1</v>
          </cell>
          <cell r="AF2273" t="str">
            <v>.</v>
          </cell>
          <cell r="AG2273" t="str">
            <v>SAN ISIDRO</v>
          </cell>
        </row>
        <row r="2274">
          <cell r="B2274">
            <v>3500014934</v>
          </cell>
          <cell r="C2274">
            <v>42130</v>
          </cell>
          <cell r="D2274">
            <v>42146</v>
          </cell>
          <cell r="E2274" t="str">
            <v>1792215-7</v>
          </cell>
          <cell r="F2274">
            <v>5053888</v>
          </cell>
          <cell r="G2274" t="str">
            <v>CONSORCIO DE INGENIEROS EJECUTORES MINEROS S.A</v>
          </cell>
          <cell r="H2274" t="str">
            <v>CAL. LOS FORESTALES NRO. 477, LA MOLINA - LIMA - LIMA</v>
          </cell>
          <cell r="I2274">
            <v>20101250572</v>
          </cell>
          <cell r="J2274" t="str">
            <v>CAL. EL SAUCE NRO. 195 URB. EL SAUCE DE LA RINCONADA</v>
          </cell>
          <cell r="K2274" t="str">
            <v>LA MOLINA</v>
          </cell>
          <cell r="L2274" t="str">
            <v>LIMA</v>
          </cell>
          <cell r="M2274" t="str">
            <v>LIMA</v>
          </cell>
          <cell r="N2274" t="str">
            <v>.</v>
          </cell>
          <cell r="O2274" t="str">
            <v xml:space="preserve">INTERNET SATELITAL 256 KBPS </v>
          </cell>
          <cell r="P2274" t="str">
            <v>Periodo del 01 al 31 de Mayo 2015</v>
          </cell>
          <cell r="Q2274" t="str">
            <v>PARAJE CHOQUESAYANE (PARATIA - LAMPA - PUNO) (REF: PROYECTO COFRE)</v>
          </cell>
          <cell r="R2274" t="str">
            <v>.</v>
          </cell>
          <cell r="S2274" t="str">
            <v>.</v>
          </cell>
          <cell r="T2274">
            <v>615</v>
          </cell>
          <cell r="U2274">
            <v>0</v>
          </cell>
          <cell r="V2274">
            <v>615</v>
          </cell>
          <cell r="W2274">
            <v>110.70000000000005</v>
          </cell>
          <cell r="X2274">
            <v>725.7</v>
          </cell>
          <cell r="Y2274" t="str">
            <v>.</v>
          </cell>
          <cell r="Z2274">
            <v>0</v>
          </cell>
          <cell r="AA2274" t="str">
            <v>USD</v>
          </cell>
          <cell r="AB2274" t="str">
            <v>IPB SAT (IDIRECT)</v>
          </cell>
          <cell r="AC2274" t="str">
            <v>256</v>
          </cell>
          <cell r="AD2274" t="str">
            <v>128</v>
          </cell>
          <cell r="AE2274">
            <v>1</v>
          </cell>
          <cell r="AF2274" t="str">
            <v>.</v>
          </cell>
          <cell r="AG2274" t="str">
            <v>LA MOLINA</v>
          </cell>
        </row>
        <row r="2275">
          <cell r="B2275">
            <v>3500014935</v>
          </cell>
          <cell r="C2275">
            <v>42130</v>
          </cell>
          <cell r="D2275">
            <v>42146</v>
          </cell>
          <cell r="E2275" t="str">
            <v>1792215-7</v>
          </cell>
          <cell r="F2275">
            <v>5053889</v>
          </cell>
          <cell r="G2275" t="str">
            <v>CONSORCIO DE INGENIEROS EJECUTORES MINEROS S.A</v>
          </cell>
          <cell r="H2275" t="str">
            <v>CAL. LOS FORESTALES NRO. 477, LA MOLINA - LIMA - LIMA</v>
          </cell>
          <cell r="I2275">
            <v>20101250572</v>
          </cell>
          <cell r="J2275" t="str">
            <v>CAL. EL SAUCE NRO. 195 URB. EL SAUCE DE LA RINCONADA</v>
          </cell>
          <cell r="K2275" t="str">
            <v>LA MOLINA</v>
          </cell>
          <cell r="L2275" t="str">
            <v>LIMA</v>
          </cell>
          <cell r="M2275" t="str">
            <v>LIMA</v>
          </cell>
          <cell r="N2275" t="str">
            <v>.</v>
          </cell>
          <cell r="O2275" t="str">
            <v xml:space="preserve">INTERNET SATELITAL 512 KBPS </v>
          </cell>
          <cell r="P2275" t="str">
            <v>Periodo del 01 al 31 de Mayo 2015</v>
          </cell>
          <cell r="Q2275" t="str">
            <v>COMUNIDAD CHOROMA (SANTA LUCIA - LAMPA - PUNO) (REF: PROYECTO TACAZA MINERA SAN SALVADOR 27)</v>
          </cell>
          <cell r="R2275" t="str">
            <v>.</v>
          </cell>
          <cell r="S2275" t="str">
            <v>.</v>
          </cell>
          <cell r="T2275">
            <v>1230</v>
          </cell>
          <cell r="U2275">
            <v>0</v>
          </cell>
          <cell r="V2275">
            <v>1230</v>
          </cell>
          <cell r="W2275">
            <v>221.40000000000009</v>
          </cell>
          <cell r="X2275">
            <v>1451.4</v>
          </cell>
          <cell r="Y2275" t="str">
            <v>.</v>
          </cell>
          <cell r="Z2275">
            <v>0</v>
          </cell>
          <cell r="AA2275" t="str">
            <v>USD</v>
          </cell>
          <cell r="AB2275" t="str">
            <v>IPB SAT (IDIRECT)</v>
          </cell>
          <cell r="AC2275" t="str">
            <v>512</v>
          </cell>
          <cell r="AD2275" t="str">
            <v>256</v>
          </cell>
          <cell r="AE2275">
            <v>1</v>
          </cell>
          <cell r="AF2275" t="str">
            <v>.</v>
          </cell>
          <cell r="AG2275" t="str">
            <v>LA MOLINA</v>
          </cell>
        </row>
        <row r="2276">
          <cell r="B2276">
            <v>3500014936</v>
          </cell>
          <cell r="C2276">
            <v>42130</v>
          </cell>
          <cell r="D2276">
            <v>42146</v>
          </cell>
          <cell r="E2276" t="str">
            <v>1792215-7</v>
          </cell>
          <cell r="F2276">
            <v>5053890</v>
          </cell>
          <cell r="G2276" t="str">
            <v>CONSORCIO DE INGENIEROS EJECUTORES MINEROS S.A</v>
          </cell>
          <cell r="H2276" t="str">
            <v>CAL. LOS FORESTALES NRO. 477, LA MOLINA - LIMA - LIMA</v>
          </cell>
          <cell r="I2276">
            <v>20101250572</v>
          </cell>
          <cell r="J2276" t="str">
            <v>CAL. EL SAUCE NRO. 195 URB. EL SAUCE DE LA RINCONADA</v>
          </cell>
          <cell r="K2276" t="str">
            <v>LA MOLINA</v>
          </cell>
          <cell r="L2276" t="str">
            <v>LIMA</v>
          </cell>
          <cell r="M2276" t="str">
            <v>LIMA</v>
          </cell>
          <cell r="N2276" t="str">
            <v>.</v>
          </cell>
          <cell r="O2276" t="str">
            <v xml:space="preserve">INTERNET SATELITAL 128 KBPS </v>
          </cell>
          <cell r="P2276" t="str">
            <v>Periodo del 01 al 31 de Mayo 2015</v>
          </cell>
          <cell r="Q2276" t="str">
            <v>PARAJE QUEBRADA HUACOTO (ORURILLO - MELGAR - PUNO) (REF: PROYECTO PODEROSA COMUNIDAD SANTA CRUZ DE ORURILLO)</v>
          </cell>
          <cell r="R2276" t="str">
            <v>.</v>
          </cell>
          <cell r="S2276" t="str">
            <v>.</v>
          </cell>
          <cell r="T2276">
            <v>385</v>
          </cell>
          <cell r="U2276">
            <v>0</v>
          </cell>
          <cell r="V2276">
            <v>385</v>
          </cell>
          <cell r="W2276">
            <v>69.300000000000011</v>
          </cell>
          <cell r="X2276">
            <v>454.3</v>
          </cell>
          <cell r="Y2276" t="str">
            <v>.</v>
          </cell>
          <cell r="Z2276">
            <v>0</v>
          </cell>
          <cell r="AA2276" t="str">
            <v>USD</v>
          </cell>
          <cell r="AB2276" t="str">
            <v>IPB SAT (IDIRECT)</v>
          </cell>
          <cell r="AC2276" t="str">
            <v>128</v>
          </cell>
          <cell r="AD2276" t="str">
            <v>64</v>
          </cell>
          <cell r="AE2276">
            <v>1</v>
          </cell>
          <cell r="AF2276" t="str">
            <v>.</v>
          </cell>
          <cell r="AG2276" t="str">
            <v>LA MOLINA</v>
          </cell>
        </row>
        <row r="2277">
          <cell r="B2277">
            <v>3500014937</v>
          </cell>
          <cell r="C2277">
            <v>42130</v>
          </cell>
          <cell r="D2277">
            <v>42146</v>
          </cell>
          <cell r="E2277" t="str">
            <v>1792215-7</v>
          </cell>
          <cell r="F2277">
            <v>5053891</v>
          </cell>
          <cell r="G2277" t="str">
            <v>CONSORCIO DE INGENIEROS EJECUTORES MINEROS S.A</v>
          </cell>
          <cell r="H2277" t="str">
            <v>CAL. LOS FORESTALES NRO. 477, LA MOLINA - LIMA - LIMA</v>
          </cell>
          <cell r="I2277">
            <v>20101250572</v>
          </cell>
          <cell r="J2277" t="str">
            <v>CAL. EL SAUCE NRO. 195 URB. EL SAUCE DE LA RINCONADA</v>
          </cell>
          <cell r="K2277" t="str">
            <v>LA MOLINA</v>
          </cell>
          <cell r="L2277" t="str">
            <v>LIMA</v>
          </cell>
          <cell r="M2277" t="str">
            <v>LIMA</v>
          </cell>
          <cell r="N2277" t="str">
            <v>.</v>
          </cell>
          <cell r="O2277" t="str">
            <v xml:space="preserve">INTERNET SATELITAL 128 KBPS </v>
          </cell>
          <cell r="P2277" t="str">
            <v>Periodo del 01 al 31 de Mayo 2015</v>
          </cell>
          <cell r="Q2277" t="str">
            <v>COORDENADA N: 8"330732 E: 309,377,593 (OCUVIRI - LAMPA - PUNO) (REF: CAMPAMENTO AGUILA)</v>
          </cell>
          <cell r="R2277" t="str">
            <v>.</v>
          </cell>
          <cell r="S2277" t="str">
            <v>.</v>
          </cell>
          <cell r="T2277">
            <v>385</v>
          </cell>
          <cell r="U2277">
            <v>0</v>
          </cell>
          <cell r="V2277">
            <v>385</v>
          </cell>
          <cell r="W2277">
            <v>69.300000000000011</v>
          </cell>
          <cell r="X2277">
            <v>454.3</v>
          </cell>
          <cell r="Y2277" t="str">
            <v>.</v>
          </cell>
          <cell r="Z2277">
            <v>0</v>
          </cell>
          <cell r="AA2277" t="str">
            <v>USD</v>
          </cell>
          <cell r="AB2277" t="str">
            <v>IPB SAT (IDIRECT)</v>
          </cell>
          <cell r="AC2277" t="str">
            <v>128</v>
          </cell>
          <cell r="AD2277" t="str">
            <v>64</v>
          </cell>
          <cell r="AE2277">
            <v>1</v>
          </cell>
          <cell r="AF2277" t="str">
            <v>.</v>
          </cell>
          <cell r="AG2277" t="str">
            <v>LA MOLINA</v>
          </cell>
        </row>
        <row r="2278">
          <cell r="B2278">
            <v>3500014938</v>
          </cell>
          <cell r="C2278">
            <v>42130</v>
          </cell>
          <cell r="D2278">
            <v>42146</v>
          </cell>
          <cell r="E2278" t="str">
            <v>1437895-2</v>
          </cell>
          <cell r="F2278">
            <v>5069187</v>
          </cell>
          <cell r="G2278" t="str">
            <v>CONSORCIO IZCUCHACA</v>
          </cell>
          <cell r="H2278" t="str">
            <v>CAL. TARATA NRO. 160 INT. PISO 5, MIRAFLORES - LIMA - LIMA</v>
          </cell>
          <cell r="I2278">
            <v>20524979226</v>
          </cell>
          <cell r="J2278" t="str">
            <v>CAL. TARATA NRO. 160 INT. PI 5 (PISO 5)</v>
          </cell>
          <cell r="K2278" t="str">
            <v>MIRAFLORES</v>
          </cell>
          <cell r="L2278" t="str">
            <v>LIMA</v>
          </cell>
          <cell r="M2278" t="str">
            <v>LIMA</v>
          </cell>
          <cell r="N2278" t="str">
            <v>.</v>
          </cell>
          <cell r="O2278" t="str">
            <v xml:space="preserve">INTERNET SATELITAL 256 KBPS </v>
          </cell>
          <cell r="P2278" t="str">
            <v>Periodo del 01 al 31 de Mayo 2015</v>
          </cell>
          <cell r="Q2278" t="str">
            <v>CENTRO POBLADO SANTA INES KILOMETRO 151 (PILPICHACA - HUAYTARA - HUANCAVELICA)</v>
          </cell>
          <cell r="R2278" t="str">
            <v>.</v>
          </cell>
          <cell r="S2278" t="str">
            <v>.</v>
          </cell>
          <cell r="T2278">
            <v>695</v>
          </cell>
          <cell r="U2278">
            <v>0</v>
          </cell>
          <cell r="V2278">
            <v>695</v>
          </cell>
          <cell r="W2278">
            <v>125.10000000000002</v>
          </cell>
          <cell r="X2278">
            <v>820.1</v>
          </cell>
          <cell r="Y2278" t="str">
            <v>.</v>
          </cell>
          <cell r="Z2278">
            <v>0</v>
          </cell>
          <cell r="AA2278" t="str">
            <v>USD</v>
          </cell>
          <cell r="AB2278" t="str">
            <v>IPB SAT (IDIRECT)</v>
          </cell>
          <cell r="AC2278" t="str">
            <v>256</v>
          </cell>
          <cell r="AD2278" t="str">
            <v>128</v>
          </cell>
          <cell r="AE2278">
            <v>1</v>
          </cell>
          <cell r="AF2278" t="str">
            <v>.</v>
          </cell>
          <cell r="AG2278" t="str">
            <v>MIRAFLORES</v>
          </cell>
        </row>
        <row r="2279">
          <cell r="B2279">
            <v>3500014939</v>
          </cell>
          <cell r="C2279">
            <v>42130</v>
          </cell>
          <cell r="D2279">
            <v>42146</v>
          </cell>
          <cell r="E2279" t="str">
            <v>1859398-K</v>
          </cell>
          <cell r="F2279">
            <v>5120138</v>
          </cell>
          <cell r="G2279" t="str">
            <v>CONSORCIO PERUANO DE CONSERVACION</v>
          </cell>
          <cell r="H2279" t="str">
            <v>CAL. SCHELL NRO. 459 URB. MIRAFLORES, MIRAFLORES - LIMA - LIMA</v>
          </cell>
          <cell r="I2279">
            <v>20548572763</v>
          </cell>
          <cell r="J2279" t="str">
            <v>AV. PETIT THOUARS NRO. 4957</v>
          </cell>
          <cell r="K2279" t="str">
            <v>MIRAFLORES</v>
          </cell>
          <cell r="L2279" t="str">
            <v>LIMA</v>
          </cell>
          <cell r="M2279" t="str">
            <v>LIMA</v>
          </cell>
          <cell r="N2279" t="str">
            <v>.</v>
          </cell>
          <cell r="O2279" t="str">
            <v xml:space="preserve">INTERNET SATELITAL 1024 KBPS </v>
          </cell>
          <cell r="P2279" t="str">
            <v>Periodo del 01 al 31 de Mayo 2015</v>
          </cell>
          <cell r="Q2279" t="str">
            <v xml:space="preserve">AVENIDA BENJAMIN HERMOZA ZONA F-10 (CALCA - CALCA - CUSCO) </v>
          </cell>
          <cell r="R2279" t="str">
            <v>.</v>
          </cell>
          <cell r="S2279" t="str">
            <v>.</v>
          </cell>
          <cell r="T2279">
            <v>4200</v>
          </cell>
          <cell r="U2279">
            <v>0</v>
          </cell>
          <cell r="V2279">
            <v>4200</v>
          </cell>
          <cell r="W2279">
            <v>756</v>
          </cell>
          <cell r="X2279">
            <v>4956</v>
          </cell>
          <cell r="Y2279" t="str">
            <v>.</v>
          </cell>
          <cell r="Z2279">
            <v>0</v>
          </cell>
          <cell r="AA2279" t="str">
            <v>USD</v>
          </cell>
          <cell r="AB2279" t="str">
            <v>IPB SAT (IDIRECT)</v>
          </cell>
          <cell r="AC2279" t="str">
            <v>1024</v>
          </cell>
          <cell r="AD2279" t="str">
            <v>1024</v>
          </cell>
          <cell r="AE2279">
            <v>1</v>
          </cell>
          <cell r="AF2279" t="str">
            <v>.</v>
          </cell>
          <cell r="AG2279" t="str">
            <v>MIRAFLORES</v>
          </cell>
        </row>
        <row r="2280">
          <cell r="B2280">
            <v>3500014940</v>
          </cell>
          <cell r="C2280">
            <v>42130</v>
          </cell>
          <cell r="D2280">
            <v>42146</v>
          </cell>
          <cell r="E2280" t="str">
            <v>1433135-2</v>
          </cell>
          <cell r="F2280">
            <v>5127968</v>
          </cell>
          <cell r="G2280" t="str">
            <v>CONSORCIO PICHARI</v>
          </cell>
          <cell r="H2280" t="str">
            <v>CAL. TARATA NRO. 160 INT. PISO 5, MIRAFLORES - LIMA - LIMA</v>
          </cell>
          <cell r="I2280">
            <v>20524041422</v>
          </cell>
          <cell r="J2280" t="str">
            <v>CAL. TARATA NRO. 160 INT. PI 5 (PISO 5)</v>
          </cell>
          <cell r="K2280" t="str">
            <v>MIRAFLORES</v>
          </cell>
          <cell r="L2280" t="str">
            <v>LIMA</v>
          </cell>
          <cell r="M2280" t="str">
            <v>LIMA</v>
          </cell>
          <cell r="N2280" t="str">
            <v>.</v>
          </cell>
          <cell r="O2280" t="str">
            <v xml:space="preserve">INTERNET SATELITAL 256 KBPS </v>
          </cell>
          <cell r="P2280" t="str">
            <v>Periodo del 01 al 31 de Mayo 2015</v>
          </cell>
          <cell r="Q2280" t="str">
            <v xml:space="preserve">COORDENADA LONGITUD 12°31'7.30"S LATITUD 73°49'28.77"O (PICHARI - LA CONVENCIÓN - CUSCO) </v>
          </cell>
          <cell r="R2280" t="str">
            <v>.</v>
          </cell>
          <cell r="S2280" t="str">
            <v>.</v>
          </cell>
          <cell r="T2280">
            <v>695</v>
          </cell>
          <cell r="U2280">
            <v>0</v>
          </cell>
          <cell r="V2280">
            <v>695</v>
          </cell>
          <cell r="W2280">
            <v>125.10000000000002</v>
          </cell>
          <cell r="X2280">
            <v>820.1</v>
          </cell>
          <cell r="Y2280" t="str">
            <v>.</v>
          </cell>
          <cell r="Z2280">
            <v>0</v>
          </cell>
          <cell r="AA2280" t="str">
            <v>USD</v>
          </cell>
          <cell r="AB2280" t="str">
            <v>IPB SAT (IDIRECT)</v>
          </cell>
          <cell r="AC2280" t="str">
            <v>256</v>
          </cell>
          <cell r="AD2280" t="str">
            <v>128</v>
          </cell>
          <cell r="AE2280">
            <v>1</v>
          </cell>
          <cell r="AF2280" t="str">
            <v>.</v>
          </cell>
          <cell r="AG2280" t="str">
            <v>MIRAFLORES</v>
          </cell>
        </row>
        <row r="2281">
          <cell r="B2281">
            <v>3500014941</v>
          </cell>
          <cell r="C2281">
            <v>42130</v>
          </cell>
          <cell r="D2281">
            <v>42146</v>
          </cell>
          <cell r="E2281" t="str">
            <v>1896420-1</v>
          </cell>
          <cell r="F2281">
            <v>5171751</v>
          </cell>
          <cell r="G2281" t="str">
            <v>CONSORCIO VIAL HUAURA</v>
          </cell>
          <cell r="H2281" t="str">
            <v>AV. GENERAL ALVAREZ ARENALES MZA. C LOTE. 23 APV. SUC ANGELICA RAMIREZ VDA, SAYAN - HUAURA - LIMA</v>
          </cell>
          <cell r="I2281">
            <v>20551865534</v>
          </cell>
          <cell r="J2281" t="str">
            <v>AV. GENERAL ALVAREZ ARENALES MZA. C LOTE. 23 APV. SUC ANGELICA RAMIREZ VDA</v>
          </cell>
          <cell r="K2281" t="str">
            <v>SAYAN</v>
          </cell>
          <cell r="L2281" t="str">
            <v>HUAURA</v>
          </cell>
          <cell r="M2281" t="str">
            <v>LIMA</v>
          </cell>
          <cell r="N2281" t="str">
            <v>.</v>
          </cell>
          <cell r="O2281" t="str">
            <v>INTERNET  SATELITAL 768 KBPS</v>
          </cell>
          <cell r="P2281" t="str">
            <v>Periodo del 01 al 31 de Mayo 2015</v>
          </cell>
          <cell r="Q2281" t="str">
            <v>COORDENADA N 8768586 E 0260478 CENTRO POBLADO SAYAN (SAYAN - HUAURA - LIMA) (REF: NUEVO)</v>
          </cell>
          <cell r="R2281" t="str">
            <v>.</v>
          </cell>
          <cell r="S2281" t="str">
            <v>.</v>
          </cell>
          <cell r="T2281">
            <v>2000</v>
          </cell>
          <cell r="U2281">
            <v>0</v>
          </cell>
          <cell r="V2281">
            <v>2000</v>
          </cell>
          <cell r="W2281">
            <v>360</v>
          </cell>
          <cell r="X2281">
            <v>2360</v>
          </cell>
          <cell r="Y2281" t="str">
            <v>.</v>
          </cell>
          <cell r="Z2281">
            <v>0</v>
          </cell>
          <cell r="AA2281" t="str">
            <v>USD</v>
          </cell>
          <cell r="AB2281" t="str">
            <v>IPB SAT (IDIRECT)</v>
          </cell>
          <cell r="AC2281">
            <v>768</v>
          </cell>
          <cell r="AD2281">
            <v>384</v>
          </cell>
          <cell r="AE2281">
            <v>1</v>
          </cell>
          <cell r="AF2281" t="str">
            <v>.</v>
          </cell>
          <cell r="AG2281" t="str">
            <v>SAYAN</v>
          </cell>
        </row>
        <row r="2282">
          <cell r="B2282">
            <v>3500014942</v>
          </cell>
          <cell r="C2282">
            <v>42130</v>
          </cell>
          <cell r="D2282">
            <v>42146</v>
          </cell>
          <cell r="E2282" t="str">
            <v>1882818-9</v>
          </cell>
          <cell r="F2282">
            <v>5154587</v>
          </cell>
          <cell r="G2282" t="str">
            <v>CONSORCIO VIAL LUNAHUANÁ</v>
          </cell>
          <cell r="H2282" t="str">
            <v>AV. ANGAMOS OESTE NRO. 577, MIRAFLORES - LIMA - LIMA</v>
          </cell>
          <cell r="I2282">
            <v>20555356634</v>
          </cell>
          <cell r="J2282" t="str">
            <v>AV. ANGAMOS OESTE NRO. 577</v>
          </cell>
          <cell r="K2282" t="str">
            <v>MIRAFLORES</v>
          </cell>
          <cell r="L2282" t="str">
            <v>LIMA</v>
          </cell>
          <cell r="M2282" t="str">
            <v>LIMA</v>
          </cell>
          <cell r="N2282" t="str">
            <v>.</v>
          </cell>
          <cell r="O2282" t="str">
            <v>INTERNET SATELITAL 1536 KBPS</v>
          </cell>
          <cell r="P2282" t="str">
            <v>Periodo del 01 al 31 de Mayo 2015</v>
          </cell>
          <cell r="Q2282" t="str">
            <v>CARRETERA LUNAHUANA KILOMETRO 52 (LUNAHUANA - CAÑETE - LIMA)</v>
          </cell>
          <cell r="R2282" t="str">
            <v>.</v>
          </cell>
          <cell r="S2282" t="str">
            <v>.</v>
          </cell>
          <cell r="T2282">
            <v>2200</v>
          </cell>
          <cell r="U2282">
            <v>0</v>
          </cell>
          <cell r="V2282">
            <v>2200</v>
          </cell>
          <cell r="W2282">
            <v>396</v>
          </cell>
          <cell r="X2282">
            <v>2596</v>
          </cell>
          <cell r="Y2282" t="str">
            <v>.</v>
          </cell>
          <cell r="Z2282">
            <v>0</v>
          </cell>
          <cell r="AA2282" t="str">
            <v>USD</v>
          </cell>
          <cell r="AB2282" t="str">
            <v>IPB SAT</v>
          </cell>
          <cell r="AC2282" t="str">
            <v>1536</v>
          </cell>
          <cell r="AD2282" t="str">
            <v>768</v>
          </cell>
          <cell r="AE2282">
            <v>1</v>
          </cell>
          <cell r="AF2282" t="str">
            <v>.</v>
          </cell>
          <cell r="AG2282" t="str">
            <v>MIRAFLORES</v>
          </cell>
        </row>
        <row r="2283">
          <cell r="B2283">
            <v>3500014943</v>
          </cell>
          <cell r="C2283">
            <v>42130</v>
          </cell>
          <cell r="D2283">
            <v>42146</v>
          </cell>
          <cell r="E2283" t="str">
            <v>1892076-K</v>
          </cell>
          <cell r="F2283">
            <v>5165858</v>
          </cell>
          <cell r="G2283" t="str">
            <v>CONSORCIO VIAL QUILCA MATARANI</v>
          </cell>
          <cell r="H2283" t="str">
            <v>CAL. DEAN VALDIVIA NRO. 111 INT. 202, SAN ISIDRO - LIMA - LIMA</v>
          </cell>
          <cell r="I2283">
            <v>20552312814</v>
          </cell>
          <cell r="J2283" t="str">
            <v>CALLE DEAN VALDIVIA 111 PISO  202</v>
          </cell>
          <cell r="K2283" t="str">
            <v>SAN ISIDRO</v>
          </cell>
          <cell r="L2283" t="str">
            <v>LIMA</v>
          </cell>
          <cell r="M2283" t="str">
            <v>LIMA</v>
          </cell>
          <cell r="N2283" t="str">
            <v>.</v>
          </cell>
          <cell r="O2283" t="str">
            <v>INTERNET SATELITAL 2048 KBPS</v>
          </cell>
          <cell r="P2283" t="str">
            <v>Periodo del 01 al 31 de Mayo 2015</v>
          </cell>
          <cell r="Q2283" t="str">
            <v xml:space="preserve">COORDENADA LATITUD 16º42'50.2" S LONGITUD 72º25'42.5" O (QUILCA - CAMANÁ - AREQUIPA) </v>
          </cell>
          <cell r="R2283" t="str">
            <v>ORDEN DE COMPRA : 29621-0000000637</v>
          </cell>
          <cell r="S2283" t="str">
            <v>.</v>
          </cell>
          <cell r="T2283">
            <v>4470</v>
          </cell>
          <cell r="U2283">
            <v>0</v>
          </cell>
          <cell r="V2283">
            <v>4470</v>
          </cell>
          <cell r="W2283">
            <v>804.60000000000036</v>
          </cell>
          <cell r="X2283">
            <v>5274.6</v>
          </cell>
          <cell r="Y2283" t="str">
            <v>.</v>
          </cell>
          <cell r="Z2283">
            <v>0</v>
          </cell>
          <cell r="AA2283" t="str">
            <v>USD</v>
          </cell>
          <cell r="AB2283" t="str">
            <v>IPB SAT (IDIRECT)</v>
          </cell>
          <cell r="AC2283" t="str">
            <v>2048</v>
          </cell>
          <cell r="AD2283" t="str">
            <v>1024</v>
          </cell>
          <cell r="AE2283">
            <v>1</v>
          </cell>
          <cell r="AF2283" t="str">
            <v>.</v>
          </cell>
          <cell r="AG2283" t="str">
            <v>SAN ISIDRO</v>
          </cell>
        </row>
        <row r="2284">
          <cell r="B2284">
            <v>3500014944</v>
          </cell>
          <cell r="C2284">
            <v>42130</v>
          </cell>
          <cell r="D2284">
            <v>42146</v>
          </cell>
          <cell r="E2284" t="str">
            <v>1786673-7</v>
          </cell>
          <cell r="F2284">
            <v>5167289</v>
          </cell>
          <cell r="G2284" t="str">
            <v>CONSORCIO VIAL QUINUA</v>
          </cell>
          <cell r="H2284" t="str">
            <v>AV. PASEO DE LA REPUBLICA NRO. 4675, SURQUILLO - LIMA - LIMA</v>
          </cell>
          <cell r="I2284">
            <v>20545650976</v>
          </cell>
          <cell r="J2284" t="str">
            <v>AV. PASEO DE LA REPUBLICA NRO. 4675</v>
          </cell>
          <cell r="K2284" t="str">
            <v>SURQUILLO</v>
          </cell>
          <cell r="L2284" t="str">
            <v>LIMA</v>
          </cell>
          <cell r="M2284" t="str">
            <v>LIMA</v>
          </cell>
          <cell r="N2284" t="str">
            <v>.</v>
          </cell>
          <cell r="O2284" t="str">
            <v>ENLACE DE DATOS SATELITAL 2048 KBPS</v>
          </cell>
          <cell r="P2284" t="str">
            <v>Periodo del 01 al 31 de Mayo 2015</v>
          </cell>
          <cell r="Q2284" t="str">
            <v>COORDENADA 12° 37' 0.4"S 73° 47' 32.2"O (KIMBIRI - LA CONVENCION - CUSCO) (REF: LOCALIDAD DE KIMBIRI, LA CONVENCIÓN)</v>
          </cell>
          <cell r="R2284" t="str">
            <v>.</v>
          </cell>
          <cell r="S2284" t="str">
            <v>.</v>
          </cell>
          <cell r="T2284">
            <v>9550</v>
          </cell>
          <cell r="U2284">
            <v>0</v>
          </cell>
          <cell r="V2284">
            <v>9550</v>
          </cell>
          <cell r="W2284">
            <v>1719</v>
          </cell>
          <cell r="X2284">
            <v>11269</v>
          </cell>
          <cell r="Y2284" t="str">
            <v>.</v>
          </cell>
          <cell r="Z2284">
            <v>0</v>
          </cell>
          <cell r="AA2284" t="str">
            <v>USD</v>
          </cell>
          <cell r="AB2284" t="str">
            <v>ADD SAT (IDIRECT)</v>
          </cell>
          <cell r="AC2284" t="str">
            <v>2048</v>
          </cell>
          <cell r="AD2284">
            <v>2048</v>
          </cell>
          <cell r="AE2284">
            <v>1</v>
          </cell>
          <cell r="AF2284" t="str">
            <v>.</v>
          </cell>
          <cell r="AG2284" t="str">
            <v>SURQUILLO</v>
          </cell>
        </row>
        <row r="2285">
          <cell r="B2285">
            <v>3500014945</v>
          </cell>
          <cell r="C2285">
            <v>42130</v>
          </cell>
          <cell r="D2285">
            <v>42146</v>
          </cell>
          <cell r="E2285" t="str">
            <v>1794504-1</v>
          </cell>
          <cell r="F2285">
            <v>5062411</v>
          </cell>
          <cell r="G2285" t="str">
            <v>CONSORCIO VIAL SIHUAS</v>
          </cell>
          <cell r="H2285" t="str">
            <v>CAL. TARATA NRO. 160 INT. 5, MIRAFLORES - LIMA - LIMA</v>
          </cell>
          <cell r="I2285">
            <v>20547871465</v>
          </cell>
          <cell r="J2285" t="str">
            <v>CAL. TARATA NRO. 160 INT. 5</v>
          </cell>
          <cell r="K2285" t="str">
            <v>MIRAFLORES</v>
          </cell>
          <cell r="L2285" t="str">
            <v>LIMA</v>
          </cell>
          <cell r="M2285" t="str">
            <v>LIMA</v>
          </cell>
          <cell r="N2285" t="str">
            <v>.</v>
          </cell>
          <cell r="O2285" t="str">
            <v xml:space="preserve">INTERNET SATELITAL 512 KBPS </v>
          </cell>
          <cell r="P2285" t="str">
            <v>Periodo del 01 al 31 de Mayo 2015</v>
          </cell>
          <cell r="Q2285" t="str">
            <v>JIRON SAN MARTIN NRO. 400 SIHUAS - SIHUAS - ANCASH</v>
          </cell>
          <cell r="R2285" t="str">
            <v>.</v>
          </cell>
          <cell r="S2285" t="str">
            <v>.</v>
          </cell>
          <cell r="T2285">
            <v>1355</v>
          </cell>
          <cell r="U2285">
            <v>0</v>
          </cell>
          <cell r="V2285">
            <v>1355</v>
          </cell>
          <cell r="W2285">
            <v>243.90000000000009</v>
          </cell>
          <cell r="X2285">
            <v>1598.9</v>
          </cell>
          <cell r="Y2285" t="str">
            <v>.</v>
          </cell>
          <cell r="Z2285">
            <v>0</v>
          </cell>
          <cell r="AA2285" t="str">
            <v>USD</v>
          </cell>
          <cell r="AB2285" t="str">
            <v>IPB SAT (IDIRECT)</v>
          </cell>
          <cell r="AC2285" t="str">
            <v>512</v>
          </cell>
          <cell r="AD2285" t="str">
            <v>256</v>
          </cell>
          <cell r="AE2285">
            <v>1</v>
          </cell>
          <cell r="AF2285" t="str">
            <v>.</v>
          </cell>
          <cell r="AG2285" t="str">
            <v>MIRAFLORES</v>
          </cell>
        </row>
        <row r="2286">
          <cell r="B2286">
            <v>3500014946</v>
          </cell>
          <cell r="C2286">
            <v>42130</v>
          </cell>
          <cell r="D2286">
            <v>42146</v>
          </cell>
          <cell r="E2286" t="str">
            <v>500758-5</v>
          </cell>
          <cell r="F2286">
            <v>5008546</v>
          </cell>
          <cell r="G2286" t="str">
            <v>CONSTRUCCION Y ADMINISTRACION S.A.</v>
          </cell>
          <cell r="H2286" t="str">
            <v>AV. JAVIER PRADO ESTE NRO. 4109, SANTIAGO DE SURCO - LIMA - LIMA</v>
          </cell>
          <cell r="I2286">
            <v>20109565017</v>
          </cell>
          <cell r="J2286" t="str">
            <v>AV. JAVIER PRADO ESTE NRO. 4109</v>
          </cell>
          <cell r="K2286" t="str">
            <v>SANTIAGO DE SURCO</v>
          </cell>
          <cell r="L2286" t="str">
            <v>LIMA</v>
          </cell>
          <cell r="M2286" t="str">
            <v>LIMA</v>
          </cell>
          <cell r="N2286" t="str">
            <v>.</v>
          </cell>
          <cell r="O2286" t="str">
            <v>ENLACE DE DATOS SATELITAL 256 KBPS</v>
          </cell>
          <cell r="P2286" t="str">
            <v>Periodo del 01 al 31 de Mayo 2015</v>
          </cell>
          <cell r="Q2286" t="str">
            <v>CARRETERA LIBERTADORES KILOMETRO 197+500 (PARAS - CANGALLO - AYACUCHO)</v>
          </cell>
          <cell r="R2286" t="str">
            <v>.</v>
          </cell>
          <cell r="S2286" t="str">
            <v>.</v>
          </cell>
          <cell r="T2286">
            <v>952</v>
          </cell>
          <cell r="U2286">
            <v>0</v>
          </cell>
          <cell r="V2286">
            <v>952</v>
          </cell>
          <cell r="W2286">
            <v>171.3599999999999</v>
          </cell>
          <cell r="X2286">
            <v>1123.3599999999999</v>
          </cell>
          <cell r="Y2286" t="str">
            <v>.</v>
          </cell>
          <cell r="Z2286">
            <v>0</v>
          </cell>
          <cell r="AA2286" t="str">
            <v>USD</v>
          </cell>
          <cell r="AB2286" t="str">
            <v>ADD SAT</v>
          </cell>
          <cell r="AC2286" t="str">
            <v>256</v>
          </cell>
          <cell r="AD2286" t="str">
            <v>256</v>
          </cell>
          <cell r="AE2286">
            <v>1</v>
          </cell>
          <cell r="AF2286" t="str">
            <v>.</v>
          </cell>
          <cell r="AG2286" t="str">
            <v>SANTIAGO DE SURCO</v>
          </cell>
        </row>
        <row r="2287">
          <cell r="B2287">
            <v>3500014947</v>
          </cell>
          <cell r="C2287">
            <v>42130</v>
          </cell>
          <cell r="D2287">
            <v>42146</v>
          </cell>
          <cell r="E2287" t="str">
            <v>500758-5</v>
          </cell>
          <cell r="F2287">
            <v>5036030</v>
          </cell>
          <cell r="G2287" t="str">
            <v>CONSTRUCCION Y ADMINISTRACION S.A.</v>
          </cell>
          <cell r="H2287" t="str">
            <v>AV. JAVIER PRADO ESTE NRO. 4109, SANTIAGO DE SURCO - LIMA - LIMA</v>
          </cell>
          <cell r="I2287">
            <v>20109565017</v>
          </cell>
          <cell r="J2287" t="str">
            <v>AV. JAVIER PRADO ESTE NRO. 4109</v>
          </cell>
          <cell r="K2287" t="str">
            <v>SANTIAGO DE SURCO</v>
          </cell>
          <cell r="L2287" t="str">
            <v>LIMA</v>
          </cell>
          <cell r="M2287" t="str">
            <v>LIMA</v>
          </cell>
          <cell r="N2287" t="str">
            <v>.</v>
          </cell>
          <cell r="O2287" t="str">
            <v>INTERNET SATELITAL 256 KBPS</v>
          </cell>
          <cell r="P2287" t="str">
            <v>Periodo del 01 al 31 de Mayo 2015</v>
          </cell>
          <cell r="Q2287" t="str">
            <v>CARRETERA LIBERTADORES KILOMETRO 197+500 (PARAS - CANGALLO - AYACUCHO</v>
          </cell>
          <cell r="R2287" t="str">
            <v>.</v>
          </cell>
          <cell r="S2287" t="str">
            <v>.</v>
          </cell>
          <cell r="T2287">
            <v>768</v>
          </cell>
          <cell r="U2287">
            <v>0</v>
          </cell>
          <cell r="V2287">
            <v>768</v>
          </cell>
          <cell r="W2287">
            <v>138.24</v>
          </cell>
          <cell r="X2287">
            <v>906.24</v>
          </cell>
          <cell r="Y2287" t="str">
            <v>.</v>
          </cell>
          <cell r="Z2287">
            <v>0</v>
          </cell>
          <cell r="AA2287" t="str">
            <v>USD</v>
          </cell>
          <cell r="AB2287" t="str">
            <v>IPB SAT</v>
          </cell>
          <cell r="AC2287" t="str">
            <v>256</v>
          </cell>
          <cell r="AD2287" t="str">
            <v>128</v>
          </cell>
          <cell r="AE2287">
            <v>1</v>
          </cell>
          <cell r="AF2287" t="str">
            <v>.</v>
          </cell>
          <cell r="AG2287" t="str">
            <v>SANTIAGO DE SURCO</v>
          </cell>
        </row>
        <row r="2288">
          <cell r="B2288">
            <v>3500014948</v>
          </cell>
          <cell r="C2288">
            <v>42130</v>
          </cell>
          <cell r="D2288">
            <v>42146</v>
          </cell>
          <cell r="E2288" t="str">
            <v>1806412-K</v>
          </cell>
          <cell r="F2288">
            <v>5154379</v>
          </cell>
          <cell r="G2288" t="str">
            <v>CONSTRUCTORA CHEVES S.A.C.</v>
          </cell>
          <cell r="H2288" t="str">
            <v>AV. JORGE BASADRE GROHMANN NRO. 310 DPTO. 602, SAN ISIDRO - LIMA - LIMA</v>
          </cell>
          <cell r="I2288">
            <v>20537369478</v>
          </cell>
          <cell r="J2288" t="str">
            <v>AV. JORGE BASADRE GROHMANN NRO. 310 DPTO. 602 (NUM.INT.601-C)</v>
          </cell>
          <cell r="K2288" t="str">
            <v>SAN ISIDRO</v>
          </cell>
          <cell r="L2288" t="str">
            <v>LIMA</v>
          </cell>
          <cell r="M2288" t="str">
            <v>LIMA</v>
          </cell>
          <cell r="N2288" t="str">
            <v>.</v>
          </cell>
          <cell r="O2288" t="str">
            <v>INTERNET SATELITAL 4096 KBPS</v>
          </cell>
          <cell r="P2288" t="str">
            <v>Periodo del 01 al 31 de Mayo 2015</v>
          </cell>
          <cell r="Q2288" t="str">
            <v>CARRETERA NACIONAL SAYAN - CHURIN KILOMETRO 88.9, (PACHANGARA - OYÓN - LIMA)</v>
          </cell>
          <cell r="R2288" t="str">
            <v>.</v>
          </cell>
          <cell r="S2288" t="str">
            <v>.</v>
          </cell>
          <cell r="T2288">
            <v>9695</v>
          </cell>
          <cell r="U2288">
            <v>0</v>
          </cell>
          <cell r="V2288">
            <v>9695</v>
          </cell>
          <cell r="W2288">
            <v>1745.1000000000004</v>
          </cell>
          <cell r="X2288">
            <v>11440.1</v>
          </cell>
          <cell r="Y2288" t="str">
            <v>.</v>
          </cell>
          <cell r="Z2288">
            <v>0</v>
          </cell>
          <cell r="AA2288" t="str">
            <v>USD</v>
          </cell>
          <cell r="AB2288" t="str">
            <v>IPB SAT (IDIRECT)</v>
          </cell>
          <cell r="AC2288" t="str">
            <v>4096</v>
          </cell>
          <cell r="AD2288" t="str">
            <v>2048</v>
          </cell>
          <cell r="AE2288">
            <v>1</v>
          </cell>
          <cell r="AF2288" t="str">
            <v>.</v>
          </cell>
          <cell r="AG2288" t="str">
            <v>SAN ISIDRO</v>
          </cell>
        </row>
        <row r="2289">
          <cell r="B2289">
            <v>3500014949</v>
          </cell>
          <cell r="C2289">
            <v>42130</v>
          </cell>
          <cell r="D2289">
            <v>42146</v>
          </cell>
          <cell r="E2289" t="str">
            <v>1817177-5</v>
          </cell>
          <cell r="F2289">
            <v>5074757</v>
          </cell>
          <cell r="G2289" t="str">
            <v>CONSTRUCTORA JME S.A.C.</v>
          </cell>
          <cell r="H2289" t="str">
            <v>AV. ALFREDO BENAVIDES Nº 768 PISO 09, MIRAFLORES - LIMA - LIMA</v>
          </cell>
          <cell r="I2289">
            <v>20512069160</v>
          </cell>
          <cell r="J2289" t="str">
            <v>AV. ALFREDO BENAVIDES Nº 768 PISO 09</v>
          </cell>
          <cell r="K2289" t="str">
            <v>MIRAFLORES</v>
          </cell>
          <cell r="L2289" t="str">
            <v>LIMA</v>
          </cell>
          <cell r="M2289" t="str">
            <v>LIMA</v>
          </cell>
          <cell r="N2289" t="str">
            <v>.</v>
          </cell>
          <cell r="O2289" t="str">
            <v>INTERNET SATELITAL 3072 KBPS</v>
          </cell>
          <cell r="P2289" t="str">
            <v>Periodo del 01 al 31 de Mayo 2015</v>
          </cell>
          <cell r="Q2289" t="str">
            <v>COORDENADA UTM W6584 ZONA 18 N=9029841.213 E=190300.891 (HUARAZ - HUARAZ - ANCASH)</v>
          </cell>
          <cell r="R2289" t="str">
            <v>.</v>
          </cell>
          <cell r="S2289" t="str">
            <v>.</v>
          </cell>
          <cell r="T2289">
            <v>8010</v>
          </cell>
          <cell r="U2289">
            <v>0</v>
          </cell>
          <cell r="V2289">
            <v>8010</v>
          </cell>
          <cell r="W2289">
            <v>1441.7999999999993</v>
          </cell>
          <cell r="X2289">
            <v>9451.7999999999993</v>
          </cell>
          <cell r="Y2289" t="str">
            <v>.</v>
          </cell>
          <cell r="Z2289">
            <v>0</v>
          </cell>
          <cell r="AA2289" t="str">
            <v>USD</v>
          </cell>
          <cell r="AB2289" t="str">
            <v>IPB SAT (IDIRECT)</v>
          </cell>
          <cell r="AC2289" t="str">
            <v>3072</v>
          </cell>
          <cell r="AD2289" t="str">
            <v>2048</v>
          </cell>
          <cell r="AE2289">
            <v>1</v>
          </cell>
          <cell r="AF2289" t="str">
            <v>.</v>
          </cell>
          <cell r="AG2289" t="str">
            <v>JESUS MARIA</v>
          </cell>
        </row>
        <row r="2290">
          <cell r="B2290">
            <v>3500014950</v>
          </cell>
          <cell r="C2290">
            <v>42130</v>
          </cell>
          <cell r="D2290">
            <v>42146</v>
          </cell>
          <cell r="E2290" t="str">
            <v>1817177-5</v>
          </cell>
          <cell r="F2290">
            <v>5140924</v>
          </cell>
          <cell r="G2290" t="str">
            <v>CONSTRUCTORA JME S.A.C.</v>
          </cell>
          <cell r="H2290" t="str">
            <v>AV. ALFREDO BENAVIDES Nº 768 PISO 09, MIRAFLORES - LIMA - LIMA</v>
          </cell>
          <cell r="I2290">
            <v>20512069160</v>
          </cell>
          <cell r="J2290" t="str">
            <v>AV. ALFREDO BENAVIDES Nº 768 PISO 09</v>
          </cell>
          <cell r="K2290" t="str">
            <v>MIRAFLORES</v>
          </cell>
          <cell r="L2290" t="str">
            <v>LIMA</v>
          </cell>
          <cell r="M2290" t="str">
            <v>LIMA</v>
          </cell>
          <cell r="N2290" t="str">
            <v>.</v>
          </cell>
          <cell r="O2290" t="str">
            <v>INTERNET SATELITAL 3072 KBPS</v>
          </cell>
          <cell r="P2290" t="str">
            <v>Periodo del 01 al 31 de Mayo 2015</v>
          </cell>
          <cell r="Q2290" t="str">
            <v>COORDENADA UTM 191659 E 9030280 O WGS 84 (HUARAZ - HUARAZ - ANCASH)</v>
          </cell>
          <cell r="R2290" t="str">
            <v>.</v>
          </cell>
          <cell r="S2290" t="str">
            <v>.</v>
          </cell>
          <cell r="T2290">
            <v>8010</v>
          </cell>
          <cell r="U2290">
            <v>0</v>
          </cell>
          <cell r="V2290">
            <v>8010</v>
          </cell>
          <cell r="W2290">
            <v>1441.7999999999993</v>
          </cell>
          <cell r="X2290">
            <v>9451.7999999999993</v>
          </cell>
          <cell r="Y2290" t="str">
            <v>.</v>
          </cell>
          <cell r="Z2290">
            <v>0</v>
          </cell>
          <cell r="AA2290" t="str">
            <v>USD</v>
          </cell>
          <cell r="AB2290" t="str">
            <v>IPB SAT (IDIRECT)</v>
          </cell>
          <cell r="AC2290" t="str">
            <v>3072</v>
          </cell>
          <cell r="AD2290" t="str">
            <v>2048</v>
          </cell>
          <cell r="AE2290">
            <v>1</v>
          </cell>
          <cell r="AF2290" t="str">
            <v>.</v>
          </cell>
          <cell r="AG2290" t="str">
            <v>JESUS MARIA</v>
          </cell>
        </row>
        <row r="2291">
          <cell r="B2291">
            <v>3500014951</v>
          </cell>
          <cell r="C2291">
            <v>42130</v>
          </cell>
          <cell r="D2291">
            <v>42146</v>
          </cell>
          <cell r="E2291" t="str">
            <v>817727-9</v>
          </cell>
          <cell r="F2291">
            <v>5167269</v>
          </cell>
          <cell r="G2291" t="str">
            <v>CONSTRUCTORA MALAGA HERMANOS S.A.</v>
          </cell>
          <cell r="H2291" t="str">
            <v>AV. MANUEL OLGUIN NRO. 211 INT. 1702 URB. LOS GRANADOS, SANTIAGO DE SURCO - LIMA - LIMA</v>
          </cell>
          <cell r="I2291">
            <v>20102297581</v>
          </cell>
          <cell r="J2291" t="str">
            <v xml:space="preserve">AV. MANUEL OLGUIN NRO. 211 DPTO. 1702 URB. LOS GRANADOS </v>
          </cell>
          <cell r="K2291" t="str">
            <v>SANTIAGO DE SURCO</v>
          </cell>
          <cell r="L2291" t="str">
            <v>LIMA</v>
          </cell>
          <cell r="M2291" t="str">
            <v>LIMA</v>
          </cell>
          <cell r="N2291" t="str">
            <v>.</v>
          </cell>
          <cell r="O2291" t="str">
            <v xml:space="preserve">INTERNET SATELITAL 2048 KBPS </v>
          </cell>
          <cell r="P2291" t="str">
            <v>Periodo del 01 al 31 de Mayo 2015</v>
          </cell>
          <cell r="Q2291" t="str">
            <v>COORDENADA LONGITUD -78,82064 LATITUD -6,379642 CENTRO POBLADO CUTERVO (CUTERVO - CUTERVO - CAJAMARCA) (REF: NUEVO)</v>
          </cell>
          <cell r="R2291" t="str">
            <v>.</v>
          </cell>
          <cell r="S2291" t="str">
            <v>.</v>
          </cell>
          <cell r="T2291">
            <v>2470</v>
          </cell>
          <cell r="U2291">
            <v>0</v>
          </cell>
          <cell r="V2291">
            <v>2470</v>
          </cell>
          <cell r="W2291">
            <v>444.59999999999991</v>
          </cell>
          <cell r="X2291">
            <v>2914.6</v>
          </cell>
          <cell r="Y2291" t="str">
            <v>.</v>
          </cell>
          <cell r="Z2291">
            <v>0</v>
          </cell>
          <cell r="AA2291" t="str">
            <v>USD</v>
          </cell>
          <cell r="AB2291" t="str">
            <v>IPB SAT</v>
          </cell>
          <cell r="AC2291" t="str">
            <v>2048</v>
          </cell>
          <cell r="AD2291">
            <v>512</v>
          </cell>
          <cell r="AE2291">
            <v>1</v>
          </cell>
          <cell r="AF2291" t="str">
            <v>.</v>
          </cell>
          <cell r="AG2291" t="str">
            <v>SANTIAGO DE SURCO</v>
          </cell>
        </row>
        <row r="2292">
          <cell r="B2292">
            <v>3500014952</v>
          </cell>
          <cell r="C2292">
            <v>42130</v>
          </cell>
          <cell r="D2292">
            <v>42146</v>
          </cell>
          <cell r="E2292" t="str">
            <v>817727-9</v>
          </cell>
          <cell r="F2292">
            <v>5170585</v>
          </cell>
          <cell r="G2292" t="str">
            <v>CONSTRUCTORA MALAGA HERMANOS S.A.</v>
          </cell>
          <cell r="H2292" t="str">
            <v>AV. MANUEL OLGUIN NRO. 211 INT. 1702 URB. LOS GRANADOS, SANTIAGO DE SURCO - LIMA - LIMA</v>
          </cell>
          <cell r="I2292">
            <v>20102297581</v>
          </cell>
          <cell r="J2292" t="str">
            <v xml:space="preserve">AV. MANUEL OLGUIN NRO. 211 DPTO. 1702 URB. LOS GRANADOS </v>
          </cell>
          <cell r="K2292" t="str">
            <v>SANTIAGO DE SURCO</v>
          </cell>
          <cell r="L2292" t="str">
            <v>LIMA</v>
          </cell>
          <cell r="M2292" t="str">
            <v>LIMA</v>
          </cell>
          <cell r="N2292" t="str">
            <v>.</v>
          </cell>
          <cell r="O2292" t="str">
            <v xml:space="preserve">INTERNET SATELITAL 1536 KBPS </v>
          </cell>
          <cell r="P2292" t="str">
            <v>Periodo del 01 al 31 de Mayo 2015</v>
          </cell>
          <cell r="Q2292" t="str">
            <v>COORDENADA LONGITUD -16.423718 LATITUD -71.81695 CENTRO POBLADO LA JOYA (LA JOYA - AREQUIPA - AREQUIPA) (REF: NUEVO) - AREQUIPA</v>
          </cell>
          <cell r="R2292" t="str">
            <v>.</v>
          </cell>
          <cell r="S2292" t="str">
            <v>.</v>
          </cell>
          <cell r="T2292">
            <v>1910</v>
          </cell>
          <cell r="U2292">
            <v>0</v>
          </cell>
          <cell r="V2292">
            <v>1910</v>
          </cell>
          <cell r="W2292">
            <v>343.80000000000018</v>
          </cell>
          <cell r="X2292">
            <v>2253.8000000000002</v>
          </cell>
          <cell r="Y2292" t="str">
            <v>.</v>
          </cell>
          <cell r="Z2292">
            <v>0</v>
          </cell>
          <cell r="AA2292" t="str">
            <v>USD</v>
          </cell>
          <cell r="AB2292" t="str">
            <v>IPB SAT</v>
          </cell>
          <cell r="AC2292" t="str">
            <v>1536</v>
          </cell>
          <cell r="AD2292" t="str">
            <v>768</v>
          </cell>
          <cell r="AE2292">
            <v>1</v>
          </cell>
          <cell r="AF2292" t="str">
            <v>.</v>
          </cell>
          <cell r="AG2292" t="str">
            <v>SANTIAGO DE SURCO</v>
          </cell>
        </row>
        <row r="2293">
          <cell r="B2293">
            <v>3500014953</v>
          </cell>
          <cell r="C2293">
            <v>42130</v>
          </cell>
          <cell r="D2293">
            <v>42146</v>
          </cell>
          <cell r="E2293" t="str">
            <v>951571-2</v>
          </cell>
          <cell r="F2293">
            <v>5171486</v>
          </cell>
          <cell r="G2293" t="str">
            <v>CONSTRUCTORES Y MINEROS CONTRATISTAS GENERALES S.A.C.</v>
          </cell>
          <cell r="H2293" t="str">
            <v>CAL. LOS TELARES NRO. 259 URB. INDUSTRIAL VULCANO, ATE - LIMA - LIMA</v>
          </cell>
          <cell r="I2293">
            <v>20330546612</v>
          </cell>
          <cell r="J2293" t="str">
            <v>CAL. LOS TELARES NRO. 259 URB. INDUSTRIAL VULCANO</v>
          </cell>
          <cell r="K2293" t="str">
            <v>ATE</v>
          </cell>
          <cell r="L2293" t="str">
            <v>LIMA</v>
          </cell>
          <cell r="M2293" t="str">
            <v>LIMA</v>
          </cell>
          <cell r="N2293" t="str">
            <v>ESPALDA DE LA EMPRESA CREDITEX</v>
          </cell>
          <cell r="O2293" t="str">
            <v xml:space="preserve">INTERNET SATELITAL 768 KBPS </v>
          </cell>
          <cell r="P2293" t="str">
            <v>Periodo del 01 al 31 de Mayo 2015</v>
          </cell>
          <cell r="Q2293" t="str">
            <v>COORDENADA LONGITUD E 339967.76 LATITUD N 8489202.11 CENTRO POBLADO CHACANEQUE (OLLACHEA - CARABAYA - PUNO) (REF: NUEVO)</v>
          </cell>
          <cell r="R2293" t="str">
            <v>.</v>
          </cell>
          <cell r="S2293" t="str">
            <v>.</v>
          </cell>
          <cell r="T2293">
            <v>1040</v>
          </cell>
          <cell r="U2293">
            <v>0</v>
          </cell>
          <cell r="V2293">
            <v>1040</v>
          </cell>
          <cell r="W2293">
            <v>187.20000000000005</v>
          </cell>
          <cell r="X2293">
            <v>1227.2</v>
          </cell>
          <cell r="Y2293" t="str">
            <v>.</v>
          </cell>
          <cell r="Z2293">
            <v>0</v>
          </cell>
          <cell r="AA2293" t="str">
            <v>USD</v>
          </cell>
          <cell r="AB2293" t="str">
            <v>IPB SAT</v>
          </cell>
          <cell r="AC2293" t="str">
            <v>768</v>
          </cell>
          <cell r="AD2293" t="str">
            <v>384</v>
          </cell>
          <cell r="AE2293">
            <v>1</v>
          </cell>
          <cell r="AF2293" t="str">
            <v>.</v>
          </cell>
          <cell r="AG2293" t="str">
            <v>ATE</v>
          </cell>
        </row>
        <row r="2294">
          <cell r="B2294">
            <v>3500014954</v>
          </cell>
          <cell r="C2294">
            <v>42130</v>
          </cell>
          <cell r="D2294">
            <v>42146</v>
          </cell>
          <cell r="E2294" t="str">
            <v>1875948-9</v>
          </cell>
          <cell r="F2294">
            <v>5140231</v>
          </cell>
          <cell r="G2294" t="str">
            <v>CONSTRUTORA ATERPA M. MARTINS S.A. SUCURSAL DEL PERU</v>
          </cell>
          <cell r="H2294" t="str">
            <v>CAL. ANTEQUERA NRO. 879 DPTO. 2, SAN ISIDRO - LIMA - LIMA</v>
          </cell>
          <cell r="I2294">
            <v>20536505114</v>
          </cell>
          <cell r="J2294" t="str">
            <v>CAL. ANTEQUERA NRO. 879 DPTO. 2 (PISO 2)</v>
          </cell>
          <cell r="K2294" t="str">
            <v>SAN ISIDRO</v>
          </cell>
          <cell r="L2294" t="str">
            <v>LIMA</v>
          </cell>
          <cell r="M2294" t="str">
            <v>LIMA</v>
          </cell>
          <cell r="N2294" t="str">
            <v>.</v>
          </cell>
          <cell r="O2294" t="str">
            <v>INTERNET SATELITAL 512 KBPS</v>
          </cell>
          <cell r="P2294" t="str">
            <v>Periodo del 01 al 31 de Mayo 2015</v>
          </cell>
          <cell r="Q2294" t="str">
            <v>JIRON PIURA NRO. S/N (ASUNCION - CAJAMARCA - CAJAMARCA)</v>
          </cell>
          <cell r="R2294" t="str">
            <v>.</v>
          </cell>
          <cell r="S2294" t="str">
            <v>.</v>
          </cell>
          <cell r="T2294">
            <v>1695</v>
          </cell>
          <cell r="U2294">
            <v>0</v>
          </cell>
          <cell r="V2294">
            <v>1695</v>
          </cell>
          <cell r="W2294">
            <v>305.09999999999991</v>
          </cell>
          <cell r="X2294">
            <v>2000.1</v>
          </cell>
          <cell r="Y2294" t="str">
            <v>.</v>
          </cell>
          <cell r="Z2294">
            <v>0</v>
          </cell>
          <cell r="AA2294" t="str">
            <v>USD</v>
          </cell>
          <cell r="AB2294" t="str">
            <v>IPB SAT (IDIRECT)</v>
          </cell>
          <cell r="AC2294" t="str">
            <v>512</v>
          </cell>
          <cell r="AD2294" t="str">
            <v>384</v>
          </cell>
          <cell r="AE2294">
            <v>1</v>
          </cell>
          <cell r="AF2294" t="str">
            <v>.</v>
          </cell>
          <cell r="AG2294" t="str">
            <v>SAN ISIDRO</v>
          </cell>
        </row>
        <row r="2295">
          <cell r="B2295">
            <v>3500014955</v>
          </cell>
          <cell r="C2295">
            <v>42130</v>
          </cell>
          <cell r="D2295">
            <v>42146</v>
          </cell>
          <cell r="E2295" t="str">
            <v>1875948-9</v>
          </cell>
          <cell r="F2295">
            <v>5171750</v>
          </cell>
          <cell r="G2295" t="str">
            <v>CONSTRUTORA ATERPA M. MARTINS S.A. SUCURSAL DEL PERU</v>
          </cell>
          <cell r="H2295" t="str">
            <v>CAL. LAS CAMELIAS NRO. 710 (PISO 8),  SAN ISIDRO - LIMA - LIMA</v>
          </cell>
          <cell r="I2295">
            <v>20536505114</v>
          </cell>
          <cell r="J2295" t="str">
            <v xml:space="preserve">CAL. AMARGURA NRO.530 </v>
          </cell>
          <cell r="K2295" t="str">
            <v>SORITOR</v>
          </cell>
          <cell r="L2295" t="str">
            <v>MOYOBAMBA</v>
          </cell>
          <cell r="M2295" t="str">
            <v>SAN MARTIN</v>
          </cell>
          <cell r="N2295" t="str">
            <v>.</v>
          </cell>
          <cell r="O2295" t="str">
            <v>INTERNET  SATELITAL 1024 KBPS</v>
          </cell>
          <cell r="P2295" t="str">
            <v>Periodo del 01 al 31 de Mayo 2015</v>
          </cell>
          <cell r="Q2295" t="str">
            <v>CALLE LA AMARGURA NRO. 530 CENTRO POBLADO SORITOR (SORITOR - MOYOBAMBA - SAN MARTIN) (REF: PROYECTO: MEJORAMIENTO DE LA CARRETERA SORITOR-CALZADA)</v>
          </cell>
          <cell r="R2295" t="str">
            <v>.</v>
          </cell>
          <cell r="S2295" t="str">
            <v>.</v>
          </cell>
          <cell r="T2295">
            <v>1560</v>
          </cell>
          <cell r="U2295">
            <v>0</v>
          </cell>
          <cell r="V2295">
            <v>1560</v>
          </cell>
          <cell r="W2295">
            <v>280.79999999999995</v>
          </cell>
          <cell r="X2295">
            <v>1840.8</v>
          </cell>
          <cell r="Y2295" t="str">
            <v>.</v>
          </cell>
          <cell r="Z2295">
            <v>0</v>
          </cell>
          <cell r="AA2295" t="str">
            <v>USD</v>
          </cell>
          <cell r="AB2295" t="str">
            <v>IPB SAT</v>
          </cell>
          <cell r="AC2295">
            <v>1024</v>
          </cell>
          <cell r="AD2295">
            <v>512</v>
          </cell>
          <cell r="AE2295">
            <v>1</v>
          </cell>
          <cell r="AF2295" t="str">
            <v>.</v>
          </cell>
          <cell r="AG2295" t="str">
            <v>SAN ISIDRO</v>
          </cell>
        </row>
        <row r="2296">
          <cell r="B2296">
            <v>3500014956</v>
          </cell>
          <cell r="C2296">
            <v>42130</v>
          </cell>
          <cell r="D2296">
            <v>42146</v>
          </cell>
          <cell r="E2296" t="str">
            <v>1794544-0</v>
          </cell>
          <cell r="F2296">
            <v>5171546</v>
          </cell>
          <cell r="G2296" t="str">
            <v>CONTRATISTAS GRALES EN MINERIA JH S.A.C</v>
          </cell>
          <cell r="H2296" t="str">
            <v>CAL. RENEE DESCARTES MZA. A LOTE. 10 URB. STA RAQUEL , ATE - LIMA - LIMA</v>
          </cell>
          <cell r="I2296">
            <v>20155670666</v>
          </cell>
          <cell r="J2296" t="str">
            <v>CAL. RENEE DESCARTES MZA. A LOTE. 10 URB. STA RAQUEL</v>
          </cell>
          <cell r="K2296" t="str">
            <v>ATE</v>
          </cell>
          <cell r="L2296" t="str">
            <v>LIMA</v>
          </cell>
          <cell r="M2296" t="str">
            <v>LIMA</v>
          </cell>
          <cell r="N2296" t="str">
            <v>.</v>
          </cell>
          <cell r="O2296" t="str">
            <v xml:space="preserve">INTERNET SATELITAL 256 KBPS </v>
          </cell>
          <cell r="P2296" t="str">
            <v>Periodo del 01 al 31 de Mayo 2015</v>
          </cell>
          <cell r="Q2296" t="str">
            <v>COORDENADA LATITUD -10.614103 LONGITUD -76.68819 CENTRO POBLADO UCHUCCHACUA, (OYON - OYON - LIMA)</v>
          </cell>
          <cell r="R2296" t="str">
            <v>.</v>
          </cell>
          <cell r="S2296" t="str">
            <v>ALQUILER DE EQUIPOS</v>
          </cell>
          <cell r="T2296">
            <v>760</v>
          </cell>
          <cell r="U2296">
            <v>36.9</v>
          </cell>
          <cell r="V2296">
            <v>796.9</v>
          </cell>
          <cell r="W2296">
            <v>143.44000000000005</v>
          </cell>
          <cell r="X2296">
            <v>940.34</v>
          </cell>
          <cell r="Y2296" t="str">
            <v>.</v>
          </cell>
          <cell r="Z2296">
            <v>0</v>
          </cell>
          <cell r="AA2296" t="str">
            <v>USD</v>
          </cell>
          <cell r="AB2296" t="str">
            <v>IPB SAT</v>
          </cell>
          <cell r="AC2296" t="str">
            <v>256</v>
          </cell>
          <cell r="AD2296" t="str">
            <v>256</v>
          </cell>
          <cell r="AE2296">
            <v>1</v>
          </cell>
          <cell r="AF2296" t="str">
            <v>.</v>
          </cell>
          <cell r="AG2296" t="str">
            <v>ATE</v>
          </cell>
        </row>
        <row r="2297">
          <cell r="B2297">
            <v>3500014957</v>
          </cell>
          <cell r="C2297">
            <v>42130</v>
          </cell>
          <cell r="D2297">
            <v>42146</v>
          </cell>
          <cell r="E2297" t="str">
            <v>1794544-0</v>
          </cell>
          <cell r="F2297">
            <v>5050031</v>
          </cell>
          <cell r="G2297" t="str">
            <v>CONTRATISTAS GRALES EN MINERIA JH S.A.C.</v>
          </cell>
          <cell r="H2297" t="str">
            <v>CAL. RENEE DESCARTES MZA. A LOTE. 10 URB. STA RAQUEL II ETAPA,  ATE - LIMA - LIMA</v>
          </cell>
          <cell r="I2297">
            <v>20155670666</v>
          </cell>
          <cell r="J2297" t="str">
            <v>CALLE RENEE DESCARTES MZ. A LTE. 10 URB. SANTA RAQUEL II ETAPA</v>
          </cell>
          <cell r="K2297" t="str">
            <v>ATE</v>
          </cell>
          <cell r="L2297" t="str">
            <v>LIMA</v>
          </cell>
          <cell r="M2297" t="str">
            <v>LIMA</v>
          </cell>
          <cell r="N2297" t="str">
            <v>ALT. DEL CRUCE AV. SEPARADORA INDUSTRIAL CON AV. HUAROCHIRI</v>
          </cell>
          <cell r="O2297" t="str">
            <v xml:space="preserve">INTERNET SATELITAL 256 KBPS </v>
          </cell>
          <cell r="P2297" t="str">
            <v>Periodo del 01 al 31 de Mayo 2015</v>
          </cell>
          <cell r="Q2297" t="str">
            <v xml:space="preserve">COORDENADA X - 316539.70 Y - 8823885.50 ALTITUD - 4380 M. (OYON - OYóN - LIMA) </v>
          </cell>
          <cell r="R2297" t="str">
            <v>.</v>
          </cell>
          <cell r="S2297" t="str">
            <v>.</v>
          </cell>
          <cell r="T2297">
            <v>760</v>
          </cell>
          <cell r="U2297">
            <v>0</v>
          </cell>
          <cell r="V2297">
            <v>760</v>
          </cell>
          <cell r="W2297">
            <v>136.79999999999995</v>
          </cell>
          <cell r="X2297">
            <v>896.8</v>
          </cell>
          <cell r="Y2297" t="str">
            <v>.</v>
          </cell>
          <cell r="Z2297">
            <v>0</v>
          </cell>
          <cell r="AA2297" t="str">
            <v>USD</v>
          </cell>
          <cell r="AB2297" t="str">
            <v>IPB SAT</v>
          </cell>
          <cell r="AC2297" t="str">
            <v>256</v>
          </cell>
          <cell r="AD2297" t="str">
            <v>256</v>
          </cell>
          <cell r="AE2297">
            <v>1</v>
          </cell>
          <cell r="AF2297" t="str">
            <v>.</v>
          </cell>
          <cell r="AG2297" t="str">
            <v>ATE</v>
          </cell>
        </row>
        <row r="2298">
          <cell r="B2298">
            <v>3500014958</v>
          </cell>
          <cell r="C2298">
            <v>42130</v>
          </cell>
          <cell r="D2298">
            <v>42146</v>
          </cell>
          <cell r="E2298" t="str">
            <v>1794544-0</v>
          </cell>
          <cell r="F2298">
            <v>5112386</v>
          </cell>
          <cell r="G2298" t="str">
            <v>CONTRATISTAS GRALES EN MINERIA JH S.A.C.</v>
          </cell>
          <cell r="H2298" t="str">
            <v>CAL. RENEE DESCARTES MZA. A LOTE. 10 URB. STA RAQUEL II ETAPA,  ATE - LIMA - LIMA</v>
          </cell>
          <cell r="I2298">
            <v>20155670666</v>
          </cell>
          <cell r="J2298" t="str">
            <v>CALLE RENEE DESCARTES MZ. A LTE. 10 URB. SANTA RAQUEL II ETAPA</v>
          </cell>
          <cell r="K2298" t="str">
            <v>ATE</v>
          </cell>
          <cell r="L2298" t="str">
            <v>LIMA</v>
          </cell>
          <cell r="M2298" t="str">
            <v>LIMA</v>
          </cell>
          <cell r="N2298" t="str">
            <v>ALT. DEL CRUCE AV. SEPARADORA INDUSTRIAL CON AV. HUAROCHIRI</v>
          </cell>
          <cell r="O2298" t="str">
            <v xml:space="preserve">INTERNET SATELITAL 256 KBPS </v>
          </cell>
          <cell r="P2298" t="str">
            <v>Periodo del 01 al 31 de Mayo 2015</v>
          </cell>
          <cell r="Q2298" t="str">
            <v>CAMPAMENTO HUANTAJALLA (OYON - OYON - LIMA)</v>
          </cell>
          <cell r="R2298" t="str">
            <v>.</v>
          </cell>
          <cell r="S2298" t="str">
            <v>.</v>
          </cell>
          <cell r="T2298">
            <v>760</v>
          </cell>
          <cell r="U2298">
            <v>0</v>
          </cell>
          <cell r="V2298">
            <v>760</v>
          </cell>
          <cell r="W2298">
            <v>136.79999999999995</v>
          </cell>
          <cell r="X2298">
            <v>896.8</v>
          </cell>
          <cell r="Y2298" t="str">
            <v>.</v>
          </cell>
          <cell r="Z2298">
            <v>0</v>
          </cell>
          <cell r="AA2298" t="str">
            <v>USD</v>
          </cell>
          <cell r="AB2298" t="str">
            <v>IPB SAT</v>
          </cell>
          <cell r="AC2298" t="str">
            <v>256</v>
          </cell>
          <cell r="AD2298" t="str">
            <v>256</v>
          </cell>
          <cell r="AE2298">
            <v>1</v>
          </cell>
          <cell r="AF2298" t="str">
            <v>.</v>
          </cell>
          <cell r="AG2298" t="str">
            <v>ATE</v>
          </cell>
        </row>
        <row r="2299">
          <cell r="B2299">
            <v>3500014959</v>
          </cell>
          <cell r="C2299">
            <v>42130</v>
          </cell>
          <cell r="D2299">
            <v>42146</v>
          </cell>
          <cell r="E2299" t="str">
            <v>1794544-0</v>
          </cell>
          <cell r="F2299">
            <v>5169568</v>
          </cell>
          <cell r="G2299" t="str">
            <v>CONTRATISTAS GRALES EN MINERIA JH S.A.C.</v>
          </cell>
          <cell r="H2299" t="str">
            <v>CAL. RENEE DESCARTES MZA. A LOTE. 10 URB. STA RAQUEL II ETAPA, ATE - LIMA - LIMA</v>
          </cell>
          <cell r="I2299">
            <v>20155670666</v>
          </cell>
          <cell r="J2299" t="str">
            <v>CL. MANUEL OLGUIN NRO. 335 DPTO. 1204</v>
          </cell>
          <cell r="K2299" t="str">
            <v>SANTIAGO DE SURCO</v>
          </cell>
          <cell r="L2299" t="str">
            <v>LIMA</v>
          </cell>
          <cell r="M2299" t="str">
            <v>LIMA</v>
          </cell>
          <cell r="N2299" t="str">
            <v>.</v>
          </cell>
          <cell r="O2299" t="str">
            <v xml:space="preserve">INTERNET SATELITAL 512 KBPS </v>
          </cell>
          <cell r="P2299" t="str">
            <v>Periodo del 01 al 31 de Mayo 2015</v>
          </cell>
          <cell r="Q2299" t="str">
            <v>COORDENADA 15 16` 2.39 S 72 20`23.98 O CENTRO POBLADO ORCOPAMPA (ORCOPAMPA - CASTILLA - AREQUIPA) (REF: .)</v>
          </cell>
          <cell r="R2299" t="str">
            <v>.</v>
          </cell>
          <cell r="S2299" t="str">
            <v>.</v>
          </cell>
          <cell r="T2299">
            <v>1332.8</v>
          </cell>
          <cell r="U2299">
            <v>0</v>
          </cell>
          <cell r="V2299">
            <v>1332.8</v>
          </cell>
          <cell r="W2299">
            <v>239.90000000000009</v>
          </cell>
          <cell r="X2299">
            <v>1572.7</v>
          </cell>
          <cell r="Y2299" t="str">
            <v>.</v>
          </cell>
          <cell r="Z2299">
            <v>0</v>
          </cell>
          <cell r="AA2299" t="str">
            <v>USD</v>
          </cell>
          <cell r="AB2299" t="str">
            <v>IPB SAT</v>
          </cell>
          <cell r="AC2299" t="str">
            <v>512</v>
          </cell>
          <cell r="AD2299" t="str">
            <v>512</v>
          </cell>
          <cell r="AE2299">
            <v>1</v>
          </cell>
          <cell r="AF2299" t="str">
            <v>.</v>
          </cell>
          <cell r="AG2299" t="str">
            <v>ATE</v>
          </cell>
        </row>
        <row r="2300">
          <cell r="B2300">
            <v>3500014960</v>
          </cell>
          <cell r="C2300">
            <v>42130</v>
          </cell>
          <cell r="D2300">
            <v>42146</v>
          </cell>
          <cell r="E2300" t="str">
            <v>1852493-7</v>
          </cell>
          <cell r="F2300">
            <v>5168501</v>
          </cell>
          <cell r="G2300" t="str">
            <v>CORPORACION LABORATORIOS AMBIENTALES DEL PERU SAC</v>
          </cell>
          <cell r="H2300" t="str">
            <v>CAL. RUSSELL NRO. 193 URB. LA CALERA DE LA MERCED, SURQUILLO - LIMA - LIMA</v>
          </cell>
          <cell r="I2300">
            <v>20504979092</v>
          </cell>
          <cell r="J2300" t="str">
            <v xml:space="preserve"> AV ARGENTINA 1859</v>
          </cell>
          <cell r="K2300" t="str">
            <v>CERCADO DE LIMA</v>
          </cell>
          <cell r="L2300" t="str">
            <v>LIMA</v>
          </cell>
          <cell r="M2300" t="str">
            <v>LIMA</v>
          </cell>
          <cell r="N2300" t="str">
            <v>ENTRE AV DUEÑAS Y AV ARGENTINA</v>
          </cell>
          <cell r="O2300" t="str">
            <v xml:space="preserve">INTERNET SATELITAL 384 KBPS </v>
          </cell>
          <cell r="P2300" t="str">
            <v>Periodo del 01 al 31 de Mayo 2015</v>
          </cell>
          <cell r="Q2300" t="str">
            <v>COORDENADA 12°44`13.99" S Y 72°36`53.07" O (ECHARATE - LA CONVENCION - CUSCO)</v>
          </cell>
          <cell r="R2300" t="str">
            <v>.</v>
          </cell>
          <cell r="S2300" t="str">
            <v>.</v>
          </cell>
          <cell r="T2300">
            <v>850</v>
          </cell>
          <cell r="U2300">
            <v>0</v>
          </cell>
          <cell r="V2300">
            <v>850</v>
          </cell>
          <cell r="W2300">
            <v>153</v>
          </cell>
          <cell r="X2300">
            <v>1003</v>
          </cell>
          <cell r="Y2300" t="str">
            <v>.</v>
          </cell>
          <cell r="Z2300">
            <v>0</v>
          </cell>
          <cell r="AA2300" t="str">
            <v>USD</v>
          </cell>
          <cell r="AB2300" t="str">
            <v>IPB SAT (IDIRECT)</v>
          </cell>
          <cell r="AC2300" t="str">
            <v>384</v>
          </cell>
          <cell r="AD2300">
            <v>128</v>
          </cell>
          <cell r="AE2300">
            <v>1</v>
          </cell>
          <cell r="AF2300" t="str">
            <v>.</v>
          </cell>
          <cell r="AG2300" t="str">
            <v>SURQUILLO</v>
          </cell>
        </row>
        <row r="2301">
          <cell r="B2301">
            <v>3500014961</v>
          </cell>
          <cell r="C2301">
            <v>42130</v>
          </cell>
          <cell r="D2301">
            <v>42146</v>
          </cell>
          <cell r="E2301" t="str">
            <v>1655663-7</v>
          </cell>
          <cell r="F2301">
            <v>5167052</v>
          </cell>
          <cell r="G2301" t="str">
            <v>CORPORACION TUNELEROS S.A.C.</v>
          </cell>
          <cell r="H2301" t="str">
            <v>AV. ALFREDO BENAVIDES NRO. 5104 INT. 206, SANTIAGO DE SURCO - LIMA - LIMA</v>
          </cell>
          <cell r="I2301">
            <v>20523955340</v>
          </cell>
          <cell r="J2301" t="str">
            <v>AV. ALFREDO BENAVIDES NRO. 5104 INT. 206</v>
          </cell>
          <cell r="K2301" t="str">
            <v>SANTIAGO DE SURCO</v>
          </cell>
          <cell r="L2301" t="str">
            <v>LIMA</v>
          </cell>
          <cell r="M2301" t="str">
            <v>LIMA</v>
          </cell>
          <cell r="N2301" t="str">
            <v>.</v>
          </cell>
          <cell r="O2301" t="str">
            <v xml:space="preserve">INTERNET SATELITAL 256 KBPS </v>
          </cell>
          <cell r="P2301" t="str">
            <v>Periodo del 01 al 31 de Mayo 2015</v>
          </cell>
          <cell r="Q2301" t="str">
            <v>PROYECTO CONTONGA (SAN MARCOS - HUARI - ANCASH) (REF: CENTRO POBLADO SAN MARCOS)</v>
          </cell>
          <cell r="R2301" t="str">
            <v>.</v>
          </cell>
          <cell r="S2301" t="str">
            <v>.</v>
          </cell>
          <cell r="T2301">
            <v>590</v>
          </cell>
          <cell r="U2301">
            <v>0</v>
          </cell>
          <cell r="V2301">
            <v>590</v>
          </cell>
          <cell r="W2301">
            <v>106.20000000000005</v>
          </cell>
          <cell r="X2301">
            <v>696.2</v>
          </cell>
          <cell r="Y2301" t="str">
            <v>.</v>
          </cell>
          <cell r="Z2301">
            <v>0</v>
          </cell>
          <cell r="AA2301" t="str">
            <v>USD</v>
          </cell>
          <cell r="AB2301" t="str">
            <v>IPB SAT</v>
          </cell>
          <cell r="AC2301" t="str">
            <v>256</v>
          </cell>
          <cell r="AD2301">
            <v>256</v>
          </cell>
          <cell r="AE2301">
            <v>1</v>
          </cell>
          <cell r="AF2301" t="str">
            <v>.</v>
          </cell>
          <cell r="AG2301" t="str">
            <v>SANTIAGO DE SURCO</v>
          </cell>
        </row>
        <row r="2302">
          <cell r="B2302">
            <v>3500014962</v>
          </cell>
          <cell r="C2302">
            <v>42130</v>
          </cell>
          <cell r="D2302">
            <v>42146</v>
          </cell>
          <cell r="E2302" t="str">
            <v>1875515-7</v>
          </cell>
          <cell r="F2302">
            <v>5139718</v>
          </cell>
          <cell r="G2302" t="str">
            <v>COSAPI MINERIA S.A.C.</v>
          </cell>
          <cell r="H2302" t="str">
            <v>AV. REPUBLICA DE COLOMBIA NRO. 791, SAN ISIDRO - LIMA - LIMA</v>
          </cell>
          <cell r="I2302">
            <v>20552714378</v>
          </cell>
          <cell r="J2302" t="str">
            <v>AV. REPUBLICA DE COLOMBIA NRO. 791</v>
          </cell>
          <cell r="K2302" t="str">
            <v>SAN ISIDRO</v>
          </cell>
          <cell r="L2302" t="str">
            <v>LIMA</v>
          </cell>
          <cell r="M2302" t="str">
            <v>LIMA</v>
          </cell>
          <cell r="N2302" t="str">
            <v>.</v>
          </cell>
          <cell r="O2302" t="str">
            <v xml:space="preserve">INTERNET SATELITAL 3072 KBPS </v>
          </cell>
          <cell r="P2302" t="str">
            <v>Periodo del 01 al 31 de Mayo 2015</v>
          </cell>
          <cell r="Q2302" t="str">
            <v>COORDENADA NORTE: 8318220 ESTE: 491625 (MARCONA - NAZCA - ICA)</v>
          </cell>
          <cell r="R2302" t="str">
            <v>.</v>
          </cell>
          <cell r="S2302" t="str">
            <v>.</v>
          </cell>
          <cell r="T2302">
            <v>5794</v>
          </cell>
          <cell r="U2302">
            <v>0</v>
          </cell>
          <cell r="V2302">
            <v>5794</v>
          </cell>
          <cell r="W2302">
            <v>1042.92</v>
          </cell>
          <cell r="X2302">
            <v>6836.92</v>
          </cell>
          <cell r="Y2302" t="str">
            <v>.</v>
          </cell>
          <cell r="Z2302">
            <v>0</v>
          </cell>
          <cell r="AA2302" t="str">
            <v>USD</v>
          </cell>
          <cell r="AB2302" t="str">
            <v>IPB SAT (IDIRECT)</v>
          </cell>
          <cell r="AC2302" t="str">
            <v>3072</v>
          </cell>
          <cell r="AD2302" t="str">
            <v>1536</v>
          </cell>
          <cell r="AE2302">
            <v>1</v>
          </cell>
          <cell r="AF2302" t="str">
            <v>.</v>
          </cell>
          <cell r="AG2302" t="str">
            <v>SAN ISIDRO</v>
          </cell>
        </row>
        <row r="2303">
          <cell r="B2303">
            <v>3500014963</v>
          </cell>
          <cell r="C2303">
            <v>42130</v>
          </cell>
          <cell r="D2303">
            <v>42146</v>
          </cell>
          <cell r="E2303" t="str">
            <v>501627-4</v>
          </cell>
          <cell r="F2303">
            <v>5170763</v>
          </cell>
          <cell r="G2303" t="str">
            <v>COSAPI S.A.</v>
          </cell>
          <cell r="H2303" t="str">
            <v>AV. REPÚBLICA DE COLOMBIA NRO. 791 URB. CHACARILLA DE SANTA CRUZ, SAN ISIDRO - LIMA - LIMA</v>
          </cell>
          <cell r="I2303">
            <v>20100082391</v>
          </cell>
          <cell r="J2303" t="str">
            <v>AV. REPÚBLICA DE COLOMBIA NRO. 791 URB. CHACARILLA DE SANTA CRUZ</v>
          </cell>
          <cell r="K2303" t="str">
            <v>SAN ISIDRO</v>
          </cell>
          <cell r="L2303" t="str">
            <v>LIMA</v>
          </cell>
          <cell r="M2303" t="str">
            <v>LIMA</v>
          </cell>
          <cell r="N2303" t="str">
            <v>.</v>
          </cell>
          <cell r="O2303" t="str">
            <v xml:space="preserve">ENLACE DE DATOS SATELITAL 384 KBPS </v>
          </cell>
          <cell r="P2303" t="str">
            <v>Periodo del 01 al 31 de Mayo 2015</v>
          </cell>
          <cell r="Q2303" t="str">
            <v>COORDENADA 12°23?53.4?S 74°52?6?O CENTRO POBLADO PAMPAS (PAMPAS - TAYACAJA - HUANCAVELICA) (REF: PROYECTO CARRETERA PAMPAS)</v>
          </cell>
          <cell r="R2303" t="str">
            <v>.</v>
          </cell>
          <cell r="S2303" t="str">
            <v>.</v>
          </cell>
          <cell r="T2303">
            <v>1905</v>
          </cell>
          <cell r="U2303">
            <v>0</v>
          </cell>
          <cell r="V2303">
            <v>1905</v>
          </cell>
          <cell r="W2303">
            <v>342.90000000000009</v>
          </cell>
          <cell r="X2303">
            <v>2247.9</v>
          </cell>
          <cell r="Y2303" t="str">
            <v>.</v>
          </cell>
          <cell r="Z2303">
            <v>0</v>
          </cell>
          <cell r="AA2303" t="str">
            <v>USD</v>
          </cell>
          <cell r="AB2303" t="str">
            <v>ADD SAT</v>
          </cell>
          <cell r="AC2303">
            <v>384</v>
          </cell>
          <cell r="AD2303">
            <v>256</v>
          </cell>
          <cell r="AE2303">
            <v>1</v>
          </cell>
          <cell r="AF2303" t="str">
            <v>.</v>
          </cell>
          <cell r="AG2303" t="str">
            <v>SAN ISIDRO</v>
          </cell>
        </row>
        <row r="2304">
          <cell r="B2304">
            <v>3500014964</v>
          </cell>
          <cell r="C2304">
            <v>42130</v>
          </cell>
          <cell r="D2304">
            <v>42146</v>
          </cell>
          <cell r="E2304" t="str">
            <v>501627-4</v>
          </cell>
          <cell r="F2304">
            <v>5171335</v>
          </cell>
          <cell r="G2304" t="str">
            <v>COSAPI S.A.</v>
          </cell>
          <cell r="H2304" t="str">
            <v>AV. REPÚBLICA DE COLOMBIA NRO. 791 URB. CHACARILLA DE SANTA CRUZ, SAN ISIDRO - LIMA - LIMA</v>
          </cell>
          <cell r="I2304">
            <v>20100082391</v>
          </cell>
          <cell r="J2304" t="str">
            <v>AV. REPÚBLICA DE COLOMBIA NRO. 791 URB. CHACARILLA DE SANTA CRUZ</v>
          </cell>
          <cell r="K2304" t="str">
            <v>SAN ISIDRO</v>
          </cell>
          <cell r="L2304" t="str">
            <v>LIMA</v>
          </cell>
          <cell r="M2304" t="str">
            <v>LIMA</v>
          </cell>
          <cell r="N2304" t="str">
            <v>.</v>
          </cell>
          <cell r="O2304" t="str">
            <v>ENLACE DE DATOS SATELITAL 1024 KBPS</v>
          </cell>
          <cell r="P2304" t="str">
            <v>Periodo del 01 al 31 de Mayo 2015</v>
          </cell>
          <cell r="Q2304" t="str">
            <v>COORDENADA UTM WGS-84, NORTE 8'013,750 ; ESTE 182,750 CENTRO POBLADO MOLLENDO (MOLLENDO - ISLAY - AREQUIPA) (REF: NUEVO)</v>
          </cell>
          <cell r="R2304" t="str">
            <v>.</v>
          </cell>
          <cell r="S2304" t="str">
            <v>.</v>
          </cell>
          <cell r="T2304">
            <v>3855</v>
          </cell>
          <cell r="U2304">
            <v>0</v>
          </cell>
          <cell r="V2304">
            <v>3855</v>
          </cell>
          <cell r="W2304">
            <v>693.89999999999964</v>
          </cell>
          <cell r="X2304">
            <v>4548.8999999999996</v>
          </cell>
          <cell r="Y2304" t="str">
            <v>.</v>
          </cell>
          <cell r="Z2304">
            <v>0</v>
          </cell>
          <cell r="AA2304" t="str">
            <v>USD</v>
          </cell>
          <cell r="AB2304" t="str">
            <v>ADD SAT (IDIRECT)</v>
          </cell>
          <cell r="AC2304" t="str">
            <v>1024</v>
          </cell>
          <cell r="AD2304" t="str">
            <v>768</v>
          </cell>
          <cell r="AE2304">
            <v>1</v>
          </cell>
          <cell r="AF2304" t="str">
            <v>.</v>
          </cell>
          <cell r="AG2304" t="str">
            <v>SAN ISIDRO</v>
          </cell>
        </row>
        <row r="2305">
          <cell r="B2305">
            <v>3500014965</v>
          </cell>
          <cell r="C2305">
            <v>42130</v>
          </cell>
          <cell r="D2305">
            <v>42146</v>
          </cell>
          <cell r="E2305" t="str">
            <v>501627-4</v>
          </cell>
          <cell r="F2305">
            <v>5171342</v>
          </cell>
          <cell r="G2305" t="str">
            <v>COSAPI S.A.</v>
          </cell>
          <cell r="H2305" t="str">
            <v>AV. REPÚBLICA DE COLOMBIA NRO. 791 URB. CHACARILLA DE SANTA CRUZ, SAN ISIDRO - LIMA - LIMA</v>
          </cell>
          <cell r="I2305">
            <v>20100082391</v>
          </cell>
          <cell r="J2305" t="str">
            <v>AV. REPÚBLICA DE COLOMBIA NRO. 791 URB. CHACARILLA DE SANTA CRUZ</v>
          </cell>
          <cell r="K2305" t="str">
            <v>SAN ISIDRO</v>
          </cell>
          <cell r="L2305" t="str">
            <v>LIMA</v>
          </cell>
          <cell r="M2305" t="str">
            <v>LIMA</v>
          </cell>
          <cell r="N2305" t="str">
            <v>.</v>
          </cell>
          <cell r="O2305" t="str">
            <v>ENLACE DE DATOS SATELITAL 2048 KBPS</v>
          </cell>
          <cell r="P2305" t="str">
            <v>Periodo del 01 al 31 de Mayo 2015</v>
          </cell>
          <cell r="Q2305" t="str">
            <v>COORDENADA S 12 19´47.08376´´ ; E 74 59´18.38757´´ CENTRO POBLADO PAMPAS, (PAMPAS - TAYACAJA - HUANCAVELICA)</v>
          </cell>
          <cell r="R2305" t="str">
            <v>.</v>
          </cell>
          <cell r="S2305" t="str">
            <v>.</v>
          </cell>
          <cell r="T2305">
            <v>6670</v>
          </cell>
          <cell r="U2305">
            <v>0</v>
          </cell>
          <cell r="V2305">
            <v>6670</v>
          </cell>
          <cell r="W2305">
            <v>1200.6000000000004</v>
          </cell>
          <cell r="X2305">
            <v>7870.6</v>
          </cell>
          <cell r="Y2305" t="str">
            <v>.</v>
          </cell>
          <cell r="Z2305">
            <v>0</v>
          </cell>
          <cell r="AA2305" t="str">
            <v>USD</v>
          </cell>
          <cell r="AB2305" t="str">
            <v>ADD SAT (IDIRECT)</v>
          </cell>
          <cell r="AC2305" t="str">
            <v>2048</v>
          </cell>
          <cell r="AD2305" t="str">
            <v>1024</v>
          </cell>
          <cell r="AE2305">
            <v>1</v>
          </cell>
          <cell r="AF2305" t="str">
            <v>.</v>
          </cell>
          <cell r="AG2305" t="str">
            <v>SAN ISIDRO</v>
          </cell>
        </row>
        <row r="2306">
          <cell r="B2306">
            <v>3500014966</v>
          </cell>
          <cell r="C2306">
            <v>42130</v>
          </cell>
          <cell r="D2306">
            <v>42146</v>
          </cell>
          <cell r="E2306" t="str">
            <v>1873782-5</v>
          </cell>
          <cell r="F2306">
            <v>5162708</v>
          </cell>
          <cell r="G2306" t="str">
            <v>CROVISA S.A.C.</v>
          </cell>
          <cell r="H2306" t="str">
            <v>CAL. CERRO VERDE NRO. 303 URB. SAN IGNACIO DE MONTERRICO , SANTIAGO DE SURCO - LIMA - LIMA</v>
          </cell>
          <cell r="I2306">
            <v>20507667300</v>
          </cell>
          <cell r="J2306" t="str">
            <v>CAL. CERRO VERDE NRO. 303 URB. SAN IGNACIO DE MONTERRICO</v>
          </cell>
          <cell r="K2306" t="str">
            <v>SANTIAGO DE SURCO</v>
          </cell>
          <cell r="L2306" t="str">
            <v>LIMA</v>
          </cell>
          <cell r="M2306" t="str">
            <v>LIMA</v>
          </cell>
          <cell r="N2306" t="str">
            <v>.</v>
          </cell>
          <cell r="O2306" t="str">
            <v xml:space="preserve">INTERNET SATELITAL 512 KBPS </v>
          </cell>
          <cell r="P2306" t="str">
            <v>Periodo del 01 al 31 de Mayo 2015</v>
          </cell>
          <cell r="Q2306" t="str">
            <v xml:space="preserve">COORDENADA ESTE: 232767.76 M E COORDENADA NORTE: 8946934.15 M S , JANCU - HUARAZ - ANCASH </v>
          </cell>
          <cell r="R2306" t="str">
            <v>.</v>
          </cell>
          <cell r="S2306" t="str">
            <v>.</v>
          </cell>
          <cell r="T2306">
            <v>1055</v>
          </cell>
          <cell r="U2306">
            <v>0</v>
          </cell>
          <cell r="V2306">
            <v>1055</v>
          </cell>
          <cell r="W2306">
            <v>189.90000000000009</v>
          </cell>
          <cell r="X2306">
            <v>1244.9000000000001</v>
          </cell>
          <cell r="Y2306" t="str">
            <v>.</v>
          </cell>
          <cell r="Z2306">
            <v>0</v>
          </cell>
          <cell r="AA2306" t="str">
            <v>USD</v>
          </cell>
          <cell r="AB2306" t="str">
            <v>IPB SAT</v>
          </cell>
          <cell r="AC2306" t="str">
            <v>512</v>
          </cell>
          <cell r="AD2306" t="str">
            <v>384</v>
          </cell>
          <cell r="AE2306">
            <v>1</v>
          </cell>
          <cell r="AF2306" t="str">
            <v>.</v>
          </cell>
          <cell r="AG2306" t="str">
            <v>SANTIAGO DE SURCO</v>
          </cell>
        </row>
        <row r="2307">
          <cell r="B2307">
            <v>3500014967</v>
          </cell>
          <cell r="C2307">
            <v>42130</v>
          </cell>
          <cell r="D2307">
            <v>42146</v>
          </cell>
          <cell r="E2307" t="str">
            <v>1597941-0</v>
          </cell>
          <cell r="F2307">
            <v>5021230</v>
          </cell>
          <cell r="G2307" t="str">
            <v>DESARROLLO VIAL DE LOS ANDES S.A.C</v>
          </cell>
          <cell r="H2307" t="str">
            <v>CAL. F. RECAVARREN NRO. 103 INT. 501, MIRAFLORES - LIMA - LIMA</v>
          </cell>
          <cell r="I2307">
            <v>20537464543</v>
          </cell>
          <cell r="J2307" t="str">
            <v>CAL. F. RECAVARREN NRO. 103 INT. 501</v>
          </cell>
          <cell r="K2307" t="str">
            <v>MIRAFLORES</v>
          </cell>
          <cell r="L2307" t="str">
            <v>LIMA</v>
          </cell>
          <cell r="M2307" t="str">
            <v>LIMA</v>
          </cell>
          <cell r="N2307" t="str">
            <v>.</v>
          </cell>
          <cell r="O2307" t="str">
            <v>ENLACE DE DATOS SATELITAL 128 - 256 KBPS</v>
          </cell>
          <cell r="P2307" t="str">
            <v>Periodo del 01 al 31 de Mayo 2015</v>
          </cell>
          <cell r="Q2307" t="str">
            <v>CARRETERA CENTRAL FUNDO KILOMETRO 10+500 RN-03S (JUNIN - JUNíN - JUNIN) (REF: PEAJE CASARACRA)</v>
          </cell>
          <cell r="R2307" t="str">
            <v>.</v>
          </cell>
          <cell r="S2307" t="str">
            <v>.</v>
          </cell>
          <cell r="T2307">
            <v>920</v>
          </cell>
          <cell r="U2307">
            <v>0</v>
          </cell>
          <cell r="V2307">
            <v>920</v>
          </cell>
          <cell r="W2307">
            <v>165.59999999999991</v>
          </cell>
          <cell r="X2307">
            <v>1085.5999999999999</v>
          </cell>
          <cell r="Y2307" t="str">
            <v>.</v>
          </cell>
          <cell r="Z2307">
            <v>0</v>
          </cell>
          <cell r="AA2307" t="str">
            <v>USD</v>
          </cell>
          <cell r="AB2307" t="str">
            <v>ADD SAT (IDIRECT)</v>
          </cell>
          <cell r="AC2307" t="str">
            <v>128</v>
          </cell>
          <cell r="AD2307" t="str">
            <v>256</v>
          </cell>
          <cell r="AE2307">
            <v>1</v>
          </cell>
          <cell r="AF2307" t="str">
            <v>.</v>
          </cell>
          <cell r="AG2307" t="str">
            <v>MIRAFLORES</v>
          </cell>
        </row>
        <row r="2308">
          <cell r="B2308">
            <v>3500014968</v>
          </cell>
          <cell r="C2308">
            <v>42130</v>
          </cell>
          <cell r="D2308">
            <v>42146</v>
          </cell>
          <cell r="E2308" t="str">
            <v>1597941-0</v>
          </cell>
          <cell r="F2308">
            <v>5021231</v>
          </cell>
          <cell r="G2308" t="str">
            <v>DESARROLLO VIAL DE LOS ANDES S.A.C</v>
          </cell>
          <cell r="H2308" t="str">
            <v>CAL. F. RECAVARREN NRO. 103 INT. 501, MIRAFLORES - LIMA - LIMA</v>
          </cell>
          <cell r="I2308">
            <v>20537464543</v>
          </cell>
          <cell r="J2308" t="str">
            <v>CAL. F. RECAVARREN NRO. 103 INT. 501</v>
          </cell>
          <cell r="K2308" t="str">
            <v>MIRAFLORES</v>
          </cell>
          <cell r="L2308" t="str">
            <v>LIMA</v>
          </cell>
          <cell r="M2308" t="str">
            <v>LIMA</v>
          </cell>
          <cell r="N2308" t="str">
            <v>.</v>
          </cell>
          <cell r="O2308" t="str">
            <v>ENLACE DE DATOS SATELITAL 128 - 256 KBPS</v>
          </cell>
          <cell r="P2308" t="str">
            <v>Periodo del 01 al 31 de Mayo 2015</v>
          </cell>
          <cell r="Q2308" t="str">
            <v>CARRETERA LA OROYA - HUANCAYO KILOMETRO 018+900 (JUNIN - JUNíN - JUNIN) (REF: PEAJE QUIULLA)</v>
          </cell>
          <cell r="R2308" t="str">
            <v>.</v>
          </cell>
          <cell r="S2308" t="str">
            <v>.</v>
          </cell>
          <cell r="T2308">
            <v>920</v>
          </cell>
          <cell r="U2308">
            <v>0</v>
          </cell>
          <cell r="V2308">
            <v>920</v>
          </cell>
          <cell r="W2308">
            <v>165.59999999999991</v>
          </cell>
          <cell r="X2308">
            <v>1085.5999999999999</v>
          </cell>
          <cell r="Y2308" t="str">
            <v>.</v>
          </cell>
          <cell r="Z2308">
            <v>0</v>
          </cell>
          <cell r="AA2308" t="str">
            <v>USD</v>
          </cell>
          <cell r="AB2308" t="str">
            <v>ADD SAT (IDIRECT)</v>
          </cell>
          <cell r="AC2308" t="str">
            <v>128</v>
          </cell>
          <cell r="AD2308" t="str">
            <v>256</v>
          </cell>
          <cell r="AE2308">
            <v>1</v>
          </cell>
          <cell r="AF2308" t="str">
            <v>.</v>
          </cell>
          <cell r="AG2308" t="str">
            <v>MIRAFLORES</v>
          </cell>
        </row>
        <row r="2309">
          <cell r="B2309">
            <v>3500014969</v>
          </cell>
          <cell r="C2309">
            <v>42130</v>
          </cell>
          <cell r="D2309">
            <v>42146</v>
          </cell>
          <cell r="E2309" t="str">
            <v>1597941-0</v>
          </cell>
          <cell r="F2309">
            <v>5021232</v>
          </cell>
          <cell r="G2309" t="str">
            <v>DESARROLLO VIAL DE LOS ANDES S.A.C</v>
          </cell>
          <cell r="H2309" t="str">
            <v>CAL. F. RECAVARREN NRO. 103 INT. 501, MIRAFLORES - LIMA - LIMA</v>
          </cell>
          <cell r="I2309">
            <v>20537464543</v>
          </cell>
          <cell r="J2309" t="str">
            <v>CAL. F. RECAVARREN NRO. 103 INT. 501</v>
          </cell>
          <cell r="K2309" t="str">
            <v>MIRAFLORES</v>
          </cell>
          <cell r="L2309" t="str">
            <v>LIMA</v>
          </cell>
          <cell r="M2309" t="str">
            <v>LIMA</v>
          </cell>
          <cell r="N2309" t="str">
            <v>.</v>
          </cell>
          <cell r="O2309" t="str">
            <v>ENLACE DE DATOS SATELITAL 512 - 256 KBPS</v>
          </cell>
          <cell r="P2309" t="str">
            <v>Periodo del 01 al 31 de Mayo 2015</v>
          </cell>
          <cell r="Q2309" t="str">
            <v>CARRETERA CENTRAL HEROES DE LA BREÑA KILOMETRO 49+400 RN-20 (CHOSICA - LIMA - LIMA) (REF: PEAJE CORCONA)</v>
          </cell>
          <cell r="R2309" t="str">
            <v>.</v>
          </cell>
          <cell r="S2309" t="str">
            <v>.</v>
          </cell>
          <cell r="T2309">
            <v>1590</v>
          </cell>
          <cell r="U2309">
            <v>0</v>
          </cell>
          <cell r="V2309">
            <v>1590</v>
          </cell>
          <cell r="W2309">
            <v>286.20000000000005</v>
          </cell>
          <cell r="X2309">
            <v>1876.2</v>
          </cell>
          <cell r="Y2309" t="str">
            <v>.</v>
          </cell>
          <cell r="Z2309">
            <v>0</v>
          </cell>
          <cell r="AA2309" t="str">
            <v>USD</v>
          </cell>
          <cell r="AB2309" t="str">
            <v>ADD SAT (IDIRECT)</v>
          </cell>
          <cell r="AC2309" t="str">
            <v>512</v>
          </cell>
          <cell r="AD2309" t="str">
            <v>256</v>
          </cell>
          <cell r="AE2309">
            <v>1</v>
          </cell>
          <cell r="AF2309" t="str">
            <v>.</v>
          </cell>
          <cell r="AG2309" t="str">
            <v>MIRAFLORES</v>
          </cell>
        </row>
        <row r="2310">
          <cell r="B2310">
            <v>3500014970</v>
          </cell>
          <cell r="C2310">
            <v>42130</v>
          </cell>
          <cell r="D2310">
            <v>42146</v>
          </cell>
          <cell r="E2310" t="str">
            <v>1597941-0</v>
          </cell>
          <cell r="F2310">
            <v>5168479</v>
          </cell>
          <cell r="G2310" t="str">
            <v>DESARROLLO VIAL DE LOS ANDES S.A.C</v>
          </cell>
          <cell r="H2310" t="str">
            <v>CAL. F. RECAVARREN NRO. 103 INT. 501, MIRAFLORES - LIMA - LIMA</v>
          </cell>
          <cell r="I2310">
            <v>20537464543</v>
          </cell>
          <cell r="J2310" t="str">
            <v>CAL. F. RECAVARREN NRO. 103 INT. 501</v>
          </cell>
          <cell r="K2310" t="str">
            <v>MIRAFLORES</v>
          </cell>
          <cell r="L2310" t="str">
            <v>LIMA</v>
          </cell>
          <cell r="M2310" t="str">
            <v>LIMA</v>
          </cell>
          <cell r="N2310" t="str">
            <v>.</v>
          </cell>
          <cell r="O2310" t="str">
            <v>ENLACE DE DATOS SATELITAL 128 KBPS</v>
          </cell>
          <cell r="P2310" t="str">
            <v>Periodo del 01 al 31 de Mayo 2015</v>
          </cell>
          <cell r="Q2310" t="str">
            <v>COORDENADA LONGITUD 76º12`35.49" LATITUD 11º36'43.59" CENTRO POBLADO CASAPALCA (CHICLA - HUAROCHIRI - LIMA) (REF: TICLIO)</v>
          </cell>
          <cell r="R2310" t="str">
            <v>.</v>
          </cell>
          <cell r="S2310" t="str">
            <v>.</v>
          </cell>
          <cell r="T2310">
            <v>1220</v>
          </cell>
          <cell r="U2310">
            <v>0</v>
          </cell>
          <cell r="V2310">
            <v>1220</v>
          </cell>
          <cell r="W2310">
            <v>219.59999999999991</v>
          </cell>
          <cell r="X2310">
            <v>1439.6</v>
          </cell>
          <cell r="Y2310" t="str">
            <v>.</v>
          </cell>
          <cell r="Z2310">
            <v>0</v>
          </cell>
          <cell r="AA2310" t="str">
            <v>USD</v>
          </cell>
          <cell r="AB2310" t="str">
            <v>ADD SAT (IDIRECT)</v>
          </cell>
          <cell r="AC2310" t="str">
            <v>128</v>
          </cell>
          <cell r="AD2310" t="str">
            <v>384</v>
          </cell>
          <cell r="AE2310">
            <v>1</v>
          </cell>
          <cell r="AF2310" t="str">
            <v>.</v>
          </cell>
          <cell r="AG2310" t="str">
            <v>MIRAFLORES</v>
          </cell>
        </row>
        <row r="2311">
          <cell r="B2311">
            <v>3500014971</v>
          </cell>
          <cell r="C2311">
            <v>42130</v>
          </cell>
          <cell r="D2311">
            <v>42146</v>
          </cell>
          <cell r="E2311" t="str">
            <v>758429-6</v>
          </cell>
          <cell r="F2311">
            <v>2208526</v>
          </cell>
          <cell r="G2311" t="str">
            <v>DIVEIMPORT S.A.</v>
          </cell>
          <cell r="H2311" t="str">
            <v>AV. NICOLAS ARRIOLA NRO. 500, LA VICTORIA -  LIMA - LIMA</v>
          </cell>
          <cell r="I2311">
            <v>20502797230</v>
          </cell>
          <cell r="J2311" t="str">
            <v xml:space="preserve">AV. CANADA NRO. 1160 URB. SANTA CATALINA </v>
          </cell>
          <cell r="K2311" t="str">
            <v>LA VICTORIA</v>
          </cell>
          <cell r="L2311" t="str">
            <v>LIMA</v>
          </cell>
          <cell r="M2311" t="str">
            <v>LIMA</v>
          </cell>
          <cell r="N2311" t="str">
            <v>.</v>
          </cell>
          <cell r="O2311" t="str">
            <v>ENLACE DE DATOS SATELITAL 512 KBPS</v>
          </cell>
          <cell r="P2311" t="str">
            <v>Periodo del 01 al 31 de Mayo 2015</v>
          </cell>
          <cell r="Q2311" t="str">
            <v>AVENIDA 28 DE JULIO (TINYAHUARCO - PASCO - PASCO) (REF: MINA EL BROCAL - COLQUIJIRCA)</v>
          </cell>
          <cell r="R2311" t="str">
            <v>.</v>
          </cell>
          <cell r="S2311" t="str">
            <v>.</v>
          </cell>
          <cell r="T2311">
            <v>593.75</v>
          </cell>
          <cell r="U2311">
            <v>0</v>
          </cell>
          <cell r="V2311">
            <v>593.75</v>
          </cell>
          <cell r="W2311">
            <v>106.88</v>
          </cell>
          <cell r="X2311">
            <v>700.63</v>
          </cell>
          <cell r="Y2311" t="str">
            <v>.</v>
          </cell>
          <cell r="Z2311">
            <v>0</v>
          </cell>
          <cell r="AA2311" t="str">
            <v>USD</v>
          </cell>
          <cell r="AB2311" t="str">
            <v>ADD SAT</v>
          </cell>
          <cell r="AC2311" t="str">
            <v>512</v>
          </cell>
          <cell r="AD2311" t="str">
            <v>256</v>
          </cell>
          <cell r="AE2311">
            <v>1</v>
          </cell>
          <cell r="AF2311" t="str">
            <v>.</v>
          </cell>
          <cell r="AG2311" t="str">
            <v>LA VICTORIA</v>
          </cell>
        </row>
        <row r="2312">
          <cell r="B2312">
            <v>3500014972</v>
          </cell>
          <cell r="C2312">
            <v>42130</v>
          </cell>
          <cell r="D2312">
            <v>42146</v>
          </cell>
          <cell r="E2312" t="str">
            <v>758429-6</v>
          </cell>
          <cell r="F2312">
            <v>5131757</v>
          </cell>
          <cell r="G2312" t="str">
            <v>DIVEIMPORT S.A.</v>
          </cell>
          <cell r="H2312" t="str">
            <v>AV. NICOLAS ARRIOLA NRO. 500, LA VICTORIA -  LIMA - LIMA</v>
          </cell>
          <cell r="I2312">
            <v>20502797230</v>
          </cell>
          <cell r="J2312" t="str">
            <v>AV. NICOLAS ARRIOLA NRO. 500 URB. SANTA CATALINA</v>
          </cell>
          <cell r="K2312" t="str">
            <v>LA VICTORIA</v>
          </cell>
          <cell r="L2312" t="str">
            <v>LIMA</v>
          </cell>
          <cell r="M2312" t="str">
            <v>LIMA</v>
          </cell>
          <cell r="N2312" t="str">
            <v>.</v>
          </cell>
          <cell r="O2312" t="str">
            <v>ENLACE DE DATOS SATELITAL 512 KBPS</v>
          </cell>
          <cell r="P2312" t="str">
            <v>Periodo del 01 al 31 de Mayo 2015</v>
          </cell>
          <cell r="Q2312" t="str">
            <v>COORDENADA 16° 41´ 12.71” SUR, 72° 29´ 50.56” OESTE (QUILCA - CAMANá - AREQUIPA)</v>
          </cell>
          <cell r="R2312" t="str">
            <v>.</v>
          </cell>
          <cell r="S2312" t="str">
            <v>.</v>
          </cell>
          <cell r="T2312">
            <v>593.75</v>
          </cell>
          <cell r="U2312">
            <v>0</v>
          </cell>
          <cell r="V2312">
            <v>593.75</v>
          </cell>
          <cell r="W2312">
            <v>106.88</v>
          </cell>
          <cell r="X2312">
            <v>700.63</v>
          </cell>
          <cell r="Y2312" t="str">
            <v>.</v>
          </cell>
          <cell r="Z2312">
            <v>0</v>
          </cell>
          <cell r="AA2312" t="str">
            <v>USD</v>
          </cell>
          <cell r="AB2312" t="str">
            <v>ADD SAT</v>
          </cell>
          <cell r="AC2312" t="str">
            <v>512</v>
          </cell>
          <cell r="AD2312" t="str">
            <v>256</v>
          </cell>
          <cell r="AE2312">
            <v>1</v>
          </cell>
          <cell r="AF2312" t="str">
            <v>.</v>
          </cell>
          <cell r="AG2312" t="str">
            <v>LA VICTORIA</v>
          </cell>
        </row>
        <row r="2313">
          <cell r="B2313">
            <v>3500014973</v>
          </cell>
          <cell r="C2313">
            <v>42130</v>
          </cell>
          <cell r="D2313">
            <v>42146</v>
          </cell>
          <cell r="E2313" t="str">
            <v>758429-6</v>
          </cell>
          <cell r="F2313">
            <v>5140748</v>
          </cell>
          <cell r="G2313" t="str">
            <v>DIVEIMPORT S.A.</v>
          </cell>
          <cell r="H2313" t="str">
            <v>AV. NICOLAS ARRIOLA NRO. 500, LA VICTORIA -  LIMA - LIMA</v>
          </cell>
          <cell r="I2313">
            <v>20502797230</v>
          </cell>
          <cell r="J2313" t="str">
            <v>AV. NICOLAS ARRIOLA NRO. 500 URB. SANTA CATALINA</v>
          </cell>
          <cell r="K2313" t="str">
            <v>LA VICTORIA</v>
          </cell>
          <cell r="L2313" t="str">
            <v>LIMA</v>
          </cell>
          <cell r="M2313" t="str">
            <v>LIMA</v>
          </cell>
          <cell r="N2313" t="str">
            <v>.</v>
          </cell>
          <cell r="O2313" t="str">
            <v>ENLACE DE DATOS SATELITAL 512 KBPS</v>
          </cell>
          <cell r="P2313" t="str">
            <v>Periodo del 01 al 31 de Mayo 2015</v>
          </cell>
          <cell r="Q2313" t="str">
            <v>COORDENADA LONGITUD 78° 6' 36.54'' LATITUD 7° 27' 36.48'' (EDUARDO VILLANUEVA - SAN MARCOS - CAJAMARCA)</v>
          </cell>
          <cell r="R2313" t="str">
            <v>.</v>
          </cell>
          <cell r="S2313" t="str">
            <v>.</v>
          </cell>
          <cell r="T2313">
            <v>593.75</v>
          </cell>
          <cell r="U2313">
            <v>0</v>
          </cell>
          <cell r="V2313">
            <v>593.75</v>
          </cell>
          <cell r="W2313">
            <v>106.88</v>
          </cell>
          <cell r="X2313">
            <v>700.63</v>
          </cell>
          <cell r="Y2313" t="str">
            <v>.</v>
          </cell>
          <cell r="Z2313">
            <v>0</v>
          </cell>
          <cell r="AA2313" t="str">
            <v>USD</v>
          </cell>
          <cell r="AB2313" t="str">
            <v>ADD SAT</v>
          </cell>
          <cell r="AC2313" t="str">
            <v>512</v>
          </cell>
          <cell r="AD2313" t="str">
            <v>256</v>
          </cell>
          <cell r="AE2313">
            <v>1</v>
          </cell>
          <cell r="AF2313" t="str">
            <v>.</v>
          </cell>
          <cell r="AG2313" t="str">
            <v>LA VICTORIA</v>
          </cell>
        </row>
        <row r="2314">
          <cell r="B2314">
            <v>3500014974</v>
          </cell>
          <cell r="C2314">
            <v>42130</v>
          </cell>
          <cell r="D2314">
            <v>42146</v>
          </cell>
          <cell r="E2314" t="str">
            <v>758429-6</v>
          </cell>
          <cell r="F2314">
            <v>5160585</v>
          </cell>
          <cell r="G2314" t="str">
            <v>DIVEIMPORT S.A.</v>
          </cell>
          <cell r="H2314" t="str">
            <v>AV NICOLAS ARRIOLA 500 , LA VICTORIA - LIMA - LIMA</v>
          </cell>
          <cell r="I2314">
            <v>20502797230</v>
          </cell>
          <cell r="J2314" t="str">
            <v>AV. NICOLAS ARRIOLA NRO. 500 URB. SANTA CATALINA</v>
          </cell>
          <cell r="K2314" t="str">
            <v>LA VICTORIA</v>
          </cell>
          <cell r="L2314" t="str">
            <v>LIMA</v>
          </cell>
          <cell r="M2314" t="str">
            <v>LIMA</v>
          </cell>
          <cell r="N2314" t="str">
            <v>.</v>
          </cell>
          <cell r="O2314" t="str">
            <v>ENLACE DE DATOS SATELITAL 512 KBPS</v>
          </cell>
          <cell r="P2314" t="str">
            <v>Periodo del 01 al 31 de Mayo 2015</v>
          </cell>
          <cell r="Q2314" t="str">
            <v>COORDENADA LATITUD 14º 28´´ 58 SUR, LONGITUD 71º 46´ 28 OESTE CAPACMARCA - CHUMBIVILCAS - CUSCO</v>
          </cell>
          <cell r="R2314" t="str">
            <v>.</v>
          </cell>
          <cell r="S2314" t="str">
            <v>.</v>
          </cell>
          <cell r="T2314">
            <v>593.75</v>
          </cell>
          <cell r="U2314">
            <v>0</v>
          </cell>
          <cell r="V2314">
            <v>593.75</v>
          </cell>
          <cell r="W2314">
            <v>106.88</v>
          </cell>
          <cell r="X2314">
            <v>700.63</v>
          </cell>
          <cell r="Y2314" t="str">
            <v>.</v>
          </cell>
          <cell r="Z2314">
            <v>0</v>
          </cell>
          <cell r="AA2314" t="str">
            <v>USD</v>
          </cell>
          <cell r="AB2314" t="str">
            <v>ADD SAT</v>
          </cell>
          <cell r="AC2314" t="str">
            <v>512</v>
          </cell>
          <cell r="AD2314" t="str">
            <v>256</v>
          </cell>
          <cell r="AE2314">
            <v>1</v>
          </cell>
          <cell r="AF2314" t="str">
            <v>.</v>
          </cell>
          <cell r="AG2314" t="str">
            <v>LA VICTORIA</v>
          </cell>
        </row>
        <row r="2315">
          <cell r="B2315">
            <v>3500014975</v>
          </cell>
          <cell r="C2315">
            <v>42130</v>
          </cell>
          <cell r="D2315">
            <v>42146</v>
          </cell>
          <cell r="E2315" t="str">
            <v>758429-6</v>
          </cell>
          <cell r="F2315">
            <v>5167274</v>
          </cell>
          <cell r="G2315" t="str">
            <v>DIVEIMPORT S.A.</v>
          </cell>
          <cell r="H2315" t="str">
            <v>AV. NICOLAS ARRIOLA NRO. 500, LA VICTORIA -  LIMA - LIMA</v>
          </cell>
          <cell r="I2315">
            <v>20502797230</v>
          </cell>
          <cell r="J2315" t="str">
            <v>AV. NICOLAS ARRIOLA NRO. 500 URB. SANTA CATALINA</v>
          </cell>
          <cell r="K2315" t="str">
            <v>LA VICTORIA</v>
          </cell>
          <cell r="L2315" t="str">
            <v>LIMA</v>
          </cell>
          <cell r="M2315" t="str">
            <v>LIMA</v>
          </cell>
          <cell r="N2315" t="str">
            <v>.</v>
          </cell>
          <cell r="O2315" t="str">
            <v>ENLACE DE DATOS SATELITAL 512 KBPS</v>
          </cell>
          <cell r="P2315" t="str">
            <v>Periodo del 01 al 31 de Mayo 2015</v>
          </cell>
          <cell r="Q2315" t="str">
            <v>COORDENADA LONGITUD 78º 12´2.5 LATITUD 4º 56´12.3¨ CENTRO POBLADO NUEVA VIDA (IMAZA - BAGUA - AMAZONAS) (REF: CARRETERA BAGUA-EL REPOSO - SARAMERIZA)</v>
          </cell>
          <cell r="R2315" t="str">
            <v>.</v>
          </cell>
          <cell r="S2315" t="str">
            <v>.</v>
          </cell>
          <cell r="T2315">
            <v>593.75</v>
          </cell>
          <cell r="U2315">
            <v>0</v>
          </cell>
          <cell r="V2315">
            <v>593.75</v>
          </cell>
          <cell r="W2315">
            <v>106.88</v>
          </cell>
          <cell r="X2315">
            <v>700.63</v>
          </cell>
          <cell r="Y2315" t="str">
            <v>.</v>
          </cell>
          <cell r="Z2315">
            <v>0</v>
          </cell>
          <cell r="AA2315" t="str">
            <v>USD</v>
          </cell>
          <cell r="AB2315" t="str">
            <v>ADD SAT</v>
          </cell>
          <cell r="AC2315" t="str">
            <v>512</v>
          </cell>
          <cell r="AD2315">
            <v>256</v>
          </cell>
          <cell r="AE2315">
            <v>1</v>
          </cell>
          <cell r="AF2315" t="str">
            <v>.</v>
          </cell>
          <cell r="AG2315" t="str">
            <v>LA VICTORIA</v>
          </cell>
        </row>
        <row r="2316">
          <cell r="B2316">
            <v>3500014976</v>
          </cell>
          <cell r="C2316">
            <v>42130</v>
          </cell>
          <cell r="D2316">
            <v>42146</v>
          </cell>
          <cell r="E2316" t="str">
            <v>758429-6</v>
          </cell>
          <cell r="F2316">
            <v>5169587</v>
          </cell>
          <cell r="G2316" t="str">
            <v>DIVEIMPORT S.A.</v>
          </cell>
          <cell r="H2316" t="str">
            <v>AV. NICOLAS ARRIOLA NRO. 500, LA VICTORIA -  LIMA - LIMA</v>
          </cell>
          <cell r="I2316">
            <v>20502797230</v>
          </cell>
          <cell r="J2316" t="str">
            <v>AV. NICOLAS ARRIOLA NRO. 500 URB. SANTA CATALINA</v>
          </cell>
          <cell r="K2316" t="str">
            <v>LA VICTORIA</v>
          </cell>
          <cell r="L2316" t="str">
            <v>LIMA</v>
          </cell>
          <cell r="M2316" t="str">
            <v>LIMA</v>
          </cell>
          <cell r="N2316" t="str">
            <v>.</v>
          </cell>
          <cell r="O2316" t="str">
            <v>ENLACE DE DATOS SATELITAL 512 KBPS</v>
          </cell>
          <cell r="P2316" t="str">
            <v>Periodo del 01 al 31 de Mayo 2015</v>
          </cell>
          <cell r="Q2316" t="str">
            <v>COORDENADA LONGITUD 77°30'54.84"O LATITUD 7°56'4.48"S CENTRO POBLADO QUICHIBAMBA (PIAS - PATAZ - LA LIBERTAD)</v>
          </cell>
          <cell r="R2316" t="str">
            <v>.</v>
          </cell>
          <cell r="S2316" t="str">
            <v>.</v>
          </cell>
          <cell r="T2316">
            <v>593.75</v>
          </cell>
          <cell r="U2316">
            <v>0</v>
          </cell>
          <cell r="V2316">
            <v>593.75</v>
          </cell>
          <cell r="W2316">
            <v>106.88</v>
          </cell>
          <cell r="X2316">
            <v>700.63</v>
          </cell>
          <cell r="Y2316" t="str">
            <v>.</v>
          </cell>
          <cell r="Z2316">
            <v>0</v>
          </cell>
          <cell r="AA2316" t="str">
            <v>USD</v>
          </cell>
          <cell r="AB2316" t="str">
            <v>ADD SAT</v>
          </cell>
          <cell r="AC2316" t="str">
            <v>512</v>
          </cell>
          <cell r="AD2316" t="str">
            <v>256</v>
          </cell>
          <cell r="AE2316">
            <v>1</v>
          </cell>
          <cell r="AF2316" t="str">
            <v>.</v>
          </cell>
          <cell r="AG2316" t="str">
            <v>LA VICTORIA</v>
          </cell>
        </row>
        <row r="2317">
          <cell r="B2317">
            <v>3500014977</v>
          </cell>
          <cell r="C2317">
            <v>42130</v>
          </cell>
          <cell r="D2317">
            <v>42146</v>
          </cell>
          <cell r="E2317" t="str">
            <v>758429-6</v>
          </cell>
          <cell r="F2317">
            <v>5171559</v>
          </cell>
          <cell r="G2317" t="str">
            <v>DIVEIMPORT S.A.</v>
          </cell>
          <cell r="H2317" t="str">
            <v>AV. NICOLAS ARRIOLA NRO. 500, LA VICTORIA -  LIMA - LIMA</v>
          </cell>
          <cell r="I2317">
            <v>20502797230</v>
          </cell>
          <cell r="J2317" t="str">
            <v>AV. NICOLAS ARRIOLA NRO. 500</v>
          </cell>
          <cell r="K2317" t="str">
            <v>LA VICTORIA</v>
          </cell>
          <cell r="L2317" t="str">
            <v>LIMA</v>
          </cell>
          <cell r="M2317" t="str">
            <v>LIMA</v>
          </cell>
          <cell r="N2317" t="str">
            <v>.</v>
          </cell>
          <cell r="O2317" t="str">
            <v>ENLACE DE DATOS SATELITAL 512 KBPS</v>
          </cell>
          <cell r="P2317" t="str">
            <v>Periodo del 01 al 31 de Mayo 2015</v>
          </cell>
          <cell r="Q2317" t="str">
            <v>COORDENADA LONGITUD -70.86853323 LATITUD -15.17931448 CENTRO POBLADO JATUN AYLLO (OCUVIRI - LAMPA - PUNO) (REF: NUEVO)</v>
          </cell>
          <cell r="R2317" t="str">
            <v>.</v>
          </cell>
          <cell r="S2317" t="str">
            <v>.</v>
          </cell>
          <cell r="T2317">
            <v>593.74</v>
          </cell>
          <cell r="U2317">
            <v>0</v>
          </cell>
          <cell r="V2317">
            <v>593.74</v>
          </cell>
          <cell r="W2317">
            <v>106.87</v>
          </cell>
          <cell r="X2317">
            <v>700.61</v>
          </cell>
          <cell r="Y2317" t="str">
            <v>.</v>
          </cell>
          <cell r="Z2317">
            <v>0</v>
          </cell>
          <cell r="AA2317" t="str">
            <v>USD</v>
          </cell>
          <cell r="AB2317" t="str">
            <v>ADD SAT</v>
          </cell>
          <cell r="AC2317" t="str">
            <v>512</v>
          </cell>
          <cell r="AD2317" t="str">
            <v>256</v>
          </cell>
          <cell r="AE2317">
            <v>1</v>
          </cell>
          <cell r="AF2317" t="str">
            <v>.</v>
          </cell>
          <cell r="AG2317" t="str">
            <v>LA VICTORIA</v>
          </cell>
        </row>
        <row r="2318">
          <cell r="B2318">
            <v>3500014978</v>
          </cell>
          <cell r="C2318">
            <v>42130</v>
          </cell>
          <cell r="D2318">
            <v>42146</v>
          </cell>
          <cell r="E2318" t="str">
            <v>1758559-2</v>
          </cell>
          <cell r="F2318">
            <v>5137230</v>
          </cell>
          <cell r="G2318" t="str">
            <v>DUMAS PERÚ SAC</v>
          </cell>
          <cell r="H2318" t="str">
            <v>AV. JOSE PARDO NRO. 138 INT. 801, MIRAFLORES - LIMA - LIMA</v>
          </cell>
          <cell r="I2318">
            <v>20514313912</v>
          </cell>
          <cell r="J2318" t="str">
            <v>AV. JOSE PARDO NRO. 138 INT. 801</v>
          </cell>
          <cell r="K2318" t="str">
            <v>MIRAFLORES</v>
          </cell>
          <cell r="L2318" t="str">
            <v>LIMA</v>
          </cell>
          <cell r="M2318" t="str">
            <v>LIMA</v>
          </cell>
          <cell r="N2318" t="str">
            <v>.</v>
          </cell>
          <cell r="O2318" t="str">
            <v>INTERNET SATELITAL 512 KBPS</v>
          </cell>
          <cell r="P2318" t="str">
            <v>Periodo del 01 al 31 de Mayo 2015</v>
          </cell>
          <cell r="Q2318" t="str">
            <v>COORDENADA LATITUD: -8.03556 LONGITUD: -77.4533 (PARCOY - PATAZ - LA LIBERTAD)</v>
          </cell>
          <cell r="R2318" t="str">
            <v>.</v>
          </cell>
          <cell r="S2318" t="str">
            <v>.</v>
          </cell>
          <cell r="T2318">
            <v>1000</v>
          </cell>
          <cell r="U2318">
            <v>0</v>
          </cell>
          <cell r="V2318">
            <v>1000</v>
          </cell>
          <cell r="W2318">
            <v>180</v>
          </cell>
          <cell r="X2318">
            <v>1180</v>
          </cell>
          <cell r="Y2318" t="str">
            <v>.</v>
          </cell>
          <cell r="Z2318">
            <v>0</v>
          </cell>
          <cell r="AA2318" t="str">
            <v>USD</v>
          </cell>
          <cell r="AB2318" t="str">
            <v>IPB SAT</v>
          </cell>
          <cell r="AC2318" t="str">
            <v>512</v>
          </cell>
          <cell r="AD2318" t="str">
            <v>256</v>
          </cell>
          <cell r="AE2318">
            <v>1</v>
          </cell>
          <cell r="AF2318" t="str">
            <v>.</v>
          </cell>
          <cell r="AG2318" t="str">
            <v>MIRAFLORES</v>
          </cell>
        </row>
        <row r="2319">
          <cell r="B2319">
            <v>3500014979</v>
          </cell>
          <cell r="C2319">
            <v>42130</v>
          </cell>
          <cell r="D2319">
            <v>42146</v>
          </cell>
          <cell r="E2319" t="str">
            <v>1896569-0</v>
          </cell>
          <cell r="F2319">
            <v>5171906</v>
          </cell>
          <cell r="G2319" t="str">
            <v>ECHEVERRIA IZQUIERDO MONTAJES INDUSTRIALES PERU S.A.C</v>
          </cell>
          <cell r="H2319" t="str">
            <v>AV. MANUEL OLGUIN NRO. 501 INT. 402 , SANTIAGO DE SURCO - LIMA - LIMA</v>
          </cell>
          <cell r="I2319">
            <v>20551271588</v>
          </cell>
          <cell r="J2319" t="str">
            <v xml:space="preserve">AV. MANUEL OLGUIN NRO. 501 INT. 402 </v>
          </cell>
          <cell r="K2319" t="str">
            <v>SANTIAGO DE SURCO</v>
          </cell>
          <cell r="L2319" t="str">
            <v>LIMA</v>
          </cell>
          <cell r="M2319" t="str">
            <v>LIMA</v>
          </cell>
          <cell r="N2319" t="str">
            <v>.</v>
          </cell>
          <cell r="O2319" t="str">
            <v>INTERNET  SATELITAL 1024 KBPS</v>
          </cell>
          <cell r="P2319" t="str">
            <v>Periodo del 01 al 31 de Mayo 2015</v>
          </cell>
          <cell r="Q2319" t="str">
            <v>COORDENADA LONGITUD -7201557 LATITUD -17024932 CENTRO POBLADO MOLLENDO, (MOLLENDO - ISLAY - AREQUIPA)</v>
          </cell>
          <cell r="R2319" t="str">
            <v>.</v>
          </cell>
          <cell r="S2319" t="str">
            <v>.</v>
          </cell>
          <cell r="T2319">
            <v>1675</v>
          </cell>
          <cell r="U2319">
            <v>0</v>
          </cell>
          <cell r="V2319">
            <v>1675</v>
          </cell>
          <cell r="W2319">
            <v>301.5</v>
          </cell>
          <cell r="X2319">
            <v>1976.5</v>
          </cell>
          <cell r="Y2319" t="str">
            <v>.</v>
          </cell>
          <cell r="Z2319">
            <v>0</v>
          </cell>
          <cell r="AA2319" t="str">
            <v>USD</v>
          </cell>
          <cell r="AB2319" t="str">
            <v>IPB SAT</v>
          </cell>
          <cell r="AC2319">
            <v>1024</v>
          </cell>
          <cell r="AD2319">
            <v>512</v>
          </cell>
          <cell r="AE2319">
            <v>1</v>
          </cell>
          <cell r="AF2319" t="str">
            <v>.</v>
          </cell>
          <cell r="AG2319" t="str">
            <v>SANTIAGO DE SURCO</v>
          </cell>
        </row>
        <row r="2320">
          <cell r="B2320">
            <v>3500014980</v>
          </cell>
          <cell r="C2320">
            <v>42130</v>
          </cell>
          <cell r="D2320">
            <v>42146</v>
          </cell>
          <cell r="E2320" t="str">
            <v>526330-1</v>
          </cell>
          <cell r="F2320">
            <v>5062751</v>
          </cell>
          <cell r="G2320" t="str">
            <v>ELECTROCENTRO S.A</v>
          </cell>
          <cell r="H2320" t="str">
            <v>JR. AMAZONAS NRO. 641 JUNIN - HUANCAYO - HUANCAYO</v>
          </cell>
          <cell r="I2320">
            <v>20129646099</v>
          </cell>
          <cell r="J2320" t="str">
            <v>JR. AMAZONAS NRO. 641</v>
          </cell>
          <cell r="K2320" t="str">
            <v>HUANCAYO</v>
          </cell>
          <cell r="L2320" t="str">
            <v>HUANCAYO</v>
          </cell>
          <cell r="M2320" t="str">
            <v>JUNIN</v>
          </cell>
          <cell r="N2320" t="str">
            <v>.</v>
          </cell>
          <cell r="O2320" t="str">
            <v xml:space="preserve">ENLACE DE DATOS SATELITAL 256 KBPS </v>
          </cell>
          <cell r="P2320" t="str">
            <v>Periodo del 01 al 31 de Mayo 2015</v>
          </cell>
          <cell r="Q2320" t="str">
            <v>AVENIDA 28 DE JULIO NRO. S/N (AYNA - LA MAR - AYACUCHO) (REF: JUNTO A LA OFC DE CAJA MUNICIPAL DE HUANCAYO)</v>
          </cell>
          <cell r="R2320" t="str">
            <v>.</v>
          </cell>
          <cell r="S2320" t="str">
            <v>.</v>
          </cell>
          <cell r="T2320">
            <v>856.8</v>
          </cell>
          <cell r="U2320">
            <v>0</v>
          </cell>
          <cell r="V2320">
            <v>856.8</v>
          </cell>
          <cell r="W2320">
            <v>154.22000000000003</v>
          </cell>
          <cell r="X2320">
            <v>1011.02</v>
          </cell>
          <cell r="Y2320" t="str">
            <v>.</v>
          </cell>
          <cell r="Z2320">
            <v>0</v>
          </cell>
          <cell r="AA2320" t="str">
            <v>USD</v>
          </cell>
          <cell r="AB2320" t="str">
            <v>ADD SAT</v>
          </cell>
          <cell r="AC2320" t="str">
            <v>256</v>
          </cell>
          <cell r="AD2320" t="str">
            <v>256</v>
          </cell>
          <cell r="AE2320">
            <v>1</v>
          </cell>
          <cell r="AF2320" t="str">
            <v>.</v>
          </cell>
          <cell r="AG2320" t="str">
            <v>HUANCAYO</v>
          </cell>
        </row>
        <row r="2321">
          <cell r="B2321">
            <v>3500014981</v>
          </cell>
          <cell r="C2321">
            <v>42130</v>
          </cell>
          <cell r="D2321">
            <v>42146</v>
          </cell>
          <cell r="E2321" t="str">
            <v>526330-1</v>
          </cell>
          <cell r="F2321">
            <v>5062752</v>
          </cell>
          <cell r="G2321" t="str">
            <v>ELECTROCENTRO S.A</v>
          </cell>
          <cell r="H2321" t="str">
            <v>JR. AMAZONAS NRO. 641 JUNIN - HUANCAYO - HUANCAYO</v>
          </cell>
          <cell r="I2321">
            <v>20129646099</v>
          </cell>
          <cell r="J2321" t="str">
            <v>JR. AMAZONAS NRO. 641</v>
          </cell>
          <cell r="K2321" t="str">
            <v>HUANCAYO</v>
          </cell>
          <cell r="L2321" t="str">
            <v>HUANCAYO</v>
          </cell>
          <cell r="M2321" t="str">
            <v>JUNIN</v>
          </cell>
          <cell r="N2321" t="str">
            <v>.</v>
          </cell>
          <cell r="O2321" t="str">
            <v xml:space="preserve">ENLACE DE DATOS SATELITAL 256 KBPS </v>
          </cell>
          <cell r="P2321" t="str">
            <v>Periodo del 01 al 31 de Mayo 2015</v>
          </cell>
          <cell r="Q2321" t="str">
            <v>JIRON ICA OFICINA C02 (JOSE CRESPO Y CASTILLO - LEONCIO PRADO - HUANUCO) (REF: OFICINA)</v>
          </cell>
          <cell r="R2321" t="str">
            <v>.</v>
          </cell>
          <cell r="S2321" t="str">
            <v>.</v>
          </cell>
          <cell r="T2321">
            <v>856.8</v>
          </cell>
          <cell r="U2321">
            <v>0</v>
          </cell>
          <cell r="V2321">
            <v>856.8</v>
          </cell>
          <cell r="W2321">
            <v>154.22000000000003</v>
          </cell>
          <cell r="X2321">
            <v>1011.02</v>
          </cell>
          <cell r="Y2321" t="str">
            <v>.</v>
          </cell>
          <cell r="Z2321">
            <v>0</v>
          </cell>
          <cell r="AA2321" t="str">
            <v>USD</v>
          </cell>
          <cell r="AB2321" t="str">
            <v>ADD SAT</v>
          </cell>
          <cell r="AC2321" t="str">
            <v>256</v>
          </cell>
          <cell r="AD2321" t="str">
            <v>256</v>
          </cell>
          <cell r="AE2321">
            <v>1</v>
          </cell>
          <cell r="AF2321" t="str">
            <v>.</v>
          </cell>
          <cell r="AG2321" t="str">
            <v>HUANCAYO</v>
          </cell>
        </row>
        <row r="2322">
          <cell r="B2322">
            <v>3500014982</v>
          </cell>
          <cell r="C2322">
            <v>42130</v>
          </cell>
          <cell r="D2322">
            <v>42146</v>
          </cell>
          <cell r="E2322" t="str">
            <v>526330-1</v>
          </cell>
          <cell r="F2322">
            <v>5104608</v>
          </cell>
          <cell r="G2322" t="str">
            <v>ELECTROCENTRO S.A</v>
          </cell>
          <cell r="H2322" t="str">
            <v>JR. AMAZONAS NRO. 641 JUNIN - HUANCAYO - HUANCAYO</v>
          </cell>
          <cell r="I2322">
            <v>20129646099</v>
          </cell>
          <cell r="J2322" t="str">
            <v>JR. AMAZONAS NRO. 641</v>
          </cell>
          <cell r="K2322" t="str">
            <v>HUANCAYO</v>
          </cell>
          <cell r="L2322" t="str">
            <v>HUANCAYO</v>
          </cell>
          <cell r="M2322" t="str">
            <v>JUNIN</v>
          </cell>
          <cell r="N2322" t="str">
            <v>.</v>
          </cell>
          <cell r="O2322" t="str">
            <v>ENLACE DE DATOS SATELITAL 256 KBPS</v>
          </cell>
          <cell r="P2322" t="str">
            <v>Periodo del 01 al 31 de Mayo 2015</v>
          </cell>
          <cell r="Q2322" t="str">
            <v>AVENIDA 28 DE JULIO NRO. 211 URB. SAN JUAN (YANACANCHA - PASCO - PASCO)</v>
          </cell>
          <cell r="R2322" t="str">
            <v>.</v>
          </cell>
          <cell r="S2322" t="str">
            <v>.</v>
          </cell>
          <cell r="T2322">
            <v>856.8</v>
          </cell>
          <cell r="U2322">
            <v>0</v>
          </cell>
          <cell r="V2322">
            <v>856.8</v>
          </cell>
          <cell r="W2322">
            <v>154.22000000000003</v>
          </cell>
          <cell r="X2322">
            <v>1011.02</v>
          </cell>
          <cell r="Y2322" t="str">
            <v>.</v>
          </cell>
          <cell r="Z2322">
            <v>0</v>
          </cell>
          <cell r="AA2322" t="str">
            <v>USD</v>
          </cell>
          <cell r="AB2322" t="str">
            <v>ADD SAT</v>
          </cell>
          <cell r="AC2322" t="str">
            <v>256</v>
          </cell>
          <cell r="AD2322" t="str">
            <v>256</v>
          </cell>
          <cell r="AE2322">
            <v>1</v>
          </cell>
          <cell r="AF2322" t="str">
            <v>.</v>
          </cell>
          <cell r="AG2322" t="str">
            <v>HUANCAYO</v>
          </cell>
        </row>
        <row r="2323">
          <cell r="B2323">
            <v>3500014983</v>
          </cell>
          <cell r="C2323">
            <v>42130</v>
          </cell>
          <cell r="D2323">
            <v>42146</v>
          </cell>
          <cell r="E2323" t="str">
            <v>526330-1</v>
          </cell>
          <cell r="F2323">
            <v>5108926</v>
          </cell>
          <cell r="G2323" t="str">
            <v>ELECTROCENTRO S.A</v>
          </cell>
          <cell r="H2323" t="str">
            <v>JR. AMAZONAS NRO. 641 JUNIN - HUANCAYO - HUANCAYO</v>
          </cell>
          <cell r="I2323">
            <v>20129646099</v>
          </cell>
          <cell r="J2323" t="str">
            <v>JR. AMAZONAS NRO. 641</v>
          </cell>
          <cell r="K2323" t="str">
            <v>HUANCAYO</v>
          </cell>
          <cell r="L2323" t="str">
            <v>HUANCAYO</v>
          </cell>
          <cell r="M2323" t="str">
            <v>JUNIN</v>
          </cell>
          <cell r="N2323" t="str">
            <v>.</v>
          </cell>
          <cell r="O2323" t="str">
            <v xml:space="preserve">ENLACE DE DATOS SATELITAL 256 KBPS </v>
          </cell>
          <cell r="P2323" t="str">
            <v>Periodo del 01 al 31 de Mayo 2015</v>
          </cell>
          <cell r="Q2323" t="str">
            <v>JIRON JUNIN NRO. 781 (PICHANAQUI - CHANCHAMAYO - JUNIN)</v>
          </cell>
          <cell r="R2323" t="str">
            <v>.</v>
          </cell>
          <cell r="S2323" t="str">
            <v>.</v>
          </cell>
          <cell r="T2323">
            <v>856.8</v>
          </cell>
          <cell r="U2323">
            <v>0</v>
          </cell>
          <cell r="V2323">
            <v>856.8</v>
          </cell>
          <cell r="W2323">
            <v>154.22000000000003</v>
          </cell>
          <cell r="X2323">
            <v>1011.02</v>
          </cell>
          <cell r="Y2323" t="str">
            <v>.</v>
          </cell>
          <cell r="Z2323">
            <v>0</v>
          </cell>
          <cell r="AA2323" t="str">
            <v>USD</v>
          </cell>
          <cell r="AB2323" t="str">
            <v>ADD SAT</v>
          </cell>
          <cell r="AC2323" t="str">
            <v>256</v>
          </cell>
          <cell r="AD2323" t="str">
            <v>256</v>
          </cell>
          <cell r="AE2323">
            <v>1</v>
          </cell>
          <cell r="AF2323" t="str">
            <v>.</v>
          </cell>
          <cell r="AG2323" t="str">
            <v>HUANCAYO</v>
          </cell>
        </row>
        <row r="2324">
          <cell r="B2324">
            <v>3500014984</v>
          </cell>
          <cell r="C2324">
            <v>42130</v>
          </cell>
          <cell r="D2324">
            <v>42146</v>
          </cell>
          <cell r="E2324" t="str">
            <v>526330-1</v>
          </cell>
          <cell r="F2324">
            <v>5108927</v>
          </cell>
          <cell r="G2324" t="str">
            <v>ELECTROCENTRO S.A</v>
          </cell>
          <cell r="H2324" t="str">
            <v>JR. AMAZONAS NRO. 641 JUNIN - HUANCAYO - HUANCAYO</v>
          </cell>
          <cell r="I2324">
            <v>20129646099</v>
          </cell>
          <cell r="J2324" t="str">
            <v>JR. AMAZONAS NRO. 641</v>
          </cell>
          <cell r="K2324" t="str">
            <v>HUANCAYO</v>
          </cell>
          <cell r="L2324" t="str">
            <v>HUANCAYO</v>
          </cell>
          <cell r="M2324" t="str">
            <v>JUNIN</v>
          </cell>
          <cell r="N2324" t="str">
            <v>.</v>
          </cell>
          <cell r="O2324" t="str">
            <v xml:space="preserve">ENLACE DE DATOS SATELITAL 256 KBPS </v>
          </cell>
          <cell r="P2324" t="str">
            <v>Periodo del 01 al 31 de Mayo 2015</v>
          </cell>
          <cell r="Q2324" t="str">
            <v>CALLE JOSE EGG NRO. S/N, (POZUZO - OXAPAMPA - PASCO)</v>
          </cell>
          <cell r="R2324" t="str">
            <v>.</v>
          </cell>
          <cell r="S2324" t="str">
            <v>.</v>
          </cell>
          <cell r="T2324">
            <v>856.8</v>
          </cell>
          <cell r="U2324">
            <v>0</v>
          </cell>
          <cell r="V2324">
            <v>856.8</v>
          </cell>
          <cell r="W2324">
            <v>154.22000000000003</v>
          </cell>
          <cell r="X2324">
            <v>1011.02</v>
          </cell>
          <cell r="Y2324" t="str">
            <v>.</v>
          </cell>
          <cell r="Z2324">
            <v>0</v>
          </cell>
          <cell r="AA2324" t="str">
            <v>USD</v>
          </cell>
          <cell r="AB2324" t="str">
            <v>ADD SAT</v>
          </cell>
          <cell r="AC2324" t="str">
            <v>256</v>
          </cell>
          <cell r="AD2324" t="str">
            <v>256</v>
          </cell>
          <cell r="AE2324">
            <v>1</v>
          </cell>
          <cell r="AF2324" t="str">
            <v>.</v>
          </cell>
          <cell r="AG2324" t="str">
            <v>HUANCAYO</v>
          </cell>
        </row>
        <row r="2325">
          <cell r="B2325">
            <v>3500014985</v>
          </cell>
          <cell r="C2325">
            <v>42130</v>
          </cell>
          <cell r="D2325">
            <v>42146</v>
          </cell>
          <cell r="E2325" t="str">
            <v>503527-9</v>
          </cell>
          <cell r="F2325">
            <v>2226874</v>
          </cell>
          <cell r="G2325" t="str">
            <v>EMPRESA REGIONAL DE SERVICIO PUBLICO DE ELECTRICIDAD ELECTRONORTEMEDIO S.A. - HIDRANDINA</v>
          </cell>
          <cell r="H2325" t="str">
            <v>JR. SAN MARTIN NRO. 831, TRUJILLO - TRUJILLO - LIBERTAD</v>
          </cell>
          <cell r="I2325">
            <v>20132023540</v>
          </cell>
          <cell r="J2325" t="str">
            <v>AV. CAMINO REAL NRO. 348 PISO 13 TORRE DEL PILAR</v>
          </cell>
          <cell r="K2325" t="str">
            <v>SAN ISIDRO</v>
          </cell>
          <cell r="L2325" t="str">
            <v>LIMA</v>
          </cell>
          <cell r="M2325" t="str">
            <v>LIMA</v>
          </cell>
          <cell r="N2325" t="str">
            <v>.</v>
          </cell>
          <cell r="O2325" t="str">
            <v>ENLACE DE DATOS SATELITAL 128 KBPS</v>
          </cell>
          <cell r="P2325" t="str">
            <v>Periodo del 01 al 31 de Mayo 2015</v>
          </cell>
          <cell r="Q2325" t="str">
            <v>CALLE CÉSAR VALLEJO NRO. 1210 (SANTIAGO DE CHUCO - SANTIAGO DE CHUCO - LA LIBERTAD) (REF: OFICINA HIDRANDINA)</v>
          </cell>
          <cell r="R2325" t="str">
            <v>.</v>
          </cell>
          <cell r="S2325" t="str">
            <v>.</v>
          </cell>
          <cell r="T2325">
            <v>574</v>
          </cell>
          <cell r="U2325">
            <v>0</v>
          </cell>
          <cell r="V2325">
            <v>574</v>
          </cell>
          <cell r="W2325">
            <v>103.32000000000005</v>
          </cell>
          <cell r="X2325">
            <v>677.32</v>
          </cell>
          <cell r="Y2325" t="str">
            <v>.</v>
          </cell>
          <cell r="Z2325">
            <v>0</v>
          </cell>
          <cell r="AA2325" t="str">
            <v>USD</v>
          </cell>
          <cell r="AB2325" t="str">
            <v>ADD SAT</v>
          </cell>
          <cell r="AC2325" t="str">
            <v>128</v>
          </cell>
          <cell r="AD2325">
            <v>128</v>
          </cell>
          <cell r="AE2325">
            <v>1</v>
          </cell>
          <cell r="AF2325" t="str">
            <v>.</v>
          </cell>
          <cell r="AG2325" t="str">
            <v>TRUJILLO</v>
          </cell>
        </row>
        <row r="2326">
          <cell r="B2326">
            <v>3500014986</v>
          </cell>
          <cell r="C2326">
            <v>42130</v>
          </cell>
          <cell r="D2326">
            <v>42146</v>
          </cell>
          <cell r="E2326" t="str">
            <v>503527-9</v>
          </cell>
          <cell r="F2326">
            <v>2227511</v>
          </cell>
          <cell r="G2326" t="str">
            <v>EMPRESA REGIONAL DE SERVICIO PUBLICO DE ELECTRICIDAD ELECTRONORTEMEDIO S.A. - HIDRANDINA</v>
          </cell>
          <cell r="H2326" t="str">
            <v>JR. SAN MARTIN NRO. 831, TRUJILLO - TRUJILLO - LIBERTAD</v>
          </cell>
          <cell r="I2326">
            <v>20132023540</v>
          </cell>
          <cell r="J2326" t="str">
            <v>AV. CAMINO REAL NRO. 348 PISO 13 TORRE DEL PILAR</v>
          </cell>
          <cell r="K2326" t="str">
            <v>SAN ISIDRO</v>
          </cell>
          <cell r="L2326" t="str">
            <v>LIMA</v>
          </cell>
          <cell r="M2326" t="str">
            <v>LIMA</v>
          </cell>
          <cell r="N2326" t="str">
            <v>.</v>
          </cell>
          <cell r="O2326" t="str">
            <v>ENLACE DE DATOS SATELITAL 128 KBPS</v>
          </cell>
          <cell r="P2326" t="str">
            <v>Periodo del 01 al 31 de Mayo 2015</v>
          </cell>
          <cell r="Q2326" t="str">
            <v>JR SUCRE NRO. 350 (TAYABAMBA - PATAZ - LA LIBERTAD) (REF: OFICINA HIDRANDINA)</v>
          </cell>
          <cell r="R2326" t="str">
            <v>.</v>
          </cell>
          <cell r="S2326" t="str">
            <v>.</v>
          </cell>
          <cell r="T2326">
            <v>574</v>
          </cell>
          <cell r="U2326">
            <v>0</v>
          </cell>
          <cell r="V2326">
            <v>574</v>
          </cell>
          <cell r="W2326">
            <v>103.32000000000005</v>
          </cell>
          <cell r="X2326">
            <v>677.32</v>
          </cell>
          <cell r="Y2326" t="str">
            <v>.</v>
          </cell>
          <cell r="Z2326">
            <v>0</v>
          </cell>
          <cell r="AA2326" t="str">
            <v>USD</v>
          </cell>
          <cell r="AB2326" t="str">
            <v>ADD SAT</v>
          </cell>
          <cell r="AC2326" t="str">
            <v>128</v>
          </cell>
          <cell r="AD2326">
            <v>128</v>
          </cell>
          <cell r="AE2326">
            <v>1</v>
          </cell>
          <cell r="AF2326" t="str">
            <v>.</v>
          </cell>
          <cell r="AG2326" t="str">
            <v>TRUJILLO</v>
          </cell>
        </row>
        <row r="2327">
          <cell r="B2327">
            <v>3500014987</v>
          </cell>
          <cell r="C2327">
            <v>42130</v>
          </cell>
          <cell r="D2327">
            <v>42146</v>
          </cell>
          <cell r="E2327" t="str">
            <v>503527-9</v>
          </cell>
          <cell r="F2327">
            <v>2461551</v>
          </cell>
          <cell r="G2327" t="str">
            <v>EMPRESA REGIONAL DE SERVICIO PUBLICO DE ELECTRICIDAD ELECTRONORTEMEDIO S.A. - HIDRANDINA</v>
          </cell>
          <cell r="H2327" t="str">
            <v>JR. SAN MARTIN NRO. 831, TRUJILLO - TRUJILLO - LIBERTAD</v>
          </cell>
          <cell r="I2327">
            <v>20132023540</v>
          </cell>
          <cell r="J2327" t="str">
            <v>AV. CAMINO REAL NRO. 348 PISO 13 TORRE DEL PILAR</v>
          </cell>
          <cell r="K2327" t="str">
            <v>SAN ISIDRO</v>
          </cell>
          <cell r="L2327" t="str">
            <v>LIMA</v>
          </cell>
          <cell r="M2327" t="str">
            <v>LIMA</v>
          </cell>
          <cell r="N2327" t="str">
            <v>.</v>
          </cell>
          <cell r="O2327" t="str">
            <v>ENLACE DE DATOS SATELITAL 512 KBPS</v>
          </cell>
          <cell r="P2327" t="str">
            <v>Periodo del 01 al 31 de Mayo 2015</v>
          </cell>
          <cell r="Q2327" t="str">
            <v xml:space="preserve">JIRON SUCRE NRO. 335 (HUARI - HUARI - ANCASH) </v>
          </cell>
          <cell r="R2327" t="str">
            <v>.</v>
          </cell>
          <cell r="S2327" t="str">
            <v>.</v>
          </cell>
          <cell r="T2327">
            <v>1376.2</v>
          </cell>
          <cell r="U2327">
            <v>0</v>
          </cell>
          <cell r="V2327">
            <v>1376.2</v>
          </cell>
          <cell r="W2327">
            <v>247.72000000000003</v>
          </cell>
          <cell r="X2327">
            <v>1623.92</v>
          </cell>
          <cell r="Y2327" t="str">
            <v>.</v>
          </cell>
          <cell r="Z2327">
            <v>0</v>
          </cell>
          <cell r="AA2327" t="str">
            <v>USD</v>
          </cell>
          <cell r="AB2327" t="str">
            <v>ADD SAT</v>
          </cell>
          <cell r="AC2327" t="str">
            <v>512</v>
          </cell>
          <cell r="AD2327">
            <v>512</v>
          </cell>
          <cell r="AE2327">
            <v>1</v>
          </cell>
          <cell r="AF2327" t="str">
            <v>.</v>
          </cell>
          <cell r="AG2327" t="str">
            <v>TRUJILLO</v>
          </cell>
        </row>
        <row r="2328">
          <cell r="B2328">
            <v>3500014988</v>
          </cell>
          <cell r="C2328">
            <v>42130</v>
          </cell>
          <cell r="D2328">
            <v>42146</v>
          </cell>
          <cell r="E2328" t="str">
            <v>503527-9</v>
          </cell>
          <cell r="F2328">
            <v>5161580</v>
          </cell>
          <cell r="G2328" t="str">
            <v>EMPRESA REGIONAL DE SERVICIO PUBLICO DE ELECTRICIDAD ELECTRONORTEMEDIO S.A. - HIDRANDINA</v>
          </cell>
          <cell r="H2328" t="str">
            <v>JR SAN MARTIN 831, TRUJILLO - TRUJILLO - LA LIBERTAD</v>
          </cell>
          <cell r="I2328">
            <v>20132023540</v>
          </cell>
          <cell r="J2328" t="str">
            <v>JR SAN MARTIN 831</v>
          </cell>
          <cell r="K2328" t="str">
            <v>TRUJILLO</v>
          </cell>
          <cell r="L2328" t="str">
            <v>TRUJILLO</v>
          </cell>
          <cell r="M2328" t="str">
            <v xml:space="preserve">LA LIBERTAD </v>
          </cell>
          <cell r="N2328" t="str">
            <v>.</v>
          </cell>
          <cell r="O2328" t="str">
            <v>ENLACE DE DATOS SATELITAL 1024 KBPS</v>
          </cell>
          <cell r="P2328" t="str">
            <v>Periodo del 01 al 31 de Mayo 2015</v>
          </cell>
          <cell r="Q2328" t="str">
            <v>JIRON CESAR VALLEJO NRO. 108 (LLAMELLIN - ANTONIO RAYMONDI - ANCASH) (REF: OFICINA LLAMELLIN)</v>
          </cell>
          <cell r="R2328" t="str">
            <v>.</v>
          </cell>
          <cell r="S2328" t="str">
            <v>.</v>
          </cell>
          <cell r="T2328">
            <v>574</v>
          </cell>
          <cell r="U2328">
            <v>0</v>
          </cell>
          <cell r="V2328">
            <v>574</v>
          </cell>
          <cell r="W2328">
            <v>103.32000000000005</v>
          </cell>
          <cell r="X2328">
            <v>677.32</v>
          </cell>
          <cell r="Y2328" t="str">
            <v>.</v>
          </cell>
          <cell r="Z2328">
            <v>0</v>
          </cell>
          <cell r="AA2328" t="str">
            <v>USD</v>
          </cell>
          <cell r="AB2328" t="str">
            <v>ADD SAT</v>
          </cell>
          <cell r="AC2328" t="str">
            <v>128</v>
          </cell>
          <cell r="AD2328" t="str">
            <v>128</v>
          </cell>
          <cell r="AE2328">
            <v>1</v>
          </cell>
          <cell r="AF2328" t="str">
            <v>.</v>
          </cell>
          <cell r="AG2328" t="str">
            <v>TRUJILLO</v>
          </cell>
        </row>
        <row r="2329">
          <cell r="B2329">
            <v>3500014989</v>
          </cell>
          <cell r="C2329">
            <v>42130</v>
          </cell>
          <cell r="D2329">
            <v>42146</v>
          </cell>
          <cell r="E2329" t="str">
            <v>1336634-9</v>
          </cell>
          <cell r="F2329">
            <v>5141490</v>
          </cell>
          <cell r="G2329" t="str">
            <v>ENERGIGAS S.A.C.</v>
          </cell>
          <cell r="H2329" t="str">
            <v>AV. SANTO TORIBIO NRO. 173 INT. 502 , SAN ISIDRO -LIMA - LIMA</v>
          </cell>
          <cell r="I2329">
            <v>20506151547</v>
          </cell>
          <cell r="J2329" t="str">
            <v>AV. SANTO TORIBIO NRO. 173 INT. 502</v>
          </cell>
          <cell r="K2329" t="str">
            <v>SAN ISIDRO</v>
          </cell>
          <cell r="L2329" t="str">
            <v>LIMA</v>
          </cell>
          <cell r="M2329" t="str">
            <v>LIMA</v>
          </cell>
          <cell r="N2329" t="str">
            <v>.</v>
          </cell>
          <cell r="O2329" t="str">
            <v xml:space="preserve">INTERNET SATELITAL 64 KBPS </v>
          </cell>
          <cell r="P2329" t="str">
            <v>Periodo del 01 al 31 de Mayo 2015</v>
          </cell>
          <cell r="Q2329" t="str">
            <v>AVENIDA SANTA ROSA NRO. S/N PARCELA 36 (CIENEGUILLA - LIMA - LIMA)</v>
          </cell>
          <cell r="R2329" t="str">
            <v>.</v>
          </cell>
          <cell r="S2329" t="str">
            <v>ALQUILER DE EQUIPOS</v>
          </cell>
          <cell r="T2329">
            <v>811</v>
          </cell>
          <cell r="U2329">
            <v>26.79</v>
          </cell>
          <cell r="V2329">
            <v>837.79</v>
          </cell>
          <cell r="W2329">
            <v>150.80000000000007</v>
          </cell>
          <cell r="X2329">
            <v>988.59</v>
          </cell>
          <cell r="Y2329" t="str">
            <v>.</v>
          </cell>
          <cell r="Z2329">
            <v>0</v>
          </cell>
          <cell r="AA2329" t="str">
            <v>USD</v>
          </cell>
          <cell r="AB2329" t="str">
            <v>IPB SAT</v>
          </cell>
          <cell r="AC2329" t="str">
            <v>64</v>
          </cell>
          <cell r="AD2329" t="str">
            <v>384</v>
          </cell>
          <cell r="AE2329">
            <v>1</v>
          </cell>
          <cell r="AF2329" t="str">
            <v>.</v>
          </cell>
          <cell r="AG2329" t="str">
            <v>SAN ISIDRO</v>
          </cell>
        </row>
        <row r="2330">
          <cell r="B2330">
            <v>3500014990</v>
          </cell>
          <cell r="C2330">
            <v>42130</v>
          </cell>
          <cell r="D2330">
            <v>42146</v>
          </cell>
          <cell r="E2330" t="str">
            <v>1336634-9</v>
          </cell>
          <cell r="F2330">
            <v>5167824</v>
          </cell>
          <cell r="G2330" t="str">
            <v>ENERGIGAS S.A.C.</v>
          </cell>
          <cell r="H2330" t="str">
            <v>AV. SANTO TORIBIO NRO. 173 INT. 502 , SAN ISIDRO -LIMA - LIMA</v>
          </cell>
          <cell r="I2330">
            <v>20506151547</v>
          </cell>
          <cell r="J2330" t="str">
            <v xml:space="preserve">AV. SANTO TORIBIO NRO. 173 INT. 502 </v>
          </cell>
          <cell r="K2330" t="str">
            <v>SAN ISIDRO</v>
          </cell>
          <cell r="L2330" t="str">
            <v>LIMA</v>
          </cell>
          <cell r="M2330" t="str">
            <v>LIMA</v>
          </cell>
          <cell r="N2330" t="str">
            <v xml:space="preserve"> (EDIFICIO REAL OCHO)</v>
          </cell>
          <cell r="O2330" t="str">
            <v xml:space="preserve">INTERNET SATELITAL 128 KBPS </v>
          </cell>
          <cell r="P2330" t="str">
            <v>Periodo del 01 al 31 de Mayo 2015</v>
          </cell>
          <cell r="Q2330" t="str">
            <v>AVENIDA SANTA ROSA NRO. S/N PARCELA 36 (CIENEGUILLA - LIMA - LIMA)</v>
          </cell>
          <cell r="R2330" t="str">
            <v>.</v>
          </cell>
          <cell r="S2330" t="str">
            <v>.</v>
          </cell>
          <cell r="T2330">
            <v>390</v>
          </cell>
          <cell r="U2330">
            <v>0</v>
          </cell>
          <cell r="V2330">
            <v>390</v>
          </cell>
          <cell r="W2330">
            <v>70.199999999999989</v>
          </cell>
          <cell r="X2330">
            <v>460.2</v>
          </cell>
          <cell r="Y2330" t="str">
            <v>.</v>
          </cell>
          <cell r="Z2330">
            <v>0</v>
          </cell>
          <cell r="AA2330" t="str">
            <v>USD</v>
          </cell>
          <cell r="AB2330" t="str">
            <v>IPB SAT</v>
          </cell>
          <cell r="AC2330" t="str">
            <v>128</v>
          </cell>
          <cell r="AD2330" t="str">
            <v>64</v>
          </cell>
          <cell r="AE2330">
            <v>1</v>
          </cell>
          <cell r="AF2330" t="str">
            <v>.</v>
          </cell>
          <cell r="AG2330" t="str">
            <v>SAN ISIDRO</v>
          </cell>
        </row>
        <row r="2331">
          <cell r="B2331">
            <v>3500014991</v>
          </cell>
          <cell r="C2331">
            <v>42130</v>
          </cell>
          <cell r="D2331">
            <v>42146</v>
          </cell>
          <cell r="E2331" t="str">
            <v>506601-8</v>
          </cell>
          <cell r="F2331">
            <v>5040477</v>
          </cell>
          <cell r="G2331" t="str">
            <v>ENERGY SERVICES DEL PERU S.A.C.</v>
          </cell>
          <cell r="H2331" t="str">
            <v>AV. CIRCUNVALACION DEL GOLF NRO. 334 URB. CLUB GOLF LOS INCAS, SANTIAGO DE SURCO - LIMA - LIMA</v>
          </cell>
          <cell r="I2331">
            <v>20385218029</v>
          </cell>
          <cell r="J2331" t="str">
            <v xml:space="preserve">AV. CIRCUNVALACION DEL GOLF NRO. 334 URB. CLUB GOLF LOS INCAS </v>
          </cell>
          <cell r="K2331" t="str">
            <v>SANTIAGO DE SURCO</v>
          </cell>
          <cell r="L2331" t="str">
            <v>LIMA</v>
          </cell>
          <cell r="M2331" t="str">
            <v>LIMA</v>
          </cell>
          <cell r="N2331" t="str">
            <v>CDRA 3 AV CIRCUNVALACION DEL GOLF</v>
          </cell>
          <cell r="O2331" t="str">
            <v xml:space="preserve">INTERNET SATELITAL 512 KBPS </v>
          </cell>
          <cell r="P2331" t="str">
            <v>Periodo del 01 al 31 de Mayo 2015</v>
          </cell>
          <cell r="Q2331" t="str">
            <v>CAMPAMENTO GRAN BRETAÑA (PUINAHUA - REQUENA - LORETO) (REF: COORDENADAS : ESTE 574273.747 NORTE 9420360.818 ALTURA 100.000)</v>
          </cell>
          <cell r="R2331" t="str">
            <v>.</v>
          </cell>
          <cell r="S2331" t="str">
            <v>ALQUILER DE EQUIPOS</v>
          </cell>
          <cell r="T2331">
            <v>1260</v>
          </cell>
          <cell r="U2331">
            <v>120</v>
          </cell>
          <cell r="V2331">
            <v>1380</v>
          </cell>
          <cell r="W2331">
            <v>248.40000000000009</v>
          </cell>
          <cell r="X2331">
            <v>1628.4</v>
          </cell>
          <cell r="Y2331" t="str">
            <v>.</v>
          </cell>
          <cell r="Z2331">
            <v>0</v>
          </cell>
          <cell r="AA2331" t="str">
            <v>USD</v>
          </cell>
          <cell r="AB2331" t="str">
            <v>IPB SAT - ALQ</v>
          </cell>
          <cell r="AC2331" t="str">
            <v>512</v>
          </cell>
          <cell r="AD2331" t="str">
            <v>256</v>
          </cell>
          <cell r="AE2331">
            <v>1</v>
          </cell>
          <cell r="AF2331" t="str">
            <v>.</v>
          </cell>
          <cell r="AG2331" t="str">
            <v>LA MOLINA</v>
          </cell>
        </row>
        <row r="2332">
          <cell r="B2332">
            <v>3500014992</v>
          </cell>
          <cell r="C2332">
            <v>42130</v>
          </cell>
          <cell r="D2332">
            <v>42146</v>
          </cell>
          <cell r="E2332" t="str">
            <v>505779-5</v>
          </cell>
          <cell r="F2332">
            <v>5167055</v>
          </cell>
          <cell r="G2332" t="str">
            <v>ENERSUR S.A.</v>
          </cell>
          <cell r="H2332" t="str">
            <v>AV. REPUBLICA DE PANAMA NRO. 3490 URB. CORPAC, SAN ISIDRO - LIMA - LIMA</v>
          </cell>
          <cell r="I2332">
            <v>20333363900</v>
          </cell>
          <cell r="J2332" t="str">
            <v xml:space="preserve">AV. REPUBLICA DE PANAMA 3490 URB. CORPAC </v>
          </cell>
          <cell r="K2332" t="str">
            <v>SAN ISIDRO</v>
          </cell>
          <cell r="L2332" t="str">
            <v>LIMA</v>
          </cell>
          <cell r="M2332" t="str">
            <v>LIMA</v>
          </cell>
          <cell r="N2332" t="str">
            <v>.</v>
          </cell>
          <cell r="O2332" t="str">
            <v xml:space="preserve">INTERNET SATELITAL 1024 KBPS </v>
          </cell>
          <cell r="P2332" t="str">
            <v>Periodo del 01 al 31 de Mayo 2015</v>
          </cell>
          <cell r="Q2332" t="str">
            <v>COORDENADA N= 903827,6627 Y E=202767,6271 CENTRO POBLADO HUAYLAS (YURACMARCA - HUAYLAS - ANCASH) (REF: A 100 MTS DEL CAMPAMENTO QUITARACZA)</v>
          </cell>
          <cell r="R2332" t="str">
            <v>.</v>
          </cell>
          <cell r="S2332" t="str">
            <v>.</v>
          </cell>
          <cell r="T2332">
            <v>2355</v>
          </cell>
          <cell r="U2332">
            <v>0</v>
          </cell>
          <cell r="V2332">
            <v>2355</v>
          </cell>
          <cell r="W2332">
            <v>423.90000000000009</v>
          </cell>
          <cell r="X2332">
            <v>2778.9</v>
          </cell>
          <cell r="Y2332" t="str">
            <v>.</v>
          </cell>
          <cell r="Z2332">
            <v>0</v>
          </cell>
          <cell r="AA2332" t="str">
            <v>USD</v>
          </cell>
          <cell r="AB2332" t="str">
            <v>IPB SAT (IDIRECT)</v>
          </cell>
          <cell r="AC2332" t="str">
            <v>1024</v>
          </cell>
          <cell r="AD2332">
            <v>512</v>
          </cell>
          <cell r="AE2332">
            <v>1</v>
          </cell>
          <cell r="AF2332" t="str">
            <v>.</v>
          </cell>
          <cell r="AG2332" t="str">
            <v>SAN ISIDRO</v>
          </cell>
        </row>
        <row r="2333">
          <cell r="B2333">
            <v>3500014993</v>
          </cell>
          <cell r="C2333">
            <v>42130</v>
          </cell>
          <cell r="D2333">
            <v>42146</v>
          </cell>
          <cell r="E2333" t="str">
            <v>502875-2</v>
          </cell>
          <cell r="F2333">
            <v>5170672</v>
          </cell>
          <cell r="G2333" t="str">
            <v>FABRICATORS AND TECHNOLOGY S.A.C</v>
          </cell>
          <cell r="H2333" t="str">
            <v>CAL. LAS GARDENIAS MZA. E LOTE. 10 URB. LAS PRADERAS DE LURIN, LURIN - LIMA -LIMA</v>
          </cell>
          <cell r="I2333">
            <v>20502053478</v>
          </cell>
          <cell r="J2333" t="str">
            <v>CAL. LAS GARDENIAS MZA. E LOTE. 10 URB. LAS PRADERAS DE LURIN</v>
          </cell>
          <cell r="K2333" t="str">
            <v>LURIN</v>
          </cell>
          <cell r="L2333" t="str">
            <v>LIMA</v>
          </cell>
          <cell r="M2333" t="str">
            <v>LIMA</v>
          </cell>
          <cell r="N2333" t="str">
            <v>.</v>
          </cell>
          <cell r="O2333" t="str">
            <v xml:space="preserve">INTERNET SATELITAL 256 KBPS </v>
          </cell>
          <cell r="P2333" t="str">
            <v>Periodo del 01 al 31 de Mayo 2015</v>
          </cell>
          <cell r="Q2333" t="str">
            <v>CAMPAMENTO TRAPICHE CENTRO POBLADO TRAPICHE (PARCOY - PATAZ - LA LIBERTAD) (REF: ALTURA DE LA CARRETERA HUAMACHUCO RETAMAS KM 152) - LA LIBERTAD</v>
          </cell>
          <cell r="R2333" t="str">
            <v>.</v>
          </cell>
          <cell r="S2333" t="str">
            <v>.</v>
          </cell>
          <cell r="T2333">
            <v>484.5</v>
          </cell>
          <cell r="U2333">
            <v>0</v>
          </cell>
          <cell r="V2333">
            <v>484.5</v>
          </cell>
          <cell r="W2333">
            <v>87.210000000000036</v>
          </cell>
          <cell r="X2333">
            <v>571.71</v>
          </cell>
          <cell r="Y2333" t="str">
            <v>.</v>
          </cell>
          <cell r="Z2333">
            <v>0</v>
          </cell>
          <cell r="AA2333" t="str">
            <v>USD</v>
          </cell>
          <cell r="AB2333" t="str">
            <v>IPB SAT</v>
          </cell>
          <cell r="AC2333" t="str">
            <v>256</v>
          </cell>
          <cell r="AD2333" t="str">
            <v>128</v>
          </cell>
          <cell r="AE2333">
            <v>1</v>
          </cell>
          <cell r="AF2333" t="str">
            <v>.</v>
          </cell>
          <cell r="AG2333" t="str">
            <v>LURIN</v>
          </cell>
        </row>
        <row r="2334">
          <cell r="B2334">
            <v>3500014994</v>
          </cell>
          <cell r="C2334">
            <v>42130</v>
          </cell>
          <cell r="D2334">
            <v>42146</v>
          </cell>
          <cell r="E2334" t="str">
            <v>1809443-6</v>
          </cell>
          <cell r="F2334">
            <v>5069023</v>
          </cell>
          <cell r="G2334" t="str">
            <v>FERREYROS S.A.</v>
          </cell>
          <cell r="H2334" t="str">
            <v>JR. CRISTOBAL DE PERALTA NORT NRO. 820 URB. SAN IDELFONSO, SANTIAGO DE SURCO - LIMA - LIMA</v>
          </cell>
          <cell r="I2334">
            <v>20100028698</v>
          </cell>
          <cell r="J2334" t="str">
            <v>JR. CRISTOBAL DE PERALTA NORTE NRO. 820</v>
          </cell>
          <cell r="K2334" t="str">
            <v>SANTIAGO DE SURCO</v>
          </cell>
          <cell r="L2334" t="str">
            <v>LIMA</v>
          </cell>
          <cell r="M2334" t="str">
            <v>LIMA</v>
          </cell>
          <cell r="N2334" t="str">
            <v>.</v>
          </cell>
          <cell r="O2334" t="str">
            <v xml:space="preserve">ENLACE DE DATOS SATELITAL 512 KBPS </v>
          </cell>
          <cell r="P2334" t="str">
            <v>Periodo del 01 al 31 de Mayo 2015</v>
          </cell>
          <cell r="Q2334" t="str">
            <v>COORDENADA N 143635411, E 7171409648 CENTRO POBLADO CHILLORAYA (LIVITACA - CHUMBIVILCAS - CUSCO) (REF: TALLER DE STRACON GYM - MINA CONSTANCIA - HUDBAY)</v>
          </cell>
          <cell r="R2334" t="str">
            <v>.</v>
          </cell>
          <cell r="S2334" t="str">
            <v>.</v>
          </cell>
          <cell r="T2334">
            <v>1529</v>
          </cell>
          <cell r="U2334">
            <v>0</v>
          </cell>
          <cell r="V2334">
            <v>1529</v>
          </cell>
          <cell r="W2334">
            <v>275.22000000000003</v>
          </cell>
          <cell r="X2334">
            <v>1804.22</v>
          </cell>
          <cell r="Y2334" t="str">
            <v>.</v>
          </cell>
          <cell r="Z2334">
            <v>0</v>
          </cell>
          <cell r="AA2334" t="str">
            <v>USD</v>
          </cell>
          <cell r="AB2334" t="str">
            <v>ADD SAT</v>
          </cell>
          <cell r="AC2334" t="str">
            <v>512</v>
          </cell>
          <cell r="AD2334" t="str">
            <v>512</v>
          </cell>
          <cell r="AE2334">
            <v>1</v>
          </cell>
          <cell r="AF2334" t="str">
            <v>.</v>
          </cell>
          <cell r="AG2334" t="str">
            <v>SANTIAGO DE SURCO</v>
          </cell>
        </row>
        <row r="2335">
          <cell r="B2335">
            <v>3500014995</v>
          </cell>
          <cell r="C2335">
            <v>42130</v>
          </cell>
          <cell r="D2335">
            <v>42146</v>
          </cell>
          <cell r="E2335" t="str">
            <v>1809443-6</v>
          </cell>
          <cell r="F2335">
            <v>5120137</v>
          </cell>
          <cell r="G2335" t="str">
            <v>FERREYROS S.A.</v>
          </cell>
          <cell r="H2335" t="str">
            <v>JR. CRISTOBAL DE PERALTA NORT NRO. 820 URB. SAN IDELFONSO, SANTIAGO DE SURCO - LIMA - LIMA</v>
          </cell>
          <cell r="I2335">
            <v>20100028698</v>
          </cell>
          <cell r="J2335" t="str">
            <v>JR. CRISTOBAL DE PERALTA NORTE NRO. 820</v>
          </cell>
          <cell r="K2335" t="str">
            <v>SANTIAGO DE SURCO</v>
          </cell>
          <cell r="L2335" t="str">
            <v>LIMA</v>
          </cell>
          <cell r="M2335" t="str">
            <v>LIMA</v>
          </cell>
          <cell r="N2335" t="str">
            <v>.</v>
          </cell>
          <cell r="O2335" t="str">
            <v>ENLACE DE DATOS SATELITAL 256 KBPS</v>
          </cell>
          <cell r="P2335" t="str">
            <v>Periodo del 01 al 31 de Mayo 2015</v>
          </cell>
          <cell r="Q2335" t="str">
            <v>ASOCIACION DE VIVIENDA LOS ALAMOS S/N (CHALLHUAHUACHO - COTABAMBAS - APURIMAC)</v>
          </cell>
          <cell r="R2335" t="str">
            <v>.</v>
          </cell>
          <cell r="S2335" t="str">
            <v>.</v>
          </cell>
          <cell r="T2335">
            <v>508.5</v>
          </cell>
          <cell r="U2335">
            <v>0</v>
          </cell>
          <cell r="V2335">
            <v>508.5</v>
          </cell>
          <cell r="W2335">
            <v>91.529999999999973</v>
          </cell>
          <cell r="X2335">
            <v>600.03</v>
          </cell>
          <cell r="Y2335" t="str">
            <v>.</v>
          </cell>
          <cell r="Z2335">
            <v>0</v>
          </cell>
          <cell r="AA2335" t="str">
            <v>USD</v>
          </cell>
          <cell r="AB2335" t="str">
            <v>ADD SAT</v>
          </cell>
          <cell r="AC2335" t="str">
            <v>256</v>
          </cell>
          <cell r="AD2335" t="str">
            <v>256</v>
          </cell>
          <cell r="AE2335">
            <v>1</v>
          </cell>
          <cell r="AF2335" t="str">
            <v>.</v>
          </cell>
          <cell r="AG2335" t="str">
            <v>SANTIAGO DE SURCO</v>
          </cell>
        </row>
        <row r="2336">
          <cell r="B2336">
            <v>3500014996</v>
          </cell>
          <cell r="C2336">
            <v>42130</v>
          </cell>
          <cell r="D2336">
            <v>42146</v>
          </cell>
          <cell r="E2336" t="str">
            <v>1809443-6</v>
          </cell>
          <cell r="F2336">
            <v>5166762</v>
          </cell>
          <cell r="G2336" t="str">
            <v>FERREYROS S.A.</v>
          </cell>
          <cell r="H2336" t="str">
            <v>JR. CRISTOBAL DE PERALTA NORT NRO. 820 URB. SAN IDELFONSO, SANTIAGO DE SURCO - LIMA - LIMA</v>
          </cell>
          <cell r="I2336">
            <v>20100028698</v>
          </cell>
          <cell r="J2336" t="str">
            <v>JR. CRISTOBAL DE PERALTA NORTE NRO. 820</v>
          </cell>
          <cell r="K2336" t="str">
            <v>SANTIAGO DE SURCO</v>
          </cell>
          <cell r="L2336" t="str">
            <v>LIMA</v>
          </cell>
          <cell r="M2336" t="str">
            <v>LIMA</v>
          </cell>
          <cell r="N2336" t="str">
            <v>.</v>
          </cell>
          <cell r="O2336" t="str">
            <v>ENLACE DE DATOS SATELITAL 768 KBPS</v>
          </cell>
          <cell r="P2336" t="str">
            <v>Periodo del 01 al 31 de Mayo 2015</v>
          </cell>
          <cell r="Q2336" t="str">
            <v>COORDENADA LONGITUD -71,85517 LATITUD -14,3028 CENTRO POBLADO CHAMACA (CHAMACA - CHUMBIVILCAS - CUSCO)</v>
          </cell>
          <cell r="R2336" t="str">
            <v>.</v>
          </cell>
          <cell r="S2336" t="str">
            <v>.</v>
          </cell>
          <cell r="T2336">
            <v>2055</v>
          </cell>
          <cell r="U2336">
            <v>0</v>
          </cell>
          <cell r="V2336">
            <v>2055</v>
          </cell>
          <cell r="W2336">
            <v>369.90000000000009</v>
          </cell>
          <cell r="X2336">
            <v>2424.9</v>
          </cell>
          <cell r="Y2336" t="str">
            <v>.</v>
          </cell>
          <cell r="Z2336">
            <v>0</v>
          </cell>
          <cell r="AA2336" t="str">
            <v>USD</v>
          </cell>
          <cell r="AB2336" t="str">
            <v>ADD SAT</v>
          </cell>
          <cell r="AC2336" t="str">
            <v>768</v>
          </cell>
          <cell r="AD2336">
            <v>1024</v>
          </cell>
          <cell r="AE2336">
            <v>1</v>
          </cell>
          <cell r="AF2336" t="str">
            <v>.</v>
          </cell>
          <cell r="AG2336" t="str">
            <v>SANTIAGO DE SURCO</v>
          </cell>
        </row>
        <row r="2337">
          <cell r="B2337">
            <v>3500014997</v>
          </cell>
          <cell r="C2337">
            <v>42130</v>
          </cell>
          <cell r="D2337">
            <v>42146</v>
          </cell>
          <cell r="E2337" t="str">
            <v>1840694-2</v>
          </cell>
          <cell r="F2337">
            <v>5131753</v>
          </cell>
          <cell r="G2337" t="str">
            <v>FINANCIERA QAPAQ S.A.</v>
          </cell>
          <cell r="H2337" t="str">
            <v>AV. AVIACION NRO. 2681, SAN BORJA - LIMA - LIMA</v>
          </cell>
          <cell r="I2337">
            <v>20521308321</v>
          </cell>
          <cell r="J2337" t="str">
            <v>AV. AVIACION NRO.2681</v>
          </cell>
          <cell r="K2337" t="str">
            <v>SAN BORJA</v>
          </cell>
          <cell r="L2337" t="str">
            <v>LIMA</v>
          </cell>
          <cell r="M2337" t="str">
            <v>LIMA</v>
          </cell>
          <cell r="N2337" t="str">
            <v>.</v>
          </cell>
          <cell r="O2337" t="str">
            <v>ARRENDAMIENTO DE EQUIPOS - ENLACE DE DATOS SATELITAL 512 KBPS</v>
          </cell>
          <cell r="P2337" t="str">
            <v>Periodo del 01 al 31 de Mayo 2015</v>
          </cell>
          <cell r="Q2337" t="str">
            <v>AVENIDA MARGINAL NRO. 524 (PICHANAQUI - CHANCHAMAYO - JUNIN)</v>
          </cell>
          <cell r="R2337" t="str">
            <v>ORDEN DE COMPRA TI-063-2013</v>
          </cell>
          <cell r="S2337" t="str">
            <v>ALQUILER DE EQUIPOS</v>
          </cell>
          <cell r="T2337">
            <v>150</v>
          </cell>
          <cell r="U2337">
            <v>70</v>
          </cell>
          <cell r="V2337">
            <v>220</v>
          </cell>
          <cell r="W2337">
            <v>39.600000000000023</v>
          </cell>
          <cell r="X2337">
            <v>259.60000000000002</v>
          </cell>
          <cell r="Y2337" t="str">
            <v>.</v>
          </cell>
          <cell r="Z2337">
            <v>0</v>
          </cell>
          <cell r="AA2337" t="str">
            <v>USD</v>
          </cell>
          <cell r="AB2337" t="str">
            <v>ADD SAT - BU</v>
          </cell>
          <cell r="AC2337" t="str">
            <v>512</v>
          </cell>
          <cell r="AD2337" t="str">
            <v>512</v>
          </cell>
          <cell r="AE2337">
            <v>1</v>
          </cell>
          <cell r="AF2337" t="str">
            <v>.</v>
          </cell>
          <cell r="AG2337" t="str">
            <v>SAN ISIDRO</v>
          </cell>
        </row>
        <row r="2338">
          <cell r="B2338">
            <v>3500014998</v>
          </cell>
          <cell r="C2338">
            <v>42130</v>
          </cell>
          <cell r="D2338">
            <v>42146</v>
          </cell>
          <cell r="E2338" t="str">
            <v>1840694-2</v>
          </cell>
          <cell r="F2338">
            <v>5131754</v>
          </cell>
          <cell r="G2338" t="str">
            <v>FINANCIERA QAPAQ S.A.</v>
          </cell>
          <cell r="H2338" t="str">
            <v>AV. AVIACION NRO. 2681, SAN BORJA - LIMA - LIMA</v>
          </cell>
          <cell r="I2338">
            <v>20521308321</v>
          </cell>
          <cell r="J2338" t="str">
            <v>AV. AVIACION NRO.2681</v>
          </cell>
          <cell r="K2338" t="str">
            <v>SAN BORJA</v>
          </cell>
          <cell r="L2338" t="str">
            <v>LIMA</v>
          </cell>
          <cell r="M2338" t="str">
            <v>LIMA</v>
          </cell>
          <cell r="N2338" t="str">
            <v>.</v>
          </cell>
          <cell r="O2338" t="str">
            <v>ARRENDAMIENTO DE EQUIPOS - ENLACE DE DATOS SATELITAL 512 KBPS</v>
          </cell>
          <cell r="P2338" t="str">
            <v>Periodo del 01 al 31 de Mayo 2015</v>
          </cell>
          <cell r="Q2338" t="str">
            <v>JIRON FRANCISCO IRAZOLA NRO. 499 (SATIPO - SATIPO - JUNIN)</v>
          </cell>
          <cell r="R2338" t="str">
            <v>ORDEN DE COMPRA TI-063-2013</v>
          </cell>
          <cell r="S2338" t="str">
            <v>ALQUILER DE EQUIPOS</v>
          </cell>
          <cell r="T2338">
            <v>150</v>
          </cell>
          <cell r="U2338">
            <v>70</v>
          </cell>
          <cell r="V2338">
            <v>220</v>
          </cell>
          <cell r="W2338">
            <v>39.600000000000023</v>
          </cell>
          <cell r="X2338">
            <v>259.60000000000002</v>
          </cell>
          <cell r="Y2338" t="str">
            <v>.</v>
          </cell>
          <cell r="Z2338">
            <v>0</v>
          </cell>
          <cell r="AA2338" t="str">
            <v>USD</v>
          </cell>
          <cell r="AB2338" t="str">
            <v>ADD SAT - BU</v>
          </cell>
          <cell r="AC2338" t="str">
            <v>512</v>
          </cell>
          <cell r="AD2338" t="str">
            <v>512</v>
          </cell>
          <cell r="AE2338">
            <v>1</v>
          </cell>
          <cell r="AF2338" t="str">
            <v>.</v>
          </cell>
          <cell r="AG2338" t="str">
            <v>SAN ISIDRO</v>
          </cell>
        </row>
        <row r="2339">
          <cell r="B2339">
            <v>3500014999</v>
          </cell>
          <cell r="C2339">
            <v>42130</v>
          </cell>
          <cell r="D2339">
            <v>42146</v>
          </cell>
          <cell r="E2339" t="str">
            <v>1840694-2</v>
          </cell>
          <cell r="F2339">
            <v>5131756</v>
          </cell>
          <cell r="G2339" t="str">
            <v>FINANCIERA QAPAQ S.A.</v>
          </cell>
          <cell r="H2339" t="str">
            <v>AV. AVIACION NRO. 2681, SAN BORJA - LIMA - LIMA</v>
          </cell>
          <cell r="I2339">
            <v>20521308321</v>
          </cell>
          <cell r="J2339" t="str">
            <v>AV. AVIACION NRO.2681</v>
          </cell>
          <cell r="K2339" t="str">
            <v>SAN BORJA</v>
          </cell>
          <cell r="L2339" t="str">
            <v>LIMA</v>
          </cell>
          <cell r="M2339" t="str">
            <v>LIMA</v>
          </cell>
          <cell r="N2339" t="str">
            <v>.</v>
          </cell>
          <cell r="O2339" t="str">
            <v>ARRENDAMIENTO DE EQUIPOS - ENLACE DE DATOS SATELITAL 512 KBPS</v>
          </cell>
          <cell r="P2339" t="str">
            <v>Periodo del 01 al 31 de Mayo 2015</v>
          </cell>
          <cell r="Q2339" t="str">
            <v>JIRON SAN JUAN NRO. 147 (HUASAHUASI - TARMA - JUNIN)</v>
          </cell>
          <cell r="R2339" t="str">
            <v>ORDEN DE COMPRA TI-063-2013</v>
          </cell>
          <cell r="S2339" t="str">
            <v>ALQUILER DE EQUIPOS</v>
          </cell>
          <cell r="T2339">
            <v>150</v>
          </cell>
          <cell r="U2339">
            <v>70</v>
          </cell>
          <cell r="V2339">
            <v>220</v>
          </cell>
          <cell r="W2339">
            <v>39.600000000000023</v>
          </cell>
          <cell r="X2339">
            <v>259.60000000000002</v>
          </cell>
          <cell r="Y2339" t="str">
            <v>.</v>
          </cell>
          <cell r="Z2339">
            <v>0</v>
          </cell>
          <cell r="AA2339" t="str">
            <v>USD</v>
          </cell>
          <cell r="AB2339" t="str">
            <v>ADD SAT - BU</v>
          </cell>
          <cell r="AC2339" t="str">
            <v>512</v>
          </cell>
          <cell r="AD2339" t="str">
            <v>256</v>
          </cell>
          <cell r="AE2339">
            <v>1</v>
          </cell>
          <cell r="AF2339" t="str">
            <v>.</v>
          </cell>
          <cell r="AG2339" t="str">
            <v>SAN ISIDRO</v>
          </cell>
        </row>
        <row r="2340">
          <cell r="B2340">
            <v>3500015000</v>
          </cell>
          <cell r="C2340">
            <v>42130</v>
          </cell>
          <cell r="D2340">
            <v>42146</v>
          </cell>
          <cell r="E2340" t="str">
            <v>1840694-2</v>
          </cell>
          <cell r="F2340">
            <v>5131760</v>
          </cell>
          <cell r="G2340" t="str">
            <v>FINANCIERA QAPAQ S.A.</v>
          </cell>
          <cell r="H2340" t="str">
            <v>AV. AVIACION NRO. 2681, SAN BORJA - LIMA - LIMA</v>
          </cell>
          <cell r="I2340">
            <v>20521308321</v>
          </cell>
          <cell r="J2340" t="str">
            <v>AV. AVIACION NRO.2681</v>
          </cell>
          <cell r="K2340" t="str">
            <v>SAN BORJA</v>
          </cell>
          <cell r="L2340" t="str">
            <v>LIMA</v>
          </cell>
          <cell r="M2340" t="str">
            <v>LIMA</v>
          </cell>
          <cell r="N2340" t="str">
            <v>.</v>
          </cell>
          <cell r="O2340" t="str">
            <v>ARRENDAMIENTO DE EQUIPOS - ENLACE DE DATOS SATELITAL 512 KBPS</v>
          </cell>
          <cell r="P2340" t="str">
            <v>Periodo del 01 al 31 de Mayo 2015</v>
          </cell>
          <cell r="Q2340" t="str">
            <v>AVENIDA LARCO HERRERA NRO. 235 (PACHANGARA - OYóN - LIMA)</v>
          </cell>
          <cell r="R2340" t="str">
            <v>ORDEN DE COMPRA TI-063-2013</v>
          </cell>
          <cell r="S2340" t="str">
            <v>ALQUILER DE EQUIPOS</v>
          </cell>
          <cell r="T2340">
            <v>150</v>
          </cell>
          <cell r="U2340">
            <v>70</v>
          </cell>
          <cell r="V2340">
            <v>220</v>
          </cell>
          <cell r="W2340">
            <v>39.600000000000023</v>
          </cell>
          <cell r="X2340">
            <v>259.60000000000002</v>
          </cell>
          <cell r="Y2340" t="str">
            <v>.</v>
          </cell>
          <cell r="Z2340">
            <v>0</v>
          </cell>
          <cell r="AA2340" t="str">
            <v>USD</v>
          </cell>
          <cell r="AB2340" t="str">
            <v>ADD SAT - BU</v>
          </cell>
          <cell r="AC2340" t="str">
            <v>512</v>
          </cell>
          <cell r="AD2340" t="str">
            <v>256</v>
          </cell>
          <cell r="AE2340">
            <v>1</v>
          </cell>
          <cell r="AF2340" t="str">
            <v>.</v>
          </cell>
          <cell r="AG2340" t="str">
            <v>SAN ISIDRO</v>
          </cell>
        </row>
        <row r="2341">
          <cell r="B2341">
            <v>3500015001</v>
          </cell>
          <cell r="C2341">
            <v>42130</v>
          </cell>
          <cell r="D2341">
            <v>42146</v>
          </cell>
          <cell r="E2341" t="str">
            <v>1840694-2</v>
          </cell>
          <cell r="F2341">
            <v>5131761</v>
          </cell>
          <cell r="G2341" t="str">
            <v>FINANCIERA QAPAQ S.A.</v>
          </cell>
          <cell r="H2341" t="str">
            <v>AV. AVIACION NRO. 2681, SAN BORJA - LIMA - LIMA</v>
          </cell>
          <cell r="I2341">
            <v>20521308321</v>
          </cell>
          <cell r="J2341" t="str">
            <v>AV. AVIACION NRO.2681</v>
          </cell>
          <cell r="K2341" t="str">
            <v>SAN BORJA</v>
          </cell>
          <cell r="L2341" t="str">
            <v>LIMA</v>
          </cell>
          <cell r="M2341" t="str">
            <v>LIMA</v>
          </cell>
          <cell r="N2341" t="str">
            <v>.</v>
          </cell>
          <cell r="O2341" t="str">
            <v>ARRENDAMIENTO DE EQUIPOS - ENLACE DE DATOS SATELITAL 512 KBPS</v>
          </cell>
          <cell r="P2341" t="str">
            <v>Periodo del 01 al 31 de Mayo 2015</v>
          </cell>
          <cell r="Q2341" t="str">
            <v>JIRON CARLOS MOALI NRO. 375 LTE. SUB B (VILLA RICA - OXAPAMPA - PASCO)</v>
          </cell>
          <cell r="R2341" t="str">
            <v>ORDEN DE COMPRA TI-063-2013</v>
          </cell>
          <cell r="S2341" t="str">
            <v>ALQUILER DE EQUIPOS</v>
          </cell>
          <cell r="T2341">
            <v>150</v>
          </cell>
          <cell r="U2341">
            <v>70</v>
          </cell>
          <cell r="V2341">
            <v>220</v>
          </cell>
          <cell r="W2341">
            <v>39.600000000000023</v>
          </cell>
          <cell r="X2341">
            <v>259.60000000000002</v>
          </cell>
          <cell r="Y2341" t="str">
            <v>.</v>
          </cell>
          <cell r="Z2341">
            <v>0</v>
          </cell>
          <cell r="AA2341" t="str">
            <v>USD</v>
          </cell>
          <cell r="AB2341" t="str">
            <v>ADD SAT - BU</v>
          </cell>
          <cell r="AC2341" t="str">
            <v>512</v>
          </cell>
          <cell r="AD2341" t="str">
            <v>256</v>
          </cell>
          <cell r="AE2341">
            <v>1</v>
          </cell>
          <cell r="AF2341" t="str">
            <v>.</v>
          </cell>
          <cell r="AG2341" t="str">
            <v>SAN ISIDRO</v>
          </cell>
        </row>
        <row r="2342">
          <cell r="B2342">
            <v>3500015002</v>
          </cell>
          <cell r="C2342">
            <v>42130</v>
          </cell>
          <cell r="D2342">
            <v>42146</v>
          </cell>
          <cell r="E2342" t="str">
            <v>1840694-2</v>
          </cell>
          <cell r="F2342">
            <v>5131762</v>
          </cell>
          <cell r="G2342" t="str">
            <v>FINANCIERA QAPAQ S.A.</v>
          </cell>
          <cell r="H2342" t="str">
            <v>AV. AVIACION NRO. 2681, SAN BORJA - LIMA - LIMA</v>
          </cell>
          <cell r="I2342">
            <v>20521308321</v>
          </cell>
          <cell r="J2342" t="str">
            <v>AV. AVIACION NRO.2681</v>
          </cell>
          <cell r="K2342" t="str">
            <v>SAN BORJA</v>
          </cell>
          <cell r="L2342" t="str">
            <v>LIMA</v>
          </cell>
          <cell r="M2342" t="str">
            <v>LIMA</v>
          </cell>
          <cell r="N2342" t="str">
            <v>.</v>
          </cell>
          <cell r="O2342" t="str">
            <v>ENLACE DE DATOS SATELITAL 512 KBPS</v>
          </cell>
          <cell r="P2342" t="str">
            <v>Periodo del 01 al 31 de Mayo 2015</v>
          </cell>
          <cell r="Q2342" t="str">
            <v>JIRON FRANCISCO IRAZOLA NRO. 499 (SATIPO - SATIPO - JUNIN)</v>
          </cell>
          <cell r="R2342" t="str">
            <v>ORDEN DE COMPRA TI-063-2013</v>
          </cell>
          <cell r="S2342" t="str">
            <v>.</v>
          </cell>
          <cell r="T2342">
            <v>1470</v>
          </cell>
          <cell r="U2342">
            <v>0</v>
          </cell>
          <cell r="V2342">
            <v>1470</v>
          </cell>
          <cell r="W2342">
            <v>264.59999999999991</v>
          </cell>
          <cell r="X2342">
            <v>1734.6</v>
          </cell>
          <cell r="Y2342" t="str">
            <v>.</v>
          </cell>
          <cell r="Z2342">
            <v>0</v>
          </cell>
          <cell r="AA2342" t="str">
            <v>USD</v>
          </cell>
          <cell r="AB2342" t="str">
            <v>ADD SAT (IDIRECT)</v>
          </cell>
          <cell r="AC2342" t="str">
            <v>512</v>
          </cell>
          <cell r="AD2342" t="str">
            <v>512</v>
          </cell>
          <cell r="AE2342">
            <v>1</v>
          </cell>
          <cell r="AF2342" t="str">
            <v>.</v>
          </cell>
          <cell r="AG2342" t="str">
            <v>SAN ISIDRO</v>
          </cell>
        </row>
        <row r="2343">
          <cell r="B2343">
            <v>3500015003</v>
          </cell>
          <cell r="C2343">
            <v>42130</v>
          </cell>
          <cell r="D2343">
            <v>42146</v>
          </cell>
          <cell r="E2343" t="str">
            <v>1840694-2</v>
          </cell>
          <cell r="F2343">
            <v>5131763</v>
          </cell>
          <cell r="G2343" t="str">
            <v>FINANCIERA QAPAQ S.A.</v>
          </cell>
          <cell r="H2343" t="str">
            <v>AV. AVIACION NRO. 2681, SAN BORJA - LIMA - LIMA</v>
          </cell>
          <cell r="I2343">
            <v>20521308321</v>
          </cell>
          <cell r="J2343" t="str">
            <v>AV. AVIACION NRO.2681</v>
          </cell>
          <cell r="K2343" t="str">
            <v>SAN BORJA</v>
          </cell>
          <cell r="L2343" t="str">
            <v>LIMA</v>
          </cell>
          <cell r="M2343" t="str">
            <v>LIMA</v>
          </cell>
          <cell r="N2343" t="str">
            <v>.</v>
          </cell>
          <cell r="O2343" t="str">
            <v>ENLACE DE DATOS SATELITAL 512 KBPS</v>
          </cell>
          <cell r="P2343" t="str">
            <v>Periodo del 01 al 31 de Mayo 2015</v>
          </cell>
          <cell r="Q2343" t="str">
            <v>JIRON SAN JUAN NRO. 147 (HUASAHUASI - TARMA - JUNIN)</v>
          </cell>
          <cell r="R2343" t="str">
            <v>ORDEN DE COMPRA TI-063-2013</v>
          </cell>
          <cell r="S2343" t="str">
            <v>.</v>
          </cell>
          <cell r="T2343">
            <v>1360</v>
          </cell>
          <cell r="U2343">
            <v>0</v>
          </cell>
          <cell r="V2343">
            <v>1360</v>
          </cell>
          <cell r="W2343">
            <v>244.79999999999995</v>
          </cell>
          <cell r="X2343">
            <v>1604.8</v>
          </cell>
          <cell r="Y2343" t="str">
            <v>.</v>
          </cell>
          <cell r="Z2343">
            <v>0</v>
          </cell>
          <cell r="AA2343" t="str">
            <v>USD</v>
          </cell>
          <cell r="AB2343" t="str">
            <v>ADD SAT (IDIRECT)</v>
          </cell>
          <cell r="AC2343" t="str">
            <v>512</v>
          </cell>
          <cell r="AD2343" t="str">
            <v>256</v>
          </cell>
          <cell r="AE2343">
            <v>1</v>
          </cell>
          <cell r="AF2343" t="str">
            <v>.</v>
          </cell>
          <cell r="AG2343" t="str">
            <v>SAN ISIDRO</v>
          </cell>
        </row>
        <row r="2344">
          <cell r="B2344">
            <v>3500015004</v>
          </cell>
          <cell r="C2344">
            <v>42130</v>
          </cell>
          <cell r="D2344">
            <v>42146</v>
          </cell>
          <cell r="E2344" t="str">
            <v>1840694-2</v>
          </cell>
          <cell r="F2344">
            <v>5131764</v>
          </cell>
          <cell r="G2344" t="str">
            <v>FINANCIERA QAPAQ S.A.</v>
          </cell>
          <cell r="H2344" t="str">
            <v>AV. AVIACION NRO. 2681, SAN BORJA - LIMA - LIMA</v>
          </cell>
          <cell r="I2344">
            <v>20521308321</v>
          </cell>
          <cell r="J2344" t="str">
            <v>AV. AVIACION NRO.2681</v>
          </cell>
          <cell r="K2344" t="str">
            <v>SAN BORJA</v>
          </cell>
          <cell r="L2344" t="str">
            <v>LIMA</v>
          </cell>
          <cell r="M2344" t="str">
            <v>LIMA</v>
          </cell>
          <cell r="N2344" t="str">
            <v>.</v>
          </cell>
          <cell r="O2344" t="str">
            <v>ENLACE DE DATOS SATELITAL 512 KBPS</v>
          </cell>
          <cell r="P2344" t="str">
            <v>Periodo del 01 al 31 de Mayo 2015</v>
          </cell>
          <cell r="Q2344" t="str">
            <v>JIRON CARLOS MOALI NRO. 375 LTE. SUB B (VILLA RICA - OXAPAMPA - PASCO)</v>
          </cell>
          <cell r="R2344" t="str">
            <v>ORDEN DE COMPRA TI-063-2013</v>
          </cell>
          <cell r="S2344" t="str">
            <v>.</v>
          </cell>
          <cell r="T2344">
            <v>1360</v>
          </cell>
          <cell r="U2344">
            <v>0</v>
          </cell>
          <cell r="V2344">
            <v>1360</v>
          </cell>
          <cell r="W2344">
            <v>244.79999999999995</v>
          </cell>
          <cell r="X2344">
            <v>1604.8</v>
          </cell>
          <cell r="Y2344" t="str">
            <v>.</v>
          </cell>
          <cell r="Z2344">
            <v>0</v>
          </cell>
          <cell r="AA2344" t="str">
            <v>USD</v>
          </cell>
          <cell r="AB2344" t="str">
            <v>ADD SAT (IDIRECT)</v>
          </cell>
          <cell r="AC2344" t="str">
            <v>512</v>
          </cell>
          <cell r="AD2344" t="str">
            <v>256</v>
          </cell>
          <cell r="AE2344">
            <v>1</v>
          </cell>
          <cell r="AF2344" t="str">
            <v>.</v>
          </cell>
          <cell r="AG2344" t="str">
            <v>SAN ISIDRO</v>
          </cell>
        </row>
        <row r="2345">
          <cell r="B2345">
            <v>3500015005</v>
          </cell>
          <cell r="C2345">
            <v>42130</v>
          </cell>
          <cell r="D2345">
            <v>42146</v>
          </cell>
          <cell r="E2345" t="str">
            <v>1840694-2</v>
          </cell>
          <cell r="F2345">
            <v>5131765</v>
          </cell>
          <cell r="G2345" t="str">
            <v>FINANCIERA QAPAQ S.A.</v>
          </cell>
          <cell r="H2345" t="str">
            <v>AV. AVIACION NRO. 2681, SAN BORJA - LIMA - LIMA</v>
          </cell>
          <cell r="I2345">
            <v>20521308321</v>
          </cell>
          <cell r="J2345" t="str">
            <v>AV. AVIACION NRO.2681</v>
          </cell>
          <cell r="K2345" t="str">
            <v>SAN BORJA</v>
          </cell>
          <cell r="L2345" t="str">
            <v>LIMA</v>
          </cell>
          <cell r="M2345" t="str">
            <v>LIMA</v>
          </cell>
          <cell r="N2345" t="str">
            <v>.</v>
          </cell>
          <cell r="O2345" t="str">
            <v>ENLACE DE DATOS SATELITAL 512 KBPS</v>
          </cell>
          <cell r="P2345" t="str">
            <v>Periodo del 01 al 31 de Mayo 2015</v>
          </cell>
          <cell r="Q2345" t="str">
            <v>AVENIDA LARCO HERRERA NRO. 235 (PACHANGARA - OYÓN - LIMA)</v>
          </cell>
          <cell r="R2345" t="str">
            <v>ORDEN DE COMPRA TI-063-2013</v>
          </cell>
          <cell r="S2345" t="str">
            <v>.</v>
          </cell>
          <cell r="T2345">
            <v>1360</v>
          </cell>
          <cell r="U2345">
            <v>0</v>
          </cell>
          <cell r="V2345">
            <v>1360</v>
          </cell>
          <cell r="W2345">
            <v>244.79999999999995</v>
          </cell>
          <cell r="X2345">
            <v>1604.8</v>
          </cell>
          <cell r="Y2345" t="str">
            <v>.</v>
          </cell>
          <cell r="Z2345">
            <v>0</v>
          </cell>
          <cell r="AA2345" t="str">
            <v>USD</v>
          </cell>
          <cell r="AB2345" t="str">
            <v>ADD SAT (IDIRECT)</v>
          </cell>
          <cell r="AC2345" t="str">
            <v>512</v>
          </cell>
          <cell r="AD2345" t="str">
            <v>256</v>
          </cell>
          <cell r="AE2345">
            <v>1</v>
          </cell>
          <cell r="AF2345" t="str">
            <v>.</v>
          </cell>
          <cell r="AG2345" t="str">
            <v>SAN ISIDRO</v>
          </cell>
        </row>
        <row r="2346">
          <cell r="B2346">
            <v>3500015006</v>
          </cell>
          <cell r="C2346">
            <v>42130</v>
          </cell>
          <cell r="D2346">
            <v>42146</v>
          </cell>
          <cell r="E2346" t="str">
            <v>1840694-2</v>
          </cell>
          <cell r="F2346">
            <v>5133316</v>
          </cell>
          <cell r="G2346" t="str">
            <v>FINANCIERA QAPAQ S.A.</v>
          </cell>
          <cell r="H2346" t="str">
            <v>AV. AVIACION NRO. 2681, SAN BORJA - LIMA - LIMA</v>
          </cell>
          <cell r="I2346">
            <v>20521308321</v>
          </cell>
          <cell r="J2346" t="str">
            <v>AV. AVIACION NRO.2681</v>
          </cell>
          <cell r="K2346" t="str">
            <v>SAN BORJA</v>
          </cell>
          <cell r="L2346" t="str">
            <v>LIMA</v>
          </cell>
          <cell r="M2346" t="str">
            <v>LIMA</v>
          </cell>
          <cell r="N2346" t="str">
            <v>.</v>
          </cell>
          <cell r="O2346" t="str">
            <v>ENLACE DE DATOS SATELITAL 512 KBPS</v>
          </cell>
          <cell r="P2346" t="str">
            <v>Periodo del 01 al 31 de Mayo 2015</v>
          </cell>
          <cell r="Q2346" t="str">
            <v>AVENIDA MARGINAL NRO. 524 (PICHANAQUI - CHANCHAMAYO - JUNIN)</v>
          </cell>
          <cell r="R2346" t="str">
            <v>ORDEN DE COMPRA TI-063-2013</v>
          </cell>
          <cell r="S2346" t="str">
            <v>.</v>
          </cell>
          <cell r="T2346">
            <v>1470</v>
          </cell>
          <cell r="U2346">
            <v>0</v>
          </cell>
          <cell r="V2346">
            <v>1470</v>
          </cell>
          <cell r="W2346">
            <v>264.59999999999991</v>
          </cell>
          <cell r="X2346">
            <v>1734.6</v>
          </cell>
          <cell r="Y2346" t="str">
            <v>.</v>
          </cell>
          <cell r="Z2346">
            <v>0</v>
          </cell>
          <cell r="AA2346" t="str">
            <v>USD</v>
          </cell>
          <cell r="AB2346" t="str">
            <v>ADD SAT (IDIRECT)</v>
          </cell>
          <cell r="AC2346" t="str">
            <v>512</v>
          </cell>
          <cell r="AD2346" t="str">
            <v>512</v>
          </cell>
          <cell r="AE2346">
            <v>1</v>
          </cell>
          <cell r="AF2346" t="str">
            <v>.</v>
          </cell>
          <cell r="AG2346" t="str">
            <v>SAN ISIDRO</v>
          </cell>
        </row>
        <row r="2347">
          <cell r="B2347">
            <v>3500015007</v>
          </cell>
          <cell r="C2347">
            <v>42130</v>
          </cell>
          <cell r="D2347">
            <v>42146</v>
          </cell>
          <cell r="E2347" t="str">
            <v>1840694-2</v>
          </cell>
          <cell r="F2347">
            <v>5133317</v>
          </cell>
          <cell r="G2347" t="str">
            <v>FINANCIERA QAPAQ S.A.</v>
          </cell>
          <cell r="H2347" t="str">
            <v>AV. AVIACION NRO. 2681, SAN BORJA - LIMA - LIMA</v>
          </cell>
          <cell r="I2347">
            <v>20521308321</v>
          </cell>
          <cell r="J2347" t="str">
            <v>AV. AVIACION NRO.2681</v>
          </cell>
          <cell r="K2347" t="str">
            <v>SAN BORJA</v>
          </cell>
          <cell r="L2347" t="str">
            <v>LIMA</v>
          </cell>
          <cell r="M2347" t="str">
            <v>LIMA</v>
          </cell>
          <cell r="N2347" t="str">
            <v>.</v>
          </cell>
          <cell r="O2347" t="str">
            <v>ENLACE DE DATOS SATELITAL 512 KBPS</v>
          </cell>
          <cell r="P2347" t="str">
            <v>Periodo del 01 al 31 de Mayo 2015</v>
          </cell>
          <cell r="Q2347" t="str">
            <v>JIRON UCAYALI MZ. 14 LTE. 0-2 (MAZAMARI - PANGOA - SATIPO - JUNIN)</v>
          </cell>
          <cell r="R2347" t="str">
            <v>ORDEN DE COMPRA TI-063-2013</v>
          </cell>
          <cell r="S2347" t="str">
            <v>.</v>
          </cell>
          <cell r="T2347">
            <v>1470</v>
          </cell>
          <cell r="U2347">
            <v>0</v>
          </cell>
          <cell r="V2347">
            <v>1470</v>
          </cell>
          <cell r="W2347">
            <v>264.59999999999991</v>
          </cell>
          <cell r="X2347">
            <v>1734.6</v>
          </cell>
          <cell r="Y2347" t="str">
            <v>.</v>
          </cell>
          <cell r="Z2347">
            <v>0</v>
          </cell>
          <cell r="AA2347" t="str">
            <v>USD</v>
          </cell>
          <cell r="AB2347" t="str">
            <v>ADD SAT (IDIRECT)</v>
          </cell>
          <cell r="AC2347" t="str">
            <v>512</v>
          </cell>
          <cell r="AD2347" t="str">
            <v>512</v>
          </cell>
          <cell r="AE2347">
            <v>1</v>
          </cell>
          <cell r="AF2347" t="str">
            <v>.</v>
          </cell>
          <cell r="AG2347" t="str">
            <v>SAN ISIDRO</v>
          </cell>
        </row>
        <row r="2348">
          <cell r="B2348">
            <v>3500015008</v>
          </cell>
          <cell r="C2348">
            <v>42130</v>
          </cell>
          <cell r="D2348">
            <v>42146</v>
          </cell>
          <cell r="E2348" t="str">
            <v>1840694-2</v>
          </cell>
          <cell r="F2348">
            <v>5133318</v>
          </cell>
          <cell r="G2348" t="str">
            <v>FINANCIERA QAPAQ S.A.</v>
          </cell>
          <cell r="H2348" t="str">
            <v>AV. AVIACION NRO. 2681, SAN BORJA - LIMA - LIMA</v>
          </cell>
          <cell r="I2348">
            <v>20521308321</v>
          </cell>
          <cell r="J2348" t="str">
            <v>AV. AVIACION NRO.2681</v>
          </cell>
          <cell r="K2348" t="str">
            <v>SAN BORJA</v>
          </cell>
          <cell r="L2348" t="str">
            <v>LIMA</v>
          </cell>
          <cell r="M2348" t="str">
            <v>LIMA</v>
          </cell>
          <cell r="N2348" t="str">
            <v>.</v>
          </cell>
          <cell r="O2348" t="str">
            <v>ARRENDAMIENTO DE EQUIPOS - ENLACE DE DATOS SATELITAL 512 KBPS</v>
          </cell>
          <cell r="P2348" t="str">
            <v>Periodo del 01 al 31 de Mayo 2015</v>
          </cell>
          <cell r="Q2348" t="str">
            <v>JIRON UCAYALI MZ. 14 LTE. 0-2 (MAZAMARI - PANGOA - SATIPO - JUNIN)</v>
          </cell>
          <cell r="R2348" t="str">
            <v>ORDEN DE COMPRA TI-063-2013</v>
          </cell>
          <cell r="S2348" t="str">
            <v>ALQUILER DE EQUIPOS</v>
          </cell>
          <cell r="T2348">
            <v>150</v>
          </cell>
          <cell r="U2348">
            <v>70</v>
          </cell>
          <cell r="V2348">
            <v>220</v>
          </cell>
          <cell r="W2348">
            <v>39.600000000000023</v>
          </cell>
          <cell r="X2348">
            <v>259.60000000000002</v>
          </cell>
          <cell r="Y2348" t="str">
            <v>.</v>
          </cell>
          <cell r="Z2348">
            <v>0</v>
          </cell>
          <cell r="AA2348" t="str">
            <v>USD</v>
          </cell>
          <cell r="AB2348" t="str">
            <v>ADD SAT - BU</v>
          </cell>
          <cell r="AC2348" t="str">
            <v>512</v>
          </cell>
          <cell r="AD2348" t="str">
            <v>512</v>
          </cell>
          <cell r="AE2348">
            <v>1</v>
          </cell>
          <cell r="AF2348" t="str">
            <v>.</v>
          </cell>
          <cell r="AG2348" t="str">
            <v>SAN ISIDRO</v>
          </cell>
        </row>
        <row r="2349">
          <cell r="B2349">
            <v>3500015009</v>
          </cell>
          <cell r="C2349">
            <v>42130</v>
          </cell>
          <cell r="D2349">
            <v>42146</v>
          </cell>
          <cell r="E2349" t="str">
            <v>1871006-4</v>
          </cell>
          <cell r="F2349">
            <v>5134466</v>
          </cell>
          <cell r="G2349" t="str">
            <v>FONDO SOCIAL MAGISTRAL</v>
          </cell>
          <cell r="H2349" t="str">
            <v>JR. G. DE LA VEGA NRO. 140, CONCHUCOS-PALLASCA - ANCASH</v>
          </cell>
          <cell r="I2349">
            <v>20541695070</v>
          </cell>
          <cell r="J2349" t="str">
            <v>JR. ANTONIO VIVALDI N° 425 URB. PRIMAVERA</v>
          </cell>
          <cell r="K2349" t="str">
            <v>TRUJILLO</v>
          </cell>
          <cell r="L2349" t="str">
            <v>TRUJILLO</v>
          </cell>
          <cell r="M2349" t="str">
            <v xml:space="preserve">LA LIBERTAD </v>
          </cell>
          <cell r="N2349" t="str">
            <v>.</v>
          </cell>
          <cell r="O2349" t="str">
            <v xml:space="preserve">INTERNET SATELITAL 512 KBPS </v>
          </cell>
          <cell r="P2349" t="str">
            <v>Periodo del 01 al 31 de Mayo 2015</v>
          </cell>
          <cell r="Q2349" t="str">
            <v>COORDENADA WG 84, ESTE 185833,NORTE 9084864,ALTURA: 3208 MSNM (CONCHUCOS - PALLASCA - ANCASH)</v>
          </cell>
          <cell r="R2349" t="str">
            <v>.</v>
          </cell>
          <cell r="S2349" t="str">
            <v>.</v>
          </cell>
          <cell r="T2349">
            <v>420</v>
          </cell>
          <cell r="U2349">
            <v>0</v>
          </cell>
          <cell r="V2349">
            <v>420</v>
          </cell>
          <cell r="W2349">
            <v>75.600000000000023</v>
          </cell>
          <cell r="X2349">
            <v>495.6</v>
          </cell>
          <cell r="Y2349" t="str">
            <v>.</v>
          </cell>
          <cell r="Z2349">
            <v>0</v>
          </cell>
          <cell r="AA2349" t="str">
            <v>USD</v>
          </cell>
          <cell r="AB2349" t="str">
            <v>IPB SAT</v>
          </cell>
          <cell r="AC2349" t="str">
            <v>512</v>
          </cell>
          <cell r="AD2349" t="str">
            <v>128</v>
          </cell>
          <cell r="AE2349">
            <v>1</v>
          </cell>
          <cell r="AF2349" t="str">
            <v>.</v>
          </cell>
          <cell r="AG2349" t="str">
            <v>SAN BORJA</v>
          </cell>
        </row>
        <row r="2350">
          <cell r="B2350">
            <v>3500015010</v>
          </cell>
          <cell r="C2350">
            <v>42130</v>
          </cell>
          <cell r="D2350">
            <v>42146</v>
          </cell>
          <cell r="E2350" t="str">
            <v>1428646-2</v>
          </cell>
          <cell r="F2350">
            <v>5166759</v>
          </cell>
          <cell r="G2350" t="str">
            <v>FRESNILLO PERU SAC</v>
          </cell>
          <cell r="H2350" t="str">
            <v>AV. REPUBLICA DE COLOMBIA NRO. 643 INT. 901B, SAN ISIDRO - LIMA - LIMA</v>
          </cell>
          <cell r="I2350">
            <v>20523473353</v>
          </cell>
          <cell r="J2350" t="str">
            <v>AV. REPUBLICA DE COLOMBIA 643 OF 901 URB CORPAC</v>
          </cell>
          <cell r="K2350" t="str">
            <v>SAN ISIDRO</v>
          </cell>
          <cell r="L2350" t="str">
            <v>LIMA</v>
          </cell>
          <cell r="M2350" t="str">
            <v>LIMA</v>
          </cell>
          <cell r="N2350" t="str">
            <v>AL COSTADO DEL COLEGIO ALFONSO UGARTE</v>
          </cell>
          <cell r="O2350" t="str">
            <v>ENLACE DE DATOS SATELITAL 512 KBPS</v>
          </cell>
          <cell r="P2350" t="str">
            <v>Periodo del 01 al 31 de Mayo 2015</v>
          </cell>
          <cell r="Q2350" t="str">
            <v>JIRON SATURNO NRO. S/N CENTRO POBLADO SAN JUAN DE LUCANAS (LUCANAS - LUCANAS - AYACUCHO) (REF: LONGITUD 74°14'26.34"O LATITUD 14°37'12.34"S)</v>
          </cell>
          <cell r="R2350" t="str">
            <v>.</v>
          </cell>
          <cell r="S2350" t="str">
            <v>.</v>
          </cell>
          <cell r="T2350">
            <v>1855</v>
          </cell>
          <cell r="U2350">
            <v>0</v>
          </cell>
          <cell r="V2350">
            <v>1855</v>
          </cell>
          <cell r="W2350">
            <v>333.90000000000009</v>
          </cell>
          <cell r="X2350">
            <v>2188.9</v>
          </cell>
          <cell r="Y2350" t="str">
            <v>.</v>
          </cell>
          <cell r="Z2350">
            <v>0</v>
          </cell>
          <cell r="AA2350" t="str">
            <v>USD</v>
          </cell>
          <cell r="AB2350" t="str">
            <v>ADD SAT (IDIRECT)</v>
          </cell>
          <cell r="AC2350" t="str">
            <v>512</v>
          </cell>
          <cell r="AD2350">
            <v>384</v>
          </cell>
          <cell r="AE2350">
            <v>1</v>
          </cell>
          <cell r="AF2350" t="str">
            <v>.</v>
          </cell>
          <cell r="AG2350" t="str">
            <v>SAN ISIDRO</v>
          </cell>
        </row>
        <row r="2351">
          <cell r="B2351">
            <v>3500015011</v>
          </cell>
          <cell r="C2351">
            <v>42130</v>
          </cell>
          <cell r="D2351">
            <v>42146</v>
          </cell>
          <cell r="E2351" t="str">
            <v>1845533-1</v>
          </cell>
          <cell r="F2351">
            <v>5111853</v>
          </cell>
          <cell r="G2351" t="str">
            <v>FUNDICION CHILCA S.A.</v>
          </cell>
          <cell r="H2351" t="str">
            <v>CAL. FRANCISCO MASIAS NRO. 544 DPTO. 1401, SAN ISIDRO - LIMA - LIMA</v>
          </cell>
          <cell r="I2351">
            <v>20538728757</v>
          </cell>
          <cell r="J2351" t="str">
            <v>CALLE FRANCISCO MASIAS 544 DPTO 1401</v>
          </cell>
          <cell r="K2351" t="str">
            <v>SAN ISIDRO</v>
          </cell>
          <cell r="L2351" t="str">
            <v>LIMA</v>
          </cell>
          <cell r="M2351" t="str">
            <v>LIMA</v>
          </cell>
          <cell r="N2351" t="str">
            <v>.</v>
          </cell>
          <cell r="O2351" t="str">
            <v xml:space="preserve">ENLACE DE DATOS SATELITAL 1024 KBPS </v>
          </cell>
          <cell r="P2351" t="str">
            <v>Periodo del 01 al 31 de Mayo 2015</v>
          </cell>
          <cell r="Q2351" t="str">
            <v>AVENIDA SANTO DOMINGO DE OLLEROS NRO. S/N KILOMETRO 69 (CHILCA - CAñETE - LIMA)</v>
          </cell>
          <cell r="R2351" t="str">
            <v>.</v>
          </cell>
          <cell r="S2351" t="str">
            <v>.</v>
          </cell>
          <cell r="T2351">
            <v>3310</v>
          </cell>
          <cell r="U2351">
            <v>0</v>
          </cell>
          <cell r="V2351">
            <v>3310</v>
          </cell>
          <cell r="W2351">
            <v>595.80000000000018</v>
          </cell>
          <cell r="X2351">
            <v>3905.8</v>
          </cell>
          <cell r="Y2351" t="str">
            <v>.</v>
          </cell>
          <cell r="Z2351">
            <v>0</v>
          </cell>
          <cell r="AA2351" t="str">
            <v>USD</v>
          </cell>
          <cell r="AB2351" t="str">
            <v>ADD SAT (IDIRECT)</v>
          </cell>
          <cell r="AC2351" t="str">
            <v>1024</v>
          </cell>
          <cell r="AD2351" t="str">
            <v>512</v>
          </cell>
          <cell r="AE2351">
            <v>1</v>
          </cell>
          <cell r="AF2351" t="str">
            <v>.</v>
          </cell>
          <cell r="AG2351" t="str">
            <v>SAN ISIDRO</v>
          </cell>
        </row>
        <row r="2352">
          <cell r="B2352">
            <v>3500015012</v>
          </cell>
          <cell r="C2352">
            <v>42130</v>
          </cell>
          <cell r="D2352">
            <v>42146</v>
          </cell>
          <cell r="E2352" t="str">
            <v>878881-2</v>
          </cell>
          <cell r="F2352">
            <v>5071483</v>
          </cell>
          <cell r="G2352" t="str">
            <v>G Y M S.A.</v>
          </cell>
          <cell r="H2352" t="str">
            <v>AV. PASEO DE LA REPUBLICA NRO. 4675, SURQUILLO - LIMA - LIMA</v>
          </cell>
          <cell r="I2352">
            <v>20100154057</v>
          </cell>
          <cell r="J2352" t="str">
            <v>AVENIDA PASEO DE LA REPUBLICA 4675</v>
          </cell>
          <cell r="K2352" t="str">
            <v>SURQUILLO</v>
          </cell>
          <cell r="L2352" t="str">
            <v>LIMA</v>
          </cell>
          <cell r="M2352" t="str">
            <v>LIMA</v>
          </cell>
          <cell r="N2352" t="str">
            <v>.</v>
          </cell>
          <cell r="O2352" t="str">
            <v xml:space="preserve">ENLACE DE DATOS SATELITAL 512 KBPS </v>
          </cell>
          <cell r="P2352" t="str">
            <v>Periodo del 01 al 31 de Mayo 2015</v>
          </cell>
          <cell r="Q2352" t="str">
            <v>COORDENADA LONGITUDE: -73.247720 LATITUDE: -14.957970 ALTITUDE: 4606.29 (PACAPAUSA - PARINACOCHAS - AYACUCHO</v>
          </cell>
          <cell r="R2352" t="str">
            <v>.</v>
          </cell>
          <cell r="S2352" t="str">
            <v>.</v>
          </cell>
          <cell r="T2352">
            <v>2640</v>
          </cell>
          <cell r="U2352">
            <v>0</v>
          </cell>
          <cell r="V2352">
            <v>2640</v>
          </cell>
          <cell r="W2352">
            <v>475.19999999999982</v>
          </cell>
          <cell r="X2352">
            <v>3115.2</v>
          </cell>
          <cell r="Y2352" t="str">
            <v>.</v>
          </cell>
          <cell r="Z2352">
            <v>0</v>
          </cell>
          <cell r="AA2352" t="str">
            <v>USD</v>
          </cell>
          <cell r="AB2352" t="str">
            <v>ADD SAT (IDIRECT)</v>
          </cell>
          <cell r="AC2352" t="str">
            <v>512</v>
          </cell>
          <cell r="AD2352" t="str">
            <v>512</v>
          </cell>
          <cell r="AE2352">
            <v>1</v>
          </cell>
          <cell r="AF2352" t="str">
            <v>.</v>
          </cell>
          <cell r="AG2352" t="str">
            <v>SURQUILLO</v>
          </cell>
        </row>
        <row r="2353">
          <cell r="B2353">
            <v>3500015013</v>
          </cell>
          <cell r="C2353">
            <v>42130</v>
          </cell>
          <cell r="D2353">
            <v>42146</v>
          </cell>
          <cell r="E2353" t="str">
            <v>878881-2</v>
          </cell>
          <cell r="F2353">
            <v>5136807</v>
          </cell>
          <cell r="G2353" t="str">
            <v>G Y M S.A.</v>
          </cell>
          <cell r="H2353" t="str">
            <v>AV. PASEO DE LA REPUBLICA NRO. 4675, SURQUILLO - LIMA - LIMA</v>
          </cell>
          <cell r="I2353">
            <v>20100154057</v>
          </cell>
          <cell r="J2353" t="str">
            <v>AVENIDA PASEO DE LA REPUBLICA 4675</v>
          </cell>
          <cell r="K2353" t="str">
            <v>SURQUILLO</v>
          </cell>
          <cell r="L2353" t="str">
            <v>LIMA</v>
          </cell>
          <cell r="M2353" t="str">
            <v>LIMA</v>
          </cell>
          <cell r="N2353" t="str">
            <v>.</v>
          </cell>
          <cell r="O2353" t="str">
            <v>ENLACE DE DATOS SATELITAL 2048 KBPS</v>
          </cell>
          <cell r="P2353" t="str">
            <v>Periodo del 01 al 31 de Mayo 2015</v>
          </cell>
          <cell r="Q2353" t="str">
            <v>COORDENADA LONGITUDE: -73.247720 LATITUDE: -14.957970 ALTITUDE: 4606.29 (PACAPAUSA - PARINACOCHAS - AYACUCHO)</v>
          </cell>
          <cell r="R2353" t="str">
            <v>.</v>
          </cell>
          <cell r="S2353" t="str">
            <v>.</v>
          </cell>
          <cell r="T2353">
            <v>9280</v>
          </cell>
          <cell r="U2353">
            <v>0</v>
          </cell>
          <cell r="V2353">
            <v>9280</v>
          </cell>
          <cell r="W2353">
            <v>1670.3999999999996</v>
          </cell>
          <cell r="X2353">
            <v>10950.4</v>
          </cell>
          <cell r="Y2353" t="str">
            <v>.</v>
          </cell>
          <cell r="Z2353">
            <v>0</v>
          </cell>
          <cell r="AA2353" t="str">
            <v>USD</v>
          </cell>
          <cell r="AB2353" t="str">
            <v>ADD SAT (IDIRECT)</v>
          </cell>
          <cell r="AC2353" t="str">
            <v>2048</v>
          </cell>
          <cell r="AD2353" t="str">
            <v>2048</v>
          </cell>
          <cell r="AE2353">
            <v>1</v>
          </cell>
          <cell r="AF2353" t="str">
            <v>.</v>
          </cell>
          <cell r="AG2353" t="str">
            <v>SURQUILLO</v>
          </cell>
        </row>
        <row r="2354">
          <cell r="B2354">
            <v>3500015014</v>
          </cell>
          <cell r="C2354">
            <v>42130</v>
          </cell>
          <cell r="D2354">
            <v>42146</v>
          </cell>
          <cell r="E2354" t="str">
            <v>878881-2</v>
          </cell>
          <cell r="F2354">
            <v>5157837</v>
          </cell>
          <cell r="G2354" t="str">
            <v>G Y M S.A.</v>
          </cell>
          <cell r="H2354" t="str">
            <v>AV. PASEO DE LA REPUBLICA NRO. 4675, SURQUILLO - LIMA - LIMA</v>
          </cell>
          <cell r="I2354">
            <v>20100154057</v>
          </cell>
          <cell r="J2354" t="str">
            <v>AVENIDA PASEO DE LA REPUBLICA 4675</v>
          </cell>
          <cell r="K2354" t="str">
            <v>SURQUILLO</v>
          </cell>
          <cell r="L2354" t="str">
            <v>LIMA</v>
          </cell>
          <cell r="M2354" t="str">
            <v>LIMA</v>
          </cell>
          <cell r="N2354" t="str">
            <v>.</v>
          </cell>
          <cell r="O2354" t="str">
            <v>ENLACE DE DATOS SATELITAL 1024 KBPS</v>
          </cell>
          <cell r="P2354" t="str">
            <v>Periodo del 01 al 31 de Mayo 2015</v>
          </cell>
          <cell r="Q2354" t="str">
            <v>COORDENADA N 8168798 E223150 CENTRO POBLADO UCHUMAYO (UCHUMAYO - AREQUIPA - AREQUIPA)</v>
          </cell>
          <cell r="R2354" t="str">
            <v>.</v>
          </cell>
          <cell r="S2354" t="str">
            <v>.</v>
          </cell>
          <cell r="T2354">
            <v>4950</v>
          </cell>
          <cell r="U2354">
            <v>0</v>
          </cell>
          <cell r="V2354">
            <v>4950</v>
          </cell>
          <cell r="W2354">
            <v>891</v>
          </cell>
          <cell r="X2354">
            <v>5841</v>
          </cell>
          <cell r="Y2354" t="str">
            <v>.</v>
          </cell>
          <cell r="Z2354">
            <v>0</v>
          </cell>
          <cell r="AA2354" t="str">
            <v>USD</v>
          </cell>
          <cell r="AB2354" t="str">
            <v>ADD SAT (IDIRECT)</v>
          </cell>
          <cell r="AC2354" t="str">
            <v>1024</v>
          </cell>
          <cell r="AD2354" t="str">
            <v>1024</v>
          </cell>
          <cell r="AE2354">
            <v>1</v>
          </cell>
          <cell r="AF2354" t="str">
            <v>.</v>
          </cell>
          <cell r="AG2354" t="str">
            <v>SAN ISIDRO</v>
          </cell>
        </row>
        <row r="2355">
          <cell r="B2355">
            <v>3500015015</v>
          </cell>
          <cell r="C2355">
            <v>42130</v>
          </cell>
          <cell r="D2355">
            <v>42146</v>
          </cell>
          <cell r="E2355" t="str">
            <v>878881-2</v>
          </cell>
          <cell r="F2355">
            <v>5169572</v>
          </cell>
          <cell r="G2355" t="str">
            <v>G Y M S.A.</v>
          </cell>
          <cell r="H2355" t="str">
            <v>AV. PASEO DE LA REPUBLICA NRO. 4675, SURQUILLO - LIMA - LIMA</v>
          </cell>
          <cell r="I2355">
            <v>20100154057</v>
          </cell>
          <cell r="J2355" t="str">
            <v>AVENIDA PASEO DE LA REPUBLICA 4675</v>
          </cell>
          <cell r="K2355" t="str">
            <v>SURQUILLO</v>
          </cell>
          <cell r="L2355" t="str">
            <v>LIMA</v>
          </cell>
          <cell r="M2355" t="str">
            <v>LIMA</v>
          </cell>
          <cell r="N2355" t="str">
            <v>.</v>
          </cell>
          <cell r="O2355" t="str">
            <v>ENLACE DE DATOS SATELITAL 1024 KBPS</v>
          </cell>
          <cell r="P2355" t="str">
            <v>Periodo del 01 al 31 de Mayo 2015</v>
          </cell>
          <cell r="Q2355" t="str">
            <v>COORDENADA LONGITUD -73.24772 LATITUD -14.95797 CENTRO POBLADO PACAPAUSA (PACAPAUSA - PARINACOCHAS - AYACUCHO)</v>
          </cell>
          <cell r="R2355" t="str">
            <v>.</v>
          </cell>
          <cell r="S2355" t="str">
            <v>.</v>
          </cell>
          <cell r="T2355">
            <v>4950</v>
          </cell>
          <cell r="U2355">
            <v>0</v>
          </cell>
          <cell r="V2355">
            <v>4950</v>
          </cell>
          <cell r="W2355">
            <v>891</v>
          </cell>
          <cell r="X2355">
            <v>5841</v>
          </cell>
          <cell r="Y2355" t="str">
            <v>.</v>
          </cell>
          <cell r="Z2355">
            <v>0</v>
          </cell>
          <cell r="AA2355" t="str">
            <v>USD</v>
          </cell>
          <cell r="AB2355" t="str">
            <v>ADD SAT (IDIRECT)</v>
          </cell>
          <cell r="AC2355" t="str">
            <v>1024</v>
          </cell>
          <cell r="AD2355" t="str">
            <v>1024</v>
          </cell>
          <cell r="AE2355">
            <v>1</v>
          </cell>
          <cell r="AF2355" t="str">
            <v>.</v>
          </cell>
          <cell r="AG2355" t="str">
            <v>SURQUILLO</v>
          </cell>
        </row>
        <row r="2356">
          <cell r="B2356">
            <v>3500015016</v>
          </cell>
          <cell r="C2356">
            <v>42130</v>
          </cell>
          <cell r="D2356">
            <v>42146</v>
          </cell>
          <cell r="E2356" t="str">
            <v>1896135-0</v>
          </cell>
          <cell r="F2356">
            <v>5171329</v>
          </cell>
          <cell r="G2356" t="str">
            <v>GEOHIDRAULICA</v>
          </cell>
          <cell r="H2356" t="str">
            <v xml:space="preserve">AV. LOS FRUTALES NRO. 675 DPTO. 101 URB. RESIDENCIAL MONTERRICO, LA MOLINA - LIMA - LIMA </v>
          </cell>
          <cell r="I2356">
            <v>20517414981</v>
          </cell>
          <cell r="J2356" t="str">
            <v>AV. LOS FRUTALES NRO. 675 DPTO. 101 URB. RESIDENCIAL MONTERRICO</v>
          </cell>
          <cell r="K2356" t="str">
            <v>LA MOLINA</v>
          </cell>
          <cell r="L2356" t="str">
            <v>LIMA</v>
          </cell>
          <cell r="M2356" t="str">
            <v>LIMA</v>
          </cell>
          <cell r="N2356" t="str">
            <v>A CDRA.Y MEDIA DE LA AV.SEPARADOR INDUSTRIAL</v>
          </cell>
          <cell r="O2356" t="str">
            <v xml:space="preserve">INTERNET SATELITAL 256 KBPS </v>
          </cell>
          <cell r="P2356" t="str">
            <v>Periodo del 01 al 31 de Mayo 2015</v>
          </cell>
          <cell r="Q2356" t="str">
            <v>COORDENADA -76,0626 -11,73492 CENTRO POBLADO SAN CRISTOBAL, (LA OROYA - YAULI - JUNIN)</v>
          </cell>
          <cell r="R2356" t="str">
            <v>.</v>
          </cell>
          <cell r="S2356" t="str">
            <v>.</v>
          </cell>
          <cell r="T2356">
            <v>590</v>
          </cell>
          <cell r="U2356">
            <v>0</v>
          </cell>
          <cell r="V2356">
            <v>590</v>
          </cell>
          <cell r="W2356">
            <v>106.20000000000005</v>
          </cell>
          <cell r="X2356">
            <v>696.2</v>
          </cell>
          <cell r="Y2356" t="str">
            <v>.</v>
          </cell>
          <cell r="Z2356">
            <v>0</v>
          </cell>
          <cell r="AA2356" t="str">
            <v>USD</v>
          </cell>
          <cell r="AB2356" t="str">
            <v>IPB SAT (IDIRECT)</v>
          </cell>
          <cell r="AC2356" t="str">
            <v>256</v>
          </cell>
          <cell r="AD2356" t="str">
            <v>128</v>
          </cell>
          <cell r="AE2356">
            <v>1</v>
          </cell>
          <cell r="AF2356" t="str">
            <v>.</v>
          </cell>
          <cell r="AG2356" t="str">
            <v>LA MOLINA</v>
          </cell>
        </row>
        <row r="2357">
          <cell r="B2357">
            <v>3500015017</v>
          </cell>
          <cell r="C2357">
            <v>42130</v>
          </cell>
          <cell r="D2357">
            <v>42146</v>
          </cell>
          <cell r="E2357" t="str">
            <v>1896135-0</v>
          </cell>
          <cell r="F2357">
            <v>5171481</v>
          </cell>
          <cell r="G2357" t="str">
            <v>GEOHIDRAULICA</v>
          </cell>
          <cell r="H2357" t="str">
            <v xml:space="preserve">AV. LOS FRUTALES NRO. 675 DPTO. 101 URB. RESIDENCIAL MONTERRICO, LA MOLINA - LIMA - LIMA </v>
          </cell>
          <cell r="I2357">
            <v>20517414981</v>
          </cell>
          <cell r="J2357" t="str">
            <v xml:space="preserve">AV. LOS FRUTALES NRO. 675 DPTO. 101 URB. RESIDENCIAL MONTERRICO </v>
          </cell>
          <cell r="K2357" t="str">
            <v>LA MOLINA</v>
          </cell>
          <cell r="L2357" t="str">
            <v>LIMA</v>
          </cell>
          <cell r="M2357" t="str">
            <v>LIMA</v>
          </cell>
          <cell r="N2357" t="str">
            <v>.</v>
          </cell>
          <cell r="O2357" t="str">
            <v xml:space="preserve">INTERNET SATELITAL 256 KBPS </v>
          </cell>
          <cell r="P2357" t="str">
            <v>Periodo del 01 al 31 de Mayo 2015</v>
          </cell>
          <cell r="Q2357" t="str">
            <v>COORDENADA -11.75050785 -76.01189061 CENTRO POBLADO SAN JOSE DE ANDAYCHAGUA, (HUAY-HUAY - YAULI - JUNIN)</v>
          </cell>
          <cell r="R2357" t="str">
            <v>.</v>
          </cell>
          <cell r="S2357" t="str">
            <v>.</v>
          </cell>
          <cell r="T2357">
            <v>525</v>
          </cell>
          <cell r="U2357">
            <v>0</v>
          </cell>
          <cell r="V2357">
            <v>525</v>
          </cell>
          <cell r="W2357">
            <v>94.5</v>
          </cell>
          <cell r="X2357">
            <v>619.5</v>
          </cell>
          <cell r="Y2357" t="str">
            <v>.</v>
          </cell>
          <cell r="Z2357">
            <v>0</v>
          </cell>
          <cell r="AA2357" t="str">
            <v>USD</v>
          </cell>
          <cell r="AB2357" t="str">
            <v>IPB SAT (IDIRECT)</v>
          </cell>
          <cell r="AC2357" t="str">
            <v>256</v>
          </cell>
          <cell r="AD2357" t="str">
            <v>128</v>
          </cell>
          <cell r="AE2357">
            <v>1</v>
          </cell>
          <cell r="AF2357" t="str">
            <v>.</v>
          </cell>
          <cell r="AG2357" t="str">
            <v>LA MOLINA</v>
          </cell>
        </row>
        <row r="2358">
          <cell r="B2358">
            <v>3500015018</v>
          </cell>
          <cell r="C2358">
            <v>42130</v>
          </cell>
          <cell r="D2358">
            <v>42146</v>
          </cell>
          <cell r="E2358" t="str">
            <v>1896135-0</v>
          </cell>
          <cell r="F2358">
            <v>5171482</v>
          </cell>
          <cell r="G2358" t="str">
            <v>GEOHIDRAULICA</v>
          </cell>
          <cell r="H2358" t="str">
            <v xml:space="preserve">AV. LOS FRUTALES NRO. 675 DPTO. 101 URB. RESIDENCIAL MONTERRICO, LA MOLINA - LIMA - LIMA </v>
          </cell>
          <cell r="I2358">
            <v>20517414981</v>
          </cell>
          <cell r="J2358" t="str">
            <v xml:space="preserve">AV. LOS FRUTALES NRO. 675 DPTO. 101 URB. RESIDENCIAL MONTERRICO </v>
          </cell>
          <cell r="K2358" t="str">
            <v>LA MOLINA</v>
          </cell>
          <cell r="L2358" t="str">
            <v>LIMA</v>
          </cell>
          <cell r="M2358" t="str">
            <v>LIMA</v>
          </cell>
          <cell r="N2358" t="str">
            <v>.</v>
          </cell>
          <cell r="O2358" t="str">
            <v xml:space="preserve">INTERNET SATELITAL 256 KBPS </v>
          </cell>
          <cell r="P2358" t="str">
            <v>Periodo del 01 al 31 de Mayo 2015</v>
          </cell>
          <cell r="Q2358" t="str">
            <v>COORDENADA -11.6106601 -76.19197074 CENTRO POBLADO TICLIO, (CHICLA - HUAROCHIRI - LIMA)</v>
          </cell>
          <cell r="R2358" t="str">
            <v>.</v>
          </cell>
          <cell r="S2358" t="str">
            <v>.</v>
          </cell>
          <cell r="T2358">
            <v>590</v>
          </cell>
          <cell r="U2358">
            <v>0</v>
          </cell>
          <cell r="V2358">
            <v>590</v>
          </cell>
          <cell r="W2358">
            <v>106.20000000000005</v>
          </cell>
          <cell r="X2358">
            <v>696.2</v>
          </cell>
          <cell r="Y2358" t="str">
            <v>.</v>
          </cell>
          <cell r="Z2358">
            <v>0</v>
          </cell>
          <cell r="AA2358" t="str">
            <v>USD</v>
          </cell>
          <cell r="AB2358" t="str">
            <v>IPB SAT (IDIRECT)</v>
          </cell>
          <cell r="AC2358" t="str">
            <v>256</v>
          </cell>
          <cell r="AD2358" t="str">
            <v>128</v>
          </cell>
          <cell r="AE2358">
            <v>1</v>
          </cell>
          <cell r="AF2358" t="str">
            <v>.</v>
          </cell>
          <cell r="AG2358" t="str">
            <v>LA MOLINA</v>
          </cell>
        </row>
        <row r="2359">
          <cell r="B2359">
            <v>3500015019</v>
          </cell>
          <cell r="C2359">
            <v>42130</v>
          </cell>
          <cell r="D2359">
            <v>42146</v>
          </cell>
          <cell r="E2359" t="str">
            <v>1896135-0</v>
          </cell>
          <cell r="F2359">
            <v>5171483</v>
          </cell>
          <cell r="G2359" t="str">
            <v>GEOHIDRAULICA</v>
          </cell>
          <cell r="H2359" t="str">
            <v xml:space="preserve">AV. LOS FRUTALES NRO. 675 DPTO. 101 URB. RESIDENCIAL MONTERRICO, LA MOLINA - LIMA - LIMA </v>
          </cell>
          <cell r="I2359">
            <v>20517414981</v>
          </cell>
          <cell r="J2359" t="str">
            <v xml:space="preserve">AV. LOS FRUTALES NRO. 675 DPTO. 101 URB. RESIDENCIAL MONTERRICO </v>
          </cell>
          <cell r="K2359" t="str">
            <v>LA MOLINA</v>
          </cell>
          <cell r="L2359" t="str">
            <v>LIMA</v>
          </cell>
          <cell r="M2359" t="str">
            <v>LIMA</v>
          </cell>
          <cell r="N2359" t="str">
            <v>.</v>
          </cell>
          <cell r="O2359" t="str">
            <v xml:space="preserve">INTERNET SATELITAL 256 KBPS </v>
          </cell>
          <cell r="P2359" t="str">
            <v>Periodo del 01 al 31 de Mayo 2015</v>
          </cell>
          <cell r="Q2359" t="str">
            <v>COORDENADA -11.002276 -76.36481 CENTRO POBLADO HUAYLLAY, (HUAYLLAY - PASCO - PASCO)</v>
          </cell>
          <cell r="R2359" t="str">
            <v>.</v>
          </cell>
          <cell r="S2359" t="str">
            <v>.</v>
          </cell>
          <cell r="T2359">
            <v>685</v>
          </cell>
          <cell r="U2359">
            <v>0</v>
          </cell>
          <cell r="V2359">
            <v>685</v>
          </cell>
          <cell r="W2359">
            <v>123.29999999999995</v>
          </cell>
          <cell r="X2359">
            <v>808.3</v>
          </cell>
          <cell r="Y2359" t="str">
            <v>.</v>
          </cell>
          <cell r="Z2359">
            <v>0</v>
          </cell>
          <cell r="AA2359" t="str">
            <v>USD</v>
          </cell>
          <cell r="AB2359" t="str">
            <v>IPB SAT (IDIRECT)</v>
          </cell>
          <cell r="AC2359" t="str">
            <v>256</v>
          </cell>
          <cell r="AD2359" t="str">
            <v>128</v>
          </cell>
          <cell r="AE2359">
            <v>1</v>
          </cell>
          <cell r="AF2359" t="str">
            <v>.</v>
          </cell>
          <cell r="AG2359" t="str">
            <v>LA MOLINA</v>
          </cell>
        </row>
        <row r="2360">
          <cell r="B2360">
            <v>3500015020</v>
          </cell>
          <cell r="C2360">
            <v>42130</v>
          </cell>
          <cell r="D2360">
            <v>42146</v>
          </cell>
          <cell r="E2360" t="str">
            <v>1783475-4</v>
          </cell>
          <cell r="F2360">
            <v>5131771</v>
          </cell>
          <cell r="G2360" t="str">
            <v>GESTION DE SERVICIOS AMBIENTALES S.A.C.</v>
          </cell>
          <cell r="H2360" t="str">
            <v>AV. PROLONGACION HUAYLAS KM. 21.3 LOTE. 1C URB. FUNDO VILLA, CHORRILLOS - LIMA - LIMA</v>
          </cell>
          <cell r="I2360">
            <v>20507850091</v>
          </cell>
          <cell r="J2360" t="str">
            <v>AV. PROLONGACION HUAYLAS KM. 21.3 LOTE. 1C URB. FUNDO VILLA</v>
          </cell>
          <cell r="K2360" t="str">
            <v>CHORRILLOS</v>
          </cell>
          <cell r="L2360" t="str">
            <v>LIMA</v>
          </cell>
          <cell r="M2360" t="str">
            <v>LIMA</v>
          </cell>
          <cell r="N2360" t="str">
            <v>.</v>
          </cell>
          <cell r="O2360" t="str">
            <v>INTERNET SATELITAL 1024 KBPS</v>
          </cell>
          <cell r="P2360" t="str">
            <v>Periodo del 01 al 31 de Mayo 2015</v>
          </cell>
          <cell r="Q2360" t="str">
            <v>CALLE LOS ALAMOS NRO. S/N (CHALLHUAHUACHO - COTABAMBAS - APURIMAC)</v>
          </cell>
          <cell r="R2360" t="str">
            <v>.</v>
          </cell>
          <cell r="S2360" t="str">
            <v>.</v>
          </cell>
          <cell r="T2360">
            <v>1100</v>
          </cell>
          <cell r="U2360">
            <v>0</v>
          </cell>
          <cell r="V2360">
            <v>1100</v>
          </cell>
          <cell r="W2360">
            <v>198</v>
          </cell>
          <cell r="X2360">
            <v>1298</v>
          </cell>
          <cell r="Y2360" t="str">
            <v>.</v>
          </cell>
          <cell r="Z2360">
            <v>0</v>
          </cell>
          <cell r="AA2360" t="str">
            <v>USD</v>
          </cell>
          <cell r="AB2360" t="str">
            <v>IPB SAT</v>
          </cell>
          <cell r="AC2360" t="str">
            <v>1024</v>
          </cell>
          <cell r="AD2360" t="str">
            <v>256</v>
          </cell>
          <cell r="AE2360">
            <v>1</v>
          </cell>
          <cell r="AF2360" t="str">
            <v>.</v>
          </cell>
          <cell r="AG2360" t="str">
            <v>CHORRILLOS</v>
          </cell>
        </row>
        <row r="2361">
          <cell r="B2361">
            <v>3500015021</v>
          </cell>
          <cell r="C2361">
            <v>42130</v>
          </cell>
          <cell r="D2361">
            <v>42146</v>
          </cell>
          <cell r="E2361" t="str">
            <v>1783475-4</v>
          </cell>
          <cell r="F2361">
            <v>5131773</v>
          </cell>
          <cell r="G2361" t="str">
            <v>GESTION DE SERVICIOS AMBIENTALES S.A.C.</v>
          </cell>
          <cell r="H2361" t="str">
            <v>AV. PROLONGACION HUAYLAS KM. 21.3 LOTE. 1C URB. FUNDO VILLA, CHORRILLOS - LIMA - LIMA</v>
          </cell>
          <cell r="I2361">
            <v>20507850091</v>
          </cell>
          <cell r="J2361" t="str">
            <v>AV. PROLONGACION HUAYLAS KM. 21.3 LOTE. 1C URB. FUNDO VILLA</v>
          </cell>
          <cell r="K2361" t="str">
            <v>CHORRILLOS</v>
          </cell>
          <cell r="L2361" t="str">
            <v>LIMA</v>
          </cell>
          <cell r="M2361" t="str">
            <v>LIMA</v>
          </cell>
          <cell r="N2361" t="str">
            <v>.</v>
          </cell>
          <cell r="O2361" t="str">
            <v>INTERNET SATELITAL 2048 KBPS</v>
          </cell>
          <cell r="P2361" t="str">
            <v>Periodo del 01 al 31 de Mayo 2015</v>
          </cell>
          <cell r="Q2361" t="str">
            <v>PROYECTO LAS BAMBAS (COTABAMBAS - COTABAMBAS - APURIMAC)</v>
          </cell>
          <cell r="R2361" t="str">
            <v>.</v>
          </cell>
          <cell r="S2361" t="str">
            <v>.</v>
          </cell>
          <cell r="T2361">
            <v>2150</v>
          </cell>
          <cell r="U2361">
            <v>0</v>
          </cell>
          <cell r="V2361">
            <v>2150</v>
          </cell>
          <cell r="W2361">
            <v>387</v>
          </cell>
          <cell r="X2361">
            <v>2537</v>
          </cell>
          <cell r="Y2361" t="str">
            <v>.</v>
          </cell>
          <cell r="Z2361">
            <v>0</v>
          </cell>
          <cell r="AA2361" t="str">
            <v>USD</v>
          </cell>
          <cell r="AB2361" t="str">
            <v>IPB SAT</v>
          </cell>
          <cell r="AC2361" t="str">
            <v>2048</v>
          </cell>
          <cell r="AD2361" t="str">
            <v>512</v>
          </cell>
          <cell r="AE2361">
            <v>1</v>
          </cell>
          <cell r="AF2361" t="str">
            <v>.</v>
          </cell>
          <cell r="AG2361" t="str">
            <v>CHORRILLOS</v>
          </cell>
        </row>
        <row r="2362">
          <cell r="B2362">
            <v>3500015022</v>
          </cell>
          <cell r="C2362">
            <v>42130</v>
          </cell>
          <cell r="D2362">
            <v>42146</v>
          </cell>
          <cell r="E2362" t="str">
            <v>1816905-3</v>
          </cell>
          <cell r="F2362">
            <v>5074457</v>
          </cell>
          <cell r="G2362" t="str">
            <v>GOLDEN RIVER RESOURCES SAC</v>
          </cell>
          <cell r="H2362" t="str">
            <v>CAL. LOS ANTARES NRO. 320 INT. 708B URB. LA ALBORADA, SANTIAGO DE SURCO - LIMA - LIMA</v>
          </cell>
          <cell r="I2362">
            <v>20518019113</v>
          </cell>
          <cell r="J2362" t="str">
            <v>CALLE ANTARES NRO 320 DPTO 707  URBANIZACION ALBORADA</v>
          </cell>
          <cell r="K2362" t="str">
            <v>SANTIAGO DE SURCO</v>
          </cell>
          <cell r="L2362" t="str">
            <v>LIMA</v>
          </cell>
          <cell r="M2362" t="str">
            <v>LIMA</v>
          </cell>
          <cell r="N2362" t="str">
            <v>.</v>
          </cell>
          <cell r="O2362" t="str">
            <v>ENLACE DE DATOS SATELITAL 1024 KBPS</v>
          </cell>
          <cell r="P2362" t="str">
            <v>Periodo del 01 al 31 de Mayo 2015</v>
          </cell>
          <cell r="Q2362" t="str">
            <v>AVENIDA EMANCIPACION NRO. 27 MZ. 27 LTE. 9 ASENTAMIENTO HUMANO MANUEL PRADO CHALA (CHALA - CARAVELI - AREQUIPA)</v>
          </cell>
          <cell r="R2362" t="str">
            <v>.</v>
          </cell>
          <cell r="S2362" t="str">
            <v>.</v>
          </cell>
          <cell r="T2362">
            <v>1590</v>
          </cell>
          <cell r="U2362">
            <v>0</v>
          </cell>
          <cell r="V2362">
            <v>1590</v>
          </cell>
          <cell r="W2362">
            <v>286.20000000000005</v>
          </cell>
          <cell r="X2362">
            <v>1876.2</v>
          </cell>
          <cell r="Y2362" t="str">
            <v>.</v>
          </cell>
          <cell r="Z2362">
            <v>0</v>
          </cell>
          <cell r="AA2362" t="str">
            <v>USD</v>
          </cell>
          <cell r="AB2362" t="str">
            <v>ADD SAT</v>
          </cell>
          <cell r="AC2362" t="str">
            <v>1024</v>
          </cell>
          <cell r="AD2362" t="str">
            <v>512</v>
          </cell>
          <cell r="AE2362">
            <v>1</v>
          </cell>
          <cell r="AF2362" t="str">
            <v>.</v>
          </cell>
          <cell r="AG2362" t="str">
            <v>SANTIAGO DE SURCO</v>
          </cell>
        </row>
        <row r="2363">
          <cell r="B2363">
            <v>3500015023</v>
          </cell>
          <cell r="C2363">
            <v>42130</v>
          </cell>
          <cell r="D2363">
            <v>42146</v>
          </cell>
          <cell r="E2363" t="str">
            <v>1605505-0</v>
          </cell>
          <cell r="F2363">
            <v>5154380</v>
          </cell>
          <cell r="G2363" t="str">
            <v>GRAN TIERRA ENERGY PERU S.R.L</v>
          </cell>
          <cell r="H2363" t="str">
            <v>CAL. ANDRES REYES NRO. 437 (PISO 8 EDIFICIO PLATINIUM II), SAN ISIDRO - LIMA - LIMA</v>
          </cell>
          <cell r="I2363">
            <v>20513842377</v>
          </cell>
          <cell r="J2363" t="str">
            <v>CAL. ANDRES REYES NRO. 437 (PISO 8 EDIFICIO PLATINIUM II)</v>
          </cell>
          <cell r="K2363" t="str">
            <v>SAN ISIDRO</v>
          </cell>
          <cell r="L2363" t="str">
            <v>LIMA</v>
          </cell>
          <cell r="M2363" t="str">
            <v>LIMA</v>
          </cell>
          <cell r="N2363" t="str">
            <v>.</v>
          </cell>
          <cell r="O2363" t="str">
            <v>ENLACE DE DATOS SATELITAL 512 KBPS</v>
          </cell>
          <cell r="P2363" t="str">
            <v>Periodo del 01 al 31 de Mayo 2015</v>
          </cell>
          <cell r="Q2363" t="str">
            <v>JIRON CESAR CALVO DE ARAUJO NRO. 443 (IQUITOS - MAYNAS - LORETO)</v>
          </cell>
          <cell r="R2363" t="str">
            <v>.</v>
          </cell>
          <cell r="S2363" t="str">
            <v>.</v>
          </cell>
          <cell r="T2363">
            <v>285</v>
          </cell>
          <cell r="U2363">
            <v>0</v>
          </cell>
          <cell r="V2363">
            <v>285</v>
          </cell>
          <cell r="W2363">
            <v>51.300000000000011</v>
          </cell>
          <cell r="X2363">
            <v>336.3</v>
          </cell>
          <cell r="Y2363" t="str">
            <v>.</v>
          </cell>
          <cell r="Z2363">
            <v>0</v>
          </cell>
          <cell r="AA2363" t="str">
            <v>USD</v>
          </cell>
          <cell r="AB2363" t="str">
            <v>ADD SAT - BU (IDIRECT)</v>
          </cell>
          <cell r="AC2363" t="str">
            <v>512</v>
          </cell>
          <cell r="AD2363" t="str">
            <v>256</v>
          </cell>
          <cell r="AE2363">
            <v>1</v>
          </cell>
          <cell r="AF2363" t="str">
            <v>.</v>
          </cell>
          <cell r="AG2363" t="str">
            <v>SAN ISIDRO</v>
          </cell>
        </row>
        <row r="2364">
          <cell r="B2364">
            <v>3500015024</v>
          </cell>
          <cell r="C2364">
            <v>42130</v>
          </cell>
          <cell r="D2364">
            <v>42146</v>
          </cell>
          <cell r="E2364" t="str">
            <v>1605505-0</v>
          </cell>
          <cell r="F2364">
            <v>5171312</v>
          </cell>
          <cell r="G2364" t="str">
            <v>GRAN TIERRA ENERGY PERU S.R.L</v>
          </cell>
          <cell r="H2364" t="str">
            <v>CAL. ANDRES REYES NRO. 437 (PISO 8 EDIFICIO PLATINIUM II), SAN ISIDRO - LIMA - LIMA</v>
          </cell>
          <cell r="I2364">
            <v>20513842377</v>
          </cell>
          <cell r="J2364" t="str">
            <v>CAL. ANDRES REYES NRO. 437 (PISO 8 EDIFICIO PLATINIUM II)</v>
          </cell>
          <cell r="K2364" t="str">
            <v>SAN ISIDRO</v>
          </cell>
          <cell r="L2364" t="str">
            <v>LIMA</v>
          </cell>
          <cell r="M2364" t="str">
            <v>LIMA</v>
          </cell>
          <cell r="N2364" t="str">
            <v>.</v>
          </cell>
          <cell r="O2364" t="str">
            <v>ENLACE DE DATOS SATELITAL 1024 KBPS</v>
          </cell>
          <cell r="P2364" t="str">
            <v>Periodo del 01 al 31 de Mayo 2015</v>
          </cell>
          <cell r="Q2364" t="str">
            <v>COORDENADA ESTE 574273.747 NORTE 9420360.818 ALTURA 100.000 (PUINAHUA - REQUENA - LORETO) (REF: PRINCIPAL - CENTRO POBLADO BRETAÑA)</v>
          </cell>
          <cell r="R2364" t="str">
            <v>.</v>
          </cell>
          <cell r="S2364" t="str">
            <v>.</v>
          </cell>
          <cell r="T2364">
            <v>5860</v>
          </cell>
          <cell r="U2364">
            <v>0</v>
          </cell>
          <cell r="V2364">
            <v>5860</v>
          </cell>
          <cell r="W2364">
            <v>1054.8000000000002</v>
          </cell>
          <cell r="X2364">
            <v>6914.8</v>
          </cell>
          <cell r="Y2364" t="str">
            <v>.</v>
          </cell>
          <cell r="Z2364">
            <v>0</v>
          </cell>
          <cell r="AA2364" t="str">
            <v>USD</v>
          </cell>
          <cell r="AB2364" t="str">
            <v>ADD SAT (IDIRECT)</v>
          </cell>
          <cell r="AC2364" t="str">
            <v>1024</v>
          </cell>
          <cell r="AD2364" t="str">
            <v>512</v>
          </cell>
          <cell r="AE2364">
            <v>1</v>
          </cell>
          <cell r="AF2364" t="str">
            <v>.</v>
          </cell>
          <cell r="AG2364" t="str">
            <v>SAN ISIDRO</v>
          </cell>
        </row>
        <row r="2365">
          <cell r="B2365">
            <v>3500015025</v>
          </cell>
          <cell r="C2365">
            <v>42130</v>
          </cell>
          <cell r="D2365">
            <v>42146</v>
          </cell>
          <cell r="E2365" t="str">
            <v>592499-5</v>
          </cell>
          <cell r="F2365">
            <v>5170865</v>
          </cell>
          <cell r="G2365" t="str">
            <v>HELICOPTEROS DEL SUR S.A.</v>
          </cell>
          <cell r="H2365" t="str">
            <v>CAL. LAS AZUCENAS NRO. 319 ,SAN JUAN BAUTISTA- MAYNAS - LORETO</v>
          </cell>
          <cell r="I2365">
            <v>20155793075</v>
          </cell>
          <cell r="J2365" t="str">
            <v>CAL. CARLOS CONCHA NRO.267</v>
          </cell>
          <cell r="K2365" t="str">
            <v>SAN ISIDRO</v>
          </cell>
          <cell r="L2365" t="str">
            <v>LIMA</v>
          </cell>
          <cell r="M2365" t="str">
            <v>LIMA</v>
          </cell>
          <cell r="N2365" t="str">
            <v>.</v>
          </cell>
          <cell r="O2365" t="str">
            <v xml:space="preserve">INTERNET SATELITAL 256 KBPS </v>
          </cell>
          <cell r="P2365" t="str">
            <v>Periodo del 01 al 31 de Mayo 2015</v>
          </cell>
          <cell r="Q2365" t="str">
            <v xml:space="preserve">COORDENADA LONGITUD 75°23´44.5141" W LATITUD 03°22´55.2758" S CENTRO POBLADO SAN JOSE DE NUEVA ESPERANZA (TROMPETEROS - LORETO - LORETO) </v>
          </cell>
          <cell r="R2365" t="str">
            <v>.</v>
          </cell>
          <cell r="S2365" t="str">
            <v>.</v>
          </cell>
          <cell r="T2365">
            <v>580</v>
          </cell>
          <cell r="U2365">
            <v>0</v>
          </cell>
          <cell r="V2365">
            <v>580</v>
          </cell>
          <cell r="W2365">
            <v>104.39999999999998</v>
          </cell>
          <cell r="X2365">
            <v>684.4</v>
          </cell>
          <cell r="Y2365" t="str">
            <v>.</v>
          </cell>
          <cell r="Z2365">
            <v>0</v>
          </cell>
          <cell r="AA2365" t="str">
            <v>USD</v>
          </cell>
          <cell r="AB2365" t="str">
            <v>IPB SAT</v>
          </cell>
          <cell r="AC2365" t="str">
            <v>256</v>
          </cell>
          <cell r="AD2365" t="str">
            <v>128</v>
          </cell>
          <cell r="AE2365">
            <v>1</v>
          </cell>
          <cell r="AF2365" t="str">
            <v>.</v>
          </cell>
          <cell r="AG2365" t="str">
            <v>LORETO</v>
          </cell>
        </row>
        <row r="2366">
          <cell r="B2366">
            <v>3500015026</v>
          </cell>
          <cell r="C2366">
            <v>42130</v>
          </cell>
          <cell r="D2366">
            <v>42146</v>
          </cell>
          <cell r="E2366" t="str">
            <v>592499-5</v>
          </cell>
          <cell r="F2366">
            <v>5170870</v>
          </cell>
          <cell r="G2366" t="str">
            <v>HELICOPTEROS DEL SUR S.A.</v>
          </cell>
          <cell r="H2366" t="str">
            <v>CAL. LAS AZUCENAS NRO. 319 ,SAN JUAN BAUTISTA- MAYNAS - LORETO</v>
          </cell>
          <cell r="I2366">
            <v>20155793075</v>
          </cell>
          <cell r="J2366" t="str">
            <v>CAL. CARLOS CONCHA NRO.267</v>
          </cell>
          <cell r="K2366" t="str">
            <v>SAN ISIDRO</v>
          </cell>
          <cell r="L2366" t="str">
            <v>LIMA</v>
          </cell>
          <cell r="M2366" t="str">
            <v>LIMA</v>
          </cell>
          <cell r="N2366" t="str">
            <v>.</v>
          </cell>
          <cell r="O2366" t="str">
            <v xml:space="preserve">INTERNET SATELITAL 512 KBPS </v>
          </cell>
          <cell r="P2366" t="str">
            <v>Periodo del 01 al 31 de Mayo 2015</v>
          </cell>
          <cell r="Q2366" t="str">
            <v>COORDENADA LONGITUD 76°27'19.17"O LATITUD 2°48'33.27"S CENTRO POBLADO ANDOAS (ANDOAS - DATEM DEL MARAñON - LORETO)</v>
          </cell>
          <cell r="R2366" t="str">
            <v>.</v>
          </cell>
          <cell r="S2366" t="str">
            <v>.</v>
          </cell>
          <cell r="T2366">
            <v>925</v>
          </cell>
          <cell r="U2366">
            <v>0</v>
          </cell>
          <cell r="V2366">
            <v>925</v>
          </cell>
          <cell r="W2366">
            <v>166.5</v>
          </cell>
          <cell r="X2366">
            <v>1091.5</v>
          </cell>
          <cell r="Y2366" t="str">
            <v>.</v>
          </cell>
          <cell r="Z2366">
            <v>0</v>
          </cell>
          <cell r="AA2366" t="str">
            <v>USD</v>
          </cell>
          <cell r="AB2366" t="str">
            <v>IPB SAT</v>
          </cell>
          <cell r="AC2366" t="str">
            <v>512</v>
          </cell>
          <cell r="AD2366" t="str">
            <v>256</v>
          </cell>
          <cell r="AE2366">
            <v>1</v>
          </cell>
          <cell r="AF2366" t="str">
            <v>.</v>
          </cell>
          <cell r="AG2366" t="str">
            <v>LORETO</v>
          </cell>
        </row>
        <row r="2367">
          <cell r="B2367">
            <v>3500015027</v>
          </cell>
          <cell r="C2367">
            <v>42130</v>
          </cell>
          <cell r="D2367">
            <v>42146</v>
          </cell>
          <cell r="E2367" t="str">
            <v>503010-2</v>
          </cell>
          <cell r="F2367">
            <v>5154586</v>
          </cell>
          <cell r="G2367" t="str">
            <v>IESA S.A.</v>
          </cell>
          <cell r="H2367" t="str">
            <v>AV. LOS INSURGENTES NRO. 1075, LA PERLA -PROV. CONST. DEL CALLAO - LIMA</v>
          </cell>
          <cell r="I2367">
            <v>20100146895</v>
          </cell>
          <cell r="J2367" t="str">
            <v xml:space="preserve"> AV. LOS INSURGENTES 1075</v>
          </cell>
          <cell r="K2367" t="str">
            <v>LA PERLA</v>
          </cell>
          <cell r="L2367" t="str">
            <v>CALLAO</v>
          </cell>
          <cell r="M2367" t="str">
            <v>LIMA</v>
          </cell>
          <cell r="N2367" t="str">
            <v>.</v>
          </cell>
          <cell r="O2367" t="str">
            <v>ENLACE DE DATOS SATELITAL 1024 KBPS</v>
          </cell>
          <cell r="P2367" t="str">
            <v>Periodo del 01 al 31 de Mayo 2015</v>
          </cell>
          <cell r="Q2367" t="str">
            <v>COORDENADA 8756600 NORTE 315300 ESTE (CHANCAY - HUARAL - LIMA)</v>
          </cell>
          <cell r="R2367" t="str">
            <v>.</v>
          </cell>
          <cell r="S2367" t="str">
            <v>.</v>
          </cell>
          <cell r="T2367">
            <v>1540</v>
          </cell>
          <cell r="U2367">
            <v>0</v>
          </cell>
          <cell r="V2367">
            <v>1540</v>
          </cell>
          <cell r="W2367">
            <v>277.20000000000005</v>
          </cell>
          <cell r="X2367">
            <v>1817.2</v>
          </cell>
          <cell r="Y2367" t="str">
            <v>.</v>
          </cell>
          <cell r="Z2367">
            <v>0</v>
          </cell>
          <cell r="AA2367" t="str">
            <v>USD</v>
          </cell>
          <cell r="AB2367" t="str">
            <v>ADD SAT</v>
          </cell>
          <cell r="AC2367" t="str">
            <v>1024</v>
          </cell>
          <cell r="AD2367" t="str">
            <v>512</v>
          </cell>
          <cell r="AE2367">
            <v>1</v>
          </cell>
          <cell r="AF2367" t="str">
            <v>.</v>
          </cell>
          <cell r="AG2367" t="str">
            <v>LA PERLA</v>
          </cell>
        </row>
        <row r="2368">
          <cell r="B2368">
            <v>3500015028</v>
          </cell>
          <cell r="C2368">
            <v>42130</v>
          </cell>
          <cell r="D2368">
            <v>42146</v>
          </cell>
          <cell r="E2368" t="str">
            <v>503010-2</v>
          </cell>
          <cell r="F2368">
            <v>5166756</v>
          </cell>
          <cell r="G2368" t="str">
            <v>IESA S.A.</v>
          </cell>
          <cell r="H2368" t="str">
            <v>AV. LOS INSURGENTES NRO. 1075, LA PERLA -PROV. CONST. DEL CALLAO - LIMA</v>
          </cell>
          <cell r="I2368">
            <v>20100146895</v>
          </cell>
          <cell r="J2368" t="str">
            <v xml:space="preserve"> AV. LOS INSURGENTES 1075</v>
          </cell>
          <cell r="K2368" t="str">
            <v>LA PERLA</v>
          </cell>
          <cell r="L2368" t="str">
            <v>CALLAO</v>
          </cell>
          <cell r="M2368" t="str">
            <v>LIMA</v>
          </cell>
          <cell r="N2368" t="str">
            <v>.</v>
          </cell>
          <cell r="O2368" t="str">
            <v>ENLACE DE DATOS SATELITAL 1024 KBPS</v>
          </cell>
          <cell r="P2368" t="str">
            <v>Periodo del 01 al 31 de Mayo 2015</v>
          </cell>
          <cell r="Q2368" t="str">
            <v>COORDENADA 8845600 N 310500 E CENTRO POBLADO RAURA, (SAN MIGUEL DE CAURI - LAURICOCHA - HUANUCO)</v>
          </cell>
          <cell r="R2368" t="str">
            <v>.</v>
          </cell>
          <cell r="S2368" t="str">
            <v>.</v>
          </cell>
          <cell r="T2368">
            <v>1540</v>
          </cell>
          <cell r="U2368">
            <v>0</v>
          </cell>
          <cell r="V2368">
            <v>1540</v>
          </cell>
          <cell r="W2368">
            <v>277.20000000000005</v>
          </cell>
          <cell r="X2368">
            <v>1817.2</v>
          </cell>
          <cell r="Y2368" t="str">
            <v>.</v>
          </cell>
          <cell r="Z2368">
            <v>0</v>
          </cell>
          <cell r="AA2368" t="str">
            <v>USD</v>
          </cell>
          <cell r="AB2368" t="str">
            <v>ADD SAT</v>
          </cell>
          <cell r="AC2368" t="str">
            <v>1024</v>
          </cell>
          <cell r="AD2368">
            <v>512</v>
          </cell>
          <cell r="AE2368">
            <v>1</v>
          </cell>
          <cell r="AF2368" t="str">
            <v>.</v>
          </cell>
          <cell r="AG2368" t="str">
            <v>LA PERLA</v>
          </cell>
        </row>
        <row r="2369">
          <cell r="B2369">
            <v>3500015029</v>
          </cell>
          <cell r="C2369">
            <v>42130</v>
          </cell>
          <cell r="D2369">
            <v>42146</v>
          </cell>
          <cell r="E2369" t="str">
            <v>503010-2</v>
          </cell>
          <cell r="F2369">
            <v>5166757</v>
          </cell>
          <cell r="G2369" t="str">
            <v>IESA S.A.</v>
          </cell>
          <cell r="H2369" t="str">
            <v>AV. LOS INSURGENTES NRO. 1075, LA PERLA -PROV. CONST. DEL CALLAO - LIMA</v>
          </cell>
          <cell r="I2369">
            <v>20100146895</v>
          </cell>
          <cell r="J2369" t="str">
            <v xml:space="preserve"> AV. LOS INSURGENTES 1075</v>
          </cell>
          <cell r="K2369" t="str">
            <v>LA PERLA</v>
          </cell>
          <cell r="L2369" t="str">
            <v>CALLAO</v>
          </cell>
          <cell r="M2369" t="str">
            <v>LIMA</v>
          </cell>
          <cell r="N2369" t="str">
            <v>.</v>
          </cell>
          <cell r="O2369" t="str">
            <v>ENLACE DE DATOS SATELITAL 1024 KBPS</v>
          </cell>
          <cell r="P2369" t="str">
            <v>Periodo del 01 al 31 de Mayo 2015</v>
          </cell>
          <cell r="Q2369" t="str">
            <v>COORDENADA -75.35298 -11.12144 CENTRO COMERCIAL SAN RAMON, (SAN RAMON - CHANCHAMAYO - JUNIN)</v>
          </cell>
          <cell r="R2369" t="str">
            <v>.</v>
          </cell>
          <cell r="S2369" t="str">
            <v>.</v>
          </cell>
          <cell r="T2369">
            <v>1540</v>
          </cell>
          <cell r="U2369">
            <v>0</v>
          </cell>
          <cell r="V2369">
            <v>1540</v>
          </cell>
          <cell r="W2369">
            <v>277.20000000000005</v>
          </cell>
          <cell r="X2369">
            <v>1817.2</v>
          </cell>
          <cell r="Y2369" t="str">
            <v>.</v>
          </cell>
          <cell r="Z2369">
            <v>0</v>
          </cell>
          <cell r="AA2369" t="str">
            <v>USD</v>
          </cell>
          <cell r="AB2369" t="str">
            <v>ADD SAT</v>
          </cell>
          <cell r="AC2369" t="str">
            <v>1024</v>
          </cell>
          <cell r="AD2369">
            <v>512</v>
          </cell>
          <cell r="AE2369">
            <v>1</v>
          </cell>
          <cell r="AF2369" t="str">
            <v>.</v>
          </cell>
          <cell r="AG2369" t="str">
            <v>LA PERLA</v>
          </cell>
        </row>
        <row r="2370">
          <cell r="B2370">
            <v>3500015030</v>
          </cell>
          <cell r="C2370">
            <v>42130</v>
          </cell>
          <cell r="D2370">
            <v>42146</v>
          </cell>
          <cell r="E2370" t="str">
            <v>503010-2</v>
          </cell>
          <cell r="F2370">
            <v>5170685</v>
          </cell>
          <cell r="G2370" t="str">
            <v>IESA S.A.</v>
          </cell>
          <cell r="H2370" t="str">
            <v>AV. LOS INSURGENTES NRO. 1075, LA PERLA - CALLAO - CALLAO</v>
          </cell>
          <cell r="I2370">
            <v>20100146895</v>
          </cell>
          <cell r="J2370" t="str">
            <v xml:space="preserve"> AV. LOS INSURGENTES 1075</v>
          </cell>
          <cell r="K2370" t="str">
            <v>LA PERLA</v>
          </cell>
          <cell r="L2370" t="str">
            <v>CALLAO</v>
          </cell>
          <cell r="M2370" t="str">
            <v>LIMA</v>
          </cell>
          <cell r="N2370" t="str">
            <v>.</v>
          </cell>
          <cell r="O2370" t="str">
            <v xml:space="preserve">ENLACE DE DATOS SATELITAL 1024 KBPS </v>
          </cell>
          <cell r="P2370" t="str">
            <v>Periodo del 01 al 31 de Mayo 2015</v>
          </cell>
          <cell r="Q2370" t="str">
            <v>COORDENADA LATITUD -9.2795009 LONGITUD -76.39635 CENTRO POBLADO MONZON, (MONZON - HUAMALíES - HUANUCO) - HUANUCO</v>
          </cell>
          <cell r="R2370" t="str">
            <v>.</v>
          </cell>
          <cell r="S2370" t="str">
            <v>.</v>
          </cell>
          <cell r="T2370">
            <v>1540</v>
          </cell>
          <cell r="U2370">
            <v>0</v>
          </cell>
          <cell r="V2370">
            <v>1540</v>
          </cell>
          <cell r="W2370">
            <v>277.20000000000005</v>
          </cell>
          <cell r="X2370">
            <v>1817.2</v>
          </cell>
          <cell r="Y2370" t="str">
            <v>.</v>
          </cell>
          <cell r="Z2370">
            <v>0</v>
          </cell>
          <cell r="AA2370" t="str">
            <v>USD</v>
          </cell>
          <cell r="AB2370" t="str">
            <v>ADD SAT</v>
          </cell>
          <cell r="AC2370" t="str">
            <v>1024</v>
          </cell>
          <cell r="AD2370" t="str">
            <v>512</v>
          </cell>
          <cell r="AE2370">
            <v>1</v>
          </cell>
          <cell r="AF2370" t="str">
            <v>.</v>
          </cell>
          <cell r="AG2370" t="str">
            <v>LA PERLA</v>
          </cell>
        </row>
        <row r="2371">
          <cell r="B2371">
            <v>3500015031</v>
          </cell>
          <cell r="C2371">
            <v>42130</v>
          </cell>
          <cell r="D2371">
            <v>42146</v>
          </cell>
          <cell r="E2371" t="str">
            <v>1882946-0</v>
          </cell>
          <cell r="F2371">
            <v>5154725</v>
          </cell>
          <cell r="G2371" t="str">
            <v>INDUSTRIA PERUANA DE CONCRETO S.R.L.</v>
          </cell>
          <cell r="H2371" t="str">
            <v>AV. NICOLAS AYLLON NRO. 7548 DPTO. 14 INT. 504 URB. CDM. VILLA SANTA CLARA, ATE - LIMA - LIMA</v>
          </cell>
          <cell r="I2371">
            <v>20506516901</v>
          </cell>
          <cell r="J2371" t="str">
            <v>AV. NICOLAS AYLLON NRO. 7548 DPTO. 14 INT. 504 URB. CDM. VILLA SANTA CLARA</v>
          </cell>
          <cell r="K2371" t="str">
            <v>ATE</v>
          </cell>
          <cell r="L2371" t="str">
            <v>LIMA</v>
          </cell>
          <cell r="M2371" t="str">
            <v>LIMA</v>
          </cell>
          <cell r="N2371" t="str">
            <v>CARRETERA CENTRAL KM9.5 ENTRADA HUACHIPA</v>
          </cell>
          <cell r="O2371" t="str">
            <v>INTERNET SATELITAL 512 KBPS</v>
          </cell>
          <cell r="P2371" t="str">
            <v>Periodo del 01 al 31 de Mayo 2015</v>
          </cell>
          <cell r="Q2371" t="str">
            <v>COORDENADA LATITUD SUR : 10°26'34” LONGITUD OESTE : 76°50'56”, (OYON - OYÓN - LIMA)</v>
          </cell>
          <cell r="R2371" t="str">
            <v>.</v>
          </cell>
          <cell r="S2371" t="str">
            <v>.</v>
          </cell>
          <cell r="T2371">
            <v>1400</v>
          </cell>
          <cell r="U2371">
            <v>0</v>
          </cell>
          <cell r="V2371">
            <v>1400</v>
          </cell>
          <cell r="W2371">
            <v>252</v>
          </cell>
          <cell r="X2371">
            <v>1652</v>
          </cell>
          <cell r="Y2371" t="str">
            <v>.</v>
          </cell>
          <cell r="Z2371">
            <v>0</v>
          </cell>
          <cell r="AA2371" t="str">
            <v>USD</v>
          </cell>
          <cell r="AB2371" t="str">
            <v>IPB SAT (IDIRECT)</v>
          </cell>
          <cell r="AC2371" t="str">
            <v>512</v>
          </cell>
          <cell r="AD2371" t="str">
            <v>256</v>
          </cell>
          <cell r="AE2371">
            <v>1</v>
          </cell>
          <cell r="AF2371" t="str">
            <v>.</v>
          </cell>
          <cell r="AG2371" t="str">
            <v>ATE</v>
          </cell>
        </row>
        <row r="2372">
          <cell r="B2372">
            <v>3500015032</v>
          </cell>
          <cell r="C2372">
            <v>42130</v>
          </cell>
          <cell r="D2372">
            <v>42146</v>
          </cell>
          <cell r="E2372" t="str">
            <v>1121222-0</v>
          </cell>
          <cell r="F2372">
            <v>5170286</v>
          </cell>
          <cell r="G2372" t="str">
            <v>INGENIERIA DE LA CONSTRUCCION S.A.C.</v>
          </cell>
          <cell r="H2372" t="str">
            <v>JR. LOS NEGOCIOS NRO. 340 INT. 346 (C2-13), SURQUILLO - LIMA  - LIMA</v>
          </cell>
          <cell r="I2372">
            <v>20101330258</v>
          </cell>
          <cell r="J2372" t="str">
            <v>JR. LOS NEGOCIOS 340 DPTO. 346</v>
          </cell>
          <cell r="K2372" t="str">
            <v>SURQUILLO</v>
          </cell>
          <cell r="L2372" t="str">
            <v>LIMA</v>
          </cell>
          <cell r="M2372" t="str">
            <v>LIMA</v>
          </cell>
          <cell r="N2372" t="str">
            <v>.</v>
          </cell>
          <cell r="O2372" t="str">
            <v xml:space="preserve">INTERNET SATELITAL 1024 KBPS </v>
          </cell>
          <cell r="P2372" t="str">
            <v>Periodo del 01 al 31 de Mayo 2015</v>
          </cell>
          <cell r="Q2372" t="str">
            <v>AV. SANTO DOMINGO DE LOS OLLEROS NRO. S/N CENTRO POBLADO SANTO DOMINGO (CHILCA - CAñETE - LIMA) (REF: ALT. KM. 63 DE LA PANAMERICANA SUR-CONSTRUCCION DE PLANTA DE BOLAS DE ACEROS METPSA)</v>
          </cell>
          <cell r="R2372" t="str">
            <v>.</v>
          </cell>
          <cell r="S2372" t="str">
            <v>.</v>
          </cell>
          <cell r="T2372">
            <v>1587</v>
          </cell>
          <cell r="U2372">
            <v>0</v>
          </cell>
          <cell r="V2372">
            <v>1587</v>
          </cell>
          <cell r="W2372">
            <v>285.66000000000008</v>
          </cell>
          <cell r="X2372">
            <v>1872.66</v>
          </cell>
          <cell r="Y2372" t="str">
            <v>.</v>
          </cell>
          <cell r="Z2372">
            <v>0</v>
          </cell>
          <cell r="AA2372" t="str">
            <v>USD</v>
          </cell>
          <cell r="AB2372" t="str">
            <v>IPB SAT</v>
          </cell>
          <cell r="AC2372" t="str">
            <v>1024</v>
          </cell>
          <cell r="AD2372" t="str">
            <v>512</v>
          </cell>
          <cell r="AE2372">
            <v>1</v>
          </cell>
          <cell r="AF2372" t="str">
            <v>.</v>
          </cell>
          <cell r="AG2372" t="str">
            <v>SURQUILLO</v>
          </cell>
        </row>
        <row r="2373">
          <cell r="B2373">
            <v>3500015033</v>
          </cell>
          <cell r="C2373">
            <v>42130</v>
          </cell>
          <cell r="D2373">
            <v>42146</v>
          </cell>
          <cell r="E2373" t="str">
            <v>500349-0</v>
          </cell>
          <cell r="F2373">
            <v>5071779</v>
          </cell>
          <cell r="G2373" t="str">
            <v>INGENIEROS CIVILES Y CONTRATISTAS GENERA</v>
          </cell>
          <cell r="H2373" t="str">
            <v>AV. ARAMBURU NRO. 651 URB. LIMATAMBO, SAN ISIDRO - LIMA - LIMA</v>
          </cell>
          <cell r="I2373">
            <v>20100114187</v>
          </cell>
          <cell r="J2373" t="str">
            <v>AV. ARAMBURU 651 URB. LIMATAMBO</v>
          </cell>
          <cell r="K2373" t="str">
            <v>SAN ISIDRO</v>
          </cell>
          <cell r="L2373" t="str">
            <v>LIMA</v>
          </cell>
          <cell r="M2373" t="str">
            <v>LIMA</v>
          </cell>
          <cell r="N2373" t="str">
            <v>.</v>
          </cell>
          <cell r="O2373" t="str">
            <v xml:space="preserve">INTERNET SATELITAL 1024 KBPS </v>
          </cell>
          <cell r="P2373" t="str">
            <v>Periodo del 01 al 31 de Mayo 2015</v>
          </cell>
          <cell r="Q2373" t="str">
            <v>JIRON BOLIVAR NRO. 530 (LEIMEBAMBA - CHACHAPOYAS - AMAZONAS</v>
          </cell>
          <cell r="R2373" t="str">
            <v>.</v>
          </cell>
          <cell r="S2373" t="str">
            <v>.</v>
          </cell>
          <cell r="T2373">
            <v>2950</v>
          </cell>
          <cell r="U2373">
            <v>0</v>
          </cell>
          <cell r="V2373">
            <v>2950</v>
          </cell>
          <cell r="W2373">
            <v>531</v>
          </cell>
          <cell r="X2373">
            <v>3481</v>
          </cell>
          <cell r="Y2373" t="str">
            <v>.</v>
          </cell>
          <cell r="Z2373">
            <v>0</v>
          </cell>
          <cell r="AA2373" t="str">
            <v>USD</v>
          </cell>
          <cell r="AB2373" t="str">
            <v>IPB SAT (IDIRECT)</v>
          </cell>
          <cell r="AC2373" t="str">
            <v>1024</v>
          </cell>
          <cell r="AD2373" t="str">
            <v>1024</v>
          </cell>
          <cell r="AE2373">
            <v>1</v>
          </cell>
          <cell r="AF2373" t="str">
            <v>.</v>
          </cell>
          <cell r="AG2373" t="str">
            <v>SAN ISIDRO</v>
          </cell>
        </row>
        <row r="2374">
          <cell r="B2374">
            <v>3500015034</v>
          </cell>
          <cell r="C2374">
            <v>42130</v>
          </cell>
          <cell r="D2374">
            <v>42146</v>
          </cell>
          <cell r="E2374" t="str">
            <v>500349-0</v>
          </cell>
          <cell r="F2374">
            <v>5115693</v>
          </cell>
          <cell r="G2374" t="str">
            <v>INGENIEROS CIVILES Y CONTRATISTAS GENERA</v>
          </cell>
          <cell r="H2374" t="str">
            <v>AV. ARAMBURU NRO. 651 URB. LIMATAMBO, SAN ISIDRO - LIMA - LIMA</v>
          </cell>
          <cell r="I2374">
            <v>20100114187</v>
          </cell>
          <cell r="J2374" t="str">
            <v>AV. ARAMBURU 651 URB. LIMATAMBO</v>
          </cell>
          <cell r="K2374" t="str">
            <v>SAN ISIDRO</v>
          </cell>
          <cell r="L2374" t="str">
            <v>LIMA</v>
          </cell>
          <cell r="M2374" t="str">
            <v>LIMA</v>
          </cell>
          <cell r="N2374" t="str">
            <v>.</v>
          </cell>
          <cell r="O2374" t="str">
            <v xml:space="preserve">INTERNET SATELITAL 1024 KBPS </v>
          </cell>
          <cell r="P2374" t="str">
            <v>Periodo del 01 al 31 de Mayo 2015</v>
          </cell>
          <cell r="Q2374" t="str">
            <v>AVENIDA VICTOR A BELAUNDE NRO. 322 (MAZAMARI - PANGOA - SATIPO - JUNIN)</v>
          </cell>
          <cell r="R2374" t="str">
            <v>.</v>
          </cell>
          <cell r="S2374" t="str">
            <v>.</v>
          </cell>
          <cell r="T2374">
            <v>2800</v>
          </cell>
          <cell r="U2374">
            <v>0</v>
          </cell>
          <cell r="V2374">
            <v>2800</v>
          </cell>
          <cell r="W2374">
            <v>504</v>
          </cell>
          <cell r="X2374">
            <v>3304</v>
          </cell>
          <cell r="Y2374" t="str">
            <v>.</v>
          </cell>
          <cell r="Z2374">
            <v>0</v>
          </cell>
          <cell r="AA2374" t="str">
            <v>USD</v>
          </cell>
          <cell r="AB2374" t="str">
            <v>IPB SAT (IDIRECT)</v>
          </cell>
          <cell r="AC2374" t="str">
            <v>1024</v>
          </cell>
          <cell r="AD2374" t="str">
            <v>1024</v>
          </cell>
          <cell r="AE2374">
            <v>1</v>
          </cell>
          <cell r="AF2374" t="str">
            <v>.</v>
          </cell>
          <cell r="AG2374" t="str">
            <v>SAN ISIDRO</v>
          </cell>
        </row>
        <row r="2375">
          <cell r="B2375">
            <v>3500015035</v>
          </cell>
          <cell r="C2375">
            <v>42130</v>
          </cell>
          <cell r="D2375">
            <v>42146</v>
          </cell>
          <cell r="E2375" t="str">
            <v>500349-0</v>
          </cell>
          <cell r="F2375">
            <v>5169504</v>
          </cell>
          <cell r="G2375" t="str">
            <v>INGENIEROS CIVILES Y CONTRATISTAS GENERA</v>
          </cell>
          <cell r="H2375" t="str">
            <v>AV. ARAMBURU NRO. 651 URB. LIMATAMBO, SAN ISIDRO - LIMA - LIMA</v>
          </cell>
          <cell r="I2375">
            <v>20100114187</v>
          </cell>
          <cell r="J2375" t="str">
            <v>AV. ARAMBURU 651 URB. LIMATAMBO</v>
          </cell>
          <cell r="K2375" t="str">
            <v>SAN ISIDRO</v>
          </cell>
          <cell r="L2375" t="str">
            <v>LIMA</v>
          </cell>
          <cell r="M2375" t="str">
            <v>LIMA</v>
          </cell>
          <cell r="N2375" t="str">
            <v>.</v>
          </cell>
          <cell r="O2375" t="str">
            <v xml:space="preserve">INTERNET SATELITAL 256 KBPS </v>
          </cell>
          <cell r="P2375" t="str">
            <v>Periodo del 01 al 31 de Mayo 2015</v>
          </cell>
          <cell r="Q2375" t="str">
            <v>COORDENADA LONGITUD: 74°26`1.15" W Y LATITUD: 11°17`3.51" S (MAZAMARI - SATIPO - JUNIN)</v>
          </cell>
          <cell r="R2375" t="str">
            <v>.</v>
          </cell>
          <cell r="S2375" t="str">
            <v>.</v>
          </cell>
          <cell r="T2375">
            <v>500</v>
          </cell>
          <cell r="U2375">
            <v>0</v>
          </cell>
          <cell r="V2375">
            <v>500</v>
          </cell>
          <cell r="W2375">
            <v>90</v>
          </cell>
          <cell r="X2375">
            <v>590</v>
          </cell>
          <cell r="Y2375" t="str">
            <v>.</v>
          </cell>
          <cell r="Z2375">
            <v>0</v>
          </cell>
          <cell r="AA2375" t="str">
            <v>USD</v>
          </cell>
          <cell r="AB2375" t="str">
            <v>IPB SAT</v>
          </cell>
          <cell r="AC2375" t="str">
            <v>256</v>
          </cell>
          <cell r="AD2375" t="str">
            <v>128</v>
          </cell>
          <cell r="AE2375">
            <v>1</v>
          </cell>
          <cell r="AF2375" t="str">
            <v>.</v>
          </cell>
          <cell r="AG2375" t="str">
            <v>SAN ISIDRO</v>
          </cell>
        </row>
        <row r="2376">
          <cell r="B2376">
            <v>3500015036</v>
          </cell>
          <cell r="C2376">
            <v>42130</v>
          </cell>
          <cell r="D2376">
            <v>42146</v>
          </cell>
          <cell r="E2376" t="str">
            <v>1852200-4</v>
          </cell>
          <cell r="F2376">
            <v>5167295</v>
          </cell>
          <cell r="G2376" t="str">
            <v>INVERSIONES ESTUDIOS Y DESARROLLO S.A.C.</v>
          </cell>
          <cell r="H2376" t="str">
            <v>AV. REPUBLICA DE PANAMA NRO. 3505 INT. 601 LIMA - LIMA - SAN ISIDRO</v>
          </cell>
          <cell r="I2376">
            <v>20548161038</v>
          </cell>
          <cell r="J2376" t="str">
            <v>AV. REPUBLICA DE PANAMA NRO. 3505 DPTO. 601</v>
          </cell>
          <cell r="K2376" t="str">
            <v>SAN ISIDRO</v>
          </cell>
          <cell r="L2376" t="str">
            <v>LIMA</v>
          </cell>
          <cell r="M2376" t="str">
            <v>LIMA</v>
          </cell>
          <cell r="N2376" t="str">
            <v>.</v>
          </cell>
          <cell r="O2376" t="str">
            <v xml:space="preserve">INTERNET SATELITAL 256 KBPS </v>
          </cell>
          <cell r="P2376" t="str">
            <v>Periodo del 01 al 31 de Mayo 2015</v>
          </cell>
          <cell r="Q2376" t="str">
            <v>COORDENADA ESTE 225445 NORTE 8836211 CENTRO POBLADO CHOQUE (SAN PEDRO - OCROS - ANCASH) (REF: PROYECTO MARIA Y JOSE)</v>
          </cell>
          <cell r="R2376" t="str">
            <v>.</v>
          </cell>
          <cell r="S2376" t="str">
            <v>.</v>
          </cell>
          <cell r="T2376">
            <v>618</v>
          </cell>
          <cell r="U2376">
            <v>0</v>
          </cell>
          <cell r="V2376">
            <v>618</v>
          </cell>
          <cell r="W2376">
            <v>111.24000000000001</v>
          </cell>
          <cell r="X2376">
            <v>729.24</v>
          </cell>
          <cell r="Y2376" t="str">
            <v>.</v>
          </cell>
          <cell r="Z2376">
            <v>0</v>
          </cell>
          <cell r="AA2376" t="str">
            <v>USD</v>
          </cell>
          <cell r="AB2376" t="str">
            <v>IPB SAT</v>
          </cell>
          <cell r="AC2376" t="str">
            <v>256</v>
          </cell>
          <cell r="AD2376">
            <v>256</v>
          </cell>
          <cell r="AE2376">
            <v>1</v>
          </cell>
          <cell r="AF2376" t="str">
            <v>.</v>
          </cell>
          <cell r="AG2376" t="str">
            <v>SAN ISIDRO</v>
          </cell>
        </row>
        <row r="2377">
          <cell r="B2377">
            <v>3500015037</v>
          </cell>
          <cell r="C2377">
            <v>42130</v>
          </cell>
          <cell r="D2377">
            <v>42146</v>
          </cell>
          <cell r="E2377" t="str">
            <v>1876372-9</v>
          </cell>
          <cell r="F2377">
            <v>5140754</v>
          </cell>
          <cell r="G2377" t="str">
            <v>INVERSIONES TURISTICAS KILLA S.A.C.</v>
          </cell>
          <cell r="H2377" t="str">
            <v>JR. DOMINGO CUETO NRO. 444, JESUS MARIA - LIMA - LIMA</v>
          </cell>
          <cell r="I2377">
            <v>20492979717</v>
          </cell>
          <cell r="J2377" t="str">
            <v xml:space="preserve">JR. DOMINGO CUETO NRO. 444 </v>
          </cell>
          <cell r="K2377" t="str">
            <v>JESUS MARIA</v>
          </cell>
          <cell r="L2377" t="str">
            <v>LIMA</v>
          </cell>
          <cell r="M2377" t="str">
            <v>LIMA</v>
          </cell>
          <cell r="N2377" t="str">
            <v>.</v>
          </cell>
          <cell r="O2377" t="str">
            <v>INTERNET SATELITAL 256 KBPS</v>
          </cell>
          <cell r="P2377" t="str">
            <v>Periodo del 01 al 31 de Mayo 2015</v>
          </cell>
          <cell r="Q2377" t="str">
            <v>MZ. 23 LTE. 8A ASENTAMIENTO HUMANO LOS JAZMINES (CARAVELI - CARAVELI - AREQUIPA)</v>
          </cell>
          <cell r="R2377" t="str">
            <v>.</v>
          </cell>
          <cell r="S2377" t="str">
            <v>.</v>
          </cell>
          <cell r="T2377">
            <v>1135</v>
          </cell>
          <cell r="U2377">
            <v>0</v>
          </cell>
          <cell r="V2377">
            <v>1135</v>
          </cell>
          <cell r="W2377">
            <v>204.29999999999995</v>
          </cell>
          <cell r="X2377">
            <v>1339.3</v>
          </cell>
          <cell r="Y2377" t="str">
            <v>.</v>
          </cell>
          <cell r="Z2377">
            <v>0</v>
          </cell>
          <cell r="AA2377" t="str">
            <v>USD</v>
          </cell>
          <cell r="AB2377" t="str">
            <v>IPB SAT (IDIRECT)</v>
          </cell>
          <cell r="AC2377" t="str">
            <v>256</v>
          </cell>
          <cell r="AD2377" t="str">
            <v>256</v>
          </cell>
          <cell r="AE2377">
            <v>1</v>
          </cell>
          <cell r="AF2377" t="str">
            <v>.</v>
          </cell>
          <cell r="AG2377" t="str">
            <v>JESUS MARIA</v>
          </cell>
        </row>
        <row r="2378">
          <cell r="B2378">
            <v>3500015038</v>
          </cell>
          <cell r="C2378">
            <v>42130</v>
          </cell>
          <cell r="D2378">
            <v>42146</v>
          </cell>
          <cell r="E2378" t="str">
            <v>1895632-2</v>
          </cell>
          <cell r="F2378">
            <v>5170574</v>
          </cell>
          <cell r="G2378" t="str">
            <v>JONKER INVESTMENT CORPORATION S.A.C</v>
          </cell>
          <cell r="H2378" t="str">
            <v>AV. ELMER FAUCETT NRO. S/N INT. 210A FND. BOCANEGRA, CALLAO - CALLAO - CALLAO</v>
          </cell>
          <cell r="I2378">
            <v>20345905325</v>
          </cell>
          <cell r="J2378" t="str">
            <v>AV. ELMER FAUCETT NRO. S/N INT. 210A FND. BOCANEGRA</v>
          </cell>
          <cell r="K2378" t="str">
            <v>CALLAO</v>
          </cell>
          <cell r="L2378" t="str">
            <v>CALLAO</v>
          </cell>
          <cell r="M2378" t="str">
            <v>LIMA</v>
          </cell>
          <cell r="N2378" t="str">
            <v>.</v>
          </cell>
          <cell r="O2378" t="str">
            <v xml:space="preserve">INTERNET SATELITAL 512 KBPS </v>
          </cell>
          <cell r="P2378" t="str">
            <v>Periodo del 01 al 31 de Mayo 2015</v>
          </cell>
          <cell r="Q2378" t="str">
            <v>COORDENADA 12º30'43.94'' S / 76º43'52.74'' MZ. E LTE. 18 CENTRO POBLADO CHILCA URB. HUERTOS DE SAN HILARION (CHILCA - CAñETE - LIMA) (REF: COODENADAS 12º30'43.94'' S / 76º43'52.74'') - CHILCA</v>
          </cell>
          <cell r="R2378" t="str">
            <v>.</v>
          </cell>
          <cell r="S2378" t="str">
            <v>.</v>
          </cell>
          <cell r="T2378">
            <v>1625</v>
          </cell>
          <cell r="U2378">
            <v>0</v>
          </cell>
          <cell r="V2378">
            <v>1625</v>
          </cell>
          <cell r="W2378">
            <v>292.5</v>
          </cell>
          <cell r="X2378">
            <v>1917.5</v>
          </cell>
          <cell r="Y2378" t="str">
            <v>.</v>
          </cell>
          <cell r="Z2378">
            <v>0</v>
          </cell>
          <cell r="AA2378" t="str">
            <v>USD</v>
          </cell>
          <cell r="AB2378" t="str">
            <v>IPB SAT (IDIRECT)</v>
          </cell>
          <cell r="AC2378" t="str">
            <v>512</v>
          </cell>
          <cell r="AD2378" t="str">
            <v>384</v>
          </cell>
          <cell r="AE2378">
            <v>1</v>
          </cell>
          <cell r="AF2378" t="str">
            <v>.</v>
          </cell>
          <cell r="AG2378" t="str">
            <v>CALLAO</v>
          </cell>
        </row>
        <row r="2379">
          <cell r="B2379">
            <v>3500015039</v>
          </cell>
          <cell r="C2379">
            <v>42130</v>
          </cell>
          <cell r="D2379">
            <v>42146</v>
          </cell>
          <cell r="E2379" t="str">
            <v>1769808-7</v>
          </cell>
          <cell r="F2379">
            <v>5038229</v>
          </cell>
          <cell r="G2379" t="str">
            <v>JRC INGENIERIA Y CONSTRUCCION S.A.C.</v>
          </cell>
          <cell r="H2379" t="str">
            <v>AV. GENERAL TRINIDAD MORAN NRO. 1340 URB. RISSO, LINCE - LIMA - LIMA</v>
          </cell>
          <cell r="I2379">
            <v>20508891149</v>
          </cell>
          <cell r="J2379" t="str">
            <v>AV. GENERAL TRINIDAD MORAN NRO. 1340 URB. RISSO</v>
          </cell>
          <cell r="K2379" t="str">
            <v>LINCE</v>
          </cell>
          <cell r="L2379" t="str">
            <v>LIMA</v>
          </cell>
          <cell r="M2379" t="str">
            <v>LIMA</v>
          </cell>
          <cell r="N2379" t="str">
            <v>.</v>
          </cell>
          <cell r="O2379" t="str">
            <v xml:space="preserve">ENLACE DE DATOS  SATELITAL 384 KBPS </v>
          </cell>
          <cell r="P2379" t="str">
            <v>Periodo del 01 al 31 de Mayo 2015</v>
          </cell>
          <cell r="Q2379" t="str">
            <v>PROYECTO MINERO SANTANDER (SANTA CRUZ DE ANDAMARCA - HUARAL - LIMA)</v>
          </cell>
          <cell r="R2379" t="str">
            <v>.</v>
          </cell>
          <cell r="S2379" t="str">
            <v>.</v>
          </cell>
          <cell r="T2379">
            <v>1785</v>
          </cell>
          <cell r="U2379">
            <v>0</v>
          </cell>
          <cell r="V2379">
            <v>1785</v>
          </cell>
          <cell r="W2379">
            <v>321.30000000000018</v>
          </cell>
          <cell r="X2379">
            <v>2106.3000000000002</v>
          </cell>
          <cell r="Y2379" t="str">
            <v>.</v>
          </cell>
          <cell r="Z2379">
            <v>0</v>
          </cell>
          <cell r="AA2379" t="str">
            <v>USD</v>
          </cell>
          <cell r="AB2379" t="str">
            <v>ADD SAT (IDIRECT)</v>
          </cell>
          <cell r="AC2379" t="str">
            <v>384</v>
          </cell>
          <cell r="AD2379" t="str">
            <v>384</v>
          </cell>
          <cell r="AE2379">
            <v>1</v>
          </cell>
          <cell r="AF2379" t="str">
            <v>.</v>
          </cell>
          <cell r="AG2379" t="str">
            <v>LINCE</v>
          </cell>
        </row>
        <row r="2380">
          <cell r="B2380">
            <v>3500015040</v>
          </cell>
          <cell r="C2380">
            <v>42130</v>
          </cell>
          <cell r="D2380">
            <v>42146</v>
          </cell>
          <cell r="E2380" t="str">
            <v>1769808-7</v>
          </cell>
          <cell r="F2380">
            <v>5050023</v>
          </cell>
          <cell r="G2380" t="str">
            <v>JRC INGENIERIA Y CONSTRUCCION S.A.C.</v>
          </cell>
          <cell r="H2380" t="str">
            <v>AV. GENERAL TRINIDAD MORAN NRO. 1340 URB. RISSO, LINCE - LIMA - LIMA</v>
          </cell>
          <cell r="I2380">
            <v>20508891149</v>
          </cell>
          <cell r="J2380" t="str">
            <v>AV. GENERAL TRINIDAD MORAN NRO. 1340 URB. RISSO</v>
          </cell>
          <cell r="K2380" t="str">
            <v>LINCE</v>
          </cell>
          <cell r="L2380" t="str">
            <v>LIMA</v>
          </cell>
          <cell r="M2380" t="str">
            <v>LIMA</v>
          </cell>
          <cell r="N2380" t="str">
            <v>.</v>
          </cell>
          <cell r="O2380" t="str">
            <v xml:space="preserve">ENLACE DE DATOS SATELITAL 384 KBPS </v>
          </cell>
          <cell r="P2380" t="str">
            <v>Periodo del 01 al 31 de Mayo 2015</v>
          </cell>
          <cell r="Q2380" t="str">
            <v>COORDENADA 15º 20' 54.04'' S, 71º 53' 06.85'' W. ANEXO PUNACHICA (TAPAY - CAYLLOMA - AREQUIPA)</v>
          </cell>
          <cell r="R2380" t="str">
            <v>.</v>
          </cell>
          <cell r="S2380" t="str">
            <v>.</v>
          </cell>
          <cell r="T2380">
            <v>1785</v>
          </cell>
          <cell r="U2380">
            <v>0</v>
          </cell>
          <cell r="V2380">
            <v>1785</v>
          </cell>
          <cell r="W2380">
            <v>321.30000000000018</v>
          </cell>
          <cell r="X2380">
            <v>2106.3000000000002</v>
          </cell>
          <cell r="Y2380" t="str">
            <v>.</v>
          </cell>
          <cell r="Z2380">
            <v>0</v>
          </cell>
          <cell r="AA2380" t="str">
            <v>USD</v>
          </cell>
          <cell r="AB2380" t="str">
            <v>ADD SAT (IDIRECT)</v>
          </cell>
          <cell r="AC2380" t="str">
            <v>384</v>
          </cell>
          <cell r="AD2380" t="str">
            <v>384</v>
          </cell>
          <cell r="AE2380">
            <v>1</v>
          </cell>
          <cell r="AF2380" t="str">
            <v>.</v>
          </cell>
          <cell r="AG2380" t="str">
            <v>LINCE</v>
          </cell>
        </row>
        <row r="2381">
          <cell r="B2381">
            <v>3500015041</v>
          </cell>
          <cell r="C2381">
            <v>42130</v>
          </cell>
          <cell r="D2381">
            <v>42146</v>
          </cell>
          <cell r="E2381" t="str">
            <v>1769808-7</v>
          </cell>
          <cell r="F2381">
            <v>5057671</v>
          </cell>
          <cell r="G2381" t="str">
            <v>JRC INGENIERIA Y CONSTRUCCION S.A.C.</v>
          </cell>
          <cell r="H2381" t="str">
            <v>AV. GENERAL TRINIDAD MORAN NRO. 1340 URB. RISSO, LINCE - LIMA - LIMA</v>
          </cell>
          <cell r="I2381">
            <v>20508891149</v>
          </cell>
          <cell r="J2381" t="str">
            <v>AV. GENERAL TRINIDAD MORAN NRO. 1340 URB. RISSO</v>
          </cell>
          <cell r="K2381" t="str">
            <v>LINCE</v>
          </cell>
          <cell r="L2381" t="str">
            <v>LIMA</v>
          </cell>
          <cell r="M2381" t="str">
            <v>LIMA</v>
          </cell>
          <cell r="N2381" t="str">
            <v>.</v>
          </cell>
          <cell r="O2381" t="str">
            <v xml:space="preserve">ENLACE DE DATOS SATELITAL 384 KBPS </v>
          </cell>
          <cell r="P2381" t="str">
            <v>Periodo del 01 al 31 de Mayo 2015</v>
          </cell>
          <cell r="Q2381" t="str">
            <v>COORDENADA E = 359834.817; N = 8807476.863; Z = 4222. (TINYAHUARCO - PASCO - PASCO)</v>
          </cell>
          <cell r="R2381" t="str">
            <v>.</v>
          </cell>
          <cell r="S2381" t="str">
            <v>.</v>
          </cell>
          <cell r="T2381">
            <v>1785</v>
          </cell>
          <cell r="U2381">
            <v>0</v>
          </cell>
          <cell r="V2381">
            <v>1785</v>
          </cell>
          <cell r="W2381">
            <v>321.30000000000018</v>
          </cell>
          <cell r="X2381">
            <v>2106.3000000000002</v>
          </cell>
          <cell r="Y2381" t="str">
            <v>.</v>
          </cell>
          <cell r="Z2381">
            <v>0</v>
          </cell>
          <cell r="AA2381" t="str">
            <v>USD</v>
          </cell>
          <cell r="AB2381" t="str">
            <v>ADD SAT (IDIRECT)</v>
          </cell>
          <cell r="AC2381" t="str">
            <v>384</v>
          </cell>
          <cell r="AD2381" t="str">
            <v>384</v>
          </cell>
          <cell r="AE2381">
            <v>1</v>
          </cell>
          <cell r="AF2381" t="str">
            <v>.</v>
          </cell>
          <cell r="AG2381" t="str">
            <v>LINCE</v>
          </cell>
        </row>
        <row r="2382">
          <cell r="B2382">
            <v>3500015042</v>
          </cell>
          <cell r="C2382">
            <v>42130</v>
          </cell>
          <cell r="D2382">
            <v>42146</v>
          </cell>
          <cell r="E2382" t="str">
            <v>1769808-7</v>
          </cell>
          <cell r="F2382">
            <v>5057678</v>
          </cell>
          <cell r="G2382" t="str">
            <v>JRC INGENIERIA Y CONSTRUCCION S.A.C.</v>
          </cell>
          <cell r="H2382" t="str">
            <v>AV. GENERAL TRINIDAD MORAN NRO. 1340 URB. RISSO, LINCE - LIMA - LIMA</v>
          </cell>
          <cell r="I2382">
            <v>20508891149</v>
          </cell>
          <cell r="J2382" t="str">
            <v>AV. GENERAL TRINIDAD MORAN NRO. 1340 URB. RISSO</v>
          </cell>
          <cell r="K2382" t="str">
            <v>LINCE</v>
          </cell>
          <cell r="L2382" t="str">
            <v>LIMA</v>
          </cell>
          <cell r="M2382" t="str">
            <v>LIMA</v>
          </cell>
          <cell r="N2382" t="str">
            <v>.</v>
          </cell>
          <cell r="O2382" t="str">
            <v xml:space="preserve">ENLACE DE DATOS SATELITAL 256 KBPS </v>
          </cell>
          <cell r="P2382" t="str">
            <v>Periodo del 01 al 31 de Mayo 2015</v>
          </cell>
          <cell r="Q2382" t="str">
            <v>COORDENADA E = 359834.817; N = 8807476.863; Z = 4222. (TINYAHUARCO - PASCO - PASCO) (REF: MINA MARCAPUNTA OESTE (SOCIEDAD MINERA EL BROCAL)</v>
          </cell>
          <cell r="R2382" t="str">
            <v>.</v>
          </cell>
          <cell r="S2382" t="str">
            <v>.</v>
          </cell>
          <cell r="T2382">
            <v>1050</v>
          </cell>
          <cell r="U2382">
            <v>0</v>
          </cell>
          <cell r="V2382">
            <v>1050</v>
          </cell>
          <cell r="W2382">
            <v>189</v>
          </cell>
          <cell r="X2382">
            <v>1239</v>
          </cell>
          <cell r="Y2382" t="str">
            <v>.</v>
          </cell>
          <cell r="Z2382">
            <v>0</v>
          </cell>
          <cell r="AA2382" t="str">
            <v>USD</v>
          </cell>
          <cell r="AB2382" t="str">
            <v>ADD SAT (IDIRECT)</v>
          </cell>
          <cell r="AC2382" t="str">
            <v>256</v>
          </cell>
          <cell r="AD2382" t="str">
            <v>128</v>
          </cell>
          <cell r="AE2382">
            <v>1</v>
          </cell>
          <cell r="AF2382" t="str">
            <v>.</v>
          </cell>
          <cell r="AG2382" t="str">
            <v>LINCE</v>
          </cell>
        </row>
        <row r="2383">
          <cell r="B2383">
            <v>3500015043</v>
          </cell>
          <cell r="C2383">
            <v>42130</v>
          </cell>
          <cell r="D2383">
            <v>42146</v>
          </cell>
          <cell r="E2383" t="str">
            <v>1852495-3</v>
          </cell>
          <cell r="F2383">
            <v>5154590</v>
          </cell>
          <cell r="G2383" t="str">
            <v>LA QUINTA MONTAÑA INVERSIONES S.A.C.</v>
          </cell>
          <cell r="H2383" t="str">
            <v>AV. MANUEL OLGUIN NRO. 211 DPTO. 1404, SANTIAGO DE SURCO - LIMA - LIMA</v>
          </cell>
          <cell r="I2383">
            <v>20492204995</v>
          </cell>
          <cell r="J2383" t="str">
            <v>AV. MANUEL OLGUIN NRO. 211 DPTO. 1404</v>
          </cell>
          <cell r="K2383" t="str">
            <v>SANTIAGO DE SURCO</v>
          </cell>
          <cell r="L2383" t="str">
            <v>LIMA</v>
          </cell>
          <cell r="M2383" t="str">
            <v>LIMA</v>
          </cell>
          <cell r="N2383" t="str">
            <v>FRENTE AL JOCKEY PLAZA</v>
          </cell>
          <cell r="O2383" t="str">
            <v>INTERNET SATELITAL 512 KBPS</v>
          </cell>
          <cell r="P2383" t="str">
            <v>Periodo del 01 al 31 de Mayo 2015</v>
          </cell>
          <cell r="Q2383" t="str">
            <v>COORDENADA LATITUD: 13° 5' (SUL) LONGITUD: 75° 59' (OESTE) (CHAVIN - CHINCHA - ICA)</v>
          </cell>
          <cell r="R2383" t="str">
            <v>.</v>
          </cell>
          <cell r="S2383" t="str">
            <v>.</v>
          </cell>
          <cell r="T2383">
            <v>1455</v>
          </cell>
          <cell r="U2383">
            <v>0</v>
          </cell>
          <cell r="V2383">
            <v>1455</v>
          </cell>
          <cell r="W2383">
            <v>261.90000000000009</v>
          </cell>
          <cell r="X2383">
            <v>1716.9</v>
          </cell>
          <cell r="Y2383" t="str">
            <v>.</v>
          </cell>
          <cell r="Z2383">
            <v>0</v>
          </cell>
          <cell r="AA2383" t="str">
            <v>USD</v>
          </cell>
          <cell r="AB2383" t="str">
            <v>IPB SAT (IDIRECT)</v>
          </cell>
          <cell r="AC2383" t="str">
            <v>512</v>
          </cell>
          <cell r="AD2383" t="str">
            <v>256</v>
          </cell>
          <cell r="AE2383">
            <v>1</v>
          </cell>
          <cell r="AF2383" t="str">
            <v>.</v>
          </cell>
          <cell r="AG2383" t="str">
            <v>SANTIAGO DE SURCO</v>
          </cell>
        </row>
        <row r="2384">
          <cell r="B2384">
            <v>3500015044</v>
          </cell>
          <cell r="C2384">
            <v>42130</v>
          </cell>
          <cell r="D2384">
            <v>42146</v>
          </cell>
          <cell r="E2384" t="str">
            <v>1852495-3</v>
          </cell>
          <cell r="F2384">
            <v>5170902</v>
          </cell>
          <cell r="G2384" t="str">
            <v>LA QUINTA MONTAÑA INVERSIONES S.A.C.</v>
          </cell>
          <cell r="H2384" t="str">
            <v>AV. MANUEL OLGUIN NRO. 211 DPTO. 1404,  SANTIAGO DE SURCO - LIMA - LIMA</v>
          </cell>
          <cell r="I2384">
            <v>20492204995</v>
          </cell>
          <cell r="J2384" t="str">
            <v>AV. MANUEL OLGUIN NRO. 211 DPTO. 1404</v>
          </cell>
          <cell r="K2384" t="str">
            <v>SANTIAGO DE SURCO</v>
          </cell>
          <cell r="L2384" t="str">
            <v>LIMA</v>
          </cell>
          <cell r="M2384" t="str">
            <v>LIMA</v>
          </cell>
          <cell r="N2384" t="str">
            <v>.</v>
          </cell>
          <cell r="O2384" t="str">
            <v xml:space="preserve">INTERNET SATELITAL 512 KBPS </v>
          </cell>
          <cell r="P2384" t="str">
            <v>Periodo del 01 al 31 de Mayo 2015</v>
          </cell>
          <cell r="Q2384" t="str">
            <v>MINA EL PORVENIR (YANACANCHA - PASCO - PASCO) (REF: CIA MINERA MILPO)</v>
          </cell>
          <cell r="R2384" t="str">
            <v>.</v>
          </cell>
          <cell r="S2384" t="str">
            <v>.</v>
          </cell>
          <cell r="T2384">
            <v>1485</v>
          </cell>
          <cell r="U2384">
            <v>0</v>
          </cell>
          <cell r="V2384">
            <v>1485</v>
          </cell>
          <cell r="W2384">
            <v>267.29999999999995</v>
          </cell>
          <cell r="X2384">
            <v>1752.3</v>
          </cell>
          <cell r="Y2384" t="str">
            <v>.</v>
          </cell>
          <cell r="Z2384">
            <v>0</v>
          </cell>
          <cell r="AA2384" t="str">
            <v>USD</v>
          </cell>
          <cell r="AB2384" t="str">
            <v>IPB SAT (IDIRECT)</v>
          </cell>
          <cell r="AC2384">
            <v>512</v>
          </cell>
          <cell r="AD2384">
            <v>256</v>
          </cell>
          <cell r="AE2384">
            <v>1</v>
          </cell>
          <cell r="AF2384" t="str">
            <v>.</v>
          </cell>
          <cell r="AG2384" t="str">
            <v>SANTIAGO DE SURCO</v>
          </cell>
        </row>
        <row r="2385">
          <cell r="B2385">
            <v>3500015045</v>
          </cell>
          <cell r="C2385">
            <v>42130</v>
          </cell>
          <cell r="D2385">
            <v>42146</v>
          </cell>
          <cell r="E2385" t="str">
            <v>1762058-4</v>
          </cell>
          <cell r="F2385">
            <v>5071775</v>
          </cell>
          <cell r="G2385" t="str">
            <v>LATERCER S.A.C.</v>
          </cell>
          <cell r="H2385" t="str">
            <v>AV. LAS TORRES MZA. S-N LOTE. 27, LURIGANCHO - LIMA - LIMA</v>
          </cell>
          <cell r="I2385">
            <v>20514134155</v>
          </cell>
          <cell r="J2385" t="str">
            <v>AV. MARCO PUENTE  LLANOS 602 BARBADILLO</v>
          </cell>
          <cell r="K2385" t="str">
            <v>ATE</v>
          </cell>
          <cell r="L2385" t="str">
            <v>LIMA</v>
          </cell>
          <cell r="M2385" t="str">
            <v>LIMA</v>
          </cell>
          <cell r="N2385" t="str">
            <v>.</v>
          </cell>
          <cell r="O2385" t="str">
            <v xml:space="preserve">ENLACE DE DATOS SATELITAL 256 KBPS </v>
          </cell>
          <cell r="P2385" t="str">
            <v>Periodo del 01 al 31 de Mayo 2015</v>
          </cell>
          <cell r="Q2385" t="str">
            <v>COORDENADA LATI: 8°1'55.41 S - LONG: 78°47'23.57 O (POROTO - TRUJILLO - LA LIBERTAD)</v>
          </cell>
          <cell r="R2385" t="str">
            <v>.</v>
          </cell>
          <cell r="S2385" t="str">
            <v>.</v>
          </cell>
          <cell r="T2385">
            <v>620</v>
          </cell>
          <cell r="U2385">
            <v>0</v>
          </cell>
          <cell r="V2385">
            <v>620</v>
          </cell>
          <cell r="W2385">
            <v>111.60000000000002</v>
          </cell>
          <cell r="X2385">
            <v>731.6</v>
          </cell>
          <cell r="Y2385" t="str">
            <v>.</v>
          </cell>
          <cell r="Z2385">
            <v>0</v>
          </cell>
          <cell r="AA2385" t="str">
            <v>USD</v>
          </cell>
          <cell r="AB2385" t="str">
            <v>ADD SAT</v>
          </cell>
          <cell r="AC2385" t="str">
            <v>256</v>
          </cell>
          <cell r="AD2385" t="str">
            <v>128</v>
          </cell>
          <cell r="AE2385">
            <v>1</v>
          </cell>
          <cell r="AF2385" t="str">
            <v>.</v>
          </cell>
          <cell r="AG2385" t="str">
            <v>SAN JUAN DE LURIGANCHO</v>
          </cell>
        </row>
        <row r="2386">
          <cell r="B2386">
            <v>3500015046</v>
          </cell>
          <cell r="C2386">
            <v>42130</v>
          </cell>
          <cell r="D2386">
            <v>42146</v>
          </cell>
          <cell r="E2386" t="str">
            <v>562266-2</v>
          </cell>
          <cell r="F2386">
            <v>5168528</v>
          </cell>
          <cell r="G2386" t="str">
            <v>LLAMA GAS PUCALLPA SA</v>
          </cell>
          <cell r="H2386" t="str">
            <v>AV. ARBORIZACION NRO. SN, YARINACOCHA - CORONEL PORTILLO - UCAYALI</v>
          </cell>
          <cell r="I2386">
            <v>20351516560</v>
          </cell>
          <cell r="J2386" t="str">
            <v>AV. EL POLO 397</v>
          </cell>
          <cell r="K2386" t="str">
            <v>SANTIAGO DE SURCO</v>
          </cell>
          <cell r="L2386" t="str">
            <v>LIMA</v>
          </cell>
          <cell r="M2386" t="str">
            <v>LIMA</v>
          </cell>
          <cell r="N2386" t="str">
            <v>.</v>
          </cell>
          <cell r="O2386" t="str">
            <v xml:space="preserve">INTERNET SATELITAL 512 KBPS </v>
          </cell>
          <cell r="P2386" t="str">
            <v>Periodo del 01 al 31 de Mayo 2015</v>
          </cell>
          <cell r="Q2386" t="str">
            <v>CARRETERA FERNANDO BELAUNDE TERRY KILOMETRO 478 (NUEVA CAJAMARCA - RIOJA - SAN MARTIN)</v>
          </cell>
          <cell r="R2386" t="str">
            <v>.</v>
          </cell>
          <cell r="S2386" t="str">
            <v>.</v>
          </cell>
          <cell r="T2386">
            <v>950</v>
          </cell>
          <cell r="U2386">
            <v>0</v>
          </cell>
          <cell r="V2386">
            <v>950</v>
          </cell>
          <cell r="W2386">
            <v>171</v>
          </cell>
          <cell r="X2386">
            <v>1121</v>
          </cell>
          <cell r="Y2386" t="str">
            <v>.</v>
          </cell>
          <cell r="Z2386">
            <v>0</v>
          </cell>
          <cell r="AA2386" t="str">
            <v>USD</v>
          </cell>
          <cell r="AB2386" t="str">
            <v>IPB SAT</v>
          </cell>
          <cell r="AC2386" t="str">
            <v>512</v>
          </cell>
          <cell r="AD2386" t="str">
            <v>256</v>
          </cell>
          <cell r="AE2386">
            <v>1</v>
          </cell>
          <cell r="AF2386" t="str">
            <v>.</v>
          </cell>
          <cell r="AG2386" t="str">
            <v>YARINACOCHA</v>
          </cell>
        </row>
        <row r="2387">
          <cell r="B2387">
            <v>3500015047</v>
          </cell>
          <cell r="C2387">
            <v>42130</v>
          </cell>
          <cell r="D2387">
            <v>42146</v>
          </cell>
          <cell r="E2387" t="str">
            <v>1885218-7</v>
          </cell>
          <cell r="F2387">
            <v>5157924</v>
          </cell>
          <cell r="G2387" t="str">
            <v>MARTINEZ CONTRATISTAS E INGENIERIA S.A</v>
          </cell>
          <cell r="H2387" t="str">
            <v>JR. CAJAMARQUILLA Nº 672 URB. AZCARRUNZ, SAN JUAN DE LURIGANCHO - LIMA - LIMA</v>
          </cell>
          <cell r="I2387">
            <v>20344764540</v>
          </cell>
          <cell r="J2387" t="str">
            <v>JR. CAJAMARQUILLA Nº 672 URB. AZCARRUNZ</v>
          </cell>
          <cell r="K2387" t="str">
            <v>SAN JUAN DE LURIGANCHO</v>
          </cell>
          <cell r="L2387" t="str">
            <v>LIMA</v>
          </cell>
          <cell r="M2387" t="str">
            <v>LIMA</v>
          </cell>
          <cell r="N2387" t="str">
            <v>.</v>
          </cell>
          <cell r="O2387" t="str">
            <v xml:space="preserve">INTERNET SATELITAL 512 KBPS </v>
          </cell>
          <cell r="P2387" t="str">
            <v>Periodo del 01 al 31 de Mayo 2015</v>
          </cell>
          <cell r="Q2387" t="str">
            <v>COORDENADA LATITUD: 10º38' (SUR) LONGITUD: 76º 42' (OESTE) (OYON - OYóN - LIMA) (REF: UNIDAD MINERA DE UCHUCCHACUA.)</v>
          </cell>
          <cell r="R2387" t="str">
            <v>.</v>
          </cell>
          <cell r="S2387" t="str">
            <v>.</v>
          </cell>
          <cell r="T2387">
            <v>800</v>
          </cell>
          <cell r="U2387">
            <v>0</v>
          </cell>
          <cell r="V2387">
            <v>800</v>
          </cell>
          <cell r="W2387">
            <v>144</v>
          </cell>
          <cell r="X2387">
            <v>944</v>
          </cell>
          <cell r="Y2387" t="str">
            <v>.</v>
          </cell>
          <cell r="Z2387">
            <v>0</v>
          </cell>
          <cell r="AA2387" t="str">
            <v>USD</v>
          </cell>
          <cell r="AB2387" t="str">
            <v>IPB SAT</v>
          </cell>
          <cell r="AC2387" t="str">
            <v>512</v>
          </cell>
          <cell r="AD2387" t="str">
            <v>256</v>
          </cell>
          <cell r="AE2387">
            <v>1</v>
          </cell>
          <cell r="AF2387" t="str">
            <v>.</v>
          </cell>
          <cell r="AG2387" t="str">
            <v>SAN JUAN DE LURIGANCHO</v>
          </cell>
        </row>
        <row r="2388">
          <cell r="B2388">
            <v>3500015048</v>
          </cell>
          <cell r="C2388">
            <v>42130</v>
          </cell>
          <cell r="D2388">
            <v>42146</v>
          </cell>
          <cell r="E2388" t="str">
            <v>1885218-7</v>
          </cell>
          <cell r="F2388">
            <v>5168500</v>
          </cell>
          <cell r="G2388" t="str">
            <v>MARTINEZ CONTRATISTAS E INGENIERIA S.A</v>
          </cell>
          <cell r="H2388" t="str">
            <v>JR. CAJAMARQUILLA Nº 672 URB. AZCARRUNZ, SAN JUAN DE LURIGANCHO - LIMA - LIMA</v>
          </cell>
          <cell r="I2388">
            <v>20344764540</v>
          </cell>
          <cell r="J2388" t="str">
            <v>JR. CAJAMARQUILLA Nº 672 URB. AZCARRUNZ</v>
          </cell>
          <cell r="K2388" t="str">
            <v>SAN JUAN DE LURIGANCHO</v>
          </cell>
          <cell r="L2388" t="str">
            <v>LIMA</v>
          </cell>
          <cell r="M2388" t="str">
            <v>LIMA</v>
          </cell>
          <cell r="N2388" t="str">
            <v>.</v>
          </cell>
          <cell r="O2388" t="str">
            <v xml:space="preserve">INTERNET SATELITAL 512 KBPS </v>
          </cell>
          <cell r="P2388" t="str">
            <v>Periodo del 01 al 31 de Mayo 2015</v>
          </cell>
          <cell r="Q2388" t="str">
            <v>COORDENADA LONGITUD 8311245.4275 LATITUD N 782907.6140 (ORCOPAMPA - CASTILLA - AREQUIPA)</v>
          </cell>
          <cell r="R2388" t="str">
            <v>.</v>
          </cell>
          <cell r="S2388" t="str">
            <v>.</v>
          </cell>
          <cell r="T2388">
            <v>800</v>
          </cell>
          <cell r="U2388">
            <v>0</v>
          </cell>
          <cell r="V2388">
            <v>800</v>
          </cell>
          <cell r="W2388">
            <v>144</v>
          </cell>
          <cell r="X2388">
            <v>944</v>
          </cell>
          <cell r="Y2388" t="str">
            <v>.</v>
          </cell>
          <cell r="Z2388">
            <v>0</v>
          </cell>
          <cell r="AA2388" t="str">
            <v>USD</v>
          </cell>
          <cell r="AB2388" t="str">
            <v>IPB SAT</v>
          </cell>
          <cell r="AC2388" t="str">
            <v>512</v>
          </cell>
          <cell r="AD2388" t="str">
            <v>256</v>
          </cell>
          <cell r="AE2388">
            <v>1</v>
          </cell>
          <cell r="AF2388" t="str">
            <v>.</v>
          </cell>
          <cell r="AG2388" t="str">
            <v>SAN JUAN DE LURIGANCHO</v>
          </cell>
        </row>
        <row r="2389">
          <cell r="B2389">
            <v>3500015049</v>
          </cell>
          <cell r="C2389">
            <v>42130</v>
          </cell>
          <cell r="D2389">
            <v>42146</v>
          </cell>
          <cell r="E2389" t="str">
            <v>1705363-9</v>
          </cell>
          <cell r="F2389">
            <v>2815234</v>
          </cell>
          <cell r="G2389" t="str">
            <v>MICREDITO S.A.C.</v>
          </cell>
          <cell r="H2389" t="str">
            <v>AV. GERONIMO DE LA TORRE NRO. 141 URB. LAS QUINTANAS, TRUJILLO - LA LIBERTAD - LA LIBERTAD</v>
          </cell>
          <cell r="I2389">
            <v>20481622400</v>
          </cell>
          <cell r="J2389" t="str">
            <v>AV. GERONIMO DE LA TORRE NRO. 141 URB. LAS QUINTANAS</v>
          </cell>
          <cell r="K2389" t="str">
            <v xml:space="preserve">TRUJILLO </v>
          </cell>
          <cell r="L2389" t="str">
            <v xml:space="preserve">TRUJILLO </v>
          </cell>
          <cell r="M2389" t="str">
            <v xml:space="preserve">LA LIBERTAD </v>
          </cell>
          <cell r="N2389" t="str">
            <v>.</v>
          </cell>
          <cell r="O2389" t="str">
            <v>INTERNET SATELITAL 256 KBPS</v>
          </cell>
          <cell r="P2389" t="str">
            <v>Periodo del 01 al 31 de Mayo 2015</v>
          </cell>
          <cell r="Q2389" t="str">
            <v xml:space="preserve">JIRON 28 DE JULIO MZ. 54 LTE. 13, (CASCAS - GRAN CHIMú - LA LIBERTAD) </v>
          </cell>
          <cell r="R2389" t="str">
            <v>.</v>
          </cell>
          <cell r="S2389" t="str">
            <v>.</v>
          </cell>
          <cell r="T2389">
            <v>714</v>
          </cell>
          <cell r="U2389">
            <v>0</v>
          </cell>
          <cell r="V2389">
            <v>714</v>
          </cell>
          <cell r="W2389">
            <v>128.51999999999998</v>
          </cell>
          <cell r="X2389">
            <v>842.52</v>
          </cell>
          <cell r="Y2389" t="str">
            <v>.</v>
          </cell>
          <cell r="Z2389">
            <v>0</v>
          </cell>
          <cell r="AA2389" t="str">
            <v>USD</v>
          </cell>
          <cell r="AB2389" t="str">
            <v>IPB SAT</v>
          </cell>
          <cell r="AC2389" t="str">
            <v>256</v>
          </cell>
          <cell r="AD2389" t="str">
            <v>256</v>
          </cell>
          <cell r="AE2389">
            <v>1</v>
          </cell>
          <cell r="AF2389" t="str">
            <v>.</v>
          </cell>
          <cell r="AG2389" t="str">
            <v>TRUJILLO</v>
          </cell>
        </row>
        <row r="2390">
          <cell r="B2390">
            <v>3500015050</v>
          </cell>
          <cell r="C2390">
            <v>42130</v>
          </cell>
          <cell r="D2390">
            <v>42146</v>
          </cell>
          <cell r="E2390" t="str">
            <v>1705363-9</v>
          </cell>
          <cell r="F2390">
            <v>2815274</v>
          </cell>
          <cell r="G2390" t="str">
            <v>MICREDITO S.A.C.</v>
          </cell>
          <cell r="H2390" t="str">
            <v>AV. GERONIMO DE LA TORRE NRO. 141 URB. LAS QUINTANAS, TRUJILLO - LA LIBERTAD - LA LIBERTAD</v>
          </cell>
          <cell r="I2390">
            <v>20481622400</v>
          </cell>
          <cell r="J2390" t="str">
            <v>AV. GERONIMO DE LA TORRE NRO. 141 URB. LAS QUINTANAS</v>
          </cell>
          <cell r="K2390" t="str">
            <v xml:space="preserve">TRUJILLO </v>
          </cell>
          <cell r="L2390" t="str">
            <v xml:space="preserve">TRUJILLO </v>
          </cell>
          <cell r="M2390" t="str">
            <v xml:space="preserve">LA LIBERTAD </v>
          </cell>
          <cell r="N2390" t="str">
            <v>.</v>
          </cell>
          <cell r="O2390" t="str">
            <v>INTERNET SATELITAL 256 KBPS</v>
          </cell>
          <cell r="P2390" t="str">
            <v>Periodo del 01 al 31 de Mayo 2015</v>
          </cell>
          <cell r="Q2390" t="str">
            <v xml:space="preserve">CALLE TOMAS GANOZA NRO. 680, (SANTA CRUZ DE CHUCA - SANTIAGO DE CHUCO - LA LIBERTAD) </v>
          </cell>
          <cell r="R2390" t="str">
            <v>.</v>
          </cell>
          <cell r="S2390" t="str">
            <v>.</v>
          </cell>
          <cell r="T2390">
            <v>714</v>
          </cell>
          <cell r="U2390">
            <v>0</v>
          </cell>
          <cell r="V2390">
            <v>714</v>
          </cell>
          <cell r="W2390">
            <v>128.51999999999998</v>
          </cell>
          <cell r="X2390">
            <v>842.52</v>
          </cell>
          <cell r="Y2390" t="str">
            <v>.</v>
          </cell>
          <cell r="Z2390">
            <v>0</v>
          </cell>
          <cell r="AA2390" t="str">
            <v>USD</v>
          </cell>
          <cell r="AB2390" t="str">
            <v>IPB SAT</v>
          </cell>
          <cell r="AC2390" t="str">
            <v>256</v>
          </cell>
          <cell r="AD2390" t="str">
            <v>256</v>
          </cell>
          <cell r="AE2390">
            <v>1</v>
          </cell>
          <cell r="AF2390" t="str">
            <v>.</v>
          </cell>
          <cell r="AG2390" t="str">
            <v>TRUJILLO</v>
          </cell>
        </row>
        <row r="2391">
          <cell r="B2391">
            <v>3500015051</v>
          </cell>
          <cell r="C2391">
            <v>42130</v>
          </cell>
          <cell r="D2391">
            <v>42146</v>
          </cell>
          <cell r="E2391" t="str">
            <v>1705363-9</v>
          </cell>
          <cell r="F2391">
            <v>2815275</v>
          </cell>
          <cell r="G2391" t="str">
            <v>MICREDITO S.A.C.</v>
          </cell>
          <cell r="H2391" t="str">
            <v>AV. GERONIMO DE LA TORRE NRO. 141 URB. LAS QUINTANAS, TRUJILLO - LA LIBERTAD - LA LIBERTAD</v>
          </cell>
          <cell r="I2391">
            <v>20481622400</v>
          </cell>
          <cell r="J2391" t="str">
            <v>AV. GERONIMO DE LA TORRE NRO. 141 URB. LAS QUINTANAS</v>
          </cell>
          <cell r="K2391" t="str">
            <v xml:space="preserve">TRUJILLO </v>
          </cell>
          <cell r="L2391" t="str">
            <v xml:space="preserve">TRUJILLO </v>
          </cell>
          <cell r="M2391" t="str">
            <v xml:space="preserve">LA LIBERTAD </v>
          </cell>
          <cell r="N2391" t="str">
            <v>.</v>
          </cell>
          <cell r="O2391" t="str">
            <v>INTERNET SATELITAL 256 KBPS</v>
          </cell>
          <cell r="P2391" t="str">
            <v>Periodo del 01 al 31 de Mayo 2015</v>
          </cell>
          <cell r="Q2391" t="str">
            <v xml:space="preserve">AVENIDA ALFONSO UGARTE NRO. 498, (TAYABAMBA - PATAZ - LA LIBERTAD) </v>
          </cell>
          <cell r="R2391" t="str">
            <v>.</v>
          </cell>
          <cell r="S2391" t="str">
            <v>.</v>
          </cell>
          <cell r="T2391">
            <v>714</v>
          </cell>
          <cell r="U2391">
            <v>0</v>
          </cell>
          <cell r="V2391">
            <v>714</v>
          </cell>
          <cell r="W2391">
            <v>128.51999999999998</v>
          </cell>
          <cell r="X2391">
            <v>842.52</v>
          </cell>
          <cell r="Y2391" t="str">
            <v>.</v>
          </cell>
          <cell r="Z2391">
            <v>0</v>
          </cell>
          <cell r="AA2391" t="str">
            <v>USD</v>
          </cell>
          <cell r="AB2391" t="str">
            <v>IPB SAT</v>
          </cell>
          <cell r="AC2391" t="str">
            <v>256</v>
          </cell>
          <cell r="AD2391" t="str">
            <v>256</v>
          </cell>
          <cell r="AE2391">
            <v>1</v>
          </cell>
          <cell r="AF2391" t="str">
            <v>.</v>
          </cell>
          <cell r="AG2391" t="str">
            <v>TRUJILLO</v>
          </cell>
        </row>
        <row r="2392">
          <cell r="B2392">
            <v>3500015052</v>
          </cell>
          <cell r="C2392">
            <v>42130</v>
          </cell>
          <cell r="D2392">
            <v>42146</v>
          </cell>
          <cell r="E2392" t="str">
            <v>1814240-6</v>
          </cell>
          <cell r="F2392">
            <v>5071543</v>
          </cell>
          <cell r="G2392" t="str">
            <v>MINERA CALIPUY S.A.C.</v>
          </cell>
          <cell r="H2392" t="str">
            <v>CAL. BARCELONA NRO. 275, SAN ISIDRO - LIMA - LIMA -</v>
          </cell>
          <cell r="I2392">
            <v>20427637485</v>
          </cell>
          <cell r="J2392" t="str">
            <v>AV. LA FLORESTA NRO. 497 INT. 301 URB. CHACARILLA</v>
          </cell>
          <cell r="K2392" t="str">
            <v>SAN BORJA</v>
          </cell>
          <cell r="L2392" t="str">
            <v>LIMA</v>
          </cell>
          <cell r="M2392" t="str">
            <v>LIMA</v>
          </cell>
          <cell r="N2392" t="str">
            <v>.</v>
          </cell>
          <cell r="O2392" t="str">
            <v xml:space="preserve">INTERNET SATELITAL 256 KBPS </v>
          </cell>
          <cell r="P2392" t="str">
            <v>Periodo del 01 al 31 de Mayo 2015</v>
          </cell>
          <cell r="Q2392" t="str">
            <v>JIRON MIGUEL GRAU NRO. S/N (SANTA ANA - CASTROVIRREYNA - HUANCAVELICA</v>
          </cell>
          <cell r="R2392" t="str">
            <v>.</v>
          </cell>
          <cell r="S2392" t="str">
            <v>.</v>
          </cell>
          <cell r="T2392">
            <v>660</v>
          </cell>
          <cell r="U2392">
            <v>0</v>
          </cell>
          <cell r="V2392">
            <v>660</v>
          </cell>
          <cell r="W2392">
            <v>118.79999999999995</v>
          </cell>
          <cell r="X2392">
            <v>778.8</v>
          </cell>
          <cell r="Y2392" t="str">
            <v>.</v>
          </cell>
          <cell r="Z2392">
            <v>0</v>
          </cell>
          <cell r="AA2392" t="str">
            <v>USD</v>
          </cell>
          <cell r="AB2392" t="str">
            <v>IPB SAT</v>
          </cell>
          <cell r="AC2392" t="str">
            <v>256</v>
          </cell>
          <cell r="AD2392" t="str">
            <v>64</v>
          </cell>
          <cell r="AE2392">
            <v>1</v>
          </cell>
          <cell r="AF2392" t="str">
            <v>.</v>
          </cell>
          <cell r="AG2392" t="str">
            <v>SAN ISIDRO</v>
          </cell>
        </row>
        <row r="2393">
          <cell r="B2393">
            <v>3500015053</v>
          </cell>
          <cell r="C2393">
            <v>42130</v>
          </cell>
          <cell r="D2393">
            <v>42146</v>
          </cell>
          <cell r="E2393" t="str">
            <v>1895233-5</v>
          </cell>
          <cell r="F2393">
            <v>5170020</v>
          </cell>
          <cell r="G2393" t="str">
            <v>MINERA CONFIANZA S.A.C.</v>
          </cell>
          <cell r="H2393" t="str">
            <v>CAL. LOS ANTARES NRO. 320 INT. 707 URB. ALBORADA (TORRE B), SANTIAGO DE SURCO - LIMA - LIMA</v>
          </cell>
          <cell r="I2393">
            <v>20513857218</v>
          </cell>
          <cell r="J2393" t="str">
            <v>CAL. LOS ANTARES 320 DPTO. 707 URB. LA ALBORADA</v>
          </cell>
          <cell r="K2393" t="str">
            <v>SANTIAGO DE SURCO</v>
          </cell>
          <cell r="L2393" t="str">
            <v>LIMA</v>
          </cell>
          <cell r="M2393" t="str">
            <v>LIMA</v>
          </cell>
          <cell r="N2393" t="str">
            <v>.</v>
          </cell>
          <cell r="O2393" t="str">
            <v>ENLACE DE DATOS SATELITAL 128 KBPS</v>
          </cell>
          <cell r="P2393" t="str">
            <v>Periodo del 01 al 31 de Mayo 2015</v>
          </cell>
          <cell r="Q2393" t="str">
            <v>COORDENADA LATITUD: -16.3242 , LONGITUD : -731478 CENTRO POBLADO SECOCHA, (OCOñA - CAMANá - AREQUIPA)</v>
          </cell>
          <cell r="R2393" t="str">
            <v>.</v>
          </cell>
          <cell r="S2393" t="str">
            <v>.</v>
          </cell>
          <cell r="T2393">
            <v>430</v>
          </cell>
          <cell r="U2393">
            <v>0</v>
          </cell>
          <cell r="V2393">
            <v>430</v>
          </cell>
          <cell r="W2393">
            <v>77.399999999999977</v>
          </cell>
          <cell r="X2393">
            <v>507.4</v>
          </cell>
          <cell r="Y2393" t="str">
            <v>.</v>
          </cell>
          <cell r="Z2393">
            <v>0</v>
          </cell>
          <cell r="AA2393" t="str">
            <v>USD</v>
          </cell>
          <cell r="AB2393" t="str">
            <v>ADD SAT</v>
          </cell>
          <cell r="AC2393" t="str">
            <v>128</v>
          </cell>
          <cell r="AD2393" t="str">
            <v>128</v>
          </cell>
          <cell r="AE2393">
            <v>1</v>
          </cell>
          <cell r="AF2393" t="str">
            <v>.</v>
          </cell>
          <cell r="AG2393" t="str">
            <v>SANTIAGO DE SURCO</v>
          </cell>
        </row>
        <row r="2394">
          <cell r="B2394">
            <v>3500015054</v>
          </cell>
          <cell r="C2394">
            <v>42130</v>
          </cell>
          <cell r="D2394">
            <v>42146</v>
          </cell>
          <cell r="E2394" t="str">
            <v>1341305-3</v>
          </cell>
          <cell r="F2394">
            <v>2445137</v>
          </cell>
          <cell r="G2394" t="str">
            <v>MINERA CORPORACION S.A.</v>
          </cell>
          <cell r="H2394" t="str">
            <v>CAL. SAN MARTIN NRO. 430 INT. 302, MIRAFLORES - LIMA - LIMA</v>
          </cell>
          <cell r="I2394">
            <v>20494274842</v>
          </cell>
          <cell r="J2394" t="str">
            <v>CALLE SAN MARTIN NRO. 430  INT. 302</v>
          </cell>
          <cell r="K2394" t="str">
            <v>MIRAFLORES</v>
          </cell>
          <cell r="L2394" t="str">
            <v>LIMA</v>
          </cell>
          <cell r="M2394" t="str">
            <v>LIMA</v>
          </cell>
          <cell r="N2394" t="str">
            <v>.</v>
          </cell>
          <cell r="O2394" t="str">
            <v>INTERNET SATELITAL 128 KBPS</v>
          </cell>
          <cell r="P2394" t="str">
            <v>Periodo del 01 al 31 de Mayo 2015</v>
          </cell>
          <cell r="Q2394" t="str">
            <v>PULLO - PARINACOCHAS - AYACUCHO</v>
          </cell>
          <cell r="R2394" t="str">
            <v>.</v>
          </cell>
          <cell r="S2394" t="str">
            <v>.</v>
          </cell>
          <cell r="T2394">
            <v>463</v>
          </cell>
          <cell r="U2394">
            <v>0</v>
          </cell>
          <cell r="V2394">
            <v>463</v>
          </cell>
          <cell r="W2394">
            <v>83.340000000000032</v>
          </cell>
          <cell r="X2394">
            <v>546.34</v>
          </cell>
          <cell r="Y2394" t="str">
            <v>.</v>
          </cell>
          <cell r="Z2394">
            <v>0</v>
          </cell>
          <cell r="AA2394" t="str">
            <v>USD</v>
          </cell>
          <cell r="AB2394" t="str">
            <v>IPB SAT</v>
          </cell>
          <cell r="AC2394" t="str">
            <v>128</v>
          </cell>
          <cell r="AD2394" t="str">
            <v>64</v>
          </cell>
          <cell r="AE2394">
            <v>1</v>
          </cell>
          <cell r="AF2394" t="str">
            <v>.</v>
          </cell>
          <cell r="AG2394" t="str">
            <v>MIRAFLORES</v>
          </cell>
        </row>
        <row r="2395">
          <cell r="B2395">
            <v>3500015055</v>
          </cell>
          <cell r="C2395">
            <v>42130</v>
          </cell>
          <cell r="D2395">
            <v>42146</v>
          </cell>
          <cell r="E2395" t="str">
            <v>1341305-3</v>
          </cell>
          <cell r="F2395">
            <v>5000914</v>
          </cell>
          <cell r="G2395" t="str">
            <v>MINERA CORPORACION S.A.</v>
          </cell>
          <cell r="H2395" t="str">
            <v>CAL. SAN MARTIN NRO. 430 INT. 302 LIMA - LIMA - MIRAFLORES</v>
          </cell>
          <cell r="I2395">
            <v>20494274842</v>
          </cell>
          <cell r="J2395" t="str">
            <v>CALLE SAN MARTIN NRO. 430  INT. 302</v>
          </cell>
          <cell r="K2395" t="str">
            <v>MIRAFLORES</v>
          </cell>
          <cell r="L2395" t="str">
            <v>LIMA</v>
          </cell>
          <cell r="M2395" t="str">
            <v>LIMA</v>
          </cell>
          <cell r="N2395" t="str">
            <v>.</v>
          </cell>
          <cell r="O2395" t="str">
            <v xml:space="preserve">INTERNET SATELITAL 64 KBPS </v>
          </cell>
          <cell r="P2395" t="str">
            <v>Periodo del 01 al 31 de Mayo 2015</v>
          </cell>
          <cell r="Q2395" t="str">
            <v>CAMPAMENTO ARIZONA (PULLO - PARINACOCHAS - AYACUCHO) (REF: COMUNIDAD DE MALCO, NORTE 8308244.13 ESTE 614077.77)</v>
          </cell>
          <cell r="R2395" t="str">
            <v>.</v>
          </cell>
          <cell r="S2395" t="str">
            <v>.</v>
          </cell>
          <cell r="T2395">
            <v>368</v>
          </cell>
          <cell r="U2395">
            <v>0</v>
          </cell>
          <cell r="V2395">
            <v>368</v>
          </cell>
          <cell r="W2395">
            <v>66.240000000000009</v>
          </cell>
          <cell r="X2395">
            <v>434.24</v>
          </cell>
          <cell r="Y2395" t="str">
            <v>.</v>
          </cell>
          <cell r="Z2395">
            <v>0</v>
          </cell>
          <cell r="AA2395" t="str">
            <v>USD</v>
          </cell>
          <cell r="AB2395" t="str">
            <v>IPB SAT</v>
          </cell>
          <cell r="AC2395" t="str">
            <v>64</v>
          </cell>
          <cell r="AD2395">
            <v>32</v>
          </cell>
          <cell r="AE2395">
            <v>1</v>
          </cell>
          <cell r="AF2395" t="str">
            <v>.</v>
          </cell>
          <cell r="AG2395" t="str">
            <v>MIRAFLORES</v>
          </cell>
        </row>
        <row r="2396">
          <cell r="B2396">
            <v>3500015056</v>
          </cell>
          <cell r="C2396">
            <v>42130</v>
          </cell>
          <cell r="D2396">
            <v>42146</v>
          </cell>
          <cell r="E2396" t="str">
            <v>505494-K</v>
          </cell>
          <cell r="F2396">
            <v>5030725</v>
          </cell>
          <cell r="G2396" t="str">
            <v>MINERA HUINAC S.A.C.</v>
          </cell>
          <cell r="H2396" t="str">
            <v>JR. TOMAS RAMSEY NRO. 1084 URB. ORRANTIA DEL MAR, MAGDALENA DEL MAR - LIMA - LIMA</v>
          </cell>
          <cell r="I2396">
            <v>20422548786</v>
          </cell>
          <cell r="J2396" t="str">
            <v>JR. TOMAS RAMSEY NRO. 1084 URB. ORRANTIA DEL MAR</v>
          </cell>
          <cell r="K2396" t="str">
            <v>MAGDALENA DEL MAR</v>
          </cell>
          <cell r="L2396" t="str">
            <v>LIMA</v>
          </cell>
          <cell r="M2396" t="str">
            <v>LIMA</v>
          </cell>
          <cell r="N2396" t="str">
            <v>.</v>
          </cell>
          <cell r="O2396" t="str">
            <v>INTERNET SATELITAL 512 KBPS</v>
          </cell>
          <cell r="P2396" t="str">
            <v>Periodo del 01 al 31 de Mayo 2015</v>
          </cell>
          <cell r="Q2396" t="str">
            <v>COORDENADA NORTE 8.919.100 ESTE 233.900 (TICAPAMPA - RECUAY - ANCASH) (REF: PARAJE MANTECAPANAM)</v>
          </cell>
          <cell r="R2396" t="str">
            <v>.</v>
          </cell>
          <cell r="S2396" t="str">
            <v>.</v>
          </cell>
          <cell r="T2396">
            <v>923</v>
          </cell>
          <cell r="U2396">
            <v>0</v>
          </cell>
          <cell r="V2396">
            <v>923</v>
          </cell>
          <cell r="W2396">
            <v>166.1400000000001</v>
          </cell>
          <cell r="X2396">
            <v>1089.1400000000001</v>
          </cell>
          <cell r="Y2396" t="str">
            <v>.</v>
          </cell>
          <cell r="Z2396">
            <v>0</v>
          </cell>
          <cell r="AA2396" t="str">
            <v>USD</v>
          </cell>
          <cell r="AB2396" t="str">
            <v>IPB SAT</v>
          </cell>
          <cell r="AC2396" t="str">
            <v>512</v>
          </cell>
          <cell r="AD2396" t="str">
            <v>256</v>
          </cell>
          <cell r="AE2396">
            <v>1</v>
          </cell>
          <cell r="AF2396" t="str">
            <v>.</v>
          </cell>
          <cell r="AG2396" t="str">
            <v>MAGDALENA</v>
          </cell>
        </row>
        <row r="2397">
          <cell r="B2397">
            <v>3500015057</v>
          </cell>
          <cell r="C2397">
            <v>42130</v>
          </cell>
          <cell r="D2397">
            <v>42146</v>
          </cell>
          <cell r="E2397" t="str">
            <v>1658277-8</v>
          </cell>
          <cell r="F2397">
            <v>2644718</v>
          </cell>
          <cell r="G2397" t="str">
            <v>MINERA LA SOLEDAD S.A.C.</v>
          </cell>
          <cell r="H2397" t="str">
            <v xml:space="preserve"> AV. PASEO DE LA REPUBLICA NRO. 5809 URB. SAN ANTONIO, MIRAFLORES - LIMA - LIMA</v>
          </cell>
          <cell r="I2397">
            <v>20478091266</v>
          </cell>
          <cell r="J2397" t="str">
            <v>AV. PASEO DE LA REPUBLICA NRO. 5809 URB. SAN ANTONIO</v>
          </cell>
          <cell r="K2397" t="str">
            <v>MIRAFLORES</v>
          </cell>
          <cell r="L2397" t="str">
            <v>LIMA</v>
          </cell>
          <cell r="M2397" t="str">
            <v>LIMA</v>
          </cell>
          <cell r="N2397" t="str">
            <v>.</v>
          </cell>
          <cell r="O2397" t="str">
            <v>INTERNET SATELITAL 512 KBPS</v>
          </cell>
          <cell r="P2397" t="str">
            <v>Periodo del 01 al 31 de Mayo 2015</v>
          </cell>
          <cell r="Q2397" t="str">
            <v>ESTACIÓN BASE MINERA LA SOLEDAD ZONA CHALHUANE (ANDARAY - CONDESUYOS - AREQUIPA)</v>
          </cell>
          <cell r="R2397" t="str">
            <v>.</v>
          </cell>
          <cell r="S2397" t="str">
            <v>.</v>
          </cell>
          <cell r="T2397">
            <v>880</v>
          </cell>
          <cell r="U2397">
            <v>0</v>
          </cell>
          <cell r="V2397">
            <v>880</v>
          </cell>
          <cell r="W2397">
            <v>158.40000000000009</v>
          </cell>
          <cell r="X2397">
            <v>1038.4000000000001</v>
          </cell>
          <cell r="Y2397" t="str">
            <v>.</v>
          </cell>
          <cell r="Z2397">
            <v>0</v>
          </cell>
          <cell r="AA2397" t="str">
            <v>USD</v>
          </cell>
          <cell r="AB2397" t="str">
            <v>IPB SAT</v>
          </cell>
          <cell r="AC2397" t="str">
            <v>512</v>
          </cell>
          <cell r="AD2397" t="str">
            <v>256</v>
          </cell>
          <cell r="AE2397">
            <v>1</v>
          </cell>
          <cell r="AF2397" t="str">
            <v>.</v>
          </cell>
          <cell r="AG2397" t="str">
            <v>MIRAFLORES</v>
          </cell>
        </row>
        <row r="2398">
          <cell r="B2398">
            <v>3500015058</v>
          </cell>
          <cell r="C2398">
            <v>42130</v>
          </cell>
          <cell r="D2398">
            <v>42146</v>
          </cell>
          <cell r="E2398" t="str">
            <v>535569-9</v>
          </cell>
          <cell r="F2398">
            <v>5043227</v>
          </cell>
          <cell r="G2398" t="str">
            <v>MINERA PEÑOLES DE PERU S.A.</v>
          </cell>
          <cell r="H2398" t="str">
            <v>AV. REPUBLICA DE COLOMBIA NRO. 643 INT. 201, SAN ISIDRO - LIMA - LIMA</v>
          </cell>
          <cell r="I2398">
            <v>20262850545</v>
          </cell>
          <cell r="J2398" t="str">
            <v xml:space="preserve">AV. REPUBLICA DE COLOMBIA NRO. 643 INT. 201 </v>
          </cell>
          <cell r="K2398" t="str">
            <v>SAN ISIDRO</v>
          </cell>
          <cell r="L2398" t="str">
            <v>LIMA</v>
          </cell>
          <cell r="M2398" t="str">
            <v>LIMA</v>
          </cell>
          <cell r="N2398" t="str">
            <v>.</v>
          </cell>
          <cell r="O2398" t="str">
            <v xml:space="preserve">INTERNET SATELITAL 512 KBPS </v>
          </cell>
          <cell r="P2398" t="str">
            <v>Periodo del 01 al 31 de Mayo 2015</v>
          </cell>
          <cell r="Q2398" t="str">
            <v>(CASHAPAMPA - SIHUAS - ANCASH) (REF: COORDENADAS: 9049386N , 208036E LONGITUD: 77° 39'16.194", LATITUD 8° 35' 38.695" ANCASH - SIHUAS)</v>
          </cell>
          <cell r="R2398" t="str">
            <v>.</v>
          </cell>
          <cell r="S2398" t="str">
            <v>.</v>
          </cell>
          <cell r="T2398">
            <v>1051.6600000000001</v>
          </cell>
          <cell r="U2398">
            <v>0</v>
          </cell>
          <cell r="V2398">
            <v>1051.6600000000001</v>
          </cell>
          <cell r="W2398">
            <v>189.29999999999995</v>
          </cell>
          <cell r="X2398">
            <v>1240.96</v>
          </cell>
          <cell r="Y2398" t="str">
            <v>.</v>
          </cell>
          <cell r="Z2398">
            <v>0</v>
          </cell>
          <cell r="AA2398" t="str">
            <v>USD</v>
          </cell>
          <cell r="AB2398" t="str">
            <v>IPB SAT</v>
          </cell>
          <cell r="AC2398" t="str">
            <v>512</v>
          </cell>
          <cell r="AD2398" t="str">
            <v>256</v>
          </cell>
          <cell r="AE2398">
            <v>1</v>
          </cell>
          <cell r="AF2398" t="str">
            <v>.</v>
          </cell>
          <cell r="AG2398" t="str">
            <v>SAN ISIDRO</v>
          </cell>
        </row>
        <row r="2399">
          <cell r="B2399">
            <v>3500015059</v>
          </cell>
          <cell r="C2399">
            <v>42130</v>
          </cell>
          <cell r="D2399">
            <v>42146</v>
          </cell>
          <cell r="E2399" t="str">
            <v>535569-9</v>
          </cell>
          <cell r="F2399">
            <v>5131287</v>
          </cell>
          <cell r="G2399" t="str">
            <v>MINERA PEÑOLES DE PERU S.A.</v>
          </cell>
          <cell r="H2399" t="str">
            <v>AV. REPUBLICA DE COLOMBIA NRO. 643 INT. 201, SAN ISIDRO - LIMA - LIMA</v>
          </cell>
          <cell r="I2399">
            <v>20262850545</v>
          </cell>
          <cell r="J2399" t="str">
            <v xml:space="preserve">AV. REPUBLICA DE COLOMBIA NRO. 643 INT. 201 </v>
          </cell>
          <cell r="K2399" t="str">
            <v>SAN ISIDRO</v>
          </cell>
          <cell r="L2399" t="str">
            <v>LIMA</v>
          </cell>
          <cell r="M2399" t="str">
            <v>LIMA</v>
          </cell>
          <cell r="N2399" t="str">
            <v>.</v>
          </cell>
          <cell r="O2399" t="str">
            <v>ENLACE DE DATOS SATELITAL 2048 KBPS</v>
          </cell>
          <cell r="P2399" t="str">
            <v>Periodo del 01 al 31 de Mayo 2015</v>
          </cell>
          <cell r="Q2399" t="str">
            <v>CENTRO POBLADO JUAN VELASCO (CASHAPAMPA - SIHUAS - ANCASH)</v>
          </cell>
          <cell r="R2399" t="str">
            <v>.</v>
          </cell>
          <cell r="S2399" t="str">
            <v>.</v>
          </cell>
          <cell r="T2399">
            <v>8055</v>
          </cell>
          <cell r="U2399">
            <v>0</v>
          </cell>
          <cell r="V2399">
            <v>8055</v>
          </cell>
          <cell r="W2399">
            <v>1449.8999999999996</v>
          </cell>
          <cell r="X2399">
            <v>9504.9</v>
          </cell>
          <cell r="Y2399" t="str">
            <v>.</v>
          </cell>
          <cell r="Z2399">
            <v>0</v>
          </cell>
          <cell r="AA2399" t="str">
            <v>USD</v>
          </cell>
          <cell r="AB2399" t="str">
            <v>ADD SAT (IDIRECT)</v>
          </cell>
          <cell r="AC2399" t="str">
            <v>2048</v>
          </cell>
          <cell r="AD2399" t="str">
            <v>2048</v>
          </cell>
          <cell r="AE2399">
            <v>1</v>
          </cell>
          <cell r="AF2399" t="str">
            <v>.</v>
          </cell>
          <cell r="AG2399" t="str">
            <v>SAN ISIDRO</v>
          </cell>
        </row>
        <row r="2400">
          <cell r="B2400">
            <v>3500015060</v>
          </cell>
          <cell r="C2400">
            <v>42130</v>
          </cell>
          <cell r="D2400">
            <v>42146</v>
          </cell>
          <cell r="E2400" t="str">
            <v>1889952-3</v>
          </cell>
          <cell r="F2400">
            <v>5163415</v>
          </cell>
          <cell r="G2400" t="str">
            <v>MINERA SAN CORI S.A.C.</v>
          </cell>
          <cell r="H2400" t="str">
            <v>AV. JAVIER PRADO ESTE NRO. 3580 , SAN BORJA - LIMA - LIMA</v>
          </cell>
          <cell r="I2400">
            <v>20552145730</v>
          </cell>
          <cell r="J2400" t="str">
            <v>JR CRANE 102 URB JACARANDA</v>
          </cell>
          <cell r="K2400" t="str">
            <v>SAN BORJA</v>
          </cell>
          <cell r="L2400" t="str">
            <v>LIMA</v>
          </cell>
          <cell r="M2400" t="str">
            <v>LIMA</v>
          </cell>
          <cell r="N2400" t="str">
            <v>.</v>
          </cell>
          <cell r="O2400" t="str">
            <v xml:space="preserve">INTERNET SATELITAL 384 KBPS </v>
          </cell>
          <cell r="P2400" t="str">
            <v>Periodo del 01 al 31 de Mayo 2015</v>
          </cell>
          <cell r="Q2400" t="str">
            <v>COORDENADA LONGITUD 16°3´41 16"S LATITUD 72°10´50 23"O (LLUTA - CAYLLOMA - AREQUIPA)</v>
          </cell>
          <cell r="R2400" t="str">
            <v>.</v>
          </cell>
          <cell r="S2400" t="str">
            <v>.</v>
          </cell>
          <cell r="T2400">
            <v>475</v>
          </cell>
          <cell r="U2400">
            <v>0</v>
          </cell>
          <cell r="V2400">
            <v>475</v>
          </cell>
          <cell r="W2400">
            <v>85.5</v>
          </cell>
          <cell r="X2400">
            <v>560.5</v>
          </cell>
          <cell r="Y2400" t="str">
            <v>.</v>
          </cell>
          <cell r="Z2400">
            <v>0</v>
          </cell>
          <cell r="AA2400" t="str">
            <v>USD</v>
          </cell>
          <cell r="AB2400" t="str">
            <v>IPB SAT</v>
          </cell>
          <cell r="AC2400" t="str">
            <v>384</v>
          </cell>
          <cell r="AD2400" t="str">
            <v>128</v>
          </cell>
          <cell r="AE2400">
            <v>1</v>
          </cell>
          <cell r="AF2400" t="str">
            <v>.</v>
          </cell>
          <cell r="AG2400" t="str">
            <v>SAN BORJA</v>
          </cell>
        </row>
        <row r="2401">
          <cell r="B2401">
            <v>3500015061</v>
          </cell>
          <cell r="C2401">
            <v>42130</v>
          </cell>
          <cell r="D2401">
            <v>42146</v>
          </cell>
          <cell r="E2401" t="str">
            <v>1761365-0</v>
          </cell>
          <cell r="F2401">
            <v>5015297</v>
          </cell>
          <cell r="G2401" t="str">
            <v>MINERA SANTA LUCIA G S.A.C</v>
          </cell>
          <cell r="H2401" t="str">
            <v xml:space="preserve"> CLLE. JOSE SABOGAL NRO. 375, MIRAFLORES - LIMA - LIMA</v>
          </cell>
          <cell r="I2401">
            <v>20524380472</v>
          </cell>
          <cell r="J2401" t="str">
            <v xml:space="preserve"> CLLE. JOSE SABOGAL NRO. 375</v>
          </cell>
          <cell r="K2401" t="str">
            <v>MIRAFLORES</v>
          </cell>
          <cell r="L2401" t="str">
            <v>LIMA</v>
          </cell>
          <cell r="M2401" t="str">
            <v>LIMA</v>
          </cell>
          <cell r="N2401" t="str">
            <v>.</v>
          </cell>
          <cell r="O2401" t="str">
            <v>ENLACE DE DATOS SATELITAL 1024 KBPS</v>
          </cell>
          <cell r="P2401" t="str">
            <v>Periodo del 01 al 31 de Mayo 2015</v>
          </cell>
          <cell r="Q2401" t="str">
            <v>COMUNIDAD CAMPESINA QUEBRADA HONDA (MARCARA - CARHUAZ - ANCASH) (REF: COORDENADAS UTM CAMPAMENTOS Y OFICINAS: 242108.800 E, 88968217.980 COTA: 4215 M.S.N.M.)</v>
          </cell>
          <cell r="R2401" t="str">
            <v>.</v>
          </cell>
          <cell r="S2401" t="str">
            <v>.</v>
          </cell>
          <cell r="T2401">
            <v>946</v>
          </cell>
          <cell r="U2401">
            <v>0</v>
          </cell>
          <cell r="V2401">
            <v>946</v>
          </cell>
          <cell r="W2401">
            <v>170.27999999999997</v>
          </cell>
          <cell r="X2401">
            <v>1116.28</v>
          </cell>
          <cell r="Y2401" t="str">
            <v>.</v>
          </cell>
          <cell r="Z2401">
            <v>0</v>
          </cell>
          <cell r="AA2401" t="str">
            <v>USD</v>
          </cell>
          <cell r="AB2401" t="str">
            <v>ADD SAT</v>
          </cell>
          <cell r="AC2401" t="str">
            <v>1024</v>
          </cell>
          <cell r="AD2401" t="str">
            <v>512</v>
          </cell>
          <cell r="AE2401">
            <v>1</v>
          </cell>
          <cell r="AF2401" t="str">
            <v>.</v>
          </cell>
          <cell r="AG2401" t="str">
            <v>MIRAFLORES</v>
          </cell>
        </row>
        <row r="2402">
          <cell r="B2402">
            <v>3500015062</v>
          </cell>
          <cell r="C2402">
            <v>42130</v>
          </cell>
          <cell r="D2402">
            <v>42146</v>
          </cell>
          <cell r="E2402" t="str">
            <v>1071256-4</v>
          </cell>
          <cell r="F2402">
            <v>5162013</v>
          </cell>
          <cell r="G2402" t="str">
            <v>MINERA SHUNTUR S.A.C.</v>
          </cell>
          <cell r="H2402" t="str">
            <v>AV. ARGENTINA NRO. 1479  , LIMA - LIMA - LIMA</v>
          </cell>
          <cell r="I2402">
            <v>20509512869</v>
          </cell>
          <cell r="J2402" t="str">
            <v>AVENIDA ARGENTINA 1479</v>
          </cell>
          <cell r="K2402" t="str">
            <v>LIMA</v>
          </cell>
          <cell r="L2402" t="str">
            <v>LIMA</v>
          </cell>
          <cell r="M2402" t="str">
            <v>LIMA</v>
          </cell>
          <cell r="N2402" t="str">
            <v>.</v>
          </cell>
          <cell r="O2402" t="str">
            <v>ENLACE DE DATOS SATELITAL 256 KBPS</v>
          </cell>
          <cell r="P2402" t="str">
            <v>Periodo del 01 al 31 de Mayo 2015</v>
          </cell>
          <cell r="Q2402" t="str">
            <v>COORDENADA LONGITUD 9°35'41.74"S LATITUD 77°43'43.95"O (PIRA - HUARAZ - ANCASH)</v>
          </cell>
          <cell r="R2402" t="str">
            <v>.</v>
          </cell>
          <cell r="S2402" t="str">
            <v>.</v>
          </cell>
          <cell r="T2402">
            <v>1390</v>
          </cell>
          <cell r="U2402">
            <v>0</v>
          </cell>
          <cell r="V2402">
            <v>1390</v>
          </cell>
          <cell r="W2402">
            <v>250.20000000000005</v>
          </cell>
          <cell r="X2402">
            <v>1640.2</v>
          </cell>
          <cell r="Y2402" t="str">
            <v>.</v>
          </cell>
          <cell r="Z2402">
            <v>0</v>
          </cell>
          <cell r="AA2402" t="str">
            <v>USD</v>
          </cell>
          <cell r="AB2402" t="str">
            <v>ADD SAT (IDIRECT)</v>
          </cell>
          <cell r="AC2402" t="str">
            <v>256</v>
          </cell>
          <cell r="AD2402" t="str">
            <v>256</v>
          </cell>
          <cell r="AE2402">
            <v>1</v>
          </cell>
          <cell r="AF2402" t="str">
            <v>.</v>
          </cell>
          <cell r="AG2402" t="str">
            <v>CERCADO DE LIMA</v>
          </cell>
        </row>
        <row r="2403">
          <cell r="B2403">
            <v>3500015063</v>
          </cell>
          <cell r="C2403">
            <v>42130</v>
          </cell>
          <cell r="D2403">
            <v>42146</v>
          </cell>
          <cell r="E2403" t="str">
            <v>1843622-1</v>
          </cell>
          <cell r="F2403">
            <v>5102726</v>
          </cell>
          <cell r="G2403" t="str">
            <v>MINERA VETA DORADA S.A.C.</v>
          </cell>
          <cell r="H2403" t="str">
            <v>CAL. LOS LIBERTADORES NRO. 757, SAN ISIDRO - LIMA - LIMA</v>
          </cell>
          <cell r="I2403">
            <v>20536126440</v>
          </cell>
          <cell r="J2403" t="str">
            <v>CAL. LOS LIBERTADORES NRO. 757</v>
          </cell>
          <cell r="K2403" t="str">
            <v>SAN ISIDRO</v>
          </cell>
          <cell r="L2403" t="str">
            <v>LIMA</v>
          </cell>
          <cell r="M2403" t="str">
            <v>LIMA</v>
          </cell>
          <cell r="N2403" t="str">
            <v>.</v>
          </cell>
          <cell r="O2403" t="str">
            <v xml:space="preserve">INTERNET SATELITAL 768 KBPS </v>
          </cell>
          <cell r="P2403" t="str">
            <v>Periodo del 01 al 31 de Mayo 2015</v>
          </cell>
          <cell r="Q2403" t="str">
            <v>COORDENADA LONGITUD: 74º 27’ 50.38” W / LATITUD : 15º 05’ 17.94” S (LUCANAS - LUCANAS - AYACUCHO)</v>
          </cell>
          <cell r="R2403" t="str">
            <v>.</v>
          </cell>
          <cell r="S2403" t="str">
            <v>.</v>
          </cell>
          <cell r="T2403">
            <v>2030</v>
          </cell>
          <cell r="U2403">
            <v>0</v>
          </cell>
          <cell r="V2403">
            <v>2030</v>
          </cell>
          <cell r="W2403">
            <v>365.40000000000009</v>
          </cell>
          <cell r="X2403">
            <v>2395.4</v>
          </cell>
          <cell r="Y2403" t="str">
            <v>.</v>
          </cell>
          <cell r="Z2403">
            <v>0</v>
          </cell>
          <cell r="AA2403" t="str">
            <v>USD</v>
          </cell>
          <cell r="AB2403" t="str">
            <v>IPB SAT (IDIRECT)</v>
          </cell>
          <cell r="AC2403" t="str">
            <v>768</v>
          </cell>
          <cell r="AD2403" t="str">
            <v>384</v>
          </cell>
          <cell r="AE2403">
            <v>1</v>
          </cell>
          <cell r="AF2403" t="str">
            <v>.</v>
          </cell>
          <cell r="AG2403" t="str">
            <v>LINCE</v>
          </cell>
        </row>
        <row r="2404">
          <cell r="B2404">
            <v>3500015064</v>
          </cell>
          <cell r="C2404">
            <v>42130</v>
          </cell>
          <cell r="D2404">
            <v>42146</v>
          </cell>
          <cell r="E2404" t="str">
            <v>1182991-0</v>
          </cell>
          <cell r="F2404">
            <v>5127591</v>
          </cell>
          <cell r="G2404" t="str">
            <v>MINERA VICUS S.A.C.</v>
          </cell>
          <cell r="H2404" t="str">
            <v>AV. NICOLAS DE PIEROLA NRO. 120, SAN MIGUEL - LIMA - LIMA</v>
          </cell>
          <cell r="I2404">
            <v>20466890465</v>
          </cell>
          <cell r="J2404" t="str">
            <v>AV. NICOLAS DE PIEROLA NRO. 120</v>
          </cell>
          <cell r="K2404" t="str">
            <v>SAN MIGUEL</v>
          </cell>
          <cell r="L2404" t="str">
            <v>LIMA</v>
          </cell>
          <cell r="M2404" t="str">
            <v>LIMA</v>
          </cell>
          <cell r="N2404" t="str">
            <v>ALT CDRA 1. AV LA PAZ</v>
          </cell>
          <cell r="O2404" t="str">
            <v xml:space="preserve">INTERNET SATELITAL 128 KBPS </v>
          </cell>
          <cell r="P2404" t="str">
            <v>Periodo del 01 al 31 de Mayo 2015</v>
          </cell>
          <cell r="Q2404" t="str">
            <v>CENTRO POBLADO MENOR LAS MINAS (SUPE - BARRANCA - LIMA)</v>
          </cell>
          <cell r="R2404" t="str">
            <v>.</v>
          </cell>
          <cell r="S2404" t="str">
            <v>.</v>
          </cell>
          <cell r="T2404">
            <v>373</v>
          </cell>
          <cell r="U2404">
            <v>0</v>
          </cell>
          <cell r="V2404">
            <v>373</v>
          </cell>
          <cell r="W2404">
            <v>67.139999999999986</v>
          </cell>
          <cell r="X2404">
            <v>440.14</v>
          </cell>
          <cell r="Y2404" t="str">
            <v>.</v>
          </cell>
          <cell r="Z2404">
            <v>0</v>
          </cell>
          <cell r="AA2404" t="str">
            <v>USD</v>
          </cell>
          <cell r="AB2404" t="str">
            <v>IPB SAT</v>
          </cell>
          <cell r="AC2404" t="str">
            <v>128</v>
          </cell>
          <cell r="AD2404" t="str">
            <v>128</v>
          </cell>
          <cell r="AE2404">
            <v>1</v>
          </cell>
          <cell r="AF2404" t="str">
            <v>.</v>
          </cell>
          <cell r="AG2404" t="str">
            <v>SAN MIGUEL</v>
          </cell>
        </row>
        <row r="2405">
          <cell r="B2405">
            <v>3500015065</v>
          </cell>
          <cell r="C2405">
            <v>42130</v>
          </cell>
          <cell r="D2405">
            <v>42146</v>
          </cell>
          <cell r="E2405" t="str">
            <v>873882-3</v>
          </cell>
          <cell r="F2405">
            <v>5047468</v>
          </cell>
          <cell r="G2405" t="str">
            <v>MINERA YANAQUIHUA S.A.C.</v>
          </cell>
          <cell r="H2405" t="str">
            <v>AV. PASEO DE LA REPUBLICA NRO. 5809, MIRAFLORES -  LIMA - LIMA</v>
          </cell>
          <cell r="I2405">
            <v>20497062781</v>
          </cell>
          <cell r="J2405" t="str">
            <v>AV. PASEO DE LA REPUBLICA NRO. 5809</v>
          </cell>
          <cell r="K2405" t="str">
            <v>MIRAFLORES</v>
          </cell>
          <cell r="L2405" t="str">
            <v>LIMA</v>
          </cell>
          <cell r="M2405" t="str">
            <v>LIMA</v>
          </cell>
          <cell r="N2405" t="str">
            <v>.</v>
          </cell>
          <cell r="O2405" t="str">
            <v xml:space="preserve">INTERNET SATELITAL 768 KBPS </v>
          </cell>
          <cell r="P2405" t="str">
            <v>Periodo del 01 al 31 de Mayo 2015</v>
          </cell>
          <cell r="Q2405" t="str">
            <v xml:space="preserve">ANEXO ALPACAY (YANAQUIHUA - CONDESUYOS - AREQUIPA) </v>
          </cell>
          <cell r="R2405" t="str">
            <v>.</v>
          </cell>
          <cell r="S2405" t="str">
            <v>.</v>
          </cell>
          <cell r="T2405">
            <v>950</v>
          </cell>
          <cell r="U2405">
            <v>0</v>
          </cell>
          <cell r="V2405">
            <v>950</v>
          </cell>
          <cell r="W2405">
            <v>171</v>
          </cell>
          <cell r="X2405">
            <v>1121</v>
          </cell>
          <cell r="Y2405" t="str">
            <v>.</v>
          </cell>
          <cell r="Z2405">
            <v>0</v>
          </cell>
          <cell r="AA2405" t="str">
            <v>USD</v>
          </cell>
          <cell r="AB2405" t="str">
            <v>IPB SAT</v>
          </cell>
          <cell r="AC2405" t="str">
            <v>768</v>
          </cell>
          <cell r="AD2405" t="str">
            <v>256</v>
          </cell>
          <cell r="AE2405">
            <v>1</v>
          </cell>
          <cell r="AF2405" t="str">
            <v>.</v>
          </cell>
          <cell r="AG2405" t="str">
            <v>MIRAFLORES</v>
          </cell>
        </row>
        <row r="2406">
          <cell r="B2406">
            <v>3500015066</v>
          </cell>
          <cell r="C2406">
            <v>42130</v>
          </cell>
          <cell r="D2406">
            <v>42146</v>
          </cell>
          <cell r="E2406" t="str">
            <v>873882-3</v>
          </cell>
          <cell r="F2406">
            <v>5047476</v>
          </cell>
          <cell r="G2406" t="str">
            <v>MINERA YANAQUIHUA S.A.C.</v>
          </cell>
          <cell r="H2406" t="str">
            <v>AV. PASEO DE LA REPUBLICA NRO. 5809, MIRAFLORES -  LIMA - LIMA</v>
          </cell>
          <cell r="I2406">
            <v>20497062781</v>
          </cell>
          <cell r="J2406" t="str">
            <v>AV. PASEO DE LA REPUBLICA NRO. 5809</v>
          </cell>
          <cell r="K2406" t="str">
            <v>MIRAFLORES</v>
          </cell>
          <cell r="L2406" t="str">
            <v>LIMA</v>
          </cell>
          <cell r="M2406" t="str">
            <v>LIMA</v>
          </cell>
          <cell r="N2406" t="str">
            <v>.</v>
          </cell>
          <cell r="O2406" t="str">
            <v xml:space="preserve">INTERNET SATELITAL 512 KBPS </v>
          </cell>
          <cell r="P2406" t="str">
            <v>Periodo del 01 al 31 de Mayo 2015</v>
          </cell>
          <cell r="Q2406" t="str">
            <v xml:space="preserve">ANEXO ALPACAY (YANAQUIHUA - CONDESUYOS - AREQUIPA) </v>
          </cell>
          <cell r="R2406" t="str">
            <v>.</v>
          </cell>
          <cell r="S2406" t="str">
            <v>.</v>
          </cell>
          <cell r="T2406">
            <v>750</v>
          </cell>
          <cell r="U2406">
            <v>0</v>
          </cell>
          <cell r="V2406">
            <v>750</v>
          </cell>
          <cell r="W2406">
            <v>135</v>
          </cell>
          <cell r="X2406">
            <v>885</v>
          </cell>
          <cell r="Y2406" t="str">
            <v>.</v>
          </cell>
          <cell r="Z2406">
            <v>0</v>
          </cell>
          <cell r="AA2406" t="str">
            <v>USD</v>
          </cell>
          <cell r="AB2406" t="str">
            <v>IPB SAT</v>
          </cell>
          <cell r="AC2406" t="str">
            <v>512</v>
          </cell>
          <cell r="AD2406" t="str">
            <v>128</v>
          </cell>
          <cell r="AE2406">
            <v>1</v>
          </cell>
          <cell r="AF2406" t="str">
            <v>.</v>
          </cell>
          <cell r="AG2406" t="str">
            <v>MIRAFLORES</v>
          </cell>
        </row>
        <row r="2407">
          <cell r="B2407">
            <v>3500015067</v>
          </cell>
          <cell r="C2407">
            <v>42130</v>
          </cell>
          <cell r="D2407">
            <v>42146</v>
          </cell>
          <cell r="E2407" t="str">
            <v>1845177-8</v>
          </cell>
          <cell r="F2407">
            <v>5171735</v>
          </cell>
          <cell r="G2407" t="str">
            <v>MINING SOLUTIONS S.A.C.</v>
          </cell>
          <cell r="H2407" t="str">
            <v>AV. SAN BORJA NORTE NRO. 166 INT. 501, SAN BORJA - LIMA - LIMA</v>
          </cell>
          <cell r="I2407">
            <v>20504688284</v>
          </cell>
          <cell r="J2407" t="str">
            <v>AV. SAN BORJA NORTE NRO. 166 INT. 501</v>
          </cell>
          <cell r="K2407" t="str">
            <v>SAN BORJA</v>
          </cell>
          <cell r="L2407" t="str">
            <v>LIMA</v>
          </cell>
          <cell r="M2407" t="str">
            <v>LIMA</v>
          </cell>
          <cell r="N2407" t="str">
            <v>ALT. CUADRA 4 DE AV. GUARDIA CIVIL</v>
          </cell>
          <cell r="O2407" t="str">
            <v>INTERNET  SATELITAL 512 KBPS</v>
          </cell>
          <cell r="P2407" t="str">
            <v>Periodo del 01 al 31 de Mayo 2015</v>
          </cell>
          <cell r="Q2407" t="str">
            <v>COORDENADA LONGITUD -73.24772 LATITUD -14.95797 CENTRO POBLADO PACAPAUSA (PACAPAUSA - PARINACOCHAS - AYACUCHO) (REF: PROYECTO LA INMACULADA)</v>
          </cell>
          <cell r="R2407" t="str">
            <v>.</v>
          </cell>
          <cell r="S2407" t="str">
            <v>.</v>
          </cell>
          <cell r="T2407">
            <v>665</v>
          </cell>
          <cell r="U2407">
            <v>0</v>
          </cell>
          <cell r="V2407">
            <v>665</v>
          </cell>
          <cell r="W2407">
            <v>119.70000000000005</v>
          </cell>
          <cell r="X2407">
            <v>784.7</v>
          </cell>
          <cell r="Y2407" t="str">
            <v>.</v>
          </cell>
          <cell r="Z2407">
            <v>0</v>
          </cell>
          <cell r="AA2407" t="str">
            <v>USD</v>
          </cell>
          <cell r="AB2407" t="str">
            <v>IPB SAT</v>
          </cell>
          <cell r="AC2407">
            <v>512</v>
          </cell>
          <cell r="AD2407">
            <v>256</v>
          </cell>
          <cell r="AE2407">
            <v>1</v>
          </cell>
          <cell r="AF2407" t="str">
            <v>.</v>
          </cell>
          <cell r="AG2407" t="str">
            <v>SAN BORJA</v>
          </cell>
        </row>
        <row r="2408">
          <cell r="B2408">
            <v>3500015068</v>
          </cell>
          <cell r="C2408">
            <v>42130</v>
          </cell>
          <cell r="D2408">
            <v>42146</v>
          </cell>
          <cell r="E2408" t="str">
            <v>571453-2</v>
          </cell>
          <cell r="F2408">
            <v>5170660</v>
          </cell>
          <cell r="G2408" t="str">
            <v>MOTA-ENGIL PERU S.A.</v>
          </cell>
          <cell r="H2408" t="str">
            <v>AV. NICOLAS AYLLON 2632, NRO. 2634 Z.I. LOTIZ. IND. SANTA ROSA, ATE - LIMA - LIMA</v>
          </cell>
          <cell r="I2408">
            <v>20100045517</v>
          </cell>
          <cell r="J2408" t="str">
            <v xml:space="preserve">AV NICOLAS AYLLON 2634 </v>
          </cell>
          <cell r="K2408" t="str">
            <v>ATE</v>
          </cell>
          <cell r="L2408" t="str">
            <v>LIMA</v>
          </cell>
          <cell r="M2408" t="str">
            <v>LIMA</v>
          </cell>
          <cell r="N2408" t="str">
            <v>.</v>
          </cell>
          <cell r="O2408" t="str">
            <v xml:space="preserve">ENLACE DE DATOS SATELITAL 1024 KBPS </v>
          </cell>
          <cell r="P2408" t="str">
            <v>Periodo del 01 al 31 de Mayo 2015</v>
          </cell>
          <cell r="Q2408" t="str">
            <v>COORDENADA LONGITUD -71,8207 LATITUD -16,4242 CENTRO POBLADO LA JOYA (LA JOYA - AREQUIPA - AREQUIPA) (REF: NUEVO 2) - AREQUIPA</v>
          </cell>
          <cell r="R2408" t="str">
            <v>.</v>
          </cell>
          <cell r="S2408" t="str">
            <v>.</v>
          </cell>
          <cell r="T2408">
            <v>2296</v>
          </cell>
          <cell r="U2408">
            <v>0</v>
          </cell>
          <cell r="V2408">
            <v>2296</v>
          </cell>
          <cell r="W2408">
            <v>413.2800000000002</v>
          </cell>
          <cell r="X2408">
            <v>2709.28</v>
          </cell>
          <cell r="Y2408" t="str">
            <v>.</v>
          </cell>
          <cell r="Z2408">
            <v>0</v>
          </cell>
          <cell r="AA2408" t="str">
            <v>USD</v>
          </cell>
          <cell r="AB2408" t="str">
            <v>ADD SAT</v>
          </cell>
          <cell r="AC2408" t="str">
            <v>1024</v>
          </cell>
          <cell r="AD2408" t="str">
            <v>512</v>
          </cell>
          <cell r="AE2408">
            <v>1</v>
          </cell>
          <cell r="AF2408" t="str">
            <v>.</v>
          </cell>
          <cell r="AG2408" t="str">
            <v>ATE</v>
          </cell>
        </row>
        <row r="2409">
          <cell r="B2409">
            <v>3500015069</v>
          </cell>
          <cell r="C2409">
            <v>42130</v>
          </cell>
          <cell r="D2409">
            <v>42146</v>
          </cell>
          <cell r="E2409" t="str">
            <v>1817223-2</v>
          </cell>
          <cell r="F2409">
            <v>5115694</v>
          </cell>
          <cell r="G2409" t="str">
            <v>MUNICIPALIDAD DISTRITAL DE HUANTAN</v>
          </cell>
          <cell r="H2409" t="str">
            <v>PZA. DE ARMAS NRO. S/N, HUANTAN - YAUYOS - LIMA</v>
          </cell>
          <cell r="I2409">
            <v>20202313435</v>
          </cell>
          <cell r="J2409" t="str">
            <v>PROLONGACION PEDRO MIOTTA NRO 421</v>
          </cell>
          <cell r="K2409" t="str">
            <v>SAN JUAN DE MIRAFLORES</v>
          </cell>
          <cell r="L2409" t="str">
            <v>LIMA</v>
          </cell>
          <cell r="M2409" t="str">
            <v>LIMA</v>
          </cell>
          <cell r="N2409" t="str">
            <v>CON ATENCION A : ADINELSA: LUIS LLANOS</v>
          </cell>
          <cell r="O2409" t="str">
            <v>INTERNET SATELITAL 128 KBPS</v>
          </cell>
          <cell r="P2409" t="str">
            <v>Periodo del 01 al 31 de Mayo 2015</v>
          </cell>
          <cell r="Q2409" t="str">
            <v xml:space="preserve">PLAZA DE ARMAS NRO. S/N (HUANGASCAR - YAUYOS - LIMA) </v>
          </cell>
          <cell r="R2409" t="str">
            <v>.</v>
          </cell>
          <cell r="S2409" t="str">
            <v>.</v>
          </cell>
          <cell r="T2409">
            <v>276.27</v>
          </cell>
          <cell r="U2409">
            <v>0</v>
          </cell>
          <cell r="V2409">
            <v>276.27</v>
          </cell>
          <cell r="W2409">
            <v>49.730000000000018</v>
          </cell>
          <cell r="X2409">
            <v>326</v>
          </cell>
          <cell r="Y2409" t="str">
            <v>.</v>
          </cell>
          <cell r="Z2409">
            <v>0</v>
          </cell>
          <cell r="AA2409" t="str">
            <v>USD</v>
          </cell>
          <cell r="AB2409" t="str">
            <v>IPB SAT</v>
          </cell>
          <cell r="AC2409" t="str">
            <v>128</v>
          </cell>
          <cell r="AD2409" t="str">
            <v>64</v>
          </cell>
          <cell r="AE2409">
            <v>1</v>
          </cell>
          <cell r="AF2409" t="str">
            <v>.</v>
          </cell>
          <cell r="AG2409" t="str">
            <v>YAUYOS</v>
          </cell>
        </row>
        <row r="2410">
          <cell r="B2410">
            <v>3500015070</v>
          </cell>
          <cell r="C2410">
            <v>42130</v>
          </cell>
          <cell r="D2410">
            <v>42146</v>
          </cell>
          <cell r="E2410" t="str">
            <v>1817223-2</v>
          </cell>
          <cell r="F2410">
            <v>5116113</v>
          </cell>
          <cell r="G2410" t="str">
            <v>MUNICIPALIDAD DISTRITAL DE HUANTAN</v>
          </cell>
          <cell r="H2410" t="str">
            <v>PZA. DE ARMAS NRO. S/N, HUANTAN - YAUYOS - LIMA</v>
          </cell>
          <cell r="I2410">
            <v>20202313435</v>
          </cell>
          <cell r="J2410" t="str">
            <v>PROLONGACION PEDRO MIOTTA NRO 421</v>
          </cell>
          <cell r="K2410" t="str">
            <v>SAN JUAN DE MIRAFLORES</v>
          </cell>
          <cell r="L2410" t="str">
            <v>LIMA</v>
          </cell>
          <cell r="M2410" t="str">
            <v>LIMA</v>
          </cell>
          <cell r="N2410" t="str">
            <v>CON ATENCION A : ADINELSA: LUIS LLANOS</v>
          </cell>
          <cell r="O2410" t="str">
            <v xml:space="preserve">INTERNET SATELITAL 256 KBPS </v>
          </cell>
          <cell r="P2410" t="str">
            <v>Periodo del 01 al 31 de Mayo 2015</v>
          </cell>
          <cell r="Q2410" t="str">
            <v>CALLE AURORA NRO. S/N (YAUYOS - YAUYOS - LIMA)</v>
          </cell>
          <cell r="R2410" t="str">
            <v>.</v>
          </cell>
          <cell r="S2410" t="str">
            <v>.</v>
          </cell>
          <cell r="T2410">
            <v>392.86</v>
          </cell>
          <cell r="U2410">
            <v>0</v>
          </cell>
          <cell r="V2410">
            <v>392.86</v>
          </cell>
          <cell r="W2410">
            <v>70.70999999999998</v>
          </cell>
          <cell r="X2410">
            <v>463.57</v>
          </cell>
          <cell r="Y2410" t="str">
            <v>.</v>
          </cell>
          <cell r="Z2410">
            <v>0</v>
          </cell>
          <cell r="AA2410" t="str">
            <v>USD</v>
          </cell>
          <cell r="AB2410" t="str">
            <v>IPB SAT</v>
          </cell>
          <cell r="AC2410" t="str">
            <v>256</v>
          </cell>
          <cell r="AD2410" t="str">
            <v>128</v>
          </cell>
          <cell r="AE2410">
            <v>1</v>
          </cell>
          <cell r="AF2410" t="str">
            <v>.</v>
          </cell>
          <cell r="AG2410" t="str">
            <v>HUANCAYO</v>
          </cell>
        </row>
        <row r="2411">
          <cell r="B2411">
            <v>3500015071</v>
          </cell>
          <cell r="C2411">
            <v>42130</v>
          </cell>
          <cell r="D2411">
            <v>42146</v>
          </cell>
          <cell r="E2411" t="str">
            <v>545953-2</v>
          </cell>
          <cell r="F2411">
            <v>5170677</v>
          </cell>
          <cell r="G2411" t="str">
            <v>NEWMONT PERU S.R.L.</v>
          </cell>
          <cell r="H2411" t="str">
            <v>AV. LA PAZ NRO. 1049 INT. 401, MIRAFLORES - LIMA - LIMA</v>
          </cell>
          <cell r="I2411">
            <v>20110345519</v>
          </cell>
          <cell r="J2411" t="str">
            <v xml:space="preserve">AV. LA PAZ NRO. 1049 INT. 401 </v>
          </cell>
          <cell r="K2411" t="str">
            <v>MIRAFLORES</v>
          </cell>
          <cell r="L2411" t="str">
            <v>LIMA</v>
          </cell>
          <cell r="M2411" t="str">
            <v>LIMA</v>
          </cell>
          <cell r="N2411" t="str">
            <v>.</v>
          </cell>
          <cell r="O2411" t="str">
            <v xml:space="preserve">INTERNET SATELITAL 512 KBPS </v>
          </cell>
          <cell r="P2411" t="str">
            <v>Periodo del 01 al 31 de Mayo 2015</v>
          </cell>
          <cell r="Q2411" t="str">
            <v>COORDENADA LONGITUD 250885E LATITUD 8797217N CENTRO POBLADO AYNACA (AMBAR - HUAURA - LIMA) (REF: NUEVO) - HUAURA</v>
          </cell>
          <cell r="R2411" t="str">
            <v>.</v>
          </cell>
          <cell r="S2411" t="str">
            <v>.</v>
          </cell>
          <cell r="T2411">
            <v>850</v>
          </cell>
          <cell r="U2411">
            <v>0</v>
          </cell>
          <cell r="V2411">
            <v>850</v>
          </cell>
          <cell r="W2411">
            <v>153</v>
          </cell>
          <cell r="X2411">
            <v>1003</v>
          </cell>
          <cell r="Y2411" t="str">
            <v>.</v>
          </cell>
          <cell r="Z2411">
            <v>0</v>
          </cell>
          <cell r="AA2411" t="str">
            <v>USD</v>
          </cell>
          <cell r="AB2411" t="str">
            <v>IPB SAT (IDIRECT)</v>
          </cell>
          <cell r="AC2411" t="str">
            <v>512</v>
          </cell>
          <cell r="AD2411" t="str">
            <v>256</v>
          </cell>
          <cell r="AE2411">
            <v>1</v>
          </cell>
          <cell r="AF2411" t="str">
            <v>.</v>
          </cell>
          <cell r="AG2411" t="str">
            <v>MIRAFLORES</v>
          </cell>
        </row>
        <row r="2412">
          <cell r="B2412">
            <v>3500015072</v>
          </cell>
          <cell r="C2412">
            <v>42130</v>
          </cell>
          <cell r="D2412">
            <v>42146</v>
          </cell>
          <cell r="E2412" t="str">
            <v>545953-2</v>
          </cell>
          <cell r="F2412">
            <v>5170792</v>
          </cell>
          <cell r="G2412" t="str">
            <v>NEWMONT PERU S.R.L.</v>
          </cell>
          <cell r="H2412" t="str">
            <v>AV. LA PAZ NRO. 1049 INT. 401, MIRAFLORES - LIMA - LIMA</v>
          </cell>
          <cell r="I2412">
            <v>20110345519</v>
          </cell>
          <cell r="J2412" t="str">
            <v>AV. LA PAZ NRO. 1049 DPTO. 401</v>
          </cell>
          <cell r="K2412" t="str">
            <v>MIRAFLORES</v>
          </cell>
          <cell r="L2412" t="str">
            <v>LIMA</v>
          </cell>
          <cell r="M2412" t="str">
            <v>LIMA</v>
          </cell>
          <cell r="N2412" t="str">
            <v>(EDIFICIO MIRACORP - PISO 4)</v>
          </cell>
          <cell r="O2412" t="str">
            <v xml:space="preserve">INTERNET SATELITAL 512 KBPS </v>
          </cell>
          <cell r="P2412" t="str">
            <v>Periodo del 01 al 31 de Mayo 2015</v>
          </cell>
          <cell r="Q2412" t="str">
            <v xml:space="preserve">COORDENADA LONGITUD 283187 LATITUD 8760385 CENTRO POBLADO SUMAC WAYRA (IHUARI - HUARAL - LIMA) </v>
          </cell>
          <cell r="R2412" t="str">
            <v>.</v>
          </cell>
          <cell r="S2412" t="str">
            <v>.</v>
          </cell>
          <cell r="T2412">
            <v>850</v>
          </cell>
          <cell r="U2412">
            <v>0</v>
          </cell>
          <cell r="V2412">
            <v>850</v>
          </cell>
          <cell r="W2412">
            <v>153</v>
          </cell>
          <cell r="X2412">
            <v>1003</v>
          </cell>
          <cell r="Y2412" t="str">
            <v>.</v>
          </cell>
          <cell r="Z2412">
            <v>0</v>
          </cell>
          <cell r="AA2412" t="str">
            <v>USD</v>
          </cell>
          <cell r="AB2412" t="str">
            <v>IPB SAT</v>
          </cell>
          <cell r="AC2412" t="str">
            <v>512</v>
          </cell>
          <cell r="AD2412" t="str">
            <v>256</v>
          </cell>
          <cell r="AE2412">
            <v>1</v>
          </cell>
          <cell r="AF2412" t="str">
            <v>.</v>
          </cell>
          <cell r="AG2412" t="str">
            <v>MIRAFLORES</v>
          </cell>
        </row>
        <row r="2413">
          <cell r="B2413">
            <v>3500015073</v>
          </cell>
          <cell r="C2413">
            <v>42130</v>
          </cell>
          <cell r="D2413">
            <v>42146</v>
          </cell>
          <cell r="E2413" t="str">
            <v>1813913-8</v>
          </cell>
          <cell r="F2413">
            <v>5071138</v>
          </cell>
          <cell r="G2413" t="str">
            <v>NOBEX AGROINDUSTRIAL S.A.</v>
          </cell>
          <cell r="H2413" t="str">
            <v>AV. LOS FAISANES NRO. 148 URB. LA CAMPIÑA, CHORRILLOS - LIMA - LIMA</v>
          </cell>
          <cell r="I2413">
            <v>20546090435</v>
          </cell>
          <cell r="J2413" t="str">
            <v>AV. LOS FAISANES NRO. 148 URB. LA CAMPIÑA</v>
          </cell>
          <cell r="K2413" t="str">
            <v>CHORRILLOS</v>
          </cell>
          <cell r="L2413" t="str">
            <v>LIMA</v>
          </cell>
          <cell r="M2413" t="str">
            <v>LIMA</v>
          </cell>
          <cell r="N2413" t="str">
            <v>.</v>
          </cell>
          <cell r="O2413" t="str">
            <v>ENLACE DE DATOS SATELITAL 384 KBPS</v>
          </cell>
          <cell r="P2413" t="str">
            <v>Periodo del 01 al 31 de Mayo 2015</v>
          </cell>
          <cell r="Q2413" t="str">
            <v>CARRETERA YAUCA FUNDO SANTA TERESITA (ACARI - CARAVELI - AREQUIPA)</v>
          </cell>
          <cell r="R2413" t="str">
            <v>.</v>
          </cell>
          <cell r="S2413" t="str">
            <v>.</v>
          </cell>
          <cell r="T2413">
            <v>750</v>
          </cell>
          <cell r="U2413">
            <v>0</v>
          </cell>
          <cell r="V2413">
            <v>750</v>
          </cell>
          <cell r="W2413">
            <v>135</v>
          </cell>
          <cell r="X2413">
            <v>885</v>
          </cell>
          <cell r="Y2413" t="str">
            <v>.</v>
          </cell>
          <cell r="Z2413">
            <v>0</v>
          </cell>
          <cell r="AA2413" t="str">
            <v>USD</v>
          </cell>
          <cell r="AB2413" t="str">
            <v>ADD SAT</v>
          </cell>
          <cell r="AC2413" t="str">
            <v>384</v>
          </cell>
          <cell r="AD2413">
            <v>128</v>
          </cell>
          <cell r="AE2413">
            <v>1</v>
          </cell>
          <cell r="AF2413" t="str">
            <v>.</v>
          </cell>
          <cell r="AG2413" t="str">
            <v>CHORRILLOS</v>
          </cell>
        </row>
        <row r="2414">
          <cell r="B2414">
            <v>3500015074</v>
          </cell>
          <cell r="C2414">
            <v>42130</v>
          </cell>
          <cell r="D2414">
            <v>42146</v>
          </cell>
          <cell r="E2414" t="str">
            <v>1763232-9</v>
          </cell>
          <cell r="F2414">
            <v>5015296</v>
          </cell>
          <cell r="G2414" t="str">
            <v>OBRAS DE INGENIERIA S.A.</v>
          </cell>
          <cell r="H2414" t="str">
            <v>AV. EMILIO CAVENECIA NRO. 225 INT. 108, SAN ISIDRO - LIMA - LIMA</v>
          </cell>
          <cell r="I2414">
            <v>20501439020</v>
          </cell>
          <cell r="J2414" t="str">
            <v>AV. EMILIO CAVENECIA NRO. 225 INT. 108</v>
          </cell>
          <cell r="K2414" t="str">
            <v>SAN ISIDRO</v>
          </cell>
          <cell r="L2414" t="str">
            <v>LIMA</v>
          </cell>
          <cell r="M2414" t="str">
            <v>LIMA</v>
          </cell>
          <cell r="N2414" t="str">
            <v>.</v>
          </cell>
          <cell r="O2414" t="str">
            <v>ENLACE DE DATOS SATELITAL 256 KBPS</v>
          </cell>
          <cell r="P2414" t="str">
            <v>Periodo del 01 al 31 de Mayo 2015</v>
          </cell>
          <cell r="Q2414" t="str">
            <v xml:space="preserve">AV. PERU NRO. 1177, (CATAC - RECUAY - ANCASH) </v>
          </cell>
          <cell r="R2414" t="str">
            <v>.</v>
          </cell>
          <cell r="S2414" t="str">
            <v>.</v>
          </cell>
          <cell r="T2414">
            <v>1170</v>
          </cell>
          <cell r="U2414">
            <v>0</v>
          </cell>
          <cell r="V2414">
            <v>1170</v>
          </cell>
          <cell r="W2414">
            <v>210.59999999999991</v>
          </cell>
          <cell r="X2414">
            <v>1380.6</v>
          </cell>
          <cell r="Y2414" t="str">
            <v>.</v>
          </cell>
          <cell r="Z2414">
            <v>0</v>
          </cell>
          <cell r="AA2414" t="str">
            <v>USD</v>
          </cell>
          <cell r="AB2414" t="str">
            <v>ADD SAT (IDIRECT)</v>
          </cell>
          <cell r="AC2414" t="str">
            <v>256</v>
          </cell>
          <cell r="AD2414" t="str">
            <v>256</v>
          </cell>
          <cell r="AE2414">
            <v>1</v>
          </cell>
          <cell r="AF2414" t="str">
            <v>.</v>
          </cell>
          <cell r="AG2414" t="str">
            <v>SAN ISIDRO</v>
          </cell>
        </row>
        <row r="2415">
          <cell r="B2415">
            <v>3500015075</v>
          </cell>
          <cell r="C2415">
            <v>42130</v>
          </cell>
          <cell r="D2415">
            <v>42146</v>
          </cell>
          <cell r="E2415" t="str">
            <v>1763232-9</v>
          </cell>
          <cell r="F2415">
            <v>5126226</v>
          </cell>
          <cell r="G2415" t="str">
            <v>OBRAS DE INGENIERIA S.A.</v>
          </cell>
          <cell r="H2415" t="str">
            <v>AV. EMILIO CAVENECIA NRO. 225 INT. 108, SAN ISIDRO - LIMA - LIMA</v>
          </cell>
          <cell r="I2415">
            <v>20501439020</v>
          </cell>
          <cell r="J2415" t="str">
            <v>AV. EMILIO CAVENECIA NRO. 225 INT. 108</v>
          </cell>
          <cell r="K2415" t="str">
            <v>SAN ISIDRO</v>
          </cell>
          <cell r="L2415" t="str">
            <v>LIMA</v>
          </cell>
          <cell r="M2415" t="str">
            <v>LIMA</v>
          </cell>
          <cell r="N2415" t="str">
            <v>.</v>
          </cell>
          <cell r="O2415" t="str">
            <v>ENLACE DE DATOS SATELITAL 1536 KBPS</v>
          </cell>
          <cell r="P2415" t="str">
            <v>Periodo del 01 al 31 de Mayo 2015</v>
          </cell>
          <cell r="Q2415" t="str">
            <v>COORDENADA LONGITUD OESTE 78º 12´2.5¨; LATITUD SUR 4º 56´12.3¨. (IMAZA - BAGUA - AMAZONAS)</v>
          </cell>
          <cell r="R2415" t="str">
            <v>.</v>
          </cell>
          <cell r="S2415" t="str">
            <v>.</v>
          </cell>
          <cell r="T2415">
            <v>3640</v>
          </cell>
          <cell r="U2415">
            <v>0</v>
          </cell>
          <cell r="V2415">
            <v>3640</v>
          </cell>
          <cell r="W2415">
            <v>655.19999999999982</v>
          </cell>
          <cell r="X2415">
            <v>4295.2</v>
          </cell>
          <cell r="Y2415" t="str">
            <v>.</v>
          </cell>
          <cell r="Z2415">
            <v>0</v>
          </cell>
          <cell r="AA2415" t="str">
            <v>USD</v>
          </cell>
          <cell r="AB2415" t="str">
            <v>ADD SAT (IDIRECT)</v>
          </cell>
          <cell r="AC2415" t="str">
            <v>1536</v>
          </cell>
          <cell r="AD2415" t="str">
            <v>512</v>
          </cell>
          <cell r="AE2415">
            <v>1</v>
          </cell>
          <cell r="AF2415" t="str">
            <v>.</v>
          </cell>
          <cell r="AG2415" t="str">
            <v>SAN ISIDRO</v>
          </cell>
        </row>
        <row r="2416">
          <cell r="B2416">
            <v>3500015076</v>
          </cell>
          <cell r="C2416">
            <v>42130</v>
          </cell>
          <cell r="D2416">
            <v>42146</v>
          </cell>
          <cell r="E2416" t="str">
            <v>1763232-9</v>
          </cell>
          <cell r="F2416">
            <v>5140596</v>
          </cell>
          <cell r="G2416" t="str">
            <v>OBRAS DE INGENIERIA S.A.</v>
          </cell>
          <cell r="H2416" t="str">
            <v>AV. EMILIO CAVENECIA NRO. 225 INT. 108, SAN ISIDRO - LIMA - LIMA</v>
          </cell>
          <cell r="I2416">
            <v>20501439020</v>
          </cell>
          <cell r="J2416" t="str">
            <v>AV. EMILIO CAVENECIA NRO. 225 INT. 108</v>
          </cell>
          <cell r="K2416" t="str">
            <v>SAN ISIDRO</v>
          </cell>
          <cell r="L2416" t="str">
            <v>LIMA</v>
          </cell>
          <cell r="M2416" t="str">
            <v>LIMA</v>
          </cell>
          <cell r="N2416" t="str">
            <v>.</v>
          </cell>
          <cell r="O2416" t="str">
            <v>ENLACE DE DATOS SATELITAL 1536 KBPS</v>
          </cell>
          <cell r="P2416" t="str">
            <v>Periodo del 01 al 31 de Mayo 2015</v>
          </cell>
          <cell r="Q2416" t="str">
            <v>CARRETERA SAN MARCOS CAJABAMBA KILOMETRO 30 + 500 (SAN MARCOS - SAN MARCOS - CAJAMARCA) (REF: COORDENADAS NORTE: 9169318.746 ESTE: 815809.054)</v>
          </cell>
          <cell r="R2416" t="str">
            <v>.</v>
          </cell>
          <cell r="S2416" t="str">
            <v>.</v>
          </cell>
          <cell r="T2416">
            <v>3770</v>
          </cell>
          <cell r="U2416">
            <v>0</v>
          </cell>
          <cell r="V2416">
            <v>3770</v>
          </cell>
          <cell r="W2416">
            <v>678.60000000000036</v>
          </cell>
          <cell r="X2416">
            <v>4448.6000000000004</v>
          </cell>
          <cell r="Y2416" t="str">
            <v>.</v>
          </cell>
          <cell r="Z2416">
            <v>0</v>
          </cell>
          <cell r="AA2416" t="str">
            <v>USD</v>
          </cell>
          <cell r="AB2416" t="str">
            <v>ADD SAT (IDIRECT)</v>
          </cell>
          <cell r="AC2416" t="str">
            <v>1536</v>
          </cell>
          <cell r="AD2416" t="str">
            <v>512</v>
          </cell>
          <cell r="AE2416">
            <v>1</v>
          </cell>
          <cell r="AF2416" t="str">
            <v>.</v>
          </cell>
          <cell r="AG2416" t="str">
            <v>SAN ISIDRO</v>
          </cell>
        </row>
        <row r="2417">
          <cell r="B2417">
            <v>3500015077</v>
          </cell>
          <cell r="C2417">
            <v>42130</v>
          </cell>
          <cell r="D2417">
            <v>42146</v>
          </cell>
          <cell r="E2417" t="str">
            <v>1763232-9</v>
          </cell>
          <cell r="F2417">
            <v>5163414</v>
          </cell>
          <cell r="G2417" t="str">
            <v>OBRAS DE INGENIERIA S.A.</v>
          </cell>
          <cell r="H2417" t="str">
            <v>AV. EMILIO CAVENECIA NRO. 225 INT. 108  , SAN ISIDRO - LIMA - LIMA</v>
          </cell>
          <cell r="I2417">
            <v>20501439020</v>
          </cell>
          <cell r="J2417" t="str">
            <v>AV. EMILIO CAVENECIA NRO. 225 INT. 108</v>
          </cell>
          <cell r="K2417" t="str">
            <v>SAN ISIDRO</v>
          </cell>
          <cell r="L2417" t="str">
            <v>LIMA</v>
          </cell>
          <cell r="M2417" t="str">
            <v>LIMA</v>
          </cell>
          <cell r="N2417" t="str">
            <v>.</v>
          </cell>
          <cell r="O2417" t="str">
            <v>ENLACE DE DATOS SATELITAL 768 KBPS</v>
          </cell>
          <cell r="P2417" t="str">
            <v>Periodo del 01 al 31 de Mayo 2015</v>
          </cell>
          <cell r="Q2417" t="str">
            <v>COORDENADA LONGITUD 77° 29'34.99"O LATITUD 7° 58'47.82"S (CHILLIA - PATAZ - LA LIBERTAD)</v>
          </cell>
          <cell r="R2417" t="str">
            <v>.</v>
          </cell>
          <cell r="S2417" t="str">
            <v>.</v>
          </cell>
          <cell r="T2417">
            <v>3510</v>
          </cell>
          <cell r="U2417">
            <v>0</v>
          </cell>
          <cell r="V2417">
            <v>3510</v>
          </cell>
          <cell r="W2417">
            <v>631.80000000000018</v>
          </cell>
          <cell r="X2417">
            <v>4141.8</v>
          </cell>
          <cell r="Y2417" t="str">
            <v>.</v>
          </cell>
          <cell r="Z2417">
            <v>0</v>
          </cell>
          <cell r="AA2417" t="str">
            <v>USD</v>
          </cell>
          <cell r="AB2417" t="str">
            <v>ADD SAT - SCPC</v>
          </cell>
          <cell r="AC2417" t="str">
            <v>768</v>
          </cell>
          <cell r="AD2417" t="str">
            <v>512</v>
          </cell>
          <cell r="AE2417">
            <v>1</v>
          </cell>
          <cell r="AF2417" t="str">
            <v>.</v>
          </cell>
          <cell r="AG2417" t="str">
            <v>SAN ISIDRO</v>
          </cell>
        </row>
        <row r="2418">
          <cell r="B2418">
            <v>3500015078</v>
          </cell>
          <cell r="C2418">
            <v>42130</v>
          </cell>
          <cell r="D2418">
            <v>42146</v>
          </cell>
          <cell r="E2418" t="str">
            <v>1725702-1</v>
          </cell>
          <cell r="F2418">
            <v>5000913</v>
          </cell>
          <cell r="G2418" t="str">
            <v>OPERADORA SURPERU S.A.</v>
          </cell>
          <cell r="H2418" t="str">
            <v>JR. MONTERREY NRO. 373 DPTO. 1002 URB. CHACARILLA DEL ESTANQUE, SANTIAGO DE SURCO - LIMA - LIMA</v>
          </cell>
          <cell r="I2418">
            <v>20544268873</v>
          </cell>
          <cell r="J2418" t="str">
            <v>JR. MONTERREY NRO. 373 OF. 1002 URB. CHACARILLA DEL ESTANQUE</v>
          </cell>
          <cell r="K2418" t="str">
            <v>SANTIAGO DE SURCO</v>
          </cell>
          <cell r="L2418" t="str">
            <v>LIMA</v>
          </cell>
          <cell r="M2418" t="str">
            <v>LIMA</v>
          </cell>
          <cell r="N2418" t="str">
            <v>.</v>
          </cell>
          <cell r="O2418" t="str">
            <v>ENLACE DE DATOS SATELITAL 128 KBPS</v>
          </cell>
          <cell r="P2418" t="str">
            <v>Periodo del 01 al 31 de Mayo 2015</v>
          </cell>
          <cell r="Q2418" t="str">
            <v>CARRETERA INTEROSEANICA SUR KILOMETRO 125 (SAN ANTON - AZáNGARO - PUNO) (REF: PEAJE CATUYO 2)</v>
          </cell>
          <cell r="R2418" t="str">
            <v>.</v>
          </cell>
          <cell r="S2418" t="str">
            <v>.</v>
          </cell>
          <cell r="T2418">
            <v>375</v>
          </cell>
          <cell r="U2418">
            <v>0</v>
          </cell>
          <cell r="V2418">
            <v>375</v>
          </cell>
          <cell r="W2418">
            <v>67.5</v>
          </cell>
          <cell r="X2418">
            <v>442.5</v>
          </cell>
          <cell r="Y2418" t="str">
            <v>.</v>
          </cell>
          <cell r="Z2418">
            <v>0</v>
          </cell>
          <cell r="AA2418" t="str">
            <v>USD</v>
          </cell>
          <cell r="AB2418" t="str">
            <v>ADD SAT</v>
          </cell>
          <cell r="AC2418" t="str">
            <v>128</v>
          </cell>
          <cell r="AD2418" t="str">
            <v>128</v>
          </cell>
          <cell r="AE2418">
            <v>1</v>
          </cell>
          <cell r="AF2418" t="str">
            <v>.</v>
          </cell>
          <cell r="AG2418" t="str">
            <v>SANTIAGO DE SURCO</v>
          </cell>
        </row>
        <row r="2419">
          <cell r="B2419">
            <v>3500015079</v>
          </cell>
          <cell r="C2419">
            <v>42130</v>
          </cell>
          <cell r="D2419">
            <v>42146</v>
          </cell>
          <cell r="E2419" t="str">
            <v>1725702-1</v>
          </cell>
          <cell r="F2419">
            <v>5000986</v>
          </cell>
          <cell r="G2419" t="str">
            <v>OPERADORA SURPERU S.A.</v>
          </cell>
          <cell r="H2419" t="str">
            <v>JR. MONTERREY NRO. 373 DPTO. 1002 URB. CHACARILLA DEL ESTANQUE, SANTIAGO DE SURCO - LIMA - LIMA</v>
          </cell>
          <cell r="I2419">
            <v>20544268873</v>
          </cell>
          <cell r="J2419" t="str">
            <v>JR. MONTERREY NRO. 373 OF. 1002 URB. CHACARILLA DEL ESTANQUE</v>
          </cell>
          <cell r="K2419" t="str">
            <v>SANTIAGO DE SURCO</v>
          </cell>
          <cell r="L2419" t="str">
            <v>LIMA</v>
          </cell>
          <cell r="M2419" t="str">
            <v>LIMA</v>
          </cell>
          <cell r="N2419" t="str">
            <v>.</v>
          </cell>
          <cell r="O2419" t="str">
            <v>ENLACE DE DATOS SATELITAL 128 KBPS</v>
          </cell>
          <cell r="P2419" t="str">
            <v>Periodo del 01 al 31 de Mayo 2015</v>
          </cell>
          <cell r="Q2419" t="str">
            <v>CARRETERA INTEROSEANICA SUR KILOMETRO 125 (SAN ANTON - AZáNGARO - PUNO) (REF: PEAJE CATUYO)</v>
          </cell>
          <cell r="R2419" t="str">
            <v>.</v>
          </cell>
          <cell r="S2419" t="str">
            <v>.</v>
          </cell>
          <cell r="T2419">
            <v>375</v>
          </cell>
          <cell r="U2419">
            <v>0</v>
          </cell>
          <cell r="V2419">
            <v>375</v>
          </cell>
          <cell r="W2419">
            <v>67.5</v>
          </cell>
          <cell r="X2419">
            <v>442.5</v>
          </cell>
          <cell r="Y2419" t="str">
            <v>.</v>
          </cell>
          <cell r="Z2419">
            <v>0</v>
          </cell>
          <cell r="AA2419" t="str">
            <v>USD</v>
          </cell>
          <cell r="AB2419" t="str">
            <v>ADD SAT</v>
          </cell>
          <cell r="AC2419" t="str">
            <v>128</v>
          </cell>
          <cell r="AD2419" t="str">
            <v>128</v>
          </cell>
          <cell r="AE2419">
            <v>1</v>
          </cell>
          <cell r="AF2419" t="str">
            <v>.</v>
          </cell>
          <cell r="AG2419" t="str">
            <v>SANTIAGO DE SURCO</v>
          </cell>
        </row>
        <row r="2420">
          <cell r="B2420">
            <v>3500015080</v>
          </cell>
          <cell r="C2420">
            <v>42130</v>
          </cell>
          <cell r="D2420">
            <v>42146</v>
          </cell>
          <cell r="E2420" t="str">
            <v>1725702-1</v>
          </cell>
          <cell r="F2420">
            <v>5000987</v>
          </cell>
          <cell r="G2420" t="str">
            <v>OPERADORA SURPERU S.A.</v>
          </cell>
          <cell r="H2420" t="str">
            <v>JR. MONTERREY NRO. 373 DPTO. 1002 URB. CHACARILLA DEL ESTANQUE, SANTIAGO DE SURCO - LIMA - LIMA</v>
          </cell>
          <cell r="I2420">
            <v>20544268873</v>
          </cell>
          <cell r="J2420" t="str">
            <v>JR. MONTERREY NRO. 373 OF. 1002 URB. CHACARILLA DEL ESTANQUE</v>
          </cell>
          <cell r="K2420" t="str">
            <v>SANTIAGO DE SURCO</v>
          </cell>
          <cell r="L2420" t="str">
            <v>LIMA</v>
          </cell>
          <cell r="M2420" t="str">
            <v>LIMA</v>
          </cell>
          <cell r="N2420" t="str">
            <v>.</v>
          </cell>
          <cell r="O2420" t="str">
            <v>ENLACE DE DATOS SATELITAL 128 KBPS</v>
          </cell>
          <cell r="P2420" t="str">
            <v>Periodo del 01 al 31 de Mayo 2015</v>
          </cell>
          <cell r="Q2420" t="str">
            <v>CARRETERA INTEROSEANICA SUR KILOMETRO 188 (MACUSANI - CARABAYA - PUNO) (REF: PEAJE MACUSANI)</v>
          </cell>
          <cell r="R2420" t="str">
            <v>.</v>
          </cell>
          <cell r="S2420" t="str">
            <v>.</v>
          </cell>
          <cell r="T2420">
            <v>375</v>
          </cell>
          <cell r="U2420">
            <v>0</v>
          </cell>
          <cell r="V2420">
            <v>375</v>
          </cell>
          <cell r="W2420">
            <v>67.5</v>
          </cell>
          <cell r="X2420">
            <v>442.5</v>
          </cell>
          <cell r="Y2420" t="str">
            <v>.</v>
          </cell>
          <cell r="Z2420">
            <v>0</v>
          </cell>
          <cell r="AA2420" t="str">
            <v>USD</v>
          </cell>
          <cell r="AB2420" t="str">
            <v>ADD SAT</v>
          </cell>
          <cell r="AC2420" t="str">
            <v>128</v>
          </cell>
          <cell r="AD2420" t="str">
            <v>128</v>
          </cell>
          <cell r="AE2420">
            <v>1</v>
          </cell>
          <cell r="AF2420" t="str">
            <v>.</v>
          </cell>
          <cell r="AG2420" t="str">
            <v>SANTIAGO DE SURCO</v>
          </cell>
        </row>
        <row r="2421">
          <cell r="B2421">
            <v>3500015081</v>
          </cell>
          <cell r="C2421">
            <v>42130</v>
          </cell>
          <cell r="D2421">
            <v>42146</v>
          </cell>
          <cell r="E2421" t="str">
            <v>1725702-1</v>
          </cell>
          <cell r="F2421">
            <v>5000988</v>
          </cell>
          <cell r="G2421" t="str">
            <v>OPERADORA SURPERU S.A.</v>
          </cell>
          <cell r="H2421" t="str">
            <v>JR. MONTERREY NRO. 373 DPTO. 1002 URB. CHACARILLA DEL ESTANQUE, SANTIAGO DE SURCO - LIMA - LIMA</v>
          </cell>
          <cell r="I2421">
            <v>20544268873</v>
          </cell>
          <cell r="J2421" t="str">
            <v>JR. MONTERREY NRO. 373 OF. 1002 URB. CHACARILLA DEL ESTANQUE</v>
          </cell>
          <cell r="K2421" t="str">
            <v>SANTIAGO DE SURCO</v>
          </cell>
          <cell r="L2421" t="str">
            <v>LIMA</v>
          </cell>
          <cell r="M2421" t="str">
            <v>LIMA</v>
          </cell>
          <cell r="N2421" t="str">
            <v>.</v>
          </cell>
          <cell r="O2421" t="str">
            <v>ENLACE DE DATOS SATELITAL 768 KBPS</v>
          </cell>
          <cell r="P2421" t="str">
            <v>Periodo del 01 al 31 de Mayo 2015</v>
          </cell>
          <cell r="Q2421" t="str">
            <v>CARRETERA INTEROSEANICA SUR KILOMETRO 286 (SAN GABAN - CARABAYA - PUNO) (REF: PEAJE SAN GABAN, C. DE OPERACIONES.)</v>
          </cell>
          <cell r="R2421" t="str">
            <v>.</v>
          </cell>
          <cell r="S2421" t="str">
            <v>.</v>
          </cell>
          <cell r="T2421">
            <v>2500</v>
          </cell>
          <cell r="U2421">
            <v>0</v>
          </cell>
          <cell r="V2421">
            <v>2500</v>
          </cell>
          <cell r="W2421">
            <v>450</v>
          </cell>
          <cell r="X2421">
            <v>2950</v>
          </cell>
          <cell r="Y2421" t="str">
            <v>.</v>
          </cell>
          <cell r="Z2421">
            <v>0</v>
          </cell>
          <cell r="AA2421" t="str">
            <v>USD</v>
          </cell>
          <cell r="AB2421" t="str">
            <v>ADD SAT (IDIRECT) -ALQ</v>
          </cell>
          <cell r="AC2421" t="str">
            <v>768</v>
          </cell>
          <cell r="AD2421" t="str">
            <v>512</v>
          </cell>
          <cell r="AE2421">
            <v>1</v>
          </cell>
          <cell r="AF2421" t="str">
            <v>.</v>
          </cell>
          <cell r="AG2421" t="str">
            <v>SANTIAGO DE SURCO</v>
          </cell>
        </row>
        <row r="2422">
          <cell r="B2422">
            <v>3500015082</v>
          </cell>
          <cell r="C2422">
            <v>42130</v>
          </cell>
          <cell r="D2422">
            <v>42146</v>
          </cell>
          <cell r="E2422" t="str">
            <v>1725702-1</v>
          </cell>
          <cell r="F2422">
            <v>5157832</v>
          </cell>
          <cell r="G2422" t="str">
            <v>OPERADORA SURPERU S.A.</v>
          </cell>
          <cell r="H2422" t="str">
            <v>JR. MONTERREY NRO. 373 DPTO. 1002 URB. CHACARILLA DEL ESTANQUE, SANTIAGO DE SURCO - LIMA - LIMA</v>
          </cell>
          <cell r="I2422">
            <v>20544268873</v>
          </cell>
          <cell r="J2422" t="str">
            <v>JR. MONTERREY NRO. 373 OF. 1002 URB. CHACARILLA DEL ESTANQUE</v>
          </cell>
          <cell r="K2422" t="str">
            <v>SANTIAGO DE SURCO</v>
          </cell>
          <cell r="L2422" t="str">
            <v>LIMA</v>
          </cell>
          <cell r="M2422" t="str">
            <v>LIMA</v>
          </cell>
          <cell r="N2422" t="str">
            <v>.</v>
          </cell>
          <cell r="O2422" t="str">
            <v xml:space="preserve">INTERNET SATELITAL 1024 KBPS </v>
          </cell>
          <cell r="P2422" t="str">
            <v>Periodo del 01 al 31 de Mayo 2015</v>
          </cell>
          <cell r="Q2422" t="str">
            <v>CARRETERA INTEROCEANICA SUR FUNDO LANLACUNI BAJO KILOMETRO 290 (SAN GABAN - CARABAYA - PUNO)</v>
          </cell>
          <cell r="R2422" t="str">
            <v>.</v>
          </cell>
          <cell r="S2422" t="str">
            <v>.</v>
          </cell>
          <cell r="T2422">
            <v>5050</v>
          </cell>
          <cell r="U2422">
            <v>0</v>
          </cell>
          <cell r="V2422">
            <v>5050</v>
          </cell>
          <cell r="W2422">
            <v>909</v>
          </cell>
          <cell r="X2422">
            <v>5959</v>
          </cell>
          <cell r="Y2422" t="str">
            <v>.</v>
          </cell>
          <cell r="Z2422">
            <v>0</v>
          </cell>
          <cell r="AA2422" t="str">
            <v>USD</v>
          </cell>
          <cell r="AB2422" t="str">
            <v>IPB SAT (SCPC)</v>
          </cell>
          <cell r="AC2422" t="str">
            <v>1024</v>
          </cell>
          <cell r="AD2422" t="str">
            <v>1024</v>
          </cell>
          <cell r="AE2422">
            <v>1</v>
          </cell>
          <cell r="AF2422" t="str">
            <v>.</v>
          </cell>
          <cell r="AG2422" t="str">
            <v>SANTIAGO DE SURCO</v>
          </cell>
        </row>
        <row r="2423">
          <cell r="B2423">
            <v>3500015083</v>
          </cell>
          <cell r="C2423">
            <v>42130</v>
          </cell>
          <cell r="D2423">
            <v>42146</v>
          </cell>
          <cell r="E2423" t="str">
            <v>527847-3</v>
          </cell>
          <cell r="F2423">
            <v>5170971</v>
          </cell>
          <cell r="G2423" t="str">
            <v>ORVISA SA</v>
          </cell>
          <cell r="H2423" t="str">
            <v>AV. A.QUIñONEZ KM. 2 (JUNTO AH ANITA CABRERA), SAN JUAN BAUTISTA - MAYNAS - LORETO</v>
          </cell>
          <cell r="I2423">
            <v>20103913340</v>
          </cell>
          <cell r="J2423" t="str">
            <v>AV. A.QUIñONEZ KM. 2 (JUNTO AH ANITA CABRERA)</v>
          </cell>
          <cell r="K2423" t="str">
            <v>SAN JUAN BAUTISTA</v>
          </cell>
          <cell r="L2423" t="str">
            <v>MAYNAS</v>
          </cell>
          <cell r="M2423" t="str">
            <v>LORETO</v>
          </cell>
          <cell r="N2423" t="str">
            <v>.</v>
          </cell>
          <cell r="O2423" t="str">
            <v>ENLACE DE DATOS SATELITAL 256 KBPS</v>
          </cell>
          <cell r="P2423" t="str">
            <v>Periodo del 01 al 31 de Mayo 2015</v>
          </cell>
          <cell r="Q2423" t="str">
            <v>COORDENADA -2.805435, -76. 457441 LTE. 1AB (ANDOAS - DATEM - LORETO)</v>
          </cell>
          <cell r="R2423" t="str">
            <v>.</v>
          </cell>
          <cell r="S2423" t="str">
            <v>.</v>
          </cell>
          <cell r="T2423">
            <v>508.5</v>
          </cell>
          <cell r="U2423">
            <v>0</v>
          </cell>
          <cell r="V2423">
            <v>508.5</v>
          </cell>
          <cell r="W2423">
            <v>91.529999999999973</v>
          </cell>
          <cell r="X2423">
            <v>600.03</v>
          </cell>
          <cell r="Y2423" t="str">
            <v>.</v>
          </cell>
          <cell r="Z2423">
            <v>0</v>
          </cell>
          <cell r="AA2423" t="str">
            <v>USD</v>
          </cell>
          <cell r="AB2423" t="str">
            <v>ADD SAT</v>
          </cell>
          <cell r="AC2423" t="str">
            <v>256</v>
          </cell>
          <cell r="AD2423" t="str">
            <v>256</v>
          </cell>
          <cell r="AE2423">
            <v>1</v>
          </cell>
          <cell r="AF2423" t="str">
            <v>.</v>
          </cell>
          <cell r="AG2423" t="str">
            <v>SANTIAGO DE SURCO</v>
          </cell>
        </row>
        <row r="2424">
          <cell r="B2424">
            <v>3500015084</v>
          </cell>
          <cell r="C2424">
            <v>42130</v>
          </cell>
          <cell r="D2424">
            <v>42146</v>
          </cell>
          <cell r="E2424" t="str">
            <v>527847-3</v>
          </cell>
          <cell r="F2424">
            <v>5170973</v>
          </cell>
          <cell r="G2424" t="str">
            <v>ORVISA SA</v>
          </cell>
          <cell r="H2424" t="str">
            <v>AV. A.QUIñONEZ KM. 2 (JUNTO AH ANITA CABRERA), SAN JUAN BAUTISTA - MAYNAS - LORETO</v>
          </cell>
          <cell r="I2424">
            <v>20103913340</v>
          </cell>
          <cell r="J2424" t="str">
            <v>AV. A.QUIñONEZ KM. 2 (JUNTO AH ANITA CABRERA)</v>
          </cell>
          <cell r="K2424" t="str">
            <v>SAN JUAN BAUTISTA</v>
          </cell>
          <cell r="L2424" t="str">
            <v>MAYNAS</v>
          </cell>
          <cell r="M2424" t="str">
            <v>LORETO</v>
          </cell>
          <cell r="N2424" t="str">
            <v>.</v>
          </cell>
          <cell r="O2424" t="str">
            <v>ENLACE DE DATOS SATELITAL 256 KBPS</v>
          </cell>
          <cell r="P2424" t="str">
            <v>Periodo del 01 al 31 de Mayo 2015</v>
          </cell>
          <cell r="Q2424" t="str">
            <v>COORDENADA 3°48'51" N Y 75°3'30" E EN FORMATO DMS (TROMPETEROS - LORETO - LORETO)</v>
          </cell>
          <cell r="R2424" t="str">
            <v>.</v>
          </cell>
          <cell r="S2424" t="str">
            <v>.</v>
          </cell>
          <cell r="T2424">
            <v>508.5</v>
          </cell>
          <cell r="U2424">
            <v>0</v>
          </cell>
          <cell r="V2424">
            <v>508.5</v>
          </cell>
          <cell r="W2424">
            <v>91.529999999999973</v>
          </cell>
          <cell r="X2424">
            <v>600.03</v>
          </cell>
          <cell r="Y2424" t="str">
            <v>.</v>
          </cell>
          <cell r="Z2424">
            <v>0</v>
          </cell>
          <cell r="AA2424" t="str">
            <v>USD</v>
          </cell>
          <cell r="AB2424" t="str">
            <v>ADD SAT</v>
          </cell>
          <cell r="AC2424" t="str">
            <v>256</v>
          </cell>
          <cell r="AD2424" t="str">
            <v>256</v>
          </cell>
          <cell r="AE2424">
            <v>1</v>
          </cell>
          <cell r="AF2424" t="str">
            <v>.</v>
          </cell>
          <cell r="AG2424" t="str">
            <v>SANTIAGO DE SURCO</v>
          </cell>
        </row>
        <row r="2425">
          <cell r="B2425">
            <v>3500015085</v>
          </cell>
          <cell r="C2425">
            <v>42130</v>
          </cell>
          <cell r="D2425">
            <v>42146</v>
          </cell>
          <cell r="E2425" t="str">
            <v>894048-7</v>
          </cell>
          <cell r="F2425">
            <v>2653795</v>
          </cell>
          <cell r="G2425" t="str">
            <v>OUTSPAN PERU S.A.C.</v>
          </cell>
          <cell r="H2425" t="str">
            <v>AV. VICTOR ANDRES BELAUNDE NRO. 147 INT. 1401 RES. VIA PRINCIPAL 155, SAN ISIDRO - LIMA - LIMA</v>
          </cell>
          <cell r="I2425">
            <v>20512896252</v>
          </cell>
          <cell r="J2425" t="str">
            <v xml:space="preserve">AV. VICTOR ANDRES BELAUNDE NRO. 147 INT. 1401 RES. VIA PRINCIPAL 155 </v>
          </cell>
          <cell r="K2425" t="str">
            <v>SAN ISIDRO</v>
          </cell>
          <cell r="L2425" t="str">
            <v>LIMA</v>
          </cell>
          <cell r="M2425" t="str">
            <v>LIMA</v>
          </cell>
          <cell r="N2425" t="str">
            <v>.</v>
          </cell>
          <cell r="O2425" t="str">
            <v>INTERNET SATELITAL 128 KBPS</v>
          </cell>
          <cell r="P2425" t="str">
            <v>Periodo del 01 al 31 de Mayo 2015</v>
          </cell>
          <cell r="Q2425" t="str">
            <v>CARRETERA BAÑOS TERMALES NRO. 0.67 BARRIO DEL CALVARIO (MORALES - MOYOBAMBA - SAN MARTIN) (REF: CRUCE UCHUGLLA)</v>
          </cell>
          <cell r="R2425" t="str">
            <v>.</v>
          </cell>
          <cell r="S2425" t="str">
            <v>.</v>
          </cell>
          <cell r="T2425">
            <v>574</v>
          </cell>
          <cell r="U2425">
            <v>0</v>
          </cell>
          <cell r="V2425">
            <v>574</v>
          </cell>
          <cell r="W2425">
            <v>103.32000000000005</v>
          </cell>
          <cell r="X2425">
            <v>677.32</v>
          </cell>
          <cell r="Y2425" t="str">
            <v>.</v>
          </cell>
          <cell r="Z2425">
            <v>0</v>
          </cell>
          <cell r="AA2425" t="str">
            <v>USD</v>
          </cell>
          <cell r="AB2425" t="str">
            <v>IPB SAT</v>
          </cell>
          <cell r="AC2425" t="str">
            <v>128</v>
          </cell>
          <cell r="AD2425" t="str">
            <v>128</v>
          </cell>
          <cell r="AE2425">
            <v>1</v>
          </cell>
          <cell r="AF2425" t="str">
            <v>.</v>
          </cell>
          <cell r="AG2425" t="str">
            <v>SAN ISIDRO</v>
          </cell>
        </row>
        <row r="2426">
          <cell r="B2426">
            <v>3500015086</v>
          </cell>
          <cell r="C2426">
            <v>42130</v>
          </cell>
          <cell r="D2426">
            <v>42146</v>
          </cell>
          <cell r="E2426" t="str">
            <v>894048-7</v>
          </cell>
          <cell r="F2426">
            <v>2655889</v>
          </cell>
          <cell r="G2426" t="str">
            <v>OUTSPAN PERU S.A.C.</v>
          </cell>
          <cell r="H2426" t="str">
            <v>AV. VICTOR ANDRES BELAUNDE NRO. 147 INT. 1401 RES. VIA PRINCIPAL 155, SAN ISIDRO - LIMA - LIMA</v>
          </cell>
          <cell r="I2426">
            <v>20512896252</v>
          </cell>
          <cell r="J2426" t="str">
            <v xml:space="preserve">AV. VICTOR ANDRES BELAUNDE NRO. 147 INT. 1401 RES. VIA PRINCIPAL 155 </v>
          </cell>
          <cell r="K2426" t="str">
            <v>SAN ISIDRO</v>
          </cell>
          <cell r="L2426" t="str">
            <v>LIMA</v>
          </cell>
          <cell r="M2426" t="str">
            <v>LIMA</v>
          </cell>
          <cell r="N2426" t="str">
            <v>.</v>
          </cell>
          <cell r="O2426" t="str">
            <v>INTERNET SATELITAL 128 KBPS</v>
          </cell>
          <cell r="P2426" t="str">
            <v>Periodo del 01 al 31 de Mayo 2015</v>
          </cell>
          <cell r="Q2426" t="str">
            <v>CARRETERA SAN IGNACIO GRUPO YANAYACU KILOMETRO 25.5 (JAEN - JAÉN - CAJAMARCA)</v>
          </cell>
          <cell r="R2426" t="str">
            <v>.</v>
          </cell>
          <cell r="S2426" t="str">
            <v>.</v>
          </cell>
          <cell r="T2426">
            <v>574</v>
          </cell>
          <cell r="U2426">
            <v>0</v>
          </cell>
          <cell r="V2426">
            <v>574</v>
          </cell>
          <cell r="W2426">
            <v>103.32000000000005</v>
          </cell>
          <cell r="X2426">
            <v>677.32</v>
          </cell>
          <cell r="Y2426" t="str">
            <v>.</v>
          </cell>
          <cell r="Z2426">
            <v>0</v>
          </cell>
          <cell r="AA2426" t="str">
            <v>USD</v>
          </cell>
          <cell r="AB2426" t="str">
            <v>IPB SAT</v>
          </cell>
          <cell r="AC2426" t="str">
            <v>128</v>
          </cell>
          <cell r="AD2426" t="str">
            <v>128</v>
          </cell>
          <cell r="AE2426">
            <v>1</v>
          </cell>
          <cell r="AF2426" t="str">
            <v>.</v>
          </cell>
          <cell r="AG2426" t="str">
            <v>SAN ISIDRO</v>
          </cell>
        </row>
        <row r="2427">
          <cell r="B2427">
            <v>3500015087</v>
          </cell>
          <cell r="C2427">
            <v>42130</v>
          </cell>
          <cell r="D2427">
            <v>42146</v>
          </cell>
          <cell r="E2427" t="str">
            <v>887487-5</v>
          </cell>
          <cell r="F2427">
            <v>2811320</v>
          </cell>
          <cell r="G2427" t="str">
            <v>PERUVIAN TOURS AGENCY SAC</v>
          </cell>
          <cell r="H2427" t="str">
            <v>CAL. HERMANOS CATARI NRO. 141 URB. MARANGA 3ERA ETAPA, SAN MIGUEL - LIMA - LIMA</v>
          </cell>
          <cell r="I2427">
            <v>20510931514</v>
          </cell>
          <cell r="J2427" t="str">
            <v>AV. EL POLO NRO. 789 URB. EL DERBY</v>
          </cell>
          <cell r="K2427" t="str">
            <v>SANTIAGO DE SURCO</v>
          </cell>
          <cell r="L2427" t="str">
            <v>LIMA</v>
          </cell>
          <cell r="M2427" t="str">
            <v>LIMA</v>
          </cell>
          <cell r="N2427" t="str">
            <v>.</v>
          </cell>
          <cell r="O2427" t="str">
            <v>ENLACE DE DATOS  SATELITAL 512 KBPS</v>
          </cell>
          <cell r="P2427" t="str">
            <v>Periodo del 01 al 31 de Mayo 2015</v>
          </cell>
          <cell r="Q2427" t="str">
            <v>(PIURA - PIURA - PIURA) (REF: LATITUD: 4.128095924500095 Y LONGITUD: 81.09855562448502, VICHAYITO, BUNGALOWS Y CARPAS)</v>
          </cell>
          <cell r="R2427" t="str">
            <v>.</v>
          </cell>
          <cell r="S2427" t="str">
            <v>.</v>
          </cell>
          <cell r="T2427">
            <v>950</v>
          </cell>
          <cell r="U2427">
            <v>0</v>
          </cell>
          <cell r="V2427">
            <v>950</v>
          </cell>
          <cell r="W2427">
            <v>171</v>
          </cell>
          <cell r="X2427">
            <v>1121</v>
          </cell>
          <cell r="Y2427" t="str">
            <v>.</v>
          </cell>
          <cell r="Z2427">
            <v>0</v>
          </cell>
          <cell r="AA2427" t="str">
            <v>USD</v>
          </cell>
          <cell r="AB2427" t="str">
            <v>ADD SAT</v>
          </cell>
          <cell r="AC2427" t="str">
            <v>512</v>
          </cell>
          <cell r="AD2427" t="str">
            <v>256</v>
          </cell>
          <cell r="AE2427">
            <v>1</v>
          </cell>
          <cell r="AF2427" t="str">
            <v>.</v>
          </cell>
          <cell r="AG2427" t="str">
            <v>SAN MIGUEL</v>
          </cell>
        </row>
        <row r="2428">
          <cell r="B2428">
            <v>3500015088</v>
          </cell>
          <cell r="C2428">
            <v>42130</v>
          </cell>
          <cell r="D2428">
            <v>42146</v>
          </cell>
          <cell r="E2428" t="str">
            <v>1895912-7</v>
          </cell>
          <cell r="F2428">
            <v>5170928</v>
          </cell>
          <cell r="G2428" t="str">
            <v>PETREX SA</v>
          </cell>
          <cell r="H2428" t="str">
            <v>JR. LORETO NRO. 370, IQUITOS - MAYNAS - LORETO</v>
          </cell>
          <cell r="I2428">
            <v>20103744211</v>
          </cell>
          <cell r="J2428" t="str">
            <v>AV. REPUBLICA DE PANAMA NRO.3050</v>
          </cell>
          <cell r="K2428" t="str">
            <v>SAN ISIDRO</v>
          </cell>
          <cell r="L2428" t="str">
            <v>LIMA</v>
          </cell>
          <cell r="M2428" t="str">
            <v>LIMA</v>
          </cell>
          <cell r="N2428" t="str">
            <v>.</v>
          </cell>
          <cell r="O2428" t="str">
            <v xml:space="preserve">INTERNET SATELITAL 1024 KBPS </v>
          </cell>
          <cell r="P2428" t="str">
            <v>Periodo del 01 al 31 de Mayo 2015</v>
          </cell>
          <cell r="Q2428" t="str">
            <v>COORDENADA 13º6'27.75'' S / 71º7'25.29'' O CENTRO POBLADO CCOYOCCOCHA, (SANTIAGO - CUSCO - CUSCO)</v>
          </cell>
          <cell r="R2428" t="str">
            <v>.</v>
          </cell>
          <cell r="S2428" t="str">
            <v>.</v>
          </cell>
          <cell r="T2428">
            <v>3525</v>
          </cell>
          <cell r="U2428">
            <v>0</v>
          </cell>
          <cell r="V2428">
            <v>3525</v>
          </cell>
          <cell r="W2428">
            <v>634.5</v>
          </cell>
          <cell r="X2428">
            <v>4159.5</v>
          </cell>
          <cell r="Y2428" t="str">
            <v>.</v>
          </cell>
          <cell r="Z2428">
            <v>0</v>
          </cell>
          <cell r="AA2428" t="str">
            <v>USD</v>
          </cell>
          <cell r="AB2428" t="str">
            <v>IPB SAT (IDIRECT)</v>
          </cell>
          <cell r="AC2428">
            <v>1024</v>
          </cell>
          <cell r="AD2428">
            <v>1024</v>
          </cell>
          <cell r="AE2428">
            <v>1</v>
          </cell>
          <cell r="AF2428" t="str">
            <v>.</v>
          </cell>
          <cell r="AG2428" t="str">
            <v>SAN ISIDRO</v>
          </cell>
        </row>
        <row r="2429">
          <cell r="B2429">
            <v>3500015089</v>
          </cell>
          <cell r="C2429">
            <v>42130</v>
          </cell>
          <cell r="D2429">
            <v>42146</v>
          </cell>
          <cell r="E2429" t="str">
            <v>879637-8</v>
          </cell>
          <cell r="F2429">
            <v>5131776</v>
          </cell>
          <cell r="G2429" t="str">
            <v>PETROLIFERA PETROLEUM DEL PERU S.A.C.</v>
          </cell>
          <cell r="H2429" t="str">
            <v>CAL. ANDRES REYES NRO. 437 INT. 801 URB. JARDIN, SAN ISIDRO - LIMA - LIMA</v>
          </cell>
          <cell r="I2429">
            <v>20510478348</v>
          </cell>
          <cell r="J2429" t="str">
            <v>CAL. ANDRES REYES NRO. 437 INT. 801 URB. JARDIN</v>
          </cell>
          <cell r="K2429" t="str">
            <v>SAN ISIDRO</v>
          </cell>
          <cell r="L2429" t="str">
            <v>LIMA</v>
          </cell>
          <cell r="M2429" t="str">
            <v>LIMA</v>
          </cell>
          <cell r="N2429" t="str">
            <v>.</v>
          </cell>
          <cell r="O2429" t="str">
            <v>ENLACE DE DATOS SATELITAL 768 KBPS</v>
          </cell>
          <cell r="P2429" t="str">
            <v>Periodo del 01 al 31 de Mayo 2015</v>
          </cell>
          <cell r="Q2429" t="str">
            <v>COORDENADA LATITUD 10° 01’52.66” S LONGITUDE 75°01’58.78” W (POZUZO - OXAPAMPA - PASCO)</v>
          </cell>
          <cell r="R2429" t="str">
            <v>.</v>
          </cell>
          <cell r="S2429" t="str">
            <v>.</v>
          </cell>
          <cell r="T2429">
            <v>4100</v>
          </cell>
          <cell r="U2429">
            <v>0</v>
          </cell>
          <cell r="V2429">
            <v>4100</v>
          </cell>
          <cell r="W2429">
            <v>738</v>
          </cell>
          <cell r="X2429">
            <v>4838</v>
          </cell>
          <cell r="Y2429" t="str">
            <v>.</v>
          </cell>
          <cell r="Z2429">
            <v>0</v>
          </cell>
          <cell r="AA2429" t="str">
            <v>USD</v>
          </cell>
          <cell r="AB2429" t="str">
            <v>ADD SAT (SCPC)</v>
          </cell>
          <cell r="AC2429" t="str">
            <v>768</v>
          </cell>
          <cell r="AD2429" t="str">
            <v>384</v>
          </cell>
          <cell r="AE2429">
            <v>1</v>
          </cell>
          <cell r="AF2429" t="str">
            <v>.</v>
          </cell>
          <cell r="AG2429" t="str">
            <v>SAN ISIDRO</v>
          </cell>
        </row>
        <row r="2430">
          <cell r="B2430">
            <v>3500015090</v>
          </cell>
          <cell r="C2430">
            <v>42130</v>
          </cell>
          <cell r="D2430">
            <v>42146</v>
          </cell>
          <cell r="E2430" t="str">
            <v>879637-8</v>
          </cell>
          <cell r="F2430">
            <v>5140749</v>
          </cell>
          <cell r="G2430" t="str">
            <v>PETROLIFERA PETROLEUM DEL PERU S.A.C.</v>
          </cell>
          <cell r="H2430" t="str">
            <v>CAL. ANDRES REYES NRO. 437 INT. 801 URB. JARDIN, SAN ISIDRO - LIMA - LIMA</v>
          </cell>
          <cell r="I2430">
            <v>20510478348</v>
          </cell>
          <cell r="J2430" t="str">
            <v>CAL. ANDRES REYES NRO. 437 INT. 801 URB. JARDIN</v>
          </cell>
          <cell r="K2430" t="str">
            <v>SAN ISIDRO</v>
          </cell>
          <cell r="L2430" t="str">
            <v>LIMA</v>
          </cell>
          <cell r="M2430" t="str">
            <v>LIMA</v>
          </cell>
          <cell r="N2430" t="str">
            <v>.</v>
          </cell>
          <cell r="O2430" t="str">
            <v>ENLACE DE DATOS SATELITAL 768 KBPS</v>
          </cell>
          <cell r="P2430" t="str">
            <v>Periodo del 01 al 31 de Mayo 2015</v>
          </cell>
          <cell r="Q2430" t="str">
            <v>COORDENADA LATITUD 10° 01’52.66” S LONGITUDE 75°01’58.78” W (POZUZO - OXAPAMPA - PASCO)</v>
          </cell>
          <cell r="R2430" t="str">
            <v>.</v>
          </cell>
          <cell r="S2430" t="str">
            <v>ALQUILER DE EQUIPOS</v>
          </cell>
          <cell r="T2430">
            <v>390</v>
          </cell>
          <cell r="U2430">
            <v>50</v>
          </cell>
          <cell r="V2430">
            <v>440</v>
          </cell>
          <cell r="W2430">
            <v>79.200000000000045</v>
          </cell>
          <cell r="X2430">
            <v>519.20000000000005</v>
          </cell>
          <cell r="Y2430" t="str">
            <v>.</v>
          </cell>
          <cell r="Z2430">
            <v>0</v>
          </cell>
          <cell r="AA2430" t="str">
            <v>USD</v>
          </cell>
          <cell r="AB2430" t="str">
            <v>ADD SAT - BU (IDIRECT)</v>
          </cell>
          <cell r="AC2430" t="str">
            <v>768</v>
          </cell>
          <cell r="AD2430" t="str">
            <v>384</v>
          </cell>
          <cell r="AE2430">
            <v>1</v>
          </cell>
          <cell r="AF2430" t="str">
            <v>.</v>
          </cell>
          <cell r="AG2430" t="str">
            <v>SAN ISIDRO</v>
          </cell>
        </row>
        <row r="2431">
          <cell r="B2431">
            <v>3500015091</v>
          </cell>
          <cell r="C2431">
            <v>42130</v>
          </cell>
          <cell r="D2431">
            <v>42146</v>
          </cell>
          <cell r="E2431" t="str">
            <v>1894214-3</v>
          </cell>
          <cell r="F2431">
            <v>5168508</v>
          </cell>
          <cell r="G2431" t="str">
            <v>PLUSPETROL E&amp;P S.A</v>
          </cell>
          <cell r="H2431" t="str">
            <v>AV. REPUBLICA DE PANAMA NRO. 3055 (PISO 8-EDIFICIO DEL BANCO CONTINENTAL), SAN ISIDRO - LIMA - LIMA</v>
          </cell>
          <cell r="I2431">
            <v>20508294566</v>
          </cell>
          <cell r="J2431" t="str">
            <v>AV. REPUBLICA DE PANAMA 3055  PRIMER PISO TIENDA 23</v>
          </cell>
          <cell r="K2431" t="str">
            <v>SAN ISIDRO</v>
          </cell>
          <cell r="L2431" t="str">
            <v>LIMA</v>
          </cell>
          <cell r="M2431" t="str">
            <v>LIMA</v>
          </cell>
          <cell r="N2431" t="str">
            <v>1ER PISO DEL BCO CONTINENTAL (HORARIO DE ATENCION LUNES - JUEVES 2PM A 5:30 PM)</v>
          </cell>
          <cell r="O2431" t="str">
            <v xml:space="preserve">INTERNET SATELITAL 512 KBPS </v>
          </cell>
          <cell r="P2431" t="str">
            <v>Periodo del 01 al 31 de Mayo 2015</v>
          </cell>
          <cell r="Q2431" t="str">
            <v>JIRON LOS INCAS NRO. 535 CENTRO POBLADO SATIPO (SATIPO - SATIPO - JUNIN)</v>
          </cell>
          <cell r="R2431" t="str">
            <v>O/C 3100039620-1</v>
          </cell>
          <cell r="S2431" t="str">
            <v>.</v>
          </cell>
          <cell r="T2431">
            <v>944</v>
          </cell>
          <cell r="U2431">
            <v>0</v>
          </cell>
          <cell r="V2431">
            <v>944</v>
          </cell>
          <cell r="W2431">
            <v>169.92000000000007</v>
          </cell>
          <cell r="X2431">
            <v>1113.92</v>
          </cell>
          <cell r="Y2431" t="str">
            <v>.</v>
          </cell>
          <cell r="Z2431">
            <v>0</v>
          </cell>
          <cell r="AA2431" t="str">
            <v>USD</v>
          </cell>
          <cell r="AB2431" t="str">
            <v>IPB SAT (IDIRECT)</v>
          </cell>
          <cell r="AC2431" t="str">
            <v>512</v>
          </cell>
          <cell r="AD2431">
            <v>256</v>
          </cell>
          <cell r="AE2431">
            <v>1</v>
          </cell>
          <cell r="AF2431" t="str">
            <v>.</v>
          </cell>
          <cell r="AG2431" t="str">
            <v>SAN ISIDRO</v>
          </cell>
        </row>
        <row r="2432">
          <cell r="B2432">
            <v>3500015092</v>
          </cell>
          <cell r="C2432">
            <v>42130</v>
          </cell>
          <cell r="D2432">
            <v>42146</v>
          </cell>
          <cell r="E2432" t="str">
            <v>536311-K</v>
          </cell>
          <cell r="F2432">
            <v>5169611</v>
          </cell>
          <cell r="G2432" t="str">
            <v>PLUSPETROL NORTE S.A</v>
          </cell>
          <cell r="H2432" t="str">
            <v>AV. REPUBLICA DE PANAMA NRO. 3055, SAN ISIDRO - LIMA - LIMA</v>
          </cell>
          <cell r="I2432">
            <v>20504311342</v>
          </cell>
          <cell r="J2432" t="str">
            <v>AV. REPUBLICA DE PANAMA 3055  PRIMER PISO TIENDA 23</v>
          </cell>
          <cell r="K2432" t="str">
            <v>SAN ISIDRO</v>
          </cell>
          <cell r="L2432" t="str">
            <v>LIMA</v>
          </cell>
          <cell r="M2432" t="str">
            <v>LIMA</v>
          </cell>
          <cell r="N2432" t="str">
            <v>1ER PISO DEL BCO CONTINENTAL (HORARIO DE ATENCION LUNES - JUEVES 2PM A 5:30 PM)</v>
          </cell>
          <cell r="O2432" t="str">
            <v xml:space="preserve">INTERNET SATELITAL 1024 KBPS </v>
          </cell>
          <cell r="P2432" t="str">
            <v>Periodo del 01 al 31 de Mayo 2015</v>
          </cell>
          <cell r="Q2432" t="str">
            <v>COORDENADA LONGITUD 75°23´44.5141" W LATITUD 03°22´55.2758" S CENTRO POBLADO SAN JOSE DE NUEVA ESPERANZA (TROMPETEROS - LORETO - LORETO) (REF: HP BATERIA 5 CENTRO DEL HELIPUERTO (PAVAYACU))</v>
          </cell>
          <cell r="R2432" t="str">
            <v>O/C 55421</v>
          </cell>
          <cell r="S2432" t="str">
            <v>.</v>
          </cell>
          <cell r="T2432">
            <v>1500</v>
          </cell>
          <cell r="U2432">
            <v>0</v>
          </cell>
          <cell r="V2432">
            <v>1500</v>
          </cell>
          <cell r="W2432">
            <v>270</v>
          </cell>
          <cell r="X2432">
            <v>1770</v>
          </cell>
          <cell r="Y2432" t="str">
            <v>.</v>
          </cell>
          <cell r="Z2432">
            <v>0</v>
          </cell>
          <cell r="AA2432" t="str">
            <v>USD</v>
          </cell>
          <cell r="AB2432" t="str">
            <v>IPB SAT (IDIRECT)</v>
          </cell>
          <cell r="AC2432" t="str">
            <v>1024</v>
          </cell>
          <cell r="AD2432" t="str">
            <v>256</v>
          </cell>
          <cell r="AE2432">
            <v>1</v>
          </cell>
          <cell r="AF2432" t="str">
            <v>.</v>
          </cell>
          <cell r="AG2432" t="str">
            <v>SAN ISIDRO</v>
          </cell>
        </row>
        <row r="2433">
          <cell r="B2433">
            <v>3500015093</v>
          </cell>
          <cell r="C2433">
            <v>42130</v>
          </cell>
          <cell r="D2433">
            <v>42146</v>
          </cell>
          <cell r="E2433" t="str">
            <v>1704125-8</v>
          </cell>
          <cell r="F2433">
            <v>5170874</v>
          </cell>
          <cell r="G2433" t="str">
            <v>PLUSPETROL PERU CORPORATION S.A.</v>
          </cell>
          <cell r="H2433" t="str">
            <v>AV. REPUBLICA DE PANAMA NRO. 3055, SAN ISIDRO - LIMA - LIMA</v>
          </cell>
          <cell r="I2433">
            <v>20304177552</v>
          </cell>
          <cell r="J2433" t="str">
            <v>AV. REPUBLICA DE PANAMA 3055  PRIMER PISO TIENDA 23</v>
          </cell>
          <cell r="K2433" t="str">
            <v>SAN ISIDRO</v>
          </cell>
          <cell r="L2433" t="str">
            <v>LIMA</v>
          </cell>
          <cell r="M2433" t="str">
            <v>LIMA</v>
          </cell>
          <cell r="N2433" t="str">
            <v>1ER PISO DEL BCO CONTINENTAL (HORARIO DE ATENCION LUNES - JUEVES 2PM A 5:30 PM)</v>
          </cell>
          <cell r="O2433" t="str">
            <v>ENLACE DE DATOS SATELITAL 2048 KBPS</v>
          </cell>
          <cell r="P2433" t="str">
            <v>Periodo del 01 al 31 de Mayo 2015</v>
          </cell>
          <cell r="Q2433" t="str">
            <v>COORDENADA LONGITUD 72°56’58.32” W LATITUD 11°50’26.8” S CENTRO POBLADO MALVINAS (ECHARATE - LA CONVENCION - CUSCO) (REF: CAMPAMENTO MALVINAS)</v>
          </cell>
          <cell r="R2433" t="str">
            <v>ORDEN DE COMPRA 3200080638</v>
          </cell>
          <cell r="S2433" t="str">
            <v>.</v>
          </cell>
          <cell r="T2433">
            <v>7631</v>
          </cell>
          <cell r="U2433">
            <v>0</v>
          </cell>
          <cell r="V2433">
            <v>7631</v>
          </cell>
          <cell r="W2433">
            <v>1373.58</v>
          </cell>
          <cell r="X2433">
            <v>9004.58</v>
          </cell>
          <cell r="Y2433" t="str">
            <v>.</v>
          </cell>
          <cell r="Z2433">
            <v>0</v>
          </cell>
          <cell r="AA2433" t="str">
            <v>USD</v>
          </cell>
          <cell r="AB2433" t="str">
            <v>ADD SAT (IDIRECT)</v>
          </cell>
          <cell r="AC2433">
            <v>2048</v>
          </cell>
          <cell r="AD2433">
            <v>2048</v>
          </cell>
          <cell r="AE2433">
            <v>1</v>
          </cell>
          <cell r="AF2433" t="str">
            <v>.</v>
          </cell>
          <cell r="AG2433" t="str">
            <v>SAN ISIDRO</v>
          </cell>
        </row>
        <row r="2434">
          <cell r="B2434">
            <v>3500015094</v>
          </cell>
          <cell r="C2434">
            <v>42130</v>
          </cell>
          <cell r="D2434">
            <v>42146</v>
          </cell>
          <cell r="E2434" t="str">
            <v>500846-8</v>
          </cell>
          <cell r="F2434">
            <v>5161523</v>
          </cell>
          <cell r="G2434" t="str">
            <v>POOL DE MAQUINARIAS INDUSTRIALES SANTA P</v>
          </cell>
          <cell r="H2434" t="str">
            <v>AV NICOLAS 1928 INT 1934 , ATE - LIMA - LIMA</v>
          </cell>
          <cell r="I2434">
            <v>20307068541</v>
          </cell>
          <cell r="J2434" t="str">
            <v>AV. INDUSTRIAL 139</v>
          </cell>
          <cell r="K2434" t="str">
            <v>ATE</v>
          </cell>
          <cell r="L2434" t="str">
            <v>LIMA</v>
          </cell>
          <cell r="M2434" t="str">
            <v>LIMA</v>
          </cell>
          <cell r="N2434" t="str">
            <v>.</v>
          </cell>
          <cell r="O2434" t="str">
            <v xml:space="preserve">INTERNET SATELITAL 512 KBPS </v>
          </cell>
          <cell r="P2434" t="str">
            <v>Periodo del 01 al 31 de Mayo 2015</v>
          </cell>
          <cell r="Q2434" t="str">
            <v>COORDENADA S 8`4, 6657`` LATITUD W 78`1,856`` ANGASMARCA SANTIAGO DE CHUCO - LA LIBERTAD</v>
          </cell>
          <cell r="R2434" t="str">
            <v>.</v>
          </cell>
          <cell r="S2434" t="str">
            <v>.</v>
          </cell>
          <cell r="T2434">
            <v>4225</v>
          </cell>
          <cell r="U2434">
            <v>0</v>
          </cell>
          <cell r="V2434">
            <v>4225</v>
          </cell>
          <cell r="W2434">
            <v>760.5</v>
          </cell>
          <cell r="X2434">
            <v>4985.5</v>
          </cell>
          <cell r="Y2434" t="str">
            <v>.</v>
          </cell>
          <cell r="Z2434">
            <v>0</v>
          </cell>
          <cell r="AA2434" t="str">
            <v>USD</v>
          </cell>
          <cell r="AB2434" t="str">
            <v>IPB SAT (IDIRECT)</v>
          </cell>
          <cell r="AC2434" t="str">
            <v>512</v>
          </cell>
          <cell r="AD2434" t="str">
            <v>512</v>
          </cell>
          <cell r="AE2434">
            <v>1</v>
          </cell>
          <cell r="AF2434" t="str">
            <v>.</v>
          </cell>
          <cell r="AG2434" t="str">
            <v>ATE</v>
          </cell>
        </row>
        <row r="2435">
          <cell r="B2435">
            <v>3500015095</v>
          </cell>
          <cell r="C2435">
            <v>42130</v>
          </cell>
          <cell r="D2435">
            <v>42146</v>
          </cell>
          <cell r="E2435" t="str">
            <v>518205-0</v>
          </cell>
          <cell r="F2435">
            <v>5037080</v>
          </cell>
          <cell r="G2435" t="str">
            <v>QUIMPAC S.A.</v>
          </cell>
          <cell r="H2435" t="str">
            <v>AV. NESTOR GAMBETTA NRO. 8583, CALLAO - PROV. CONST. DEL CALLAO - LIMA</v>
          </cell>
          <cell r="I2435">
            <v>20330791501</v>
          </cell>
          <cell r="J2435" t="str">
            <v>AV. NESTOR GAMBETTA NRO. 8583</v>
          </cell>
          <cell r="K2435" t="str">
            <v>CALLAO</v>
          </cell>
          <cell r="L2435" t="str">
            <v>CALLAO</v>
          </cell>
          <cell r="M2435" t="str">
            <v>LIMA</v>
          </cell>
          <cell r="N2435" t="str">
            <v>.</v>
          </cell>
          <cell r="O2435" t="str">
            <v>ENLACE DE DATOS SATELITAL 384 KBPS</v>
          </cell>
          <cell r="P2435" t="str">
            <v>Periodo del 01 al 31 de Mayo 2015</v>
          </cell>
          <cell r="Q2435" t="str">
            <v>COORDENADA UTM SUD AMERICANA 56 366.020 ESTE 8452280 NORTE (PARACAS - PISCO - ICA)</v>
          </cell>
          <cell r="R2435" t="str">
            <v>.</v>
          </cell>
          <cell r="S2435" t="str">
            <v>.</v>
          </cell>
          <cell r="T2435">
            <v>700</v>
          </cell>
          <cell r="U2435">
            <v>0</v>
          </cell>
          <cell r="V2435">
            <v>700</v>
          </cell>
          <cell r="W2435">
            <v>126</v>
          </cell>
          <cell r="X2435">
            <v>826</v>
          </cell>
          <cell r="Y2435" t="str">
            <v>.</v>
          </cell>
          <cell r="Z2435">
            <v>0</v>
          </cell>
          <cell r="AA2435" t="str">
            <v>USD</v>
          </cell>
          <cell r="AB2435" t="str">
            <v>ADD SAT</v>
          </cell>
          <cell r="AC2435" t="str">
            <v>384</v>
          </cell>
          <cell r="AD2435" t="str">
            <v>256</v>
          </cell>
          <cell r="AE2435">
            <v>1</v>
          </cell>
          <cell r="AF2435" t="str">
            <v>.</v>
          </cell>
          <cell r="AG2435" t="str">
            <v>CALLAO</v>
          </cell>
        </row>
        <row r="2436">
          <cell r="B2436">
            <v>3500015096</v>
          </cell>
          <cell r="C2436">
            <v>42130</v>
          </cell>
          <cell r="D2436">
            <v>42146</v>
          </cell>
          <cell r="E2436" t="str">
            <v>518205-0</v>
          </cell>
          <cell r="F2436">
            <v>5119625</v>
          </cell>
          <cell r="G2436" t="str">
            <v>QUIMPAC S.A.</v>
          </cell>
          <cell r="H2436" t="str">
            <v>AV. NESTOR GAMBETTA NRO. 8583, CALLAO - PROV. CONST. DEL CALLAO - LIMA</v>
          </cell>
          <cell r="I2436">
            <v>20330791501</v>
          </cell>
          <cell r="J2436" t="str">
            <v>AV. NESTOR GAMBETTA NRO. 8583</v>
          </cell>
          <cell r="K2436" t="str">
            <v>CALLAO</v>
          </cell>
          <cell r="L2436" t="str">
            <v>CALLAO</v>
          </cell>
          <cell r="M2436" t="str">
            <v>LIMA</v>
          </cell>
          <cell r="N2436" t="str">
            <v>.</v>
          </cell>
          <cell r="O2436" t="str">
            <v>ENLACE DE DATOS SATELITAL 64 KBPS</v>
          </cell>
          <cell r="P2436" t="str">
            <v>Periodo del 01 al 31 de Mayo 2015</v>
          </cell>
          <cell r="Q2436" t="str">
            <v>AVENIDA GARCIA GASTAÑETA NRO. S/N (PARAMONGA - BARRANCA - LIMA)</v>
          </cell>
          <cell r="R2436" t="str">
            <v>.</v>
          </cell>
          <cell r="S2436" t="str">
            <v>.</v>
          </cell>
          <cell r="T2436">
            <v>390</v>
          </cell>
          <cell r="U2436">
            <v>0</v>
          </cell>
          <cell r="V2436">
            <v>390</v>
          </cell>
          <cell r="W2436">
            <v>70.199999999999989</v>
          </cell>
          <cell r="X2436">
            <v>460.2</v>
          </cell>
          <cell r="Y2436" t="str">
            <v>.</v>
          </cell>
          <cell r="Z2436">
            <v>0</v>
          </cell>
          <cell r="AA2436" t="str">
            <v>USD</v>
          </cell>
          <cell r="AB2436" t="str">
            <v>ADD SAT</v>
          </cell>
          <cell r="AC2436" t="str">
            <v>64</v>
          </cell>
          <cell r="AD2436" t="str">
            <v>64</v>
          </cell>
          <cell r="AE2436">
            <v>1</v>
          </cell>
          <cell r="AF2436" t="str">
            <v>.</v>
          </cell>
          <cell r="AG2436" t="str">
            <v>CALLAO</v>
          </cell>
        </row>
        <row r="2437">
          <cell r="B2437">
            <v>3500015097</v>
          </cell>
          <cell r="C2437">
            <v>42130</v>
          </cell>
          <cell r="D2437">
            <v>42146</v>
          </cell>
          <cell r="E2437" t="str">
            <v>855104-9</v>
          </cell>
          <cell r="F2437">
            <v>5165860</v>
          </cell>
          <cell r="G2437" t="str">
            <v>S. G. NATCLAR S.A.C.</v>
          </cell>
          <cell r="H2437" t="str">
            <v>CAL. JUVENAL DENEGRI NRO. 202 URB. SANTA CATALINA, LA VICTORIA - LIMA - LIMA</v>
          </cell>
          <cell r="I2437">
            <v>20431080002</v>
          </cell>
          <cell r="J2437" t="str">
            <v>CALLE JUVENAL DENEGRI 202 URB. SANTA CATALINA</v>
          </cell>
          <cell r="K2437" t="str">
            <v>LA VICTORIA</v>
          </cell>
          <cell r="L2437" t="str">
            <v>LIMA</v>
          </cell>
          <cell r="M2437" t="str">
            <v>LIMA</v>
          </cell>
          <cell r="N2437" t="str">
            <v>.</v>
          </cell>
          <cell r="O2437" t="str">
            <v xml:space="preserve">INTERNET SATELITAL 256 KBPS </v>
          </cell>
          <cell r="P2437" t="str">
            <v>Periodo del 01 al 31 de Mayo 2015</v>
          </cell>
          <cell r="Q2437" t="str">
            <v>CALLE JUVENAL DENEGRI 202 URB. SANTA CATALINA - LA VICTORIA</v>
          </cell>
          <cell r="R2437" t="str">
            <v>.</v>
          </cell>
          <cell r="S2437" t="str">
            <v>.</v>
          </cell>
          <cell r="T2437">
            <v>1504</v>
          </cell>
          <cell r="U2437">
            <v>0</v>
          </cell>
          <cell r="V2437">
            <v>1504</v>
          </cell>
          <cell r="W2437">
            <v>270.72000000000003</v>
          </cell>
          <cell r="X2437">
            <v>1774.72</v>
          </cell>
          <cell r="Y2437" t="str">
            <v>.</v>
          </cell>
          <cell r="Z2437">
            <v>0</v>
          </cell>
          <cell r="AA2437" t="str">
            <v>USD</v>
          </cell>
          <cell r="AB2437" t="str">
            <v>IPB SAT (IDIRECT)</v>
          </cell>
          <cell r="AC2437" t="str">
            <v>512</v>
          </cell>
          <cell r="AD2437" t="str">
            <v>512</v>
          </cell>
          <cell r="AE2437">
            <v>1</v>
          </cell>
          <cell r="AF2437" t="str">
            <v>.</v>
          </cell>
          <cell r="AG2437" t="str">
            <v>LA VICTORIA</v>
          </cell>
        </row>
        <row r="2438">
          <cell r="B2438">
            <v>3500015098</v>
          </cell>
          <cell r="C2438">
            <v>42130</v>
          </cell>
          <cell r="D2438">
            <v>42146</v>
          </cell>
          <cell r="E2438" t="str">
            <v>855104-9</v>
          </cell>
          <cell r="F2438">
            <v>5166979</v>
          </cell>
          <cell r="G2438" t="str">
            <v>S. G. NATCLAR S.A.C.</v>
          </cell>
          <cell r="H2438" t="str">
            <v>CAL. JUVENAL DENEGRI NRO. 202 URB. SANTA CATALINA, LA VICTORIA - LIMA - LIMA</v>
          </cell>
          <cell r="I2438">
            <v>20431080002</v>
          </cell>
          <cell r="J2438" t="str">
            <v>CALLE JUVENAL DENEGRI 202 URB. SANTA CATALINA</v>
          </cell>
          <cell r="K2438" t="str">
            <v>LA VICTORIA</v>
          </cell>
          <cell r="L2438" t="str">
            <v>LIMA</v>
          </cell>
          <cell r="M2438" t="str">
            <v>LIMA</v>
          </cell>
          <cell r="N2438" t="str">
            <v>.</v>
          </cell>
          <cell r="O2438" t="str">
            <v xml:space="preserve">INTERNET SATELITAL 256 KBPS </v>
          </cell>
          <cell r="P2438" t="str">
            <v>Periodo del 01 al 31 de Mayo 2015</v>
          </cell>
          <cell r="Q2438" t="str">
            <v>COORDENADA 72.34326 15.26627 CENTRO POBLADO ORCOPAMPA, (ORCOPAMPA - CASTILLA - AREQUIPA)</v>
          </cell>
          <cell r="R2438" t="str">
            <v>.</v>
          </cell>
          <cell r="S2438" t="str">
            <v>.</v>
          </cell>
          <cell r="T2438">
            <v>776</v>
          </cell>
          <cell r="U2438">
            <v>0</v>
          </cell>
          <cell r="V2438">
            <v>776</v>
          </cell>
          <cell r="W2438">
            <v>139.67999999999995</v>
          </cell>
          <cell r="X2438">
            <v>915.68</v>
          </cell>
          <cell r="Y2438" t="str">
            <v>.</v>
          </cell>
          <cell r="Z2438">
            <v>0</v>
          </cell>
          <cell r="AA2438" t="str">
            <v>USD</v>
          </cell>
          <cell r="AB2438" t="str">
            <v>IPB SAT (IDIRECT)</v>
          </cell>
          <cell r="AC2438" t="str">
            <v>256</v>
          </cell>
          <cell r="AD2438">
            <v>128</v>
          </cell>
          <cell r="AE2438">
            <v>1</v>
          </cell>
          <cell r="AF2438" t="str">
            <v>.</v>
          </cell>
          <cell r="AG2438" t="str">
            <v>LA VICTORIA</v>
          </cell>
        </row>
        <row r="2439">
          <cell r="B2439">
            <v>3500015099</v>
          </cell>
          <cell r="C2439">
            <v>42130</v>
          </cell>
          <cell r="D2439">
            <v>42146</v>
          </cell>
          <cell r="E2439" t="str">
            <v>855104-9</v>
          </cell>
          <cell r="F2439">
            <v>5166980</v>
          </cell>
          <cell r="G2439" t="str">
            <v>S. G. NATCLAR S.A.C.</v>
          </cell>
          <cell r="H2439" t="str">
            <v>CAL. JUVENAL DENEGRI NRO. 202 URB. SANTA CATALINA, LA VICTORIA - LIMA - LIMA</v>
          </cell>
          <cell r="I2439">
            <v>20431080002</v>
          </cell>
          <cell r="J2439" t="str">
            <v>CALLE JUVENAL DENEGRI 202 URB. SANTA CATALINA</v>
          </cell>
          <cell r="K2439" t="str">
            <v>LA VICTORIA</v>
          </cell>
          <cell r="L2439" t="str">
            <v>LIMA</v>
          </cell>
          <cell r="M2439" t="str">
            <v>LIMA</v>
          </cell>
          <cell r="N2439" t="str">
            <v>.</v>
          </cell>
          <cell r="O2439" t="str">
            <v xml:space="preserve">INTERNET SATELITAL 128 KBPS </v>
          </cell>
          <cell r="P2439" t="str">
            <v>Periodo del 01 al 31 de Mayo 2015</v>
          </cell>
          <cell r="Q2439" t="str">
            <v>COORDENADA 76.14006 11.59738 CENTRO POBLADO MOROCOCHA, (MOROCOCHA - YAULI - JUNIN)</v>
          </cell>
          <cell r="R2439" t="str">
            <v>.</v>
          </cell>
          <cell r="S2439" t="str">
            <v>.</v>
          </cell>
          <cell r="T2439">
            <v>578</v>
          </cell>
          <cell r="U2439">
            <v>0</v>
          </cell>
          <cell r="V2439">
            <v>578</v>
          </cell>
          <cell r="W2439">
            <v>104.03999999999996</v>
          </cell>
          <cell r="X2439">
            <v>682.04</v>
          </cell>
          <cell r="Y2439" t="str">
            <v>.</v>
          </cell>
          <cell r="Z2439">
            <v>0</v>
          </cell>
          <cell r="AA2439" t="str">
            <v>USD</v>
          </cell>
          <cell r="AB2439" t="str">
            <v>IPB SAT (IDIRECT)</v>
          </cell>
          <cell r="AC2439" t="str">
            <v>128</v>
          </cell>
          <cell r="AD2439">
            <v>128</v>
          </cell>
          <cell r="AE2439">
            <v>1</v>
          </cell>
          <cell r="AF2439" t="str">
            <v>.</v>
          </cell>
          <cell r="AG2439" t="str">
            <v>LA VICTORIA</v>
          </cell>
        </row>
        <row r="2440">
          <cell r="B2440">
            <v>3500015100</v>
          </cell>
          <cell r="C2440">
            <v>42130</v>
          </cell>
          <cell r="D2440">
            <v>42146</v>
          </cell>
          <cell r="E2440" t="str">
            <v>855104-9</v>
          </cell>
          <cell r="F2440">
            <v>5167054</v>
          </cell>
          <cell r="G2440" t="str">
            <v>S. G. NATCLAR S.A.C.</v>
          </cell>
          <cell r="H2440" t="str">
            <v>CAL. JUVENAL DENEGRI NRO. 202 URB. SANTA CATALINA, LA VICTORIA - LIMA - LIMA</v>
          </cell>
          <cell r="I2440">
            <v>20431080002</v>
          </cell>
          <cell r="J2440" t="str">
            <v>CALLE JUVENAL DENEGRI 202 URB. SANTA CATALINA</v>
          </cell>
          <cell r="K2440" t="str">
            <v>LA VICTORIA</v>
          </cell>
          <cell r="L2440" t="str">
            <v>LIMA</v>
          </cell>
          <cell r="M2440" t="str">
            <v>LIMA</v>
          </cell>
          <cell r="N2440" t="str">
            <v>.</v>
          </cell>
          <cell r="O2440" t="str">
            <v xml:space="preserve">INTERNET SATELITAL 256 KBPS </v>
          </cell>
          <cell r="P2440" t="str">
            <v>Periodo del 01 al 31 de Mayo 2015</v>
          </cell>
          <cell r="Q2440" t="str">
            <v>COORDENADA 76.77292 10.66935 CENTRO POBLADO OYON, (OYON - OYON - LIMA)</v>
          </cell>
          <cell r="R2440" t="str">
            <v>.</v>
          </cell>
          <cell r="S2440" t="str">
            <v>.</v>
          </cell>
          <cell r="T2440">
            <v>776</v>
          </cell>
          <cell r="U2440">
            <v>0</v>
          </cell>
          <cell r="V2440">
            <v>776</v>
          </cell>
          <cell r="W2440">
            <v>139.67999999999995</v>
          </cell>
          <cell r="X2440">
            <v>915.68</v>
          </cell>
          <cell r="Y2440" t="str">
            <v>.</v>
          </cell>
          <cell r="Z2440">
            <v>0</v>
          </cell>
          <cell r="AA2440" t="str">
            <v>USD</v>
          </cell>
          <cell r="AB2440" t="str">
            <v>IPB SAT (IDIRECT)</v>
          </cell>
          <cell r="AC2440" t="str">
            <v>256</v>
          </cell>
          <cell r="AD2440">
            <v>128</v>
          </cell>
          <cell r="AE2440">
            <v>1</v>
          </cell>
          <cell r="AF2440" t="str">
            <v>.</v>
          </cell>
          <cell r="AG2440" t="str">
            <v>LA VICTORIA</v>
          </cell>
        </row>
        <row r="2441">
          <cell r="B2441">
            <v>3500015101</v>
          </cell>
          <cell r="C2441">
            <v>42130</v>
          </cell>
          <cell r="D2441">
            <v>42146</v>
          </cell>
          <cell r="E2441" t="str">
            <v>855104-9</v>
          </cell>
          <cell r="F2441">
            <v>5168478</v>
          </cell>
          <cell r="G2441" t="str">
            <v>S. G. NATCLAR S.A.C.</v>
          </cell>
          <cell r="H2441" t="str">
            <v>CAL. JUVENAL DENEGRI NRO. 202 URB. SANTA CATALINA, LA VICTORIA - LIMA - LIMA</v>
          </cell>
          <cell r="I2441">
            <v>20431080002</v>
          </cell>
          <cell r="J2441" t="str">
            <v>CALLE JUVENAL DENEGRI 202 URB. SANTA CATALINA</v>
          </cell>
          <cell r="K2441" t="str">
            <v>LA VICTORIA</v>
          </cell>
          <cell r="L2441" t="str">
            <v>LIMA</v>
          </cell>
          <cell r="M2441" t="str">
            <v>LIMA</v>
          </cell>
          <cell r="N2441" t="str">
            <v>.</v>
          </cell>
          <cell r="O2441" t="str">
            <v xml:space="preserve">INTERNET SATELITAL 128 KBPS </v>
          </cell>
          <cell r="P2441" t="str">
            <v>Periodo del 01 al 31 de Mayo 2015</v>
          </cell>
          <cell r="Q2441" t="str">
            <v>COORDENADA 75.77996 11.93108 CENTRO POBLADO HUARON, (HUAYLLAY - PASCO - PASCO)</v>
          </cell>
          <cell r="R2441" t="str">
            <v>.</v>
          </cell>
          <cell r="S2441" t="str">
            <v>.</v>
          </cell>
          <cell r="T2441">
            <v>578</v>
          </cell>
          <cell r="U2441">
            <v>0</v>
          </cell>
          <cell r="V2441">
            <v>578</v>
          </cell>
          <cell r="W2441">
            <v>104.03999999999996</v>
          </cell>
          <cell r="X2441">
            <v>682.04</v>
          </cell>
          <cell r="Y2441" t="str">
            <v>.</v>
          </cell>
          <cell r="Z2441">
            <v>0</v>
          </cell>
          <cell r="AA2441" t="str">
            <v>USD</v>
          </cell>
          <cell r="AB2441" t="str">
            <v>IPB SAT (IDIRECT)</v>
          </cell>
          <cell r="AC2441" t="str">
            <v>128</v>
          </cell>
          <cell r="AD2441" t="str">
            <v>128</v>
          </cell>
          <cell r="AE2441">
            <v>1</v>
          </cell>
          <cell r="AF2441" t="str">
            <v>.</v>
          </cell>
          <cell r="AG2441" t="str">
            <v>LA VICTORIA</v>
          </cell>
        </row>
        <row r="2442">
          <cell r="B2442">
            <v>3500015102</v>
          </cell>
          <cell r="C2442">
            <v>42130</v>
          </cell>
          <cell r="D2442">
            <v>42146</v>
          </cell>
          <cell r="E2442" t="str">
            <v>855104-9</v>
          </cell>
          <cell r="F2442">
            <v>5168498</v>
          </cell>
          <cell r="G2442" t="str">
            <v>S. G. NATCLAR S.A.C.</v>
          </cell>
          <cell r="H2442" t="str">
            <v>CAL. JUVENAL DENEGRI NRO. 202 URB. SANTA CATALINA, LA VICTORIA - LIMA - LIMA</v>
          </cell>
          <cell r="I2442">
            <v>20431080002</v>
          </cell>
          <cell r="J2442" t="str">
            <v>CALLE JUVENAL DENEGRI 202 URB. SANTA CATALINA</v>
          </cell>
          <cell r="K2442" t="str">
            <v>LA VICTORIA</v>
          </cell>
          <cell r="L2442" t="str">
            <v>LIMA</v>
          </cell>
          <cell r="M2442" t="str">
            <v>LIMA</v>
          </cell>
          <cell r="N2442" t="str">
            <v>.</v>
          </cell>
          <cell r="O2442" t="str">
            <v xml:space="preserve">INTERNET SATELITAL 128 KBPS </v>
          </cell>
          <cell r="P2442" t="str">
            <v>Periodo del 01 al 31 de Mayo 2015</v>
          </cell>
          <cell r="Q2442" t="str">
            <v>COORDENADA 76.13568 13.42018 CENTRO POBLADO CHINCHA ALTA, (CHINCHA ALTA - CHINCHA - ICA)</v>
          </cell>
          <cell r="R2442" t="str">
            <v>.</v>
          </cell>
          <cell r="S2442" t="str">
            <v>.</v>
          </cell>
          <cell r="T2442">
            <v>578</v>
          </cell>
          <cell r="U2442">
            <v>0</v>
          </cell>
          <cell r="V2442">
            <v>578</v>
          </cell>
          <cell r="W2442">
            <v>104.03999999999996</v>
          </cell>
          <cell r="X2442">
            <v>682.04</v>
          </cell>
          <cell r="Y2442" t="str">
            <v>.</v>
          </cell>
          <cell r="Z2442">
            <v>0</v>
          </cell>
          <cell r="AA2442" t="str">
            <v>USD</v>
          </cell>
          <cell r="AB2442" t="str">
            <v>IPB SAT (IDIRECT)</v>
          </cell>
          <cell r="AC2442" t="str">
            <v>128</v>
          </cell>
          <cell r="AD2442" t="str">
            <v>128</v>
          </cell>
          <cell r="AE2442">
            <v>1</v>
          </cell>
          <cell r="AF2442" t="str">
            <v>.</v>
          </cell>
          <cell r="AG2442" t="str">
            <v>LA VICTORIA</v>
          </cell>
        </row>
        <row r="2443">
          <cell r="B2443">
            <v>3500015103</v>
          </cell>
          <cell r="C2443">
            <v>42130</v>
          </cell>
          <cell r="D2443">
            <v>42146</v>
          </cell>
          <cell r="E2443" t="str">
            <v>855104-9</v>
          </cell>
          <cell r="F2443">
            <v>5169570</v>
          </cell>
          <cell r="G2443" t="str">
            <v>S. G. NATCLAR S.A.C.</v>
          </cell>
          <cell r="H2443" t="str">
            <v>CAL. JUVENAL DENEGRI NRO. 202 URB. SANTA CATALINA, LA VICTORIA - LIMA - LIMA</v>
          </cell>
          <cell r="I2443">
            <v>20431080002</v>
          </cell>
          <cell r="J2443" t="str">
            <v>CALLE JUVENAL DENEGRI 202 URB. SANTA CATALINA</v>
          </cell>
          <cell r="K2443" t="str">
            <v>LA VICTORIA</v>
          </cell>
          <cell r="L2443" t="str">
            <v>LIMA</v>
          </cell>
          <cell r="M2443" t="str">
            <v>LIMA</v>
          </cell>
          <cell r="N2443" t="str">
            <v>.</v>
          </cell>
          <cell r="O2443" t="str">
            <v xml:space="preserve">INTERNET SATELITAL 128 KBPS </v>
          </cell>
          <cell r="P2443" t="str">
            <v>Periodo del 01 al 31 de Mayo 2015</v>
          </cell>
          <cell r="Q2443" t="str">
            <v>COORDENADA 73.90555 13.92327 CENTRO POBLADO CANARIA, (CANARIA - VICTOR FAJARDO - AYACUCHO)</v>
          </cell>
          <cell r="R2443" t="str">
            <v>.</v>
          </cell>
          <cell r="S2443" t="str">
            <v>.</v>
          </cell>
          <cell r="T2443">
            <v>578</v>
          </cell>
          <cell r="U2443">
            <v>0</v>
          </cell>
          <cell r="V2443">
            <v>578</v>
          </cell>
          <cell r="W2443">
            <v>104.03999999999996</v>
          </cell>
          <cell r="X2443">
            <v>682.04</v>
          </cell>
          <cell r="Y2443" t="str">
            <v>.</v>
          </cell>
          <cell r="Z2443">
            <v>0</v>
          </cell>
          <cell r="AA2443" t="str">
            <v>USD</v>
          </cell>
          <cell r="AB2443" t="str">
            <v>IPB SAT (IDIRECT)</v>
          </cell>
          <cell r="AC2443" t="str">
            <v>128</v>
          </cell>
          <cell r="AD2443" t="str">
            <v>128</v>
          </cell>
          <cell r="AE2443">
            <v>1</v>
          </cell>
          <cell r="AF2443" t="str">
            <v>.</v>
          </cell>
          <cell r="AG2443" t="str">
            <v>LA VICTORIA</v>
          </cell>
        </row>
        <row r="2444">
          <cell r="B2444">
            <v>3500015104</v>
          </cell>
          <cell r="C2444">
            <v>42130</v>
          </cell>
          <cell r="D2444">
            <v>42146</v>
          </cell>
          <cell r="E2444" t="str">
            <v>1189120-9</v>
          </cell>
          <cell r="F2444">
            <v>5045064</v>
          </cell>
          <cell r="G2444" t="str">
            <v>SAEXPLORATION INC. SUCURSAL DEL PERU</v>
          </cell>
          <cell r="H2444" t="str">
            <v>CAL. FRANCISCO MASIAS NRO. 544 INT. 301, SAN ISIDRO - LIMA - LIMA</v>
          </cell>
          <cell r="I2444">
            <v>20513925230</v>
          </cell>
          <cell r="J2444" t="str">
            <v>CAL. FRANCISCO MASIAS NRO. 544 INT. 301</v>
          </cell>
          <cell r="K2444" t="str">
            <v>SAN ISIDRO</v>
          </cell>
          <cell r="L2444" t="str">
            <v>LIMA</v>
          </cell>
          <cell r="M2444" t="str">
            <v>LIMA</v>
          </cell>
          <cell r="N2444" t="str">
            <v>ALT CDRA 1. AV LA PAZ</v>
          </cell>
          <cell r="O2444" t="str">
            <v>ENLACE DE DATOS SATELITAL 1024 KBPS</v>
          </cell>
          <cell r="P2444" t="str">
            <v>Periodo del 01 al 31 de Mayo 2015</v>
          </cell>
          <cell r="Q2444" t="str">
            <v>CALLE MIRAFLORES NRO. 300 URB. SAN JUAN BAUTISTA (IQUITOS - MAYNAS - LORETO) (REF: 3°43'31.34''S , 73°14'50.59' O')</v>
          </cell>
          <cell r="R2444" t="str">
            <v>.</v>
          </cell>
          <cell r="S2444" t="str">
            <v>.</v>
          </cell>
          <cell r="T2444">
            <v>2200</v>
          </cell>
          <cell r="U2444">
            <v>0</v>
          </cell>
          <cell r="V2444">
            <v>2200</v>
          </cell>
          <cell r="W2444">
            <v>396</v>
          </cell>
          <cell r="X2444">
            <v>2596</v>
          </cell>
          <cell r="Y2444" t="str">
            <v>.</v>
          </cell>
          <cell r="Z2444">
            <v>0</v>
          </cell>
          <cell r="AA2444" t="str">
            <v>USD</v>
          </cell>
          <cell r="AB2444" t="str">
            <v>ADD SAT (IDIRECT)</v>
          </cell>
          <cell r="AC2444" t="str">
            <v>1024</v>
          </cell>
          <cell r="AD2444" t="str">
            <v>512</v>
          </cell>
          <cell r="AE2444">
            <v>1</v>
          </cell>
          <cell r="AF2444" t="str">
            <v>.</v>
          </cell>
          <cell r="AG2444" t="str">
            <v>SAN ISIDRO</v>
          </cell>
        </row>
        <row r="2445">
          <cell r="B2445">
            <v>3500015105</v>
          </cell>
          <cell r="C2445">
            <v>42130</v>
          </cell>
          <cell r="D2445">
            <v>42146</v>
          </cell>
          <cell r="E2445" t="str">
            <v>1867669-9</v>
          </cell>
          <cell r="F2445">
            <v>5134734</v>
          </cell>
          <cell r="G2445" t="str">
            <v>SERVICIOS AEREOS DE LOS ANDES S.A.C.</v>
          </cell>
          <cell r="H2445" t="str">
            <v>AV. REPUBLICA DE COLOMBIA NRO. 791 PISO 9, SAN ISIDRO - LIMA -LIMA</v>
          </cell>
          <cell r="I2445">
            <v>20510625235</v>
          </cell>
          <cell r="J2445" t="str">
            <v xml:space="preserve">AV. REPUBLICA DE COLOMBIA NRO. 791 0 (PISO 9) </v>
          </cell>
          <cell r="K2445" t="str">
            <v>SAN ISIDRO</v>
          </cell>
          <cell r="L2445" t="str">
            <v>LIMA</v>
          </cell>
          <cell r="M2445" t="str">
            <v>LIMA</v>
          </cell>
          <cell r="N2445" t="str">
            <v>.</v>
          </cell>
          <cell r="O2445" t="str">
            <v>ENLACE DE DATOS SATELITAL 384 KBPS</v>
          </cell>
          <cell r="P2445" t="str">
            <v>Periodo del 01 al 31 de Mayo 2015</v>
          </cell>
          <cell r="Q2445" t="str">
            <v>COORDENADA LATITUD 03°44’14.1’’ S - LONGITUD 73° 15’50.4’’ O (MORONACOCHA - MAYNAS - LORETO)</v>
          </cell>
          <cell r="R2445" t="str">
            <v>.</v>
          </cell>
          <cell r="S2445" t="str">
            <v>.</v>
          </cell>
          <cell r="T2445">
            <v>1895</v>
          </cell>
          <cell r="U2445">
            <v>0</v>
          </cell>
          <cell r="V2445">
            <v>1895</v>
          </cell>
          <cell r="W2445">
            <v>341.09999999999991</v>
          </cell>
          <cell r="X2445">
            <v>2236.1</v>
          </cell>
          <cell r="Y2445" t="str">
            <v>.</v>
          </cell>
          <cell r="Z2445">
            <v>0</v>
          </cell>
          <cell r="AA2445" t="str">
            <v>USD</v>
          </cell>
          <cell r="AB2445" t="str">
            <v>ADD SAT (IDIRECT)</v>
          </cell>
          <cell r="AC2445" t="str">
            <v>384</v>
          </cell>
          <cell r="AD2445" t="str">
            <v>256</v>
          </cell>
          <cell r="AE2445">
            <v>1</v>
          </cell>
          <cell r="AF2445" t="str">
            <v>.</v>
          </cell>
          <cell r="AG2445" t="str">
            <v>SAN ISIDRO</v>
          </cell>
        </row>
        <row r="2446">
          <cell r="B2446">
            <v>3500015106</v>
          </cell>
          <cell r="C2446">
            <v>42130</v>
          </cell>
          <cell r="D2446">
            <v>42146</v>
          </cell>
          <cell r="E2446" t="str">
            <v>1867669-9</v>
          </cell>
          <cell r="F2446">
            <v>5134735</v>
          </cell>
          <cell r="G2446" t="str">
            <v>SERVICIOS AEREOS DE LOS ANDES S.A.C.</v>
          </cell>
          <cell r="H2446" t="str">
            <v>AV. REPUBLICA DE COLOMBIA NRO. 791 PISO 9, SAN ISIDRO - LIMA -LIMA</v>
          </cell>
          <cell r="I2446">
            <v>20510625235</v>
          </cell>
          <cell r="J2446" t="str">
            <v xml:space="preserve">AV. REPUBLICA DE COLOMBIA NRO. 791 0 (PISO 9) </v>
          </cell>
          <cell r="K2446" t="str">
            <v>SAN ISIDRO</v>
          </cell>
          <cell r="L2446" t="str">
            <v>LIMA</v>
          </cell>
          <cell r="M2446" t="str">
            <v>LIMA</v>
          </cell>
          <cell r="N2446" t="str">
            <v>.</v>
          </cell>
          <cell r="O2446" t="str">
            <v>ENLACE DE DATOS SATELITAL 384 KBPS</v>
          </cell>
          <cell r="P2446" t="str">
            <v>Periodo del 01 al 31 de Mayo 2015</v>
          </cell>
          <cell r="Q2446" t="str">
            <v>COORDENADA LATITUD 12°51’45.00’’ S - LONGITUD 72° 42’05.00’’ O (ECHARATE - LA CONVENCIÓN - CUSCO)</v>
          </cell>
          <cell r="R2446" t="str">
            <v>.</v>
          </cell>
          <cell r="S2446" t="str">
            <v>.</v>
          </cell>
          <cell r="T2446">
            <v>1770</v>
          </cell>
          <cell r="U2446">
            <v>0</v>
          </cell>
          <cell r="V2446">
            <v>1770</v>
          </cell>
          <cell r="W2446">
            <v>318.59999999999991</v>
          </cell>
          <cell r="X2446">
            <v>2088.6</v>
          </cell>
          <cell r="Y2446" t="str">
            <v>.</v>
          </cell>
          <cell r="Z2446">
            <v>0</v>
          </cell>
          <cell r="AA2446" t="str">
            <v>USD</v>
          </cell>
          <cell r="AB2446" t="str">
            <v>ADD SAT (IDIRECT)</v>
          </cell>
          <cell r="AC2446" t="str">
            <v>384</v>
          </cell>
          <cell r="AD2446" t="str">
            <v>256</v>
          </cell>
          <cell r="AE2446">
            <v>1</v>
          </cell>
          <cell r="AF2446" t="str">
            <v>.</v>
          </cell>
          <cell r="AG2446" t="str">
            <v>SAN ISIDRO</v>
          </cell>
        </row>
        <row r="2447">
          <cell r="B2447">
            <v>3500015107</v>
          </cell>
          <cell r="C2447">
            <v>42130</v>
          </cell>
          <cell r="D2447">
            <v>42146</v>
          </cell>
          <cell r="E2447" t="str">
            <v>504122-8</v>
          </cell>
          <cell r="F2447">
            <v>5165568</v>
          </cell>
          <cell r="G2447" t="str">
            <v>SINDICATO ENERGETICO S.A.</v>
          </cell>
          <cell r="H2447" t="str">
            <v>CAL. LOS RUISENORES OESTE NRO. 277 DPTO. 102, SAN ISIDRO - LIMA - LIMA</v>
          </cell>
          <cell r="I2447">
            <v>20256391202</v>
          </cell>
          <cell r="J2447" t="str">
            <v>CALLE LOS RISUEÑORES OESTE 227 DPTO 102</v>
          </cell>
          <cell r="K2447" t="str">
            <v>SAN ISIDRO</v>
          </cell>
          <cell r="L2447" t="str">
            <v>LIMA</v>
          </cell>
          <cell r="M2447" t="str">
            <v>LIMA</v>
          </cell>
          <cell r="N2447" t="str">
            <v>.</v>
          </cell>
          <cell r="O2447" t="str">
            <v xml:space="preserve">INTERNET SATELITAL 512 KBPS </v>
          </cell>
          <cell r="P2447" t="str">
            <v>Periodo del 01 al 31 de Mayo 2015</v>
          </cell>
          <cell r="Q2447" t="str">
            <v>COORDENADA 310,265 E 8´755,152 N CENTRO POBLADO ACO, (PAUCARTAMBO - PASCO - PASCO)</v>
          </cell>
          <cell r="R2447" t="str">
            <v>.</v>
          </cell>
          <cell r="S2447" t="str">
            <v>.</v>
          </cell>
          <cell r="T2447">
            <v>915</v>
          </cell>
          <cell r="U2447">
            <v>0</v>
          </cell>
          <cell r="V2447">
            <v>915</v>
          </cell>
          <cell r="W2447">
            <v>164.70000000000005</v>
          </cell>
          <cell r="X2447">
            <v>1079.7</v>
          </cell>
          <cell r="Y2447" t="str">
            <v>.</v>
          </cell>
          <cell r="Z2447">
            <v>0</v>
          </cell>
          <cell r="AA2447" t="str">
            <v>USD</v>
          </cell>
          <cell r="AB2447" t="str">
            <v>IPB SAT</v>
          </cell>
          <cell r="AC2447" t="str">
            <v>512</v>
          </cell>
          <cell r="AD2447" t="str">
            <v>256</v>
          </cell>
          <cell r="AE2447">
            <v>1</v>
          </cell>
          <cell r="AF2447" t="str">
            <v>.</v>
          </cell>
          <cell r="AG2447" t="str">
            <v>SAN ISIDRO</v>
          </cell>
        </row>
        <row r="2448">
          <cell r="B2448">
            <v>3500015108</v>
          </cell>
          <cell r="C2448">
            <v>42130</v>
          </cell>
          <cell r="D2448">
            <v>42146</v>
          </cell>
          <cell r="E2448" t="str">
            <v>1895590-3</v>
          </cell>
          <cell r="F2448">
            <v>5170525</v>
          </cell>
          <cell r="G2448" t="str">
            <v>SMC CUPRIFERA FENIX LTD</v>
          </cell>
          <cell r="H2448" t="str">
            <v>AV. LA MOLINA NRO. 634, LA MOLINA - LIMA - LIMA</v>
          </cell>
          <cell r="I2448">
            <v>20556536822</v>
          </cell>
          <cell r="J2448" t="str">
            <v>AV LA MOLINA 634</v>
          </cell>
          <cell r="K2448" t="str">
            <v>LA MOLINA</v>
          </cell>
          <cell r="L2448" t="str">
            <v>LIMA</v>
          </cell>
          <cell r="M2448" t="str">
            <v>LIMA</v>
          </cell>
          <cell r="N2448" t="str">
            <v>.</v>
          </cell>
          <cell r="O2448" t="str">
            <v xml:space="preserve">INTERNET SATELITAL 512 KBPS </v>
          </cell>
          <cell r="P2448" t="str">
            <v>Periodo del 01 al 31 de Mayo 2015</v>
          </cell>
          <cell r="Q2448" t="str">
            <v>PROYECTO FENIX (YAULI - YAULI - JUNIN) (REF: NUEVO)</v>
          </cell>
          <cell r="R2448" t="str">
            <v>.</v>
          </cell>
          <cell r="S2448" t="str">
            <v>.</v>
          </cell>
          <cell r="T2448">
            <v>1395</v>
          </cell>
          <cell r="U2448">
            <v>0</v>
          </cell>
          <cell r="V2448">
            <v>1395</v>
          </cell>
          <cell r="W2448">
            <v>251.09999999999991</v>
          </cell>
          <cell r="X2448">
            <v>1646.1</v>
          </cell>
          <cell r="Y2448" t="str">
            <v>.</v>
          </cell>
          <cell r="Z2448">
            <v>0</v>
          </cell>
          <cell r="AA2448" t="str">
            <v>USD</v>
          </cell>
          <cell r="AB2448" t="str">
            <v>IPB SAT (IDIRECT)</v>
          </cell>
          <cell r="AC2448" t="str">
            <v>512</v>
          </cell>
          <cell r="AD2448">
            <v>256</v>
          </cell>
          <cell r="AE2448">
            <v>1</v>
          </cell>
          <cell r="AF2448" t="str">
            <v>.</v>
          </cell>
          <cell r="AG2448" t="str">
            <v>LA MOLINA</v>
          </cell>
        </row>
        <row r="2449">
          <cell r="B2449">
            <v>3500015109</v>
          </cell>
          <cell r="C2449">
            <v>42130</v>
          </cell>
          <cell r="D2449">
            <v>42146</v>
          </cell>
          <cell r="E2449" t="str">
            <v>501155-8</v>
          </cell>
          <cell r="F2449">
            <v>5050020</v>
          </cell>
          <cell r="G2449" t="str">
            <v>SOCIEDAD MINERA CORONA S.A</v>
          </cell>
          <cell r="H2449" t="str">
            <v>AV. PEDRO DE OSMA NRO. 450, BARRANCO - LIMA - LIMA</v>
          </cell>
          <cell r="I2449">
            <v>20217427593</v>
          </cell>
          <cell r="J2449" t="str">
            <v>AV. PEDRO DE OSMA NRO. 450</v>
          </cell>
          <cell r="K2449" t="str">
            <v>BARRANCO</v>
          </cell>
          <cell r="L2449" t="str">
            <v>LIMA</v>
          </cell>
          <cell r="M2449" t="str">
            <v>LIMA</v>
          </cell>
          <cell r="N2449" t="str">
            <v>.</v>
          </cell>
          <cell r="O2449" t="str">
            <v xml:space="preserve">INTERNET SATELITAL 3072 KBPS </v>
          </cell>
          <cell r="P2449" t="str">
            <v>Periodo del 01 al 31 de Mayo 2015</v>
          </cell>
          <cell r="Q2449" t="str">
            <v>COORDENADA N 8 638 653,839 E 421 611,546 COTA: 4607,460 M.S.N.M. PROYECTO CAMPAMENTO YAURICOCHA KILOMETRO 201 (ALIS - YAUYOS - LIMA) (MINA)</v>
          </cell>
          <cell r="R2449" t="str">
            <v>.</v>
          </cell>
          <cell r="S2449" t="str">
            <v>.</v>
          </cell>
          <cell r="T2449">
            <v>5685</v>
          </cell>
          <cell r="U2449">
            <v>0</v>
          </cell>
          <cell r="V2449">
            <v>5685</v>
          </cell>
          <cell r="W2449">
            <v>1023.3000000000002</v>
          </cell>
          <cell r="X2449">
            <v>6708.3</v>
          </cell>
          <cell r="Y2449" t="str">
            <v>.</v>
          </cell>
          <cell r="Z2449">
            <v>0</v>
          </cell>
          <cell r="AA2449" t="str">
            <v>USD</v>
          </cell>
          <cell r="AB2449" t="str">
            <v>IPB SAT (IDIRECT)</v>
          </cell>
          <cell r="AC2449" t="str">
            <v>3072</v>
          </cell>
          <cell r="AD2449" t="str">
            <v>1536</v>
          </cell>
          <cell r="AE2449">
            <v>1</v>
          </cell>
          <cell r="AF2449" t="str">
            <v>.</v>
          </cell>
          <cell r="AG2449" t="str">
            <v>BARRANCO</v>
          </cell>
        </row>
        <row r="2450">
          <cell r="B2450">
            <v>3500015110</v>
          </cell>
          <cell r="C2450">
            <v>42130</v>
          </cell>
          <cell r="D2450">
            <v>42146</v>
          </cell>
          <cell r="E2450" t="str">
            <v>525043-9</v>
          </cell>
          <cell r="F2450">
            <v>2823749</v>
          </cell>
          <cell r="G2450" t="str">
            <v>SODEXO PERU S.A.C.</v>
          </cell>
          <cell r="H2450" t="str">
            <v>JR. DOMENICO MORELLI NRO. 110, SAN BORJA - LIMA - LIMA</v>
          </cell>
          <cell r="I2450">
            <v>20414766308</v>
          </cell>
          <cell r="J2450" t="str">
            <v>JIRÓN DOMÉNICO MORELLI 110 – TORRE 1</v>
          </cell>
          <cell r="K2450" t="str">
            <v>SAN BORJA</v>
          </cell>
          <cell r="L2450" t="str">
            <v>LIMA</v>
          </cell>
          <cell r="M2450" t="str">
            <v>LIMA</v>
          </cell>
          <cell r="N2450" t="str">
            <v>.</v>
          </cell>
          <cell r="O2450" t="str">
            <v xml:space="preserve">INTERNET SATELITAL 512 KBPS </v>
          </cell>
          <cell r="P2450" t="str">
            <v>Periodo del 01 al 31 de Mayo 2015</v>
          </cell>
          <cell r="Q2450" t="str">
            <v>(SAN MARCOS - HUARI - ANCASH) (REF: ANTAMINA) HABOM</v>
          </cell>
          <cell r="R2450" t="str">
            <v>.</v>
          </cell>
          <cell r="S2450" t="str">
            <v>.</v>
          </cell>
          <cell r="T2450">
            <v>540</v>
          </cell>
          <cell r="U2450">
            <v>0</v>
          </cell>
          <cell r="V2450">
            <v>540</v>
          </cell>
          <cell r="W2450">
            <v>97.200000000000045</v>
          </cell>
          <cell r="X2450">
            <v>637.20000000000005</v>
          </cell>
          <cell r="Y2450" t="str">
            <v>.</v>
          </cell>
          <cell r="Z2450">
            <v>0</v>
          </cell>
          <cell r="AA2450" t="str">
            <v>USD</v>
          </cell>
          <cell r="AB2450" t="str">
            <v>IPB SAT</v>
          </cell>
          <cell r="AC2450" t="str">
            <v>512</v>
          </cell>
          <cell r="AD2450" t="str">
            <v>512</v>
          </cell>
          <cell r="AE2450">
            <v>1</v>
          </cell>
          <cell r="AF2450" t="str">
            <v>.</v>
          </cell>
          <cell r="AG2450" t="str">
            <v>SAN ISIDRO</v>
          </cell>
        </row>
        <row r="2451">
          <cell r="B2451">
            <v>3500015111</v>
          </cell>
          <cell r="C2451">
            <v>42130</v>
          </cell>
          <cell r="D2451">
            <v>42146</v>
          </cell>
          <cell r="E2451" t="str">
            <v>525043-9</v>
          </cell>
          <cell r="F2451">
            <v>5003155</v>
          </cell>
          <cell r="G2451" t="str">
            <v>SODEXO PERU S.A.C.</v>
          </cell>
          <cell r="H2451" t="str">
            <v>JR. DOMENICO MORELLI NRO. 110, SAN BORJA - LIMA - LIMA</v>
          </cell>
          <cell r="I2451">
            <v>20414766308</v>
          </cell>
          <cell r="J2451" t="str">
            <v>JIRÓN DOMÉNICO MORELLI 110 – TORRE 1</v>
          </cell>
          <cell r="K2451" t="str">
            <v>SAN BORJA</v>
          </cell>
          <cell r="L2451" t="str">
            <v>LIMA</v>
          </cell>
          <cell r="M2451" t="str">
            <v>LIMA</v>
          </cell>
          <cell r="N2451" t="str">
            <v>.</v>
          </cell>
          <cell r="O2451" t="str">
            <v xml:space="preserve">INTERNET SATELITAL 512 KBPS </v>
          </cell>
          <cell r="P2451" t="str">
            <v>Periodo del 01 al 31 de Mayo 2015</v>
          </cell>
          <cell r="Q2451" t="str">
            <v>CAMPAMENTO PLUSPETROL LTE. 88 (ECHARATE - LA CONVENCIóN - CUSCO) (REF: OBRA)</v>
          </cell>
          <cell r="R2451" t="str">
            <v>.</v>
          </cell>
          <cell r="S2451" t="str">
            <v>.</v>
          </cell>
          <cell r="T2451">
            <v>950</v>
          </cell>
          <cell r="U2451">
            <v>0</v>
          </cell>
          <cell r="V2451">
            <v>950</v>
          </cell>
          <cell r="W2451">
            <v>171</v>
          </cell>
          <cell r="X2451">
            <v>1121</v>
          </cell>
          <cell r="Y2451" t="str">
            <v>.</v>
          </cell>
          <cell r="Z2451">
            <v>0</v>
          </cell>
          <cell r="AA2451" t="str">
            <v>USD</v>
          </cell>
          <cell r="AB2451" t="str">
            <v>IPB SAT</v>
          </cell>
          <cell r="AC2451" t="str">
            <v>512</v>
          </cell>
          <cell r="AD2451" t="str">
            <v>512</v>
          </cell>
          <cell r="AE2451">
            <v>1</v>
          </cell>
          <cell r="AF2451" t="str">
            <v>.</v>
          </cell>
          <cell r="AG2451" t="str">
            <v>SAN ISIDRO</v>
          </cell>
        </row>
        <row r="2452">
          <cell r="B2452">
            <v>3500015112</v>
          </cell>
          <cell r="C2452">
            <v>42130</v>
          </cell>
          <cell r="D2452">
            <v>42146</v>
          </cell>
          <cell r="E2452" t="str">
            <v>525043-9</v>
          </cell>
          <cell r="F2452">
            <v>5008481</v>
          </cell>
          <cell r="G2452" t="str">
            <v>SODEXO PERU S.A.C.</v>
          </cell>
          <cell r="H2452" t="str">
            <v>JR. DOMENICO MORELLI NRO. 110, SAN BORJA - LIMA - LIMA</v>
          </cell>
          <cell r="I2452">
            <v>20414766308</v>
          </cell>
          <cell r="J2452" t="str">
            <v>JIRÓN DOMÉNICO MORELLI 110 – TORRE 1</v>
          </cell>
          <cell r="K2452" t="str">
            <v>SAN BORJA</v>
          </cell>
          <cell r="L2452" t="str">
            <v>LIMA</v>
          </cell>
          <cell r="M2452" t="str">
            <v>LIMA</v>
          </cell>
          <cell r="N2452" t="str">
            <v>.</v>
          </cell>
          <cell r="O2452" t="str">
            <v>INTERNET SATELITAL 1024 KBPS</v>
          </cell>
          <cell r="P2452" t="str">
            <v>Periodo del 01 al 31 de Mayo 2015</v>
          </cell>
          <cell r="Q2452" t="str">
            <v>CAMPAMENTO PLUSPETROL CAMISEA LTE. 56 PROYECTO SAXON (ECHARATE - LA CONVENCIóN - CUSCO) (REF: COORDENADAS PAGINA OESTE N 870937,661 E 711594.117)</v>
          </cell>
          <cell r="R2452" t="str">
            <v>.</v>
          </cell>
          <cell r="S2452" t="str">
            <v>.</v>
          </cell>
          <cell r="T2452">
            <v>950</v>
          </cell>
          <cell r="U2452">
            <v>0</v>
          </cell>
          <cell r="V2452">
            <v>950</v>
          </cell>
          <cell r="W2452">
            <v>171</v>
          </cell>
          <cell r="X2452">
            <v>1121</v>
          </cell>
          <cell r="Y2452" t="str">
            <v>.</v>
          </cell>
          <cell r="Z2452">
            <v>0</v>
          </cell>
          <cell r="AA2452" t="str">
            <v>USD</v>
          </cell>
          <cell r="AB2452" t="str">
            <v>IPB SAT</v>
          </cell>
          <cell r="AC2452" t="str">
            <v>1024</v>
          </cell>
          <cell r="AD2452" t="str">
            <v>512</v>
          </cell>
          <cell r="AE2452">
            <v>1</v>
          </cell>
          <cell r="AF2452" t="str">
            <v>.</v>
          </cell>
          <cell r="AG2452" t="str">
            <v>SAN ISIDRO</v>
          </cell>
        </row>
        <row r="2453">
          <cell r="B2453">
            <v>3500015113</v>
          </cell>
          <cell r="C2453">
            <v>42130</v>
          </cell>
          <cell r="D2453">
            <v>42146</v>
          </cell>
          <cell r="E2453" t="str">
            <v>525043-9</v>
          </cell>
          <cell r="F2453">
            <v>5046495</v>
          </cell>
          <cell r="G2453" t="str">
            <v>SODEXO PERU S.A.C.</v>
          </cell>
          <cell r="H2453" t="str">
            <v>JR. DOMENICO MORELLI NRO. 110, SAN BORJA - LIMA - LIMA</v>
          </cell>
          <cell r="I2453">
            <v>20414766308</v>
          </cell>
          <cell r="J2453" t="str">
            <v>JIRÓN DOMÉNICO MORELLI 110 – TORRE 1</v>
          </cell>
          <cell r="K2453" t="str">
            <v>SAN BORJA</v>
          </cell>
          <cell r="L2453" t="str">
            <v>LIMA</v>
          </cell>
          <cell r="M2453" t="str">
            <v>LIMA</v>
          </cell>
          <cell r="N2453" t="str">
            <v>.</v>
          </cell>
          <cell r="O2453" t="str">
            <v xml:space="preserve">INTERNET SATELITAL 512 KBPS </v>
          </cell>
          <cell r="P2453" t="str">
            <v>Periodo del 01 al 31 de Mayo 2015</v>
          </cell>
          <cell r="Q2453" t="str">
            <v>PROYECTO TECHINT SIERRA (CHUNGUI - LA MAR - AYACUCHO)</v>
          </cell>
          <cell r="R2453" t="str">
            <v>.</v>
          </cell>
          <cell r="S2453" t="str">
            <v>.</v>
          </cell>
          <cell r="T2453">
            <v>659</v>
          </cell>
          <cell r="U2453">
            <v>0</v>
          </cell>
          <cell r="V2453">
            <v>659</v>
          </cell>
          <cell r="W2453">
            <v>118.62</v>
          </cell>
          <cell r="X2453">
            <v>777.62</v>
          </cell>
          <cell r="Y2453" t="str">
            <v>.</v>
          </cell>
          <cell r="Z2453">
            <v>0</v>
          </cell>
          <cell r="AA2453" t="str">
            <v>USD</v>
          </cell>
          <cell r="AB2453" t="str">
            <v>IPB SAT</v>
          </cell>
          <cell r="AC2453" t="str">
            <v>512</v>
          </cell>
          <cell r="AD2453" t="str">
            <v>512</v>
          </cell>
          <cell r="AE2453">
            <v>1</v>
          </cell>
          <cell r="AF2453" t="str">
            <v>.</v>
          </cell>
          <cell r="AG2453" t="str">
            <v>SAN ISIDRO</v>
          </cell>
        </row>
        <row r="2454">
          <cell r="B2454">
            <v>3500015114</v>
          </cell>
          <cell r="C2454">
            <v>42130</v>
          </cell>
          <cell r="D2454">
            <v>42146</v>
          </cell>
          <cell r="E2454" t="str">
            <v>525043-9</v>
          </cell>
          <cell r="F2454">
            <v>5108929</v>
          </cell>
          <cell r="G2454" t="str">
            <v>SODEXO PERU S.A.C.</v>
          </cell>
          <cell r="H2454" t="str">
            <v>JR. DOMENICO MORELLI NRO. 110, SAN BORJA - LIMA - LIMA</v>
          </cell>
          <cell r="I2454">
            <v>20414766308</v>
          </cell>
          <cell r="J2454" t="str">
            <v>JIRÓN DOMÉNICO MORELLI 110 – TORRE 1</v>
          </cell>
          <cell r="K2454" t="str">
            <v>SAN BORJA</v>
          </cell>
          <cell r="L2454" t="str">
            <v>LIMA</v>
          </cell>
          <cell r="M2454" t="str">
            <v>LIMA</v>
          </cell>
          <cell r="N2454" t="str">
            <v>.</v>
          </cell>
          <cell r="O2454" t="str">
            <v>INTERNET SATELITAL 1024 KBPS</v>
          </cell>
          <cell r="P2454" t="str">
            <v>Periodo del 01 al 31 de Mayo 2015</v>
          </cell>
          <cell r="Q2454" t="str">
            <v>MINA VOLCAN (SANTA BARBARA DE CARHUACAYA - YAULI - JUNIN)</v>
          </cell>
          <cell r="R2454" t="str">
            <v>.</v>
          </cell>
          <cell r="S2454" t="str">
            <v>.</v>
          </cell>
          <cell r="T2454">
            <v>950</v>
          </cell>
          <cell r="U2454">
            <v>0</v>
          </cell>
          <cell r="V2454">
            <v>950</v>
          </cell>
          <cell r="W2454">
            <v>171</v>
          </cell>
          <cell r="X2454">
            <v>1121</v>
          </cell>
          <cell r="Y2454" t="str">
            <v>.</v>
          </cell>
          <cell r="Z2454">
            <v>0</v>
          </cell>
          <cell r="AA2454" t="str">
            <v>USD</v>
          </cell>
          <cell r="AB2454" t="str">
            <v>IPB SAT</v>
          </cell>
          <cell r="AC2454" t="str">
            <v>1024</v>
          </cell>
          <cell r="AD2454" t="str">
            <v>512</v>
          </cell>
          <cell r="AE2454">
            <v>1</v>
          </cell>
          <cell r="AF2454" t="str">
            <v>.</v>
          </cell>
          <cell r="AG2454" t="str">
            <v>SAN ISIDRO</v>
          </cell>
        </row>
        <row r="2455">
          <cell r="B2455">
            <v>3500015115</v>
          </cell>
          <cell r="C2455">
            <v>42130</v>
          </cell>
          <cell r="D2455">
            <v>42146</v>
          </cell>
          <cell r="E2455" t="str">
            <v>525043-9</v>
          </cell>
          <cell r="F2455">
            <v>5154933</v>
          </cell>
          <cell r="G2455" t="str">
            <v>SODEXO PERU S.A.C.</v>
          </cell>
          <cell r="H2455" t="str">
            <v>JR. DOMENICO MORELLI NRO. 110, SAN BORJA - LIMA - LIMA</v>
          </cell>
          <cell r="I2455">
            <v>20414766308</v>
          </cell>
          <cell r="J2455" t="str">
            <v>JIRÓN DOMÉNICO MORELLI 110 – TORRE 1</v>
          </cell>
          <cell r="K2455" t="str">
            <v>SAN BORJA</v>
          </cell>
          <cell r="L2455" t="str">
            <v>LIMA</v>
          </cell>
          <cell r="M2455" t="str">
            <v>LIMA</v>
          </cell>
          <cell r="N2455" t="str">
            <v>.</v>
          </cell>
          <cell r="O2455" t="str">
            <v xml:space="preserve">INTERNET SATELITAL 512 KBPS </v>
          </cell>
          <cell r="P2455" t="str">
            <v>Periodo del 01 al 31 de Mayo 2015</v>
          </cell>
          <cell r="Q2455" t="str">
            <v>CENTRO POBLADO BAHÍA 12 DE OCTUBRE. (ANDOAS - DATEM - LORETO)</v>
          </cell>
          <cell r="R2455" t="str">
            <v>.</v>
          </cell>
          <cell r="S2455" t="str">
            <v>.</v>
          </cell>
          <cell r="T2455">
            <v>600</v>
          </cell>
          <cell r="U2455">
            <v>0</v>
          </cell>
          <cell r="V2455">
            <v>600</v>
          </cell>
          <cell r="W2455">
            <v>108</v>
          </cell>
          <cell r="X2455">
            <v>708</v>
          </cell>
          <cell r="Y2455" t="str">
            <v>.</v>
          </cell>
          <cell r="Z2455">
            <v>0</v>
          </cell>
          <cell r="AA2455" t="str">
            <v>USD</v>
          </cell>
          <cell r="AB2455" t="str">
            <v>IPB SAT</v>
          </cell>
          <cell r="AC2455" t="str">
            <v>512</v>
          </cell>
          <cell r="AD2455" t="str">
            <v>512</v>
          </cell>
          <cell r="AE2455">
            <v>1</v>
          </cell>
          <cell r="AF2455" t="str">
            <v>.</v>
          </cell>
          <cell r="AG2455" t="str">
            <v>SAN BORJA</v>
          </cell>
        </row>
        <row r="2456">
          <cell r="B2456">
            <v>3500015116</v>
          </cell>
          <cell r="C2456">
            <v>42130</v>
          </cell>
          <cell r="D2456">
            <v>42146</v>
          </cell>
          <cell r="E2456" t="str">
            <v>525043-9</v>
          </cell>
          <cell r="F2456">
            <v>5162014</v>
          </cell>
          <cell r="G2456" t="str">
            <v>SODEXO PERU S.A.C.</v>
          </cell>
          <cell r="H2456" t="str">
            <v>JR. DOMENICO MORELLI NRO. 110 ,SAN BORJA - LIMA - LIMA</v>
          </cell>
          <cell r="I2456">
            <v>20414766308</v>
          </cell>
          <cell r="J2456" t="str">
            <v>JIRÓN DOMÉNICO MORELLI 110 – TORRE 1</v>
          </cell>
          <cell r="K2456" t="str">
            <v>SAN BORJA</v>
          </cell>
          <cell r="L2456" t="str">
            <v>LIMA</v>
          </cell>
          <cell r="M2456" t="str">
            <v>LIMA</v>
          </cell>
          <cell r="N2456" t="str">
            <v>.</v>
          </cell>
          <cell r="O2456" t="str">
            <v xml:space="preserve">INTERNET SATELITAL 512 KBPS </v>
          </cell>
          <cell r="P2456" t="str">
            <v>Periodo del 01 al 31 de Mayo 2015</v>
          </cell>
          <cell r="Q2456" t="str">
            <v>CAMPAMENTO PERCY ROSAS TROMPETEROS LTE. 8 (TENIENTE CESAR LOPEZ ROJAS - ALTO AMAZONAS - LORETO)</v>
          </cell>
          <cell r="R2456" t="str">
            <v>.</v>
          </cell>
          <cell r="S2456" t="str">
            <v>.</v>
          </cell>
          <cell r="T2456">
            <v>600</v>
          </cell>
          <cell r="U2456">
            <v>0</v>
          </cell>
          <cell r="V2456">
            <v>600</v>
          </cell>
          <cell r="W2456">
            <v>108</v>
          </cell>
          <cell r="X2456">
            <v>708</v>
          </cell>
          <cell r="Y2456" t="str">
            <v>.</v>
          </cell>
          <cell r="Z2456">
            <v>0</v>
          </cell>
          <cell r="AA2456" t="str">
            <v>USD</v>
          </cell>
          <cell r="AB2456" t="str">
            <v>IPB SAT</v>
          </cell>
          <cell r="AC2456" t="str">
            <v>512</v>
          </cell>
          <cell r="AD2456" t="str">
            <v>512</v>
          </cell>
          <cell r="AE2456">
            <v>1</v>
          </cell>
          <cell r="AF2456" t="str">
            <v>.</v>
          </cell>
          <cell r="AG2456" t="str">
            <v>SAN BORJA</v>
          </cell>
        </row>
        <row r="2457">
          <cell r="B2457">
            <v>3500015117</v>
          </cell>
          <cell r="C2457">
            <v>42130</v>
          </cell>
          <cell r="D2457">
            <v>42146</v>
          </cell>
          <cell r="E2457" t="str">
            <v>525043-9</v>
          </cell>
          <cell r="F2457">
            <v>5166977</v>
          </cell>
          <cell r="G2457" t="str">
            <v>SODEXO PERU S.A.C.</v>
          </cell>
          <cell r="H2457" t="str">
            <v>JR. DOMENICO MORELLI NRO. 110, SAN BORJA - LIMA - LIMA</v>
          </cell>
          <cell r="I2457">
            <v>20414766308</v>
          </cell>
          <cell r="J2457" t="str">
            <v>JIRÓN DOMÉNICO MORELLI 110 – TORRE 1</v>
          </cell>
          <cell r="K2457" t="str">
            <v>SAN BORJA</v>
          </cell>
          <cell r="L2457" t="str">
            <v>LIMA</v>
          </cell>
          <cell r="M2457" t="str">
            <v>LIMA</v>
          </cell>
          <cell r="N2457" t="str">
            <v>.</v>
          </cell>
          <cell r="O2457" t="str">
            <v xml:space="preserve">INTERNET SATELITAL 512 KBPS </v>
          </cell>
          <cell r="P2457" t="str">
            <v>Periodo del 01 al 31 de Mayo 2015</v>
          </cell>
          <cell r="Q2457" t="str">
            <v>PROYECTO TECHINT (ECHARATE - LA CONVENCION - CUSCO) (REF: CENTRO POBLADO ALTO KEPASHIATO)</v>
          </cell>
          <cell r="R2457" t="str">
            <v>.</v>
          </cell>
          <cell r="S2457" t="str">
            <v>.</v>
          </cell>
          <cell r="T2457">
            <v>600</v>
          </cell>
          <cell r="U2457">
            <v>0</v>
          </cell>
          <cell r="V2457">
            <v>600</v>
          </cell>
          <cell r="W2457">
            <v>108</v>
          </cell>
          <cell r="X2457">
            <v>708</v>
          </cell>
          <cell r="Y2457" t="str">
            <v>.</v>
          </cell>
          <cell r="Z2457">
            <v>0</v>
          </cell>
          <cell r="AA2457" t="str">
            <v>USD</v>
          </cell>
          <cell r="AB2457" t="str">
            <v>IPB SAT</v>
          </cell>
          <cell r="AC2457" t="str">
            <v>512</v>
          </cell>
          <cell r="AD2457">
            <v>512</v>
          </cell>
          <cell r="AE2457">
            <v>1</v>
          </cell>
          <cell r="AF2457" t="str">
            <v>.</v>
          </cell>
          <cell r="AG2457" t="str">
            <v>CHORRILLOS</v>
          </cell>
        </row>
        <row r="2458">
          <cell r="B2458">
            <v>3500015118</v>
          </cell>
          <cell r="C2458">
            <v>42130</v>
          </cell>
          <cell r="D2458">
            <v>42146</v>
          </cell>
          <cell r="E2458" t="str">
            <v>525043-9</v>
          </cell>
          <cell r="F2458">
            <v>5169325</v>
          </cell>
          <cell r="G2458" t="str">
            <v>SODEXO PERU S.A.C.</v>
          </cell>
          <cell r="H2458" t="str">
            <v>JR. DOMENICO MORELLI NRO. 110, SAN BORJA - LIMA - LIMA</v>
          </cell>
          <cell r="I2458">
            <v>20414766308</v>
          </cell>
          <cell r="J2458" t="str">
            <v>JIRÓN DOMÉNICO MORELLI 110 – TORRE 1</v>
          </cell>
          <cell r="K2458" t="str">
            <v>SAN BORJA</v>
          </cell>
          <cell r="L2458" t="str">
            <v>LIMA</v>
          </cell>
          <cell r="M2458" t="str">
            <v>LIMA</v>
          </cell>
          <cell r="N2458" t="str">
            <v>.</v>
          </cell>
          <cell r="O2458" t="str">
            <v xml:space="preserve">INTERNET SATELITAL 512 KBPS </v>
          </cell>
          <cell r="P2458" t="str">
            <v>Periodo del 01 al 31 de Mayo 2015</v>
          </cell>
          <cell r="Q2458" t="str">
            <v>COORDENADA LONGITUD -73.04244 ; LATITUD-12.65784 CENTRO POBLADO KITENI (ECHARATE - LA CONVENCION - CUSCO) (REF: PROYECTO TECHINT)</v>
          </cell>
          <cell r="R2458" t="str">
            <v>.</v>
          </cell>
          <cell r="S2458" t="str">
            <v>.</v>
          </cell>
          <cell r="T2458">
            <v>600</v>
          </cell>
          <cell r="U2458">
            <v>0</v>
          </cell>
          <cell r="V2458">
            <v>600</v>
          </cell>
          <cell r="W2458">
            <v>108</v>
          </cell>
          <cell r="X2458">
            <v>708</v>
          </cell>
          <cell r="Y2458" t="str">
            <v>.</v>
          </cell>
          <cell r="Z2458">
            <v>0</v>
          </cell>
          <cell r="AA2458" t="str">
            <v>USD</v>
          </cell>
          <cell r="AB2458" t="str">
            <v>IPB SAT</v>
          </cell>
          <cell r="AC2458" t="str">
            <v>512</v>
          </cell>
          <cell r="AD2458" t="str">
            <v>512</v>
          </cell>
          <cell r="AE2458">
            <v>1</v>
          </cell>
          <cell r="AF2458" t="str">
            <v>.</v>
          </cell>
          <cell r="AG2458" t="str">
            <v>SAN BORJA</v>
          </cell>
        </row>
        <row r="2459">
          <cell r="B2459">
            <v>3500015119</v>
          </cell>
          <cell r="C2459">
            <v>42130</v>
          </cell>
          <cell r="D2459">
            <v>42146</v>
          </cell>
          <cell r="E2459" t="str">
            <v>525043-9</v>
          </cell>
          <cell r="F2459">
            <v>5170287</v>
          </cell>
          <cell r="G2459" t="str">
            <v>SODEXO PERU S.A.C.</v>
          </cell>
          <cell r="H2459" t="str">
            <v>JR. DOMENICO MORELLI NRO. 110 (CC LA RAMBLA TORRE 1), SAN BORJA - LIMA - LIMA</v>
          </cell>
          <cell r="I2459">
            <v>20414766308</v>
          </cell>
          <cell r="J2459" t="str">
            <v>JIRÓN DOMÉNICO MORELLI 110 – TORRE 1</v>
          </cell>
          <cell r="K2459" t="str">
            <v>SAN BORJA</v>
          </cell>
          <cell r="L2459" t="str">
            <v>LIMA</v>
          </cell>
          <cell r="M2459" t="str">
            <v>LIMA</v>
          </cell>
          <cell r="N2459" t="str">
            <v>.</v>
          </cell>
          <cell r="O2459" t="str">
            <v xml:space="preserve">INTERNET SATELITAL 512 KBPS </v>
          </cell>
          <cell r="P2459" t="str">
            <v>Periodo del 01 al 31 de Mayo 2015</v>
          </cell>
          <cell r="Q2459" t="str">
            <v>COORDENADA LONGITUD -76.45468 LATITUD 2.808369 CENTRO POBLADO NUEVO ANDOAS (ANDOAS - DATEM DEL MARAñON - LORETO) (REF: DENTRO DEL PROYECTO PLUSPETROL NORTE 1AB)</v>
          </cell>
          <cell r="R2459" t="str">
            <v>.</v>
          </cell>
          <cell r="S2459" t="str">
            <v>.</v>
          </cell>
          <cell r="T2459">
            <v>600</v>
          </cell>
          <cell r="U2459">
            <v>0</v>
          </cell>
          <cell r="V2459">
            <v>600</v>
          </cell>
          <cell r="W2459">
            <v>108</v>
          </cell>
          <cell r="X2459">
            <v>708</v>
          </cell>
          <cell r="Y2459" t="str">
            <v>.</v>
          </cell>
          <cell r="Z2459">
            <v>0</v>
          </cell>
          <cell r="AA2459" t="str">
            <v>USD</v>
          </cell>
          <cell r="AB2459" t="str">
            <v>IPB SAT</v>
          </cell>
          <cell r="AC2459" t="str">
            <v>512</v>
          </cell>
          <cell r="AD2459" t="str">
            <v>512</v>
          </cell>
          <cell r="AE2459">
            <v>1</v>
          </cell>
          <cell r="AF2459" t="str">
            <v>.</v>
          </cell>
          <cell r="AG2459" t="str">
            <v>SAN BORJA</v>
          </cell>
        </row>
        <row r="2460">
          <cell r="B2460">
            <v>3500015120</v>
          </cell>
          <cell r="C2460">
            <v>42130</v>
          </cell>
          <cell r="D2460">
            <v>42146</v>
          </cell>
          <cell r="E2460" t="str">
            <v>1778117-0</v>
          </cell>
          <cell r="F2460">
            <v>5065842</v>
          </cell>
          <cell r="G2460" t="str">
            <v>STRACON GYM S.A.</v>
          </cell>
          <cell r="H2460" t="str">
            <v>AV. REPUBLICA DE PANAMA NRO. 3531 INT. 1101, SAN ISIDRO - LIMA - LIMA</v>
          </cell>
          <cell r="I2460">
            <v>20546121250</v>
          </cell>
          <cell r="J2460" t="str">
            <v>AV. REPÚBLICA DE PANAMÁ 3531 DPTO 1101</v>
          </cell>
          <cell r="K2460" t="str">
            <v>SAN ISIDRO</v>
          </cell>
          <cell r="L2460" t="str">
            <v>LIMA</v>
          </cell>
          <cell r="M2460" t="str">
            <v>LIMA</v>
          </cell>
          <cell r="N2460" t="str">
            <v>.</v>
          </cell>
          <cell r="O2460" t="str">
            <v>ENLACE DE DATOS SATELITAL 1024 KBPS</v>
          </cell>
          <cell r="P2460" t="str">
            <v>Periodo del 01 al 31 de Mayo 2015</v>
          </cell>
          <cell r="Q2460" t="str">
            <v>COORDENADA : ESTE: 733 145.427 NORTE: 9 244 595.042 COTA: 3 586.400 (PULAN - SANTA CRUZ - CAJAMARCA)</v>
          </cell>
          <cell r="R2460" t="str">
            <v>.</v>
          </cell>
          <cell r="S2460" t="str">
            <v>.</v>
          </cell>
          <cell r="T2460">
            <v>4950</v>
          </cell>
          <cell r="U2460">
            <v>0</v>
          </cell>
          <cell r="V2460">
            <v>4950</v>
          </cell>
          <cell r="W2460">
            <v>891</v>
          </cell>
          <cell r="X2460">
            <v>5841</v>
          </cell>
          <cell r="Y2460" t="str">
            <v>.</v>
          </cell>
          <cell r="Z2460">
            <v>0</v>
          </cell>
          <cell r="AA2460" t="str">
            <v>USD</v>
          </cell>
          <cell r="AB2460" t="str">
            <v>ADD SAT (IDIRECT)</v>
          </cell>
          <cell r="AC2460" t="str">
            <v>1024</v>
          </cell>
          <cell r="AD2460" t="str">
            <v>1024</v>
          </cell>
          <cell r="AE2460">
            <v>1</v>
          </cell>
          <cell r="AF2460" t="str">
            <v>.</v>
          </cell>
          <cell r="AG2460" t="str">
            <v>SAN ISIDRO</v>
          </cell>
        </row>
        <row r="2461">
          <cell r="B2461">
            <v>3500015121</v>
          </cell>
          <cell r="C2461">
            <v>42130</v>
          </cell>
          <cell r="D2461">
            <v>42146</v>
          </cell>
          <cell r="E2461" t="str">
            <v>1778117-0</v>
          </cell>
          <cell r="F2461">
            <v>5171908</v>
          </cell>
          <cell r="G2461" t="str">
            <v>STRACON GYM S.A.</v>
          </cell>
          <cell r="H2461" t="str">
            <v>AV. REPUBLICA DE PANAMA NRO. 3531 INT. 1101, SAN ISIDRO - LIMA - LIMA</v>
          </cell>
          <cell r="I2461">
            <v>20546121250</v>
          </cell>
          <cell r="J2461" t="str">
            <v>AV. REPUBLICA DE PANAMA NRO. 3531 INT. 1101</v>
          </cell>
          <cell r="K2461" t="str">
            <v>SAN ISIDRO</v>
          </cell>
          <cell r="L2461" t="str">
            <v>LIMA</v>
          </cell>
          <cell r="M2461" t="str">
            <v>LIMA</v>
          </cell>
          <cell r="N2461" t="str">
            <v>.</v>
          </cell>
          <cell r="O2461" t="str">
            <v>ARRENDAMIENTO DE EQUIPOS - ENLACE DE DATOS SATELITAL 512 KBPS</v>
          </cell>
          <cell r="P2461" t="str">
            <v>Periodo del 01 al 31 de Mayo 2015</v>
          </cell>
          <cell r="Q2461" t="str">
            <v>COORDENADA L.S.: 14º27'43.4'' Y L.W.: 71º47'26.1" 4060 (CHAMACA - CHUMBIVILCAS - CUSCO) (REF: SEGUNDO CAMPAMENTO DE MINERA CONSTANCIA - CENTRO POBLADO CHAMACA)</v>
          </cell>
          <cell r="R2461" t="str">
            <v>.</v>
          </cell>
          <cell r="S2461" t="str">
            <v>.</v>
          </cell>
          <cell r="T2461">
            <v>250</v>
          </cell>
          <cell r="U2461">
            <v>0</v>
          </cell>
          <cell r="V2461">
            <v>250</v>
          </cell>
          <cell r="W2461">
            <v>45</v>
          </cell>
          <cell r="X2461">
            <v>295</v>
          </cell>
          <cell r="Y2461" t="str">
            <v>.</v>
          </cell>
          <cell r="Z2461">
            <v>0</v>
          </cell>
          <cell r="AA2461" t="str">
            <v>USD</v>
          </cell>
          <cell r="AB2461" t="str">
            <v>ADD SAT - BU</v>
          </cell>
          <cell r="AC2461" t="str">
            <v>512</v>
          </cell>
          <cell r="AD2461" t="str">
            <v>512</v>
          </cell>
          <cell r="AE2461">
            <v>1</v>
          </cell>
          <cell r="AF2461" t="str">
            <v>.</v>
          </cell>
          <cell r="AG2461" t="str">
            <v>SAN ISIDRO</v>
          </cell>
        </row>
        <row r="2462">
          <cell r="B2462">
            <v>3500015122</v>
          </cell>
          <cell r="C2462">
            <v>42130</v>
          </cell>
          <cell r="D2462">
            <v>42146</v>
          </cell>
          <cell r="E2462" t="str">
            <v>1778117-0</v>
          </cell>
          <cell r="F2462">
            <v>5171909</v>
          </cell>
          <cell r="G2462" t="str">
            <v>STRACON GYM S.A.</v>
          </cell>
          <cell r="H2462" t="str">
            <v>AV. REPUBLICA DE PANAMA NRO. 3531 INT. 1101, SAN ISIDRO - LIMA - LIMA</v>
          </cell>
          <cell r="I2462">
            <v>20546121250</v>
          </cell>
          <cell r="J2462" t="str">
            <v>AV. REPUBLICA DE PANAMA NRO. 3531 INT. 1101</v>
          </cell>
          <cell r="K2462" t="str">
            <v>SAN ISIDRO</v>
          </cell>
          <cell r="L2462" t="str">
            <v>LIMA</v>
          </cell>
          <cell r="M2462" t="str">
            <v>LIMA</v>
          </cell>
          <cell r="N2462" t="str">
            <v>.</v>
          </cell>
          <cell r="O2462" t="str">
            <v>ARRENDAMIENTO DE EQUIPOS - ENLACE DE DATOS SATELITAL 512 KBPS</v>
          </cell>
          <cell r="P2462" t="str">
            <v>Periodo del 01 al 31 de Mayo 2015</v>
          </cell>
          <cell r="Q2462" t="str">
            <v>COORDENADA L.S.: 14º27'43.4'' Y L.W.: 71º47'26.1" 4060 (CHAMACA - CHUMBIVILCAS - CUSCO) (REF: SEGUNDO CAMPAMENTO DE MINERA CONSTANCIA - CENTRO POBLADO CHAMACA)</v>
          </cell>
          <cell r="R2462" t="str">
            <v>.</v>
          </cell>
          <cell r="S2462" t="str">
            <v>.</v>
          </cell>
          <cell r="T2462">
            <v>250</v>
          </cell>
          <cell r="U2462">
            <v>0</v>
          </cell>
          <cell r="V2462">
            <v>250</v>
          </cell>
          <cell r="W2462">
            <v>45</v>
          </cell>
          <cell r="X2462">
            <v>295</v>
          </cell>
          <cell r="Y2462" t="str">
            <v>.</v>
          </cell>
          <cell r="Z2462">
            <v>0</v>
          </cell>
          <cell r="AA2462" t="str">
            <v>USD</v>
          </cell>
          <cell r="AB2462" t="str">
            <v>ADD SAT - BU</v>
          </cell>
          <cell r="AC2462" t="str">
            <v>512</v>
          </cell>
          <cell r="AD2462" t="str">
            <v>512</v>
          </cell>
          <cell r="AE2462">
            <v>1</v>
          </cell>
          <cell r="AF2462" t="str">
            <v>.</v>
          </cell>
          <cell r="AG2462" t="str">
            <v>SAN ISIDRO</v>
          </cell>
        </row>
        <row r="2463">
          <cell r="B2463">
            <v>3500015123</v>
          </cell>
          <cell r="C2463">
            <v>42130</v>
          </cell>
          <cell r="D2463">
            <v>42146</v>
          </cell>
          <cell r="E2463" t="str">
            <v>502216-9</v>
          </cell>
          <cell r="F2463">
            <v>5171328</v>
          </cell>
          <cell r="G2463" t="str">
            <v>SUPERCONCRETO DEL PERU SA</v>
          </cell>
          <cell r="H2463" t="str">
            <v>AV. MANUEL OLGUIN NRO. 477 URB. LOS GRANADOS, SANTIAGO DE SURCO - LIMA - LIMA</v>
          </cell>
          <cell r="I2463">
            <v>20100151627</v>
          </cell>
          <cell r="J2463" t="str">
            <v>AV. MANUEL OLGUIN NRO. 477 URB. LOS GRANADOS</v>
          </cell>
          <cell r="K2463" t="str">
            <v>SANTIAGO DE SURCO</v>
          </cell>
          <cell r="L2463" t="str">
            <v>LIMA</v>
          </cell>
          <cell r="M2463" t="str">
            <v>LIMA</v>
          </cell>
          <cell r="N2463" t="str">
            <v>.</v>
          </cell>
          <cell r="O2463" t="str">
            <v xml:space="preserve">INTERNET SATELITAL 384 KBPS </v>
          </cell>
          <cell r="P2463" t="str">
            <v>Periodo del 01 al 31 de Mayo 2015</v>
          </cell>
          <cell r="Q2463" t="str">
            <v>COORDENADA E 342132,23 N 807651153 CENTRO POBLADO ILABAYA (ILABAYA - JORGE BASADRE - TACNA) (REF: PROYECTO ILABAYA)</v>
          </cell>
          <cell r="R2463" t="str">
            <v>.</v>
          </cell>
          <cell r="S2463" t="str">
            <v>.</v>
          </cell>
          <cell r="T2463">
            <v>1360</v>
          </cell>
          <cell r="U2463">
            <v>0</v>
          </cell>
          <cell r="V2463">
            <v>1360</v>
          </cell>
          <cell r="W2463">
            <v>244.79999999999995</v>
          </cell>
          <cell r="X2463">
            <v>1604.8</v>
          </cell>
          <cell r="Y2463" t="str">
            <v>.</v>
          </cell>
          <cell r="Z2463">
            <v>0</v>
          </cell>
          <cell r="AA2463" t="str">
            <v>USD</v>
          </cell>
          <cell r="AB2463" t="str">
            <v>IPB SAT (IDIRECT)</v>
          </cell>
          <cell r="AC2463" t="str">
            <v>384</v>
          </cell>
          <cell r="AD2463" t="str">
            <v>256</v>
          </cell>
          <cell r="AE2463">
            <v>1</v>
          </cell>
          <cell r="AF2463" t="str">
            <v>.</v>
          </cell>
          <cell r="AG2463" t="str">
            <v>SANTIAGO DE SURCO</v>
          </cell>
        </row>
        <row r="2464">
          <cell r="B2464">
            <v>3500015124</v>
          </cell>
          <cell r="C2464">
            <v>42130</v>
          </cell>
          <cell r="D2464">
            <v>42146</v>
          </cell>
          <cell r="E2464" t="str">
            <v>558432-9</v>
          </cell>
          <cell r="F2464">
            <v>5169571</v>
          </cell>
          <cell r="G2464" t="str">
            <v>TECNICAS METALICAS INGENIEROS S.A.C.</v>
          </cell>
          <cell r="H2464" t="str">
            <v>AV. JUAN DE ARONA NRO. 151 P_10, SAN ISIDRO - LIMA - LIMA</v>
          </cell>
          <cell r="I2464">
            <v>20101145868</v>
          </cell>
          <cell r="J2464" t="str">
            <v>AV. JUAN DE ARONA NRO. 151 PISO 10</v>
          </cell>
          <cell r="K2464" t="str">
            <v>SAN ISIDRO</v>
          </cell>
          <cell r="L2464" t="str">
            <v>LIMA</v>
          </cell>
          <cell r="M2464" t="str">
            <v>LIMA</v>
          </cell>
          <cell r="N2464" t="str">
            <v>.</v>
          </cell>
          <cell r="O2464" t="str">
            <v>ENLACE DE DATOS SATELITAL 2048 KBPS</v>
          </cell>
          <cell r="P2464" t="str">
            <v>Periodo del 01 al 31 de Mayo 2015</v>
          </cell>
          <cell r="Q2464" t="str">
            <v>COORDENADA LONGITUD 71º35'16.8'' LATITUD 16º33'16.2'' CENTRO POBLADO CERRO VERDE (UCHUMAYO - AREQUIPA - AREQUIPA) (REF: NUEVO)</v>
          </cell>
          <cell r="R2464" t="str">
            <v>.</v>
          </cell>
          <cell r="S2464" t="str">
            <v>.</v>
          </cell>
          <cell r="T2464">
            <v>3260</v>
          </cell>
          <cell r="U2464">
            <v>0</v>
          </cell>
          <cell r="V2464">
            <v>3260</v>
          </cell>
          <cell r="W2464">
            <v>586.80000000000018</v>
          </cell>
          <cell r="X2464">
            <v>3846.8</v>
          </cell>
          <cell r="Y2464" t="str">
            <v>.</v>
          </cell>
          <cell r="Z2464">
            <v>0</v>
          </cell>
          <cell r="AA2464" t="str">
            <v>USD</v>
          </cell>
          <cell r="AB2464" t="str">
            <v>ADD SAT</v>
          </cell>
          <cell r="AC2464" t="str">
            <v>2048</v>
          </cell>
          <cell r="AD2464" t="str">
            <v>1024</v>
          </cell>
          <cell r="AE2464">
            <v>1</v>
          </cell>
          <cell r="AF2464" t="str">
            <v>.</v>
          </cell>
          <cell r="AG2464" t="str">
            <v>SAN ISIDRO</v>
          </cell>
        </row>
        <row r="2465">
          <cell r="B2465">
            <v>3500015125</v>
          </cell>
          <cell r="C2465">
            <v>42130</v>
          </cell>
          <cell r="D2465">
            <v>42146</v>
          </cell>
          <cell r="E2465" t="str">
            <v>558432-9</v>
          </cell>
          <cell r="F2465">
            <v>5171489</v>
          </cell>
          <cell r="G2465" t="str">
            <v>TECNICAS METALICAS INGENIEROS S.A.C.</v>
          </cell>
          <cell r="H2465" t="str">
            <v>AV. JUAN DE ARONA NRO. 151  P-10, SAN ISIDRO - LIMA - LIMA</v>
          </cell>
          <cell r="I2465">
            <v>20101145868</v>
          </cell>
          <cell r="J2465" t="str">
            <v>AV. JUAN DE ARONA NRO. 151  P-10</v>
          </cell>
          <cell r="K2465" t="str">
            <v>SAN ISIDRO</v>
          </cell>
          <cell r="L2465" t="str">
            <v>LIMA</v>
          </cell>
          <cell r="M2465" t="str">
            <v>LIMA</v>
          </cell>
          <cell r="N2465" t="str">
            <v>.</v>
          </cell>
          <cell r="O2465" t="str">
            <v>ENLACE DE DATOS SATELITAL 1024 KBPS</v>
          </cell>
          <cell r="P2465" t="str">
            <v>Periodo del 01 al 31 de Mayo 2015</v>
          </cell>
          <cell r="Q2465" t="str">
            <v>COORDENADA LONGITUD -75.88132036 LATITUD -10.70349998 CENTRO POBLADO PARAGSHA (PAUCARTAMBO - PASCO - PASCO) (REF: NUEVO)</v>
          </cell>
          <cell r="R2465" t="str">
            <v>.</v>
          </cell>
          <cell r="S2465" t="str">
            <v>.</v>
          </cell>
          <cell r="T2465">
            <v>2450</v>
          </cell>
          <cell r="U2465">
            <v>0</v>
          </cell>
          <cell r="V2465">
            <v>2450</v>
          </cell>
          <cell r="W2465">
            <v>441</v>
          </cell>
          <cell r="X2465">
            <v>2891</v>
          </cell>
          <cell r="Y2465" t="str">
            <v>.</v>
          </cell>
          <cell r="Z2465">
            <v>0</v>
          </cell>
          <cell r="AA2465" t="str">
            <v>USD</v>
          </cell>
          <cell r="AB2465" t="str">
            <v>ADD SAT</v>
          </cell>
          <cell r="AC2465" t="str">
            <v>1024</v>
          </cell>
          <cell r="AD2465" t="str">
            <v>1024</v>
          </cell>
          <cell r="AE2465">
            <v>1</v>
          </cell>
          <cell r="AF2465" t="str">
            <v>.</v>
          </cell>
          <cell r="AG2465" t="str">
            <v>SAN ISIDRO</v>
          </cell>
        </row>
        <row r="2466">
          <cell r="B2466">
            <v>3500015126</v>
          </cell>
          <cell r="C2466">
            <v>42130</v>
          </cell>
          <cell r="D2466">
            <v>42146</v>
          </cell>
          <cell r="E2466" t="str">
            <v>558432-9</v>
          </cell>
          <cell r="F2466">
            <v>5171732</v>
          </cell>
          <cell r="G2466" t="str">
            <v>TECNICAS METALICAS INGENIEROS S.A.C.</v>
          </cell>
          <cell r="H2466" t="str">
            <v>AV. JUAN DE ARONA NRO. 151 P_10, SAN ISIDRO - LIMA - LIMA</v>
          </cell>
          <cell r="I2466">
            <v>20101145868</v>
          </cell>
          <cell r="J2466" t="str">
            <v>AV. JUAN DE ARONA NRO. 151 PISO 10</v>
          </cell>
          <cell r="K2466" t="str">
            <v>SAN ISIDRO</v>
          </cell>
          <cell r="L2466" t="str">
            <v>LIMA</v>
          </cell>
          <cell r="M2466" t="str">
            <v>LIMA</v>
          </cell>
          <cell r="N2466" t="str">
            <v>.</v>
          </cell>
          <cell r="O2466" t="str">
            <v>ENLACE DE DATOS SATELITAL 1024 KBPS</v>
          </cell>
          <cell r="P2466" t="str">
            <v>Periodo del 01 al 31 de Mayo 2015</v>
          </cell>
          <cell r="Q2466" t="str">
            <v>COORDENADA LONGITUD SUR 14º55'6,32" LATITUD OESTE 71º19'42,3912" CENTRO POBLADO YAURI (ESPINAR - ESPINAR - CUSCO) (REF: CENTRO MINERO ANTAPACCAY)</v>
          </cell>
          <cell r="R2466" t="str">
            <v>.</v>
          </cell>
          <cell r="S2466" t="str">
            <v>.</v>
          </cell>
          <cell r="T2466">
            <v>1520</v>
          </cell>
          <cell r="U2466">
            <v>0</v>
          </cell>
          <cell r="V2466">
            <v>1520</v>
          </cell>
          <cell r="W2466">
            <v>273.59999999999991</v>
          </cell>
          <cell r="X2466">
            <v>1793.6</v>
          </cell>
          <cell r="Y2466" t="str">
            <v>.</v>
          </cell>
          <cell r="Z2466">
            <v>0</v>
          </cell>
          <cell r="AA2466" t="str">
            <v>USD</v>
          </cell>
          <cell r="AB2466" t="str">
            <v>ADD SAT</v>
          </cell>
          <cell r="AC2466" t="str">
            <v>1024</v>
          </cell>
          <cell r="AD2466" t="str">
            <v>512</v>
          </cell>
          <cell r="AE2466">
            <v>1</v>
          </cell>
          <cell r="AF2466" t="str">
            <v>.</v>
          </cell>
          <cell r="AG2466" t="str">
            <v>SAN ISIDRO</v>
          </cell>
        </row>
        <row r="2467">
          <cell r="B2467">
            <v>3500015127</v>
          </cell>
          <cell r="C2467">
            <v>42130</v>
          </cell>
          <cell r="D2467">
            <v>42146</v>
          </cell>
          <cell r="E2467" t="str">
            <v>563773-2</v>
          </cell>
          <cell r="F2467">
            <v>2830607</v>
          </cell>
          <cell r="G2467" t="str">
            <v>TIENDAS EFE S.A</v>
          </cell>
          <cell r="H2467" t="str">
            <v>AV. LUIS GONZALES NRO. 1315 (2 PISO) LAMBAYEQUE - CHICLAYO - CHICLAYO</v>
          </cell>
          <cell r="I2467">
            <v>20141189850</v>
          </cell>
          <cell r="J2467" t="str">
            <v>AV. LUIS GONZALES NRO. 1315 (2 PISO)</v>
          </cell>
          <cell r="K2467" t="str">
            <v>CHICLAYO</v>
          </cell>
          <cell r="L2467" t="str">
            <v>CHICLAYO</v>
          </cell>
          <cell r="M2467" t="str">
            <v>LAMBAYEQUE</v>
          </cell>
          <cell r="N2467" t="str">
            <v>.</v>
          </cell>
          <cell r="O2467" t="str">
            <v xml:space="preserve">INTERNET SATELITAL 128 KBPS </v>
          </cell>
          <cell r="P2467" t="str">
            <v>Periodo del 01 al 31 de Mayo 2015</v>
          </cell>
          <cell r="Q2467" t="str">
            <v>MZ. H LTE. 4 GRUPO RESIDENCIAL C2 SECTOR C (VENTANILLA - CALLAO - LIMA) (REF: PROYECTO PILOTO PACHACUTEC)</v>
          </cell>
          <cell r="R2467" t="str">
            <v>.</v>
          </cell>
          <cell r="S2467" t="str">
            <v>.</v>
          </cell>
          <cell r="T2467">
            <v>450</v>
          </cell>
          <cell r="U2467">
            <v>0</v>
          </cell>
          <cell r="V2467">
            <v>450</v>
          </cell>
          <cell r="W2467">
            <v>81</v>
          </cell>
          <cell r="X2467">
            <v>531</v>
          </cell>
          <cell r="Y2467" t="str">
            <v>.</v>
          </cell>
          <cell r="Z2467">
            <v>0</v>
          </cell>
          <cell r="AA2467" t="str">
            <v>USD</v>
          </cell>
          <cell r="AB2467" t="str">
            <v>IPB SAT</v>
          </cell>
          <cell r="AC2467" t="str">
            <v>128</v>
          </cell>
          <cell r="AD2467" t="str">
            <v>128</v>
          </cell>
          <cell r="AE2467">
            <v>1</v>
          </cell>
          <cell r="AF2467" t="str">
            <v>.</v>
          </cell>
          <cell r="AG2467" t="str">
            <v>CHICLAYO</v>
          </cell>
        </row>
        <row r="2468">
          <cell r="B2468">
            <v>3500015128</v>
          </cell>
          <cell r="C2468">
            <v>42130</v>
          </cell>
          <cell r="D2468">
            <v>42146</v>
          </cell>
          <cell r="E2468" t="str">
            <v>563773-2</v>
          </cell>
          <cell r="F2468">
            <v>5165825</v>
          </cell>
          <cell r="G2468" t="str">
            <v>TIENDAS EFE S.A</v>
          </cell>
          <cell r="H2468" t="str">
            <v>AV. LUIS GONZALES NRO. 1315, CHICLAYO - CHICLAYO - LAMBAYEQUE</v>
          </cell>
          <cell r="I2468">
            <v>20141189850</v>
          </cell>
          <cell r="J2468" t="str">
            <v>AV. LUIS GONZALES NRO. 1315 (2 PISO)</v>
          </cell>
          <cell r="K2468" t="str">
            <v>CHICLAYO</v>
          </cell>
          <cell r="L2468" t="str">
            <v>CHICLAYO</v>
          </cell>
          <cell r="M2468" t="str">
            <v>LAMBAYEQUE</v>
          </cell>
          <cell r="N2468" t="str">
            <v>.</v>
          </cell>
          <cell r="O2468" t="str">
            <v xml:space="preserve">INTERNET SATELITAL 128 KBPS </v>
          </cell>
          <cell r="P2468" t="str">
            <v>Periodo del 01 al 31 de Mayo 2015</v>
          </cell>
          <cell r="Q2468" t="str">
            <v>CALLE MERCADERES NRO. 132 (AREQUIPA - AREQUIPA - AREQUIPA)</v>
          </cell>
          <cell r="R2468" t="str">
            <v>.</v>
          </cell>
          <cell r="S2468" t="str">
            <v>.</v>
          </cell>
          <cell r="T2468">
            <v>440</v>
          </cell>
          <cell r="U2468">
            <v>0</v>
          </cell>
          <cell r="V2468">
            <v>440</v>
          </cell>
          <cell r="W2468">
            <v>79.200000000000045</v>
          </cell>
          <cell r="X2468">
            <v>519.20000000000005</v>
          </cell>
          <cell r="Y2468" t="str">
            <v>.</v>
          </cell>
          <cell r="Z2468">
            <v>0</v>
          </cell>
          <cell r="AA2468" t="str">
            <v>USD</v>
          </cell>
          <cell r="AB2468" t="str">
            <v>IPB SAT</v>
          </cell>
          <cell r="AC2468" t="str">
            <v>128</v>
          </cell>
          <cell r="AD2468" t="str">
            <v>128</v>
          </cell>
          <cell r="AE2468">
            <v>1</v>
          </cell>
          <cell r="AF2468" t="str">
            <v>.</v>
          </cell>
          <cell r="AG2468" t="str">
            <v>CHICLAYO</v>
          </cell>
        </row>
        <row r="2469">
          <cell r="B2469">
            <v>3500015129</v>
          </cell>
          <cell r="C2469">
            <v>42130</v>
          </cell>
          <cell r="D2469">
            <v>42146</v>
          </cell>
          <cell r="E2469" t="str">
            <v>563773-2</v>
          </cell>
          <cell r="F2469">
            <v>5170534</v>
          </cell>
          <cell r="G2469" t="str">
            <v>TIENDAS EFE S.A</v>
          </cell>
          <cell r="H2469" t="str">
            <v>AV. LUIS GONZALES NRO. 1315 (2 PISO), CHICLAYO - LAMBAYEQUE - LAMBAYEQUE</v>
          </cell>
          <cell r="I2469">
            <v>20141189850</v>
          </cell>
          <cell r="J2469" t="str">
            <v>AV. LUIS GONZALES NRO. 1315 (2 PISO)</v>
          </cell>
          <cell r="K2469" t="str">
            <v>CHICLAYO</v>
          </cell>
          <cell r="L2469" t="str">
            <v>CHICLAYO</v>
          </cell>
          <cell r="M2469" t="str">
            <v>LAMBAYEQUE</v>
          </cell>
          <cell r="N2469" t="str">
            <v>.</v>
          </cell>
          <cell r="O2469" t="str">
            <v xml:space="preserve">INTERNET SATELITAL 128 KBPS </v>
          </cell>
          <cell r="P2469" t="str">
            <v>Periodo del 01 al 31 de Mayo 2015</v>
          </cell>
          <cell r="Q2469" t="str">
            <v>JIRON ALFONSO UGARTE NRO. 458 CENTRO POBLADO BAMBAMARCA (BAMBAMARCA - HUALGAYOC - CAJAMARCA) (REF: NUEVO) - BAMBAMARCA</v>
          </cell>
          <cell r="R2469" t="str">
            <v>.</v>
          </cell>
          <cell r="S2469" t="str">
            <v>.</v>
          </cell>
          <cell r="T2469">
            <v>440</v>
          </cell>
          <cell r="U2469">
            <v>0</v>
          </cell>
          <cell r="V2469">
            <v>440</v>
          </cell>
          <cell r="W2469">
            <v>79.200000000000045</v>
          </cell>
          <cell r="X2469">
            <v>519.20000000000005</v>
          </cell>
          <cell r="Y2469" t="str">
            <v>.</v>
          </cell>
          <cell r="Z2469">
            <v>0</v>
          </cell>
          <cell r="AA2469" t="str">
            <v>USD</v>
          </cell>
          <cell r="AB2469" t="str">
            <v>IPB SAT</v>
          </cell>
          <cell r="AC2469">
            <v>128</v>
          </cell>
          <cell r="AD2469">
            <v>128</v>
          </cell>
          <cell r="AE2469">
            <v>1</v>
          </cell>
          <cell r="AF2469" t="str">
            <v>.</v>
          </cell>
          <cell r="AG2469" t="str">
            <v>CHICLAYO</v>
          </cell>
        </row>
        <row r="2470">
          <cell r="B2470">
            <v>3500015130</v>
          </cell>
          <cell r="C2470">
            <v>42130</v>
          </cell>
          <cell r="D2470">
            <v>42146</v>
          </cell>
          <cell r="E2470" t="str">
            <v>500537-K</v>
          </cell>
          <cell r="F2470">
            <v>5134736</v>
          </cell>
          <cell r="G2470" t="str">
            <v>TOTAL ARTEFACTOS S.A.</v>
          </cell>
          <cell r="H2470" t="str">
            <v>JR. SANTORIN NRO. 167 URB. EL VIVERO (N°175 PARALELA AV.EL DERBY) LIMA - LIMA - SANTIAGO DE SURCO</v>
          </cell>
          <cell r="I2470">
            <v>20331429601</v>
          </cell>
          <cell r="J2470" t="str">
            <v xml:space="preserve">JR. SANTORIN NRO. 167 URB. EL VIVERO </v>
          </cell>
          <cell r="K2470" t="str">
            <v>SANTIAGO DE SURCO</v>
          </cell>
          <cell r="L2470" t="str">
            <v>LIMA</v>
          </cell>
          <cell r="M2470" t="str">
            <v>LIMA</v>
          </cell>
          <cell r="N2470" t="str">
            <v>N°175 PARALELA AV.EL DERBY</v>
          </cell>
          <cell r="O2470" t="str">
            <v xml:space="preserve">INTERNET SATELITAL 256 KBPS </v>
          </cell>
          <cell r="P2470" t="str">
            <v>Periodo del 01 al 31 de Mayo 2015</v>
          </cell>
          <cell r="Q2470" t="str">
            <v>PROLONGACION RICARDO PALMA NRO. 130 (SANTA ANA - LA CONVENCIÓN - CUSCO)</v>
          </cell>
          <cell r="R2470" t="str">
            <v>.</v>
          </cell>
          <cell r="S2470" t="str">
            <v>.</v>
          </cell>
          <cell r="T2470">
            <v>675</v>
          </cell>
          <cell r="U2470">
            <v>0</v>
          </cell>
          <cell r="V2470">
            <v>675</v>
          </cell>
          <cell r="W2470">
            <v>121.5</v>
          </cell>
          <cell r="X2470">
            <v>796.5</v>
          </cell>
          <cell r="Y2470" t="str">
            <v>.</v>
          </cell>
          <cell r="Z2470">
            <v>0</v>
          </cell>
          <cell r="AA2470" t="str">
            <v>USD</v>
          </cell>
          <cell r="AB2470" t="str">
            <v>IPB SAT</v>
          </cell>
          <cell r="AC2470" t="str">
            <v>256</v>
          </cell>
          <cell r="AD2470" t="str">
            <v>256</v>
          </cell>
          <cell r="AE2470">
            <v>1</v>
          </cell>
          <cell r="AF2470" t="str">
            <v>.</v>
          </cell>
          <cell r="AG2470" t="str">
            <v>SANTIAGO DE SURCO</v>
          </cell>
        </row>
        <row r="2471">
          <cell r="B2471">
            <v>3500015131</v>
          </cell>
          <cell r="C2471">
            <v>42130</v>
          </cell>
          <cell r="D2471">
            <v>42146</v>
          </cell>
          <cell r="E2471" t="str">
            <v>1896039-7</v>
          </cell>
          <cell r="F2471">
            <v>5171487</v>
          </cell>
          <cell r="G2471" t="str">
            <v>TRIPLAY MARTIN S.A.C.</v>
          </cell>
          <cell r="H2471" t="str">
            <v>AV. LA MARINA KM. 03, PUNCHANA - MAYNAS - LORETO</v>
          </cell>
          <cell r="I2471">
            <v>20409082859</v>
          </cell>
          <cell r="J2471" t="str">
            <v>AV. LA MARINA KM. 03</v>
          </cell>
          <cell r="K2471" t="str">
            <v>PUNCHANA</v>
          </cell>
          <cell r="L2471" t="str">
            <v>MAYNAS</v>
          </cell>
          <cell r="M2471" t="str">
            <v>LORETO</v>
          </cell>
          <cell r="N2471" t="str">
            <v>.</v>
          </cell>
          <cell r="O2471" t="str">
            <v>ENLACE DE DATOS SATELITAL 512 KBPS</v>
          </cell>
          <cell r="P2471" t="str">
            <v>Periodo del 01 al 31 de Mayo 2015</v>
          </cell>
          <cell r="Q2471" t="str">
            <v>COORDENADA -3.7291308 -73.24474 CENTRO POBLADO (PUNCHANA - MAYNAS - LORETO) (REF: PUNCHANA)</v>
          </cell>
          <cell r="R2471" t="str">
            <v>.</v>
          </cell>
          <cell r="S2471" t="str">
            <v>.</v>
          </cell>
          <cell r="T2471">
            <v>2615</v>
          </cell>
          <cell r="U2471">
            <v>0</v>
          </cell>
          <cell r="V2471">
            <v>2615</v>
          </cell>
          <cell r="W2471">
            <v>470.69999999999982</v>
          </cell>
          <cell r="X2471">
            <v>3085.7</v>
          </cell>
          <cell r="Y2471" t="str">
            <v>.</v>
          </cell>
          <cell r="Z2471">
            <v>0</v>
          </cell>
          <cell r="AA2471" t="str">
            <v>USD</v>
          </cell>
          <cell r="AB2471" t="str">
            <v>ADD SAT (IDIRECT)</v>
          </cell>
          <cell r="AC2471" t="str">
            <v>512</v>
          </cell>
          <cell r="AD2471" t="str">
            <v>512</v>
          </cell>
          <cell r="AE2471">
            <v>1</v>
          </cell>
          <cell r="AF2471" t="str">
            <v>.</v>
          </cell>
          <cell r="AG2471" t="str">
            <v>LORETO</v>
          </cell>
        </row>
        <row r="2472">
          <cell r="B2472">
            <v>3500015132</v>
          </cell>
          <cell r="C2472">
            <v>42130</v>
          </cell>
          <cell r="D2472">
            <v>42146</v>
          </cell>
          <cell r="E2472" t="str">
            <v>1725070-1</v>
          </cell>
          <cell r="F2472">
            <v>5042959</v>
          </cell>
          <cell r="G2472" t="str">
            <v>UNION ANDINA DE CEMENTOS S.A.A. - UNACEM S.A.A</v>
          </cell>
          <cell r="H2472" t="str">
            <v>AV. ATOCONGO NRO. 2440 URB. JOSE GALVEZ, VILLA MARIA DEL TRIUNFO - LIMA - LIMA</v>
          </cell>
          <cell r="I2472">
            <v>20100137390</v>
          </cell>
          <cell r="J2472" t="str">
            <v>AV. ATOCONGO NRO. 2440 URB. JOSE GALVEZ</v>
          </cell>
          <cell r="K2472" t="str">
            <v>VILLA MARIA DEL TRIUNFO</v>
          </cell>
          <cell r="L2472" t="str">
            <v>LIMA</v>
          </cell>
          <cell r="M2472" t="str">
            <v>LIMA</v>
          </cell>
          <cell r="N2472" t="str">
            <v>.</v>
          </cell>
          <cell r="O2472" t="str">
            <v xml:space="preserve">ENLACE DE DATOS SATELITAL 128 KBPS </v>
          </cell>
          <cell r="P2472" t="str">
            <v>Periodo del 01 al 31 de Mayo 2015</v>
          </cell>
          <cell r="Q2472" t="str">
            <v xml:space="preserve">AVENIDA VICTOR MALASQUEZ NRO. S/N COMUNIDAD CAMPESINA COLLANAC URB. MANCHAY BAJO PARCELA 44 (PACHACAMAC - LIMA - LIMA) </v>
          </cell>
          <cell r="R2472" t="str">
            <v>.</v>
          </cell>
          <cell r="S2472" t="str">
            <v>.</v>
          </cell>
          <cell r="T2472">
            <v>416.78</v>
          </cell>
          <cell r="U2472">
            <v>0</v>
          </cell>
          <cell r="V2472">
            <v>416.78</v>
          </cell>
          <cell r="W2472">
            <v>75.020000000000039</v>
          </cell>
          <cell r="X2472">
            <v>491.8</v>
          </cell>
          <cell r="Y2472" t="str">
            <v>.</v>
          </cell>
          <cell r="Z2472">
            <v>0</v>
          </cell>
          <cell r="AA2472" t="str">
            <v>USD</v>
          </cell>
          <cell r="AB2472" t="str">
            <v>ADD SAT</v>
          </cell>
          <cell r="AC2472" t="str">
            <v>128</v>
          </cell>
          <cell r="AD2472" t="str">
            <v>64</v>
          </cell>
          <cell r="AE2472">
            <v>1</v>
          </cell>
          <cell r="AF2472" t="str">
            <v>.</v>
          </cell>
          <cell r="AG2472" t="str">
            <v>VILLA MARIA DEL TRIUNFO</v>
          </cell>
        </row>
        <row r="2473">
          <cell r="B2473">
            <v>3500015133</v>
          </cell>
          <cell r="C2473">
            <v>42130</v>
          </cell>
          <cell r="D2473">
            <v>42146</v>
          </cell>
          <cell r="E2473" t="str">
            <v>562316-2</v>
          </cell>
          <cell r="F2473">
            <v>5171700</v>
          </cell>
          <cell r="G2473" t="str">
            <v>WORLD DATA COMMUNICATIONS SAC</v>
          </cell>
          <cell r="H2473" t="str">
            <v>AV. DEL PARQUE SUR NRO. 552 URB. CORPAC , SAN BORJA - LIMA - LIMA</v>
          </cell>
          <cell r="I2473">
            <v>20505946619</v>
          </cell>
          <cell r="J2473" t="str">
            <v>AV. DEL PARQUE SUR NRO. 552 URB. CORPAC</v>
          </cell>
          <cell r="K2473" t="str">
            <v>SAN BORJA</v>
          </cell>
          <cell r="L2473" t="str">
            <v>LIMA</v>
          </cell>
          <cell r="M2473" t="str">
            <v>LIMA</v>
          </cell>
          <cell r="N2473" t="str">
            <v>ALT CDRA 10 Y 11 GALVEZ BARRENECHEA</v>
          </cell>
          <cell r="O2473" t="str">
            <v>INTERNET  SATELITAL 128 KBPS</v>
          </cell>
          <cell r="P2473" t="str">
            <v>Periodo del 01 al 31 de Mayo 2015</v>
          </cell>
          <cell r="Q2473" t="str">
            <v>COORDENADA LONGITUD 75°40'07" LATITUD 12°03'51" CENTRO POBLADO TOMAS (TOMAS - YAUYOS - LIMA) (REF: CAMPAMENTO AZULCOCHA)</v>
          </cell>
          <cell r="R2473" t="str">
            <v>.</v>
          </cell>
          <cell r="S2473" t="str">
            <v>.</v>
          </cell>
          <cell r="T2473">
            <v>313.2</v>
          </cell>
          <cell r="U2473">
            <v>0</v>
          </cell>
          <cell r="V2473">
            <v>313.2</v>
          </cell>
          <cell r="W2473">
            <v>56.379999999999995</v>
          </cell>
          <cell r="X2473">
            <v>369.58</v>
          </cell>
          <cell r="Y2473" t="str">
            <v>.</v>
          </cell>
          <cell r="Z2473">
            <v>0</v>
          </cell>
          <cell r="AA2473" t="str">
            <v>USD</v>
          </cell>
          <cell r="AB2473" t="str">
            <v>IPB SAT</v>
          </cell>
          <cell r="AC2473" t="str">
            <v>128</v>
          </cell>
          <cell r="AD2473" t="str">
            <v>128</v>
          </cell>
          <cell r="AE2473">
            <v>1</v>
          </cell>
          <cell r="AF2473" t="str">
            <v>.</v>
          </cell>
          <cell r="AG2473" t="str">
            <v>SAN BORJA</v>
          </cell>
        </row>
        <row r="2474">
          <cell r="B2474">
            <v>3500015134</v>
          </cell>
          <cell r="C2474">
            <v>42130</v>
          </cell>
          <cell r="D2474">
            <v>42146</v>
          </cell>
          <cell r="E2474" t="str">
            <v>562316-2</v>
          </cell>
          <cell r="F2474">
            <v>5171702</v>
          </cell>
          <cell r="G2474" t="str">
            <v>WORLD DATA COMMUNICATIONS SAC</v>
          </cell>
          <cell r="H2474" t="str">
            <v>AV. DEL PARQUE SUR NRO. 552 URB. CORPAC , SAN BORJA - LIMA - LIMA</v>
          </cell>
          <cell r="I2474">
            <v>20505946619</v>
          </cell>
          <cell r="J2474" t="str">
            <v>AV. DEL PARQUE SUR NRO. 552 URB. CORPAC</v>
          </cell>
          <cell r="K2474" t="str">
            <v>SAN BORJA</v>
          </cell>
          <cell r="L2474" t="str">
            <v>LIMA</v>
          </cell>
          <cell r="M2474" t="str">
            <v>LIMA</v>
          </cell>
          <cell r="N2474" t="str">
            <v>ALT CDRA 10 Y 11 GALVEZ BARRENECHEA</v>
          </cell>
          <cell r="O2474" t="str">
            <v>INTERNET  SATELITAL 256 KBPS</v>
          </cell>
          <cell r="P2474" t="str">
            <v>Periodo del 01 al 31 de Mayo 2015</v>
          </cell>
          <cell r="Q2474" t="str">
            <v>COORDENADA LONGITUD 74°48'29" LATITUD 12°56'29" CENTRO POBLADO CCOCHACCASA (CCOCHACCASA - ANGARAES - HUANCAVELICA) (REF: CAMPAMENTO JULCANI)</v>
          </cell>
          <cell r="R2474" t="str">
            <v>.</v>
          </cell>
          <cell r="S2474" t="str">
            <v>.</v>
          </cell>
          <cell r="T2474">
            <v>393.3</v>
          </cell>
          <cell r="U2474">
            <v>0</v>
          </cell>
          <cell r="V2474">
            <v>393.3</v>
          </cell>
          <cell r="W2474">
            <v>70.789999999999964</v>
          </cell>
          <cell r="X2474">
            <v>464.09</v>
          </cell>
          <cell r="Y2474" t="str">
            <v>.</v>
          </cell>
          <cell r="Z2474">
            <v>0</v>
          </cell>
          <cell r="AA2474" t="str">
            <v>USD</v>
          </cell>
          <cell r="AB2474" t="str">
            <v>IPB SAT</v>
          </cell>
          <cell r="AC2474">
            <v>256</v>
          </cell>
          <cell r="AD2474">
            <v>128</v>
          </cell>
          <cell r="AE2474">
            <v>1</v>
          </cell>
          <cell r="AF2474" t="str">
            <v>.</v>
          </cell>
          <cell r="AG2474" t="str">
            <v>SAN BORJA</v>
          </cell>
        </row>
        <row r="2475">
          <cell r="B2475">
            <v>3500015135</v>
          </cell>
          <cell r="C2475">
            <v>42130</v>
          </cell>
          <cell r="D2475">
            <v>42146</v>
          </cell>
          <cell r="E2475" t="str">
            <v>562316-2</v>
          </cell>
          <cell r="F2475">
            <v>5171713</v>
          </cell>
          <cell r="G2475" t="str">
            <v>WORLD DATA COMMUNICATIONS SAC</v>
          </cell>
          <cell r="H2475" t="str">
            <v>AV. DEL PARQUE SUR NRO. 552 URB. CORPAC , SAN BORJA - LIMA - LIMA</v>
          </cell>
          <cell r="I2475">
            <v>20505946619</v>
          </cell>
          <cell r="J2475" t="str">
            <v>AV. DEL PARQUE SUR NRO. 552 URB. CORPAC</v>
          </cell>
          <cell r="K2475" t="str">
            <v>SAN BORJA</v>
          </cell>
          <cell r="L2475" t="str">
            <v>LIMA</v>
          </cell>
          <cell r="M2475" t="str">
            <v>LIMA</v>
          </cell>
          <cell r="N2475" t="str">
            <v>ALT CDRA 10 Y 11 GALVEZ BARRENECHEA</v>
          </cell>
          <cell r="O2475" t="str">
            <v>INTERNET  SATELITAL 512 KBPS</v>
          </cell>
          <cell r="P2475" t="str">
            <v>Periodo del 01 al 31 de Mayo 2015</v>
          </cell>
          <cell r="Q2475" t="str">
            <v>COORDENADA LONGITUD 70°32'15" LATITUD 16°08'29" CENTRO POBLADO ICHUÑA (ICHUñA - GENERAL SáNCHEZ CERRO - MOQUEGUA) (REF: CAMPAMENTO ICHUÑA)</v>
          </cell>
          <cell r="R2475" t="str">
            <v>.</v>
          </cell>
          <cell r="S2475" t="str">
            <v>.</v>
          </cell>
          <cell r="T2475">
            <v>678.6</v>
          </cell>
          <cell r="U2475">
            <v>0</v>
          </cell>
          <cell r="V2475">
            <v>678.6</v>
          </cell>
          <cell r="W2475">
            <v>122.14999999999998</v>
          </cell>
          <cell r="X2475">
            <v>800.75</v>
          </cell>
          <cell r="Y2475" t="str">
            <v>.</v>
          </cell>
          <cell r="Z2475">
            <v>0</v>
          </cell>
          <cell r="AA2475" t="str">
            <v>USD</v>
          </cell>
          <cell r="AB2475" t="str">
            <v>IPB SAT</v>
          </cell>
          <cell r="AC2475">
            <v>512</v>
          </cell>
          <cell r="AD2475">
            <v>256</v>
          </cell>
          <cell r="AE2475">
            <v>1</v>
          </cell>
          <cell r="AF2475" t="str">
            <v>.</v>
          </cell>
          <cell r="AG2475" t="str">
            <v>SAN BORJA</v>
          </cell>
        </row>
        <row r="2476">
          <cell r="B2476">
            <v>3500015136</v>
          </cell>
          <cell r="C2476">
            <v>42130</v>
          </cell>
          <cell r="D2476">
            <v>42146</v>
          </cell>
          <cell r="E2476" t="str">
            <v>562316-2</v>
          </cell>
          <cell r="F2476">
            <v>5171703</v>
          </cell>
          <cell r="G2476" t="str">
            <v>WORLD DATA COMMUNICATIONS SAC</v>
          </cell>
          <cell r="H2476" t="str">
            <v>AV. DEL PARQUE SUR NRO. 552 URB. CORPAC , SAN BORJA - LIMA - LIMA</v>
          </cell>
          <cell r="I2476">
            <v>20505946619</v>
          </cell>
          <cell r="J2476" t="str">
            <v>AV. DEL PARQUE SUR NRO. 552 URB. CORPAC</v>
          </cell>
          <cell r="K2476" t="str">
            <v>SAN BORJA</v>
          </cell>
          <cell r="L2476" t="str">
            <v>LIMA</v>
          </cell>
          <cell r="M2476" t="str">
            <v>LIMA</v>
          </cell>
          <cell r="N2476" t="str">
            <v>ALT CDRA 10 Y 11 GALVEZ BARRENECHEA</v>
          </cell>
          <cell r="O2476" t="str">
            <v>INTERNET  SATELITAL 128 KBPS</v>
          </cell>
          <cell r="P2476" t="str">
            <v>Periodo del 01 al 31 de Mayo 2015</v>
          </cell>
          <cell r="Q2476" t="str">
            <v>COORDENADA LONGITUD 71°57'06" LATITUD 15°35'08" CENTRO POBLADO COSÑIRHUA (TAPAY - CAYLLOMA - AREQUIPA) (REF: NUEVO)</v>
          </cell>
          <cell r="R2476" t="str">
            <v>.</v>
          </cell>
          <cell r="S2476" t="str">
            <v>.</v>
          </cell>
          <cell r="T2476">
            <v>251.1</v>
          </cell>
          <cell r="U2476">
            <v>0</v>
          </cell>
          <cell r="V2476">
            <v>251.1</v>
          </cell>
          <cell r="W2476">
            <v>45.200000000000017</v>
          </cell>
          <cell r="X2476">
            <v>296.3</v>
          </cell>
          <cell r="Y2476" t="str">
            <v>.</v>
          </cell>
          <cell r="Z2476">
            <v>0</v>
          </cell>
          <cell r="AA2476" t="str">
            <v>USD</v>
          </cell>
          <cell r="AB2476" t="str">
            <v>IPB SAT</v>
          </cell>
          <cell r="AC2476">
            <v>128</v>
          </cell>
          <cell r="AD2476">
            <v>64</v>
          </cell>
          <cell r="AE2476">
            <v>1</v>
          </cell>
          <cell r="AF2476" t="str">
            <v>.</v>
          </cell>
          <cell r="AG2476" t="str">
            <v>SAN BORJA</v>
          </cell>
        </row>
        <row r="2477">
          <cell r="B2477">
            <v>3500015137</v>
          </cell>
          <cell r="C2477">
            <v>42130</v>
          </cell>
          <cell r="D2477">
            <v>42146</v>
          </cell>
          <cell r="E2477" t="str">
            <v>562316-2</v>
          </cell>
          <cell r="F2477">
            <v>5171705</v>
          </cell>
          <cell r="G2477" t="str">
            <v>WORLD DATA COMMUNICATIONS SAC</v>
          </cell>
          <cell r="H2477" t="str">
            <v>AV. DEL PARQUE SUR NRO. 552 URB. CORPAC , SAN BORJA - LIMA - LIMA</v>
          </cell>
          <cell r="I2477">
            <v>20505946619</v>
          </cell>
          <cell r="J2477" t="str">
            <v>AV. DEL PARQUE SUR NRO. 552 URB. CORPAC</v>
          </cell>
          <cell r="K2477" t="str">
            <v>SAN BORJA</v>
          </cell>
          <cell r="L2477" t="str">
            <v>LIMA</v>
          </cell>
          <cell r="M2477" t="str">
            <v>LIMA</v>
          </cell>
          <cell r="N2477" t="str">
            <v>ALT CDRA 10 Y 11 GALVEZ BARRENECHEA</v>
          </cell>
          <cell r="O2477" t="str">
            <v>INTERNET  SATELITAL 512 KBPS</v>
          </cell>
          <cell r="P2477" t="str">
            <v>Periodo del 01 al 31 de Mayo 2015</v>
          </cell>
          <cell r="Q2477" t="str">
            <v>COORDENADA LONGITUD 7446'11" LATITUD 12°55'09" CENTRO POBLADO CCOCHACCASA (CCOCHACCASA - ANGARAES - HUANCAVELICA) (REF: PLAZA DE ARMAS S/N / LOCAL COMUNAL)</v>
          </cell>
          <cell r="R2477" t="str">
            <v>.</v>
          </cell>
          <cell r="S2477" t="str">
            <v>.</v>
          </cell>
          <cell r="T2477">
            <v>554.4</v>
          </cell>
          <cell r="U2477">
            <v>0</v>
          </cell>
          <cell r="V2477">
            <v>554.4</v>
          </cell>
          <cell r="W2477">
            <v>99.790000000000077</v>
          </cell>
          <cell r="X2477">
            <v>654.19000000000005</v>
          </cell>
          <cell r="Y2477" t="str">
            <v>.</v>
          </cell>
          <cell r="Z2477">
            <v>0</v>
          </cell>
          <cell r="AA2477" t="str">
            <v>USD</v>
          </cell>
          <cell r="AB2477" t="str">
            <v>IPB SAT</v>
          </cell>
          <cell r="AC2477">
            <v>512</v>
          </cell>
          <cell r="AD2477">
            <v>128</v>
          </cell>
          <cell r="AE2477">
            <v>1</v>
          </cell>
          <cell r="AF2477" t="str">
            <v>.</v>
          </cell>
          <cell r="AG2477" t="str">
            <v>SAN BORJA</v>
          </cell>
        </row>
        <row r="2478">
          <cell r="B2478">
            <v>3500015138</v>
          </cell>
          <cell r="C2478">
            <v>42130</v>
          </cell>
          <cell r="D2478">
            <v>42146</v>
          </cell>
          <cell r="E2478" t="str">
            <v>562316-2</v>
          </cell>
          <cell r="F2478">
            <v>5171706</v>
          </cell>
          <cell r="G2478" t="str">
            <v>WORLD DATA COMMUNICATIONS SAC</v>
          </cell>
          <cell r="H2478" t="str">
            <v>AV. DEL PARQUE SUR NRO. 552 URB. CORPAC , SAN BORJA - LIMA - LIMA</v>
          </cell>
          <cell r="I2478">
            <v>20505946619</v>
          </cell>
          <cell r="J2478" t="str">
            <v>AV. DEL PARQUE SUR NRO. 552 URB. CORPAC</v>
          </cell>
          <cell r="K2478" t="str">
            <v>SAN BORJA</v>
          </cell>
          <cell r="L2478" t="str">
            <v>LIMA</v>
          </cell>
          <cell r="M2478" t="str">
            <v>LIMA</v>
          </cell>
          <cell r="N2478" t="str">
            <v>ALT CDRA 10 Y 11 GALVEZ BARRENECHEA</v>
          </cell>
          <cell r="O2478" t="str">
            <v>INTERNET  SATELITAL 512 KBPS</v>
          </cell>
          <cell r="P2478" t="str">
            <v>Periodo del 01 al 31 de Mayo 2015</v>
          </cell>
          <cell r="Q2478" t="str">
            <v>COORDENADA LONGITUD 73°44'53" LATITUD 15°65'38" CENTRO POBLADO CHUMPI (CHUMPI - PARINACOCHAS - AYACUCHO) (REF: MUNICIPALIDAD CHUMPI)</v>
          </cell>
          <cell r="R2478" t="str">
            <v>.</v>
          </cell>
          <cell r="S2478" t="str">
            <v>.</v>
          </cell>
          <cell r="T2478">
            <v>554.4</v>
          </cell>
          <cell r="U2478">
            <v>0</v>
          </cell>
          <cell r="V2478">
            <v>554.4</v>
          </cell>
          <cell r="W2478">
            <v>99.790000000000077</v>
          </cell>
          <cell r="X2478">
            <v>654.19000000000005</v>
          </cell>
          <cell r="Y2478" t="str">
            <v>.</v>
          </cell>
          <cell r="Z2478">
            <v>0</v>
          </cell>
          <cell r="AA2478" t="str">
            <v>USD</v>
          </cell>
          <cell r="AB2478" t="str">
            <v>IPB SAT</v>
          </cell>
          <cell r="AC2478">
            <v>512</v>
          </cell>
          <cell r="AD2478">
            <v>128</v>
          </cell>
          <cell r="AE2478">
            <v>1</v>
          </cell>
          <cell r="AF2478" t="str">
            <v>.</v>
          </cell>
          <cell r="AG2478" t="str">
            <v>SAN BORJA</v>
          </cell>
        </row>
        <row r="2479">
          <cell r="B2479">
            <v>3500015139</v>
          </cell>
          <cell r="C2479">
            <v>42130</v>
          </cell>
          <cell r="D2479">
            <v>42146</v>
          </cell>
          <cell r="E2479" t="str">
            <v>562316-2</v>
          </cell>
          <cell r="F2479">
            <v>5171691</v>
          </cell>
          <cell r="G2479" t="str">
            <v>WORLD DATA COMMUNICATIONS SAC</v>
          </cell>
          <cell r="H2479" t="str">
            <v>AV. DEL PARQUE SUR NRO. 552 URB. CORPAC , SAN BORJA - LIMA - LIMA</v>
          </cell>
          <cell r="I2479">
            <v>20505946619</v>
          </cell>
          <cell r="J2479" t="str">
            <v>AV. DEL PARQUE SUR NRO. 552 URB. CORPAC</v>
          </cell>
          <cell r="K2479" t="str">
            <v>SAN BORJA</v>
          </cell>
          <cell r="L2479" t="str">
            <v>LIMA</v>
          </cell>
          <cell r="M2479" t="str">
            <v>LIMA</v>
          </cell>
          <cell r="N2479" t="str">
            <v>ALT CDRA 10 Y 11 GALVEZ BARRENECHEA</v>
          </cell>
          <cell r="O2479" t="str">
            <v>INTERNET  SATELITAL 2048 KBPS</v>
          </cell>
          <cell r="P2479" t="str">
            <v>Periodo del 01 al 31 de Mayo 2015</v>
          </cell>
          <cell r="Q2479" t="str">
            <v>COORDENADA LONGITUD 78°36'29" LATITUD 6°45'48" CENTRO POBLADO HUALGAYOC (HUALGAYOC - HUALGAYOC - CAJAMARCA) (REF: CAMPAMENTO RECREACION)</v>
          </cell>
          <cell r="R2479" t="str">
            <v>.</v>
          </cell>
          <cell r="S2479" t="str">
            <v>.</v>
          </cell>
          <cell r="T2479">
            <v>3518</v>
          </cell>
          <cell r="U2479">
            <v>0</v>
          </cell>
          <cell r="V2479">
            <v>3518</v>
          </cell>
          <cell r="W2479">
            <v>633.23999999999978</v>
          </cell>
          <cell r="X2479">
            <v>4151.24</v>
          </cell>
          <cell r="Y2479" t="str">
            <v>.</v>
          </cell>
          <cell r="Z2479">
            <v>0</v>
          </cell>
          <cell r="AA2479" t="str">
            <v>USD</v>
          </cell>
          <cell r="AB2479" t="str">
            <v>IPB SAT (IDIRECT)</v>
          </cell>
          <cell r="AC2479">
            <v>2048</v>
          </cell>
          <cell r="AD2479">
            <v>1024</v>
          </cell>
          <cell r="AE2479">
            <v>1</v>
          </cell>
          <cell r="AF2479" t="str">
            <v>.</v>
          </cell>
          <cell r="AG2479" t="str">
            <v>SAN BORJA</v>
          </cell>
        </row>
        <row r="2480">
          <cell r="B2480">
            <v>3500015140</v>
          </cell>
          <cell r="C2480">
            <v>42130</v>
          </cell>
          <cell r="D2480">
            <v>42146</v>
          </cell>
          <cell r="E2480" t="str">
            <v>562316-2</v>
          </cell>
          <cell r="F2480">
            <v>5171690</v>
          </cell>
          <cell r="G2480" t="str">
            <v>WORLD DATA COMMUNICATIONS SAC</v>
          </cell>
          <cell r="H2480" t="str">
            <v>AV. DEL PARQUE SUR NRO. 552 URB. CORPAC , SAN BORJA - LIMA - LIMA</v>
          </cell>
          <cell r="I2480">
            <v>20505946619</v>
          </cell>
          <cell r="J2480" t="str">
            <v>AV. DEL PARQUE SUR NRO. 552 URB. CORPAC</v>
          </cell>
          <cell r="K2480" t="str">
            <v>SAN BORJA</v>
          </cell>
          <cell r="L2480" t="str">
            <v>LIMA</v>
          </cell>
          <cell r="M2480" t="str">
            <v>LIMA</v>
          </cell>
          <cell r="N2480" t="str">
            <v>ALT CDRA 10 Y 11 GALVEZ BARRENECHEA</v>
          </cell>
          <cell r="O2480" t="str">
            <v>INTERNET  SATELITAL 512 KBPS</v>
          </cell>
          <cell r="P2480" t="str">
            <v>Periodo del 01 al 31 de Mayo 2015</v>
          </cell>
          <cell r="Q2480" t="str">
            <v>COORDENADA LONGITUD 78°44'18" LATITUD 6°40'14" CENTRO POBLADO CHUGUR (CHUGUR - HUALGAYOC - CAJAMARCA) (REF: PLAZA DE ARMAS / MUNICIPALIDAD CHUGUR)</v>
          </cell>
          <cell r="R2480" t="str">
            <v>.</v>
          </cell>
          <cell r="S2480" t="str">
            <v>.</v>
          </cell>
          <cell r="T2480">
            <v>678.6</v>
          </cell>
          <cell r="U2480">
            <v>0</v>
          </cell>
          <cell r="V2480">
            <v>678.6</v>
          </cell>
          <cell r="W2480">
            <v>122.14999999999998</v>
          </cell>
          <cell r="X2480">
            <v>800.75</v>
          </cell>
          <cell r="Y2480" t="str">
            <v>.</v>
          </cell>
          <cell r="Z2480">
            <v>0</v>
          </cell>
          <cell r="AA2480" t="str">
            <v>USD</v>
          </cell>
          <cell r="AB2480" t="str">
            <v>IPB SAT</v>
          </cell>
          <cell r="AC2480">
            <v>512</v>
          </cell>
          <cell r="AD2480">
            <v>256</v>
          </cell>
          <cell r="AE2480">
            <v>1</v>
          </cell>
          <cell r="AF2480" t="str">
            <v>.</v>
          </cell>
          <cell r="AG2480" t="str">
            <v>SAN BORJA</v>
          </cell>
        </row>
        <row r="2481">
          <cell r="B2481">
            <v>3500015141</v>
          </cell>
          <cell r="C2481">
            <v>42130</v>
          </cell>
          <cell r="D2481">
            <v>42146</v>
          </cell>
          <cell r="E2481" t="str">
            <v>562316-2</v>
          </cell>
          <cell r="F2481">
            <v>5171707</v>
          </cell>
          <cell r="G2481" t="str">
            <v>WORLD DATA COMMUNICATIONS SAC</v>
          </cell>
          <cell r="H2481" t="str">
            <v>AV. DEL PARQUE SUR NRO. 552 URB. CORPAC , SAN BORJA - LIMA - LIMA</v>
          </cell>
          <cell r="I2481">
            <v>20505946619</v>
          </cell>
          <cell r="J2481" t="str">
            <v>AV. DEL PARQUE SUR NRO. 552 URB. CORPAC</v>
          </cell>
          <cell r="K2481" t="str">
            <v>SAN BORJA</v>
          </cell>
          <cell r="L2481" t="str">
            <v>LIMA</v>
          </cell>
          <cell r="M2481" t="str">
            <v>LIMA</v>
          </cell>
          <cell r="N2481" t="str">
            <v>ALT CDRA 10 Y 11 GALVEZ BARRENECHEA</v>
          </cell>
          <cell r="O2481" t="str">
            <v>INTERNET  SATELITAL 256 KBPS</v>
          </cell>
          <cell r="P2481" t="str">
            <v>Periodo del 01 al 31 de Mayo 2015</v>
          </cell>
          <cell r="Q2481" t="str">
            <v>COORDENADA LONGITUD 73°18'38" LATITUD 15°54'25" CENTRO POBLADO ATICO (ATICO - CARAVELI - AREQUIPA) (REF: CAMPAMENTO RIO SECO)</v>
          </cell>
          <cell r="R2481" t="str">
            <v>.</v>
          </cell>
          <cell r="S2481" t="str">
            <v>.</v>
          </cell>
          <cell r="T2481">
            <v>393.3</v>
          </cell>
          <cell r="U2481">
            <v>0</v>
          </cell>
          <cell r="V2481">
            <v>393.3</v>
          </cell>
          <cell r="W2481">
            <v>70.789999999999964</v>
          </cell>
          <cell r="X2481">
            <v>464.09</v>
          </cell>
          <cell r="Y2481" t="str">
            <v>.</v>
          </cell>
          <cell r="Z2481">
            <v>0</v>
          </cell>
          <cell r="AA2481" t="str">
            <v>USD</v>
          </cell>
          <cell r="AB2481" t="str">
            <v>IPB SAT</v>
          </cell>
          <cell r="AC2481">
            <v>256</v>
          </cell>
          <cell r="AD2481">
            <v>128</v>
          </cell>
          <cell r="AE2481">
            <v>1</v>
          </cell>
          <cell r="AF2481" t="str">
            <v>.</v>
          </cell>
          <cell r="AG2481" t="str">
            <v>SAN BORJA</v>
          </cell>
        </row>
        <row r="2482">
          <cell r="B2482">
            <v>3500015142</v>
          </cell>
          <cell r="C2482">
            <v>42130</v>
          </cell>
          <cell r="D2482">
            <v>42146</v>
          </cell>
          <cell r="E2482" t="str">
            <v>562316-2</v>
          </cell>
          <cell r="F2482">
            <v>5171685</v>
          </cell>
          <cell r="G2482" t="str">
            <v>WORLD DATA COMMUNICATIONS SAC</v>
          </cell>
          <cell r="H2482" t="str">
            <v>AV. DEL PARQUE SUR NRO. 552 URB. CORPAC , SAN BORJA - LIMA - LIMA</v>
          </cell>
          <cell r="I2482">
            <v>20505946619</v>
          </cell>
          <cell r="J2482" t="str">
            <v>AV. DEL PARQUE SUR NRO. 552 URB. CORPAC</v>
          </cell>
          <cell r="K2482" t="str">
            <v>SAN BORJA</v>
          </cell>
          <cell r="L2482" t="str">
            <v>LIMA</v>
          </cell>
          <cell r="M2482" t="str">
            <v>LIMA</v>
          </cell>
          <cell r="N2482" t="str">
            <v>ALT CDRA 10 Y 11 GALVEZ BARRENECHEA</v>
          </cell>
          <cell r="O2482" t="str">
            <v>INTERNET  SATELITAL 512 KBPS</v>
          </cell>
          <cell r="P2482" t="str">
            <v>Periodo del 01 al 31 de Mayo 2015</v>
          </cell>
          <cell r="Q2482" t="str">
            <v>COORDENADA LONGITUD 74°12'42" LATITUD 15°46'04" CENTRO POBLADO HUANUHUANU (HUANUHUANU - CARAVELI - AREQUIPA) (REF: CAMPAMENTO TOCOTA)</v>
          </cell>
          <cell r="R2482" t="str">
            <v>.</v>
          </cell>
          <cell r="S2482" t="str">
            <v>.</v>
          </cell>
          <cell r="T2482">
            <v>678.6</v>
          </cell>
          <cell r="U2482">
            <v>0</v>
          </cell>
          <cell r="V2482">
            <v>678.6</v>
          </cell>
          <cell r="W2482">
            <v>122.14999999999998</v>
          </cell>
          <cell r="X2482">
            <v>800.75</v>
          </cell>
          <cell r="Y2482" t="str">
            <v>.</v>
          </cell>
          <cell r="Z2482">
            <v>0</v>
          </cell>
          <cell r="AA2482" t="str">
            <v>USD</v>
          </cell>
          <cell r="AB2482" t="str">
            <v>IPB SAT</v>
          </cell>
          <cell r="AC2482">
            <v>512</v>
          </cell>
          <cell r="AD2482">
            <v>256</v>
          </cell>
          <cell r="AE2482">
            <v>1</v>
          </cell>
          <cell r="AF2482" t="str">
            <v>.</v>
          </cell>
          <cell r="AG2482" t="str">
            <v>SAN BORJA</v>
          </cell>
        </row>
        <row r="2483">
          <cell r="B2483">
            <v>3500015143</v>
          </cell>
          <cell r="C2483">
            <v>42130</v>
          </cell>
          <cell r="D2483">
            <v>42146</v>
          </cell>
          <cell r="E2483" t="str">
            <v>562316-2</v>
          </cell>
          <cell r="F2483">
            <v>5171708</v>
          </cell>
          <cell r="G2483" t="str">
            <v>WORLD DATA COMMUNICATIONS SAC</v>
          </cell>
          <cell r="H2483" t="str">
            <v>AV. DEL PARQUE SUR NRO. 552 URB. CORPAC , SAN BORJA - LIMA - LIMA</v>
          </cell>
          <cell r="I2483">
            <v>20505946619</v>
          </cell>
          <cell r="J2483" t="str">
            <v>AV. DEL PARQUE SUR NRO. 552 URB. CORPAC</v>
          </cell>
          <cell r="K2483" t="str">
            <v>SAN BORJA</v>
          </cell>
          <cell r="L2483" t="str">
            <v>LIMA</v>
          </cell>
          <cell r="M2483" t="str">
            <v>LIMA</v>
          </cell>
          <cell r="N2483" t="str">
            <v>ALT CDRA 10 Y 11 GALVEZ BARRENECHEA</v>
          </cell>
          <cell r="O2483" t="str">
            <v>INTERNET  SATELITAL 256 KBPS</v>
          </cell>
          <cell r="P2483" t="str">
            <v>Periodo del 01 al 31 de Mayo 2015</v>
          </cell>
          <cell r="Q2483" t="str">
            <v>COORDENADA LONGITUD 77°19'49" LATITUD 8°11'53" CENTRO POBLADO HUAYLILLAS (HUAYLILLAS - PATAZ - LA LIBERTAD) (REF: CAMPAMENTO HUAYLILLAS)</v>
          </cell>
          <cell r="R2483" t="str">
            <v>.</v>
          </cell>
          <cell r="S2483" t="str">
            <v>.</v>
          </cell>
          <cell r="T2483">
            <v>393.3</v>
          </cell>
          <cell r="U2483">
            <v>0</v>
          </cell>
          <cell r="V2483">
            <v>393.3</v>
          </cell>
          <cell r="W2483">
            <v>70.789999999999964</v>
          </cell>
          <cell r="X2483">
            <v>464.09</v>
          </cell>
          <cell r="Y2483" t="str">
            <v>.</v>
          </cell>
          <cell r="Z2483">
            <v>0</v>
          </cell>
          <cell r="AA2483" t="str">
            <v>USD</v>
          </cell>
          <cell r="AB2483" t="str">
            <v>IPB SAT</v>
          </cell>
          <cell r="AC2483">
            <v>256</v>
          </cell>
          <cell r="AD2483">
            <v>128</v>
          </cell>
          <cell r="AE2483">
            <v>1</v>
          </cell>
          <cell r="AF2483" t="str">
            <v>.</v>
          </cell>
          <cell r="AG2483" t="str">
            <v>SAN BORJA</v>
          </cell>
        </row>
        <row r="2484">
          <cell r="B2484">
            <v>3500015144</v>
          </cell>
          <cell r="C2484">
            <v>42130</v>
          </cell>
          <cell r="D2484">
            <v>42146</v>
          </cell>
          <cell r="E2484" t="str">
            <v>562316-2</v>
          </cell>
          <cell r="F2484">
            <v>5171709</v>
          </cell>
          <cell r="G2484" t="str">
            <v>WORLD DATA COMMUNICATIONS SAC</v>
          </cell>
          <cell r="H2484" t="str">
            <v>AV. DEL PARQUE SUR NRO. 552 URB. CORPAC , SAN BORJA - LIMA - LIMA</v>
          </cell>
          <cell r="I2484">
            <v>20505946619</v>
          </cell>
          <cell r="J2484" t="str">
            <v>AV. DEL PARQUE SUR NRO. 552 URB. CORPAC</v>
          </cell>
          <cell r="K2484" t="str">
            <v>SAN BORJA</v>
          </cell>
          <cell r="L2484" t="str">
            <v>LIMA</v>
          </cell>
          <cell r="M2484" t="str">
            <v>LIMA</v>
          </cell>
          <cell r="N2484" t="str">
            <v>ALT CDRA 10 Y 11 GALVEZ BARRENECHEA</v>
          </cell>
          <cell r="O2484" t="str">
            <v>INTERNET  SATELITAL 256 KBPS</v>
          </cell>
          <cell r="P2484" t="str">
            <v>Periodo del 01 al 31 de Mayo 2015</v>
          </cell>
          <cell r="Q2484" t="str">
            <v>COORDENADA LONGITUD 77°22'43" LATITUD 08°11'56 CENTRO POBLADO HUAYLILLAS (HUAYLILLAS - PATAZ - LA LIBERTAD) (REF: CAMPAMENTO ARACOTO)</v>
          </cell>
          <cell r="R2484" t="str">
            <v>.</v>
          </cell>
          <cell r="S2484" t="str">
            <v>.</v>
          </cell>
          <cell r="T2484">
            <v>393.3</v>
          </cell>
          <cell r="U2484">
            <v>0</v>
          </cell>
          <cell r="V2484">
            <v>393.3</v>
          </cell>
          <cell r="W2484">
            <v>70.789999999999964</v>
          </cell>
          <cell r="X2484">
            <v>464.09</v>
          </cell>
          <cell r="Y2484" t="str">
            <v>.</v>
          </cell>
          <cell r="Z2484">
            <v>0</v>
          </cell>
          <cell r="AA2484" t="str">
            <v>USD</v>
          </cell>
          <cell r="AB2484" t="str">
            <v>IPB SAT</v>
          </cell>
          <cell r="AC2484">
            <v>256</v>
          </cell>
          <cell r="AD2484">
            <v>128</v>
          </cell>
          <cell r="AE2484">
            <v>1</v>
          </cell>
          <cell r="AF2484" t="str">
            <v>.</v>
          </cell>
          <cell r="AG2484" t="str">
            <v>SAN BORJA</v>
          </cell>
        </row>
        <row r="2485">
          <cell r="B2485">
            <v>3500015145</v>
          </cell>
          <cell r="C2485">
            <v>42130</v>
          </cell>
          <cell r="D2485">
            <v>42146</v>
          </cell>
          <cell r="E2485" t="str">
            <v>562316-2</v>
          </cell>
          <cell r="F2485">
            <v>5171710</v>
          </cell>
          <cell r="G2485" t="str">
            <v>WORLD DATA COMMUNICATIONS SAC</v>
          </cell>
          <cell r="H2485" t="str">
            <v>AV. DEL PARQUE SUR NRO. 552 URB. CORPAC , SAN BORJA - LIMA - LIMA</v>
          </cell>
          <cell r="I2485">
            <v>20505946619</v>
          </cell>
          <cell r="J2485" t="str">
            <v>AV. DEL PARQUE SUR NRO. 552 URB. CORPAC</v>
          </cell>
          <cell r="K2485" t="str">
            <v>SAN BORJA</v>
          </cell>
          <cell r="L2485" t="str">
            <v>LIMA</v>
          </cell>
          <cell r="M2485" t="str">
            <v>LIMA</v>
          </cell>
          <cell r="N2485" t="str">
            <v>ALT CDRA 10 Y 11 GALVEZ BARRENECHEA</v>
          </cell>
          <cell r="O2485" t="str">
            <v>INTERNET  SATELITAL 128 KBPS</v>
          </cell>
          <cell r="P2485" t="str">
            <v>Periodo del 01 al 31 de Mayo 2015</v>
          </cell>
          <cell r="Q2485" t="str">
            <v>COORDENADA LONGITUD 72°10'06" LATITUD 15°02'09" CENTRO POBLADO CAYLLOMA (CAYLLOMA - CAYLLOMA - AREQUIPA) (REF: CAMPAMENTO CONEHUA)</v>
          </cell>
          <cell r="R2485" t="str">
            <v>.</v>
          </cell>
          <cell r="S2485" t="str">
            <v>.</v>
          </cell>
          <cell r="T2485">
            <v>313.2</v>
          </cell>
          <cell r="U2485">
            <v>0</v>
          </cell>
          <cell r="V2485">
            <v>313.2</v>
          </cell>
          <cell r="W2485">
            <v>56.379999999999995</v>
          </cell>
          <cell r="X2485">
            <v>369.58</v>
          </cell>
          <cell r="Y2485" t="str">
            <v>.</v>
          </cell>
          <cell r="Z2485">
            <v>0</v>
          </cell>
          <cell r="AA2485" t="str">
            <v>USD</v>
          </cell>
          <cell r="AB2485" t="str">
            <v>IPB SAT</v>
          </cell>
          <cell r="AC2485">
            <v>128</v>
          </cell>
          <cell r="AD2485">
            <v>128</v>
          </cell>
          <cell r="AE2485">
            <v>1</v>
          </cell>
          <cell r="AF2485" t="str">
            <v>.</v>
          </cell>
          <cell r="AG2485" t="str">
            <v>SAN BORJA</v>
          </cell>
        </row>
        <row r="2486">
          <cell r="B2486">
            <v>3500015146</v>
          </cell>
          <cell r="C2486">
            <v>42130</v>
          </cell>
          <cell r="D2486">
            <v>42146</v>
          </cell>
          <cell r="E2486" t="str">
            <v>562316-2</v>
          </cell>
          <cell r="F2486">
            <v>5171689</v>
          </cell>
          <cell r="G2486" t="str">
            <v>WORLD DATA COMMUNICATIONS SAC</v>
          </cell>
          <cell r="H2486" t="str">
            <v>AV. DEL PARQUE SUR NRO. 552 URB. CORPAC , SAN BORJA - LIMA - LIMA</v>
          </cell>
          <cell r="I2486">
            <v>20505946619</v>
          </cell>
          <cell r="J2486" t="str">
            <v>AV. DEL PARQUE SUR NRO. 552 URB. CORPAC</v>
          </cell>
          <cell r="K2486" t="str">
            <v>SAN BORJA</v>
          </cell>
          <cell r="L2486" t="str">
            <v>LIMA</v>
          </cell>
          <cell r="M2486" t="str">
            <v>LIMA</v>
          </cell>
          <cell r="N2486" t="str">
            <v>ALT CDRA 10 Y 11 GALVEZ BARRENECHEA</v>
          </cell>
          <cell r="O2486" t="str">
            <v>INTERNET  SATELITAL 128 KBPS</v>
          </cell>
          <cell r="P2486" t="str">
            <v>Periodo del 01 al 31 de Mayo 2015</v>
          </cell>
          <cell r="Q2486" t="str">
            <v>COORDENADA LONGITUD 72°16'31" LATITUD 12°40'51" CENTRO POBLADO CALCA (CALCA - CALCA - CUSCO) (REF: QUEBRADA HONDA S/N)</v>
          </cell>
          <cell r="R2486" t="str">
            <v>.</v>
          </cell>
          <cell r="S2486" t="str">
            <v>.</v>
          </cell>
          <cell r="T2486">
            <v>251.1</v>
          </cell>
          <cell r="U2486">
            <v>0</v>
          </cell>
          <cell r="V2486">
            <v>251.1</v>
          </cell>
          <cell r="W2486">
            <v>45.200000000000017</v>
          </cell>
          <cell r="X2486">
            <v>296.3</v>
          </cell>
          <cell r="Y2486" t="str">
            <v>.</v>
          </cell>
          <cell r="Z2486">
            <v>0</v>
          </cell>
          <cell r="AA2486" t="str">
            <v>USD</v>
          </cell>
          <cell r="AB2486" t="str">
            <v>IPB SAT</v>
          </cell>
          <cell r="AC2486">
            <v>128</v>
          </cell>
          <cell r="AD2486">
            <v>64</v>
          </cell>
          <cell r="AE2486">
            <v>1</v>
          </cell>
          <cell r="AF2486" t="str">
            <v>.</v>
          </cell>
          <cell r="AG2486" t="str">
            <v>SAN BORJA</v>
          </cell>
        </row>
        <row r="2487">
          <cell r="B2487">
            <v>3500015147</v>
          </cell>
          <cell r="C2487">
            <v>42130</v>
          </cell>
          <cell r="D2487">
            <v>42146</v>
          </cell>
          <cell r="E2487" t="str">
            <v>562316-2</v>
          </cell>
          <cell r="F2487">
            <v>5171711</v>
          </cell>
          <cell r="G2487" t="str">
            <v>WORLD DATA COMMUNICATIONS SAC</v>
          </cell>
          <cell r="H2487" t="str">
            <v>AV. DEL PARQUE SUR NRO. 552 URB. CORPAC , SAN BORJA - LIMA - LIMA</v>
          </cell>
          <cell r="I2487">
            <v>20505946619</v>
          </cell>
          <cell r="J2487" t="str">
            <v>AV. DEL PARQUE SUR NRO. 552 URB. CORPAC</v>
          </cell>
          <cell r="K2487" t="str">
            <v>SAN BORJA</v>
          </cell>
          <cell r="L2487" t="str">
            <v>LIMA</v>
          </cell>
          <cell r="M2487" t="str">
            <v>LIMA</v>
          </cell>
          <cell r="N2487" t="str">
            <v>ALT CDRA 10 Y 11 GALVEZ BARRENECHEA</v>
          </cell>
          <cell r="O2487" t="str">
            <v>INTERNET  SATELITAL 384 KBPS</v>
          </cell>
          <cell r="P2487" t="str">
            <v>Periodo del 01 al 31 de Mayo 2015</v>
          </cell>
          <cell r="Q2487" t="str">
            <v>COORDENADA LONGITUD 69°46'12" LATITUD 11°07'17" CENTRO POBLADO IÑAPARI (IñAPARI - TAHUAMANU - MADRE DE DIOS) (REF: CAMPAMENTO EL BOSQUE)</v>
          </cell>
          <cell r="R2487" t="str">
            <v>.</v>
          </cell>
          <cell r="S2487" t="str">
            <v>.</v>
          </cell>
          <cell r="T2487">
            <v>474.3</v>
          </cell>
          <cell r="U2487">
            <v>0</v>
          </cell>
          <cell r="V2487">
            <v>474.3</v>
          </cell>
          <cell r="W2487">
            <v>85.369999999999948</v>
          </cell>
          <cell r="X2487">
            <v>559.66999999999996</v>
          </cell>
          <cell r="Y2487" t="str">
            <v>.</v>
          </cell>
          <cell r="Z2487">
            <v>0</v>
          </cell>
          <cell r="AA2487" t="str">
            <v>USD</v>
          </cell>
          <cell r="AB2487" t="str">
            <v>IPB SAT</v>
          </cell>
          <cell r="AC2487">
            <v>384</v>
          </cell>
          <cell r="AD2487">
            <v>128</v>
          </cell>
          <cell r="AE2487">
            <v>1</v>
          </cell>
          <cell r="AF2487" t="str">
            <v>.</v>
          </cell>
          <cell r="AG2487" t="str">
            <v>SAN BORJA</v>
          </cell>
        </row>
        <row r="2488">
          <cell r="B2488">
            <v>3500015148</v>
          </cell>
          <cell r="C2488">
            <v>42130</v>
          </cell>
          <cell r="D2488">
            <v>42146</v>
          </cell>
          <cell r="E2488" t="str">
            <v>562316-2</v>
          </cell>
          <cell r="F2488">
            <v>5171686</v>
          </cell>
          <cell r="G2488" t="str">
            <v>WORLD DATA COMMUNICATIONS SAC</v>
          </cell>
          <cell r="H2488" t="str">
            <v>AV. DEL PARQUE SUR NRO. 552 URB. CORPAC , SAN BORJA - LIMA - LIMA</v>
          </cell>
          <cell r="I2488">
            <v>20505946619</v>
          </cell>
          <cell r="J2488" t="str">
            <v>AV. DEL PARQUE SUR NRO. 552 URB. CORPAC</v>
          </cell>
          <cell r="K2488" t="str">
            <v>SAN BORJA</v>
          </cell>
          <cell r="L2488" t="str">
            <v>LIMA</v>
          </cell>
          <cell r="M2488" t="str">
            <v>LIMA</v>
          </cell>
          <cell r="N2488" t="str">
            <v>ALT CDRA 10 Y 11 GALVEZ BARRENECHEA</v>
          </cell>
          <cell r="O2488" t="str">
            <v>INTERNET  SATELITAL 256 KBPS</v>
          </cell>
          <cell r="P2488" t="str">
            <v>Periodo del 01 al 31 de Mayo 2015</v>
          </cell>
          <cell r="Q2488" t="str">
            <v>COORDENADA LONGITUD 78°55'06" LATITUD 06°50'07" CENTRO POBLADO SAN MIGUEL (SAN MIGUEL - SAN MIGUEL - CAJAMARCA) (REF: SAN LORENZO ALTO / COLEGIO)</v>
          </cell>
          <cell r="R2488" t="str">
            <v>.</v>
          </cell>
          <cell r="S2488" t="str">
            <v>.</v>
          </cell>
          <cell r="T2488">
            <v>517.5</v>
          </cell>
          <cell r="U2488">
            <v>0</v>
          </cell>
          <cell r="V2488">
            <v>517.5</v>
          </cell>
          <cell r="W2488">
            <v>93.149999999999977</v>
          </cell>
          <cell r="X2488">
            <v>610.65</v>
          </cell>
          <cell r="Y2488" t="str">
            <v>.</v>
          </cell>
          <cell r="Z2488">
            <v>0</v>
          </cell>
          <cell r="AA2488" t="str">
            <v>USD</v>
          </cell>
          <cell r="AB2488" t="str">
            <v>IPB SAT</v>
          </cell>
          <cell r="AC2488">
            <v>256</v>
          </cell>
          <cell r="AD2488">
            <v>256</v>
          </cell>
          <cell r="AE2488">
            <v>1</v>
          </cell>
          <cell r="AF2488" t="str">
            <v>.</v>
          </cell>
          <cell r="AG2488" t="str">
            <v>SAN BORJA</v>
          </cell>
        </row>
        <row r="2489">
          <cell r="B2489">
            <v>3500015149</v>
          </cell>
          <cell r="C2489">
            <v>42130</v>
          </cell>
          <cell r="D2489">
            <v>42146</v>
          </cell>
          <cell r="E2489" t="str">
            <v>562316-2</v>
          </cell>
          <cell r="F2489">
            <v>5171699</v>
          </cell>
          <cell r="G2489" t="str">
            <v>WORLD DATA COMMUNICATIONS SAC</v>
          </cell>
          <cell r="H2489" t="str">
            <v>AV. DEL PARQUE SUR NRO. 552 URB. CORPAC , SAN BORJA - LIMA - LIMA</v>
          </cell>
          <cell r="I2489">
            <v>20505946619</v>
          </cell>
          <cell r="J2489" t="str">
            <v>AV. DEL PARQUE SUR NRO. 552 URB. CORPAC</v>
          </cell>
          <cell r="K2489" t="str">
            <v>SAN BORJA</v>
          </cell>
          <cell r="L2489" t="str">
            <v>LIMA</v>
          </cell>
          <cell r="M2489" t="str">
            <v>LIMA</v>
          </cell>
          <cell r="N2489" t="str">
            <v>ALT CDRA 10 Y 11 GALVEZ BARRENECHEA</v>
          </cell>
          <cell r="O2489" t="str">
            <v>INTERNET  SATELITAL 256 KBPS</v>
          </cell>
          <cell r="P2489" t="str">
            <v>Periodo del 01 al 31 de Mayo 2015</v>
          </cell>
          <cell r="Q2489" t="str">
            <v>COORDENADA LONGITUD 78°54'57" LATITUD 6°49'55" CENTRO POBLADO PULAN (PULAN - SANTA CRUZ - CAJAMARCA) (REF: CASERIO LA ZANJA / CASA COMUNAL)</v>
          </cell>
          <cell r="R2489" t="str">
            <v>.</v>
          </cell>
          <cell r="S2489" t="str">
            <v>.</v>
          </cell>
          <cell r="T2489">
            <v>517.5</v>
          </cell>
          <cell r="U2489">
            <v>0</v>
          </cell>
          <cell r="V2489">
            <v>517.5</v>
          </cell>
          <cell r="W2489">
            <v>93.149999999999977</v>
          </cell>
          <cell r="X2489">
            <v>610.65</v>
          </cell>
          <cell r="Y2489" t="str">
            <v>.</v>
          </cell>
          <cell r="Z2489">
            <v>0</v>
          </cell>
          <cell r="AA2489" t="str">
            <v>USD</v>
          </cell>
          <cell r="AB2489" t="str">
            <v>IPB SAT</v>
          </cell>
          <cell r="AC2489">
            <v>256</v>
          </cell>
          <cell r="AD2489">
            <v>256</v>
          </cell>
          <cell r="AE2489">
            <v>1</v>
          </cell>
          <cell r="AF2489" t="str">
            <v>.</v>
          </cell>
          <cell r="AG2489" t="str">
            <v>SAN BORJA</v>
          </cell>
        </row>
        <row r="2490">
          <cell r="B2490">
            <v>3500015150</v>
          </cell>
          <cell r="C2490">
            <v>42130</v>
          </cell>
          <cell r="D2490">
            <v>42146</v>
          </cell>
          <cell r="E2490" t="str">
            <v>562316-2</v>
          </cell>
          <cell r="F2490">
            <v>5171698</v>
          </cell>
          <cell r="G2490" t="str">
            <v>WORLD DATA COMMUNICATIONS SAC</v>
          </cell>
          <cell r="H2490" t="str">
            <v>AV. DEL PARQUE SUR NRO. 552 URB. CORPAC , SAN BORJA - LIMA - LIMA</v>
          </cell>
          <cell r="I2490">
            <v>20505946619</v>
          </cell>
          <cell r="J2490" t="str">
            <v>AV. DEL PARQUE SUR NRO. 552 URB. CORPAC</v>
          </cell>
          <cell r="K2490" t="str">
            <v>SAN BORJA</v>
          </cell>
          <cell r="L2490" t="str">
            <v>LIMA</v>
          </cell>
          <cell r="M2490" t="str">
            <v>LIMA</v>
          </cell>
          <cell r="N2490" t="str">
            <v>ALT CDRA 10 Y 11 GALVEZ BARRENECHEA</v>
          </cell>
          <cell r="O2490" t="str">
            <v>INTERNET  SATELITAL 256 KBPS</v>
          </cell>
          <cell r="P2490" t="str">
            <v>Periodo del 01 al 31 de Mayo 2015</v>
          </cell>
          <cell r="Q2490" t="str">
            <v>COORDENADA LONGITUD 78°50'13" LATITUD 6°58'49" CENTRO POBLADO CALQUIS (CALQUIS - SAN MIGUEL - CAJAMARCA) (REF: CASERIO GORDILLO / COLEGIO)</v>
          </cell>
          <cell r="R2490" t="str">
            <v>.</v>
          </cell>
          <cell r="S2490" t="str">
            <v>.</v>
          </cell>
          <cell r="T2490">
            <v>517.5</v>
          </cell>
          <cell r="U2490">
            <v>0</v>
          </cell>
          <cell r="V2490">
            <v>517.5</v>
          </cell>
          <cell r="W2490">
            <v>93.149999999999977</v>
          </cell>
          <cell r="X2490">
            <v>610.65</v>
          </cell>
          <cell r="Y2490" t="str">
            <v>.</v>
          </cell>
          <cell r="Z2490">
            <v>0</v>
          </cell>
          <cell r="AA2490" t="str">
            <v>USD</v>
          </cell>
          <cell r="AB2490" t="str">
            <v>IPB SAT</v>
          </cell>
          <cell r="AC2490">
            <v>256</v>
          </cell>
          <cell r="AD2490">
            <v>256</v>
          </cell>
          <cell r="AE2490">
            <v>1</v>
          </cell>
          <cell r="AF2490" t="str">
            <v>.</v>
          </cell>
          <cell r="AG2490" t="str">
            <v>SAN BORJA</v>
          </cell>
        </row>
        <row r="2491">
          <cell r="B2491">
            <v>3500015151</v>
          </cell>
          <cell r="C2491">
            <v>42130</v>
          </cell>
          <cell r="D2491">
            <v>42146</v>
          </cell>
          <cell r="E2491" t="str">
            <v>562316-2</v>
          </cell>
          <cell r="F2491">
            <v>5171697</v>
          </cell>
          <cell r="G2491" t="str">
            <v>WORLD DATA COMMUNICATIONS SAC</v>
          </cell>
          <cell r="H2491" t="str">
            <v>AV. DEL PARQUE SUR NRO. 552 URB. CORPAC , SAN BORJA - LIMA - LIMA</v>
          </cell>
          <cell r="I2491">
            <v>20505946619</v>
          </cell>
          <cell r="J2491" t="str">
            <v>AV. DEL PARQUE SUR NRO. 552 URB. CORPAC</v>
          </cell>
          <cell r="K2491" t="str">
            <v>SAN BORJA</v>
          </cell>
          <cell r="L2491" t="str">
            <v>LIMA</v>
          </cell>
          <cell r="M2491" t="str">
            <v>LIMA</v>
          </cell>
          <cell r="N2491" t="str">
            <v>ALT CDRA 10 Y 11 GALVEZ BARRENECHEA</v>
          </cell>
          <cell r="O2491" t="str">
            <v>INTERNET  SATELITAL 256 KBPS</v>
          </cell>
          <cell r="P2491" t="str">
            <v>Periodo del 01 al 31 de Mayo 2015</v>
          </cell>
          <cell r="Q2491" t="str">
            <v>COORDENADA LONGITUD 78°50'13" LATITUD 6°58'49" CENTRO POBLADO CALQUIS (CALQUIS - SAN MIGUEL - CAJAMARCA) (REF: SAN LORENZO BAJO / COLEGIO)</v>
          </cell>
          <cell r="R2491" t="str">
            <v>.</v>
          </cell>
          <cell r="S2491" t="str">
            <v>.</v>
          </cell>
          <cell r="T2491">
            <v>517.5</v>
          </cell>
          <cell r="U2491">
            <v>0</v>
          </cell>
          <cell r="V2491">
            <v>517.5</v>
          </cell>
          <cell r="W2491">
            <v>93.149999999999977</v>
          </cell>
          <cell r="X2491">
            <v>610.65</v>
          </cell>
          <cell r="Y2491" t="str">
            <v>.</v>
          </cell>
          <cell r="Z2491">
            <v>0</v>
          </cell>
          <cell r="AA2491" t="str">
            <v>USD</v>
          </cell>
          <cell r="AB2491" t="str">
            <v>IPB SAT</v>
          </cell>
          <cell r="AC2491">
            <v>256</v>
          </cell>
          <cell r="AD2491">
            <v>256</v>
          </cell>
          <cell r="AE2491">
            <v>1</v>
          </cell>
          <cell r="AF2491" t="str">
            <v>.</v>
          </cell>
          <cell r="AG2491" t="str">
            <v>SAN BORJA</v>
          </cell>
        </row>
        <row r="2492">
          <cell r="B2492">
            <v>3500015152</v>
          </cell>
          <cell r="C2492">
            <v>42130</v>
          </cell>
          <cell r="D2492">
            <v>42146</v>
          </cell>
          <cell r="E2492" t="str">
            <v>562316-2</v>
          </cell>
          <cell r="F2492">
            <v>5171696</v>
          </cell>
          <cell r="G2492" t="str">
            <v>WORLD DATA COMMUNICATIONS SAC</v>
          </cell>
          <cell r="H2492" t="str">
            <v>AV. DEL PARQUE SUR NRO. 552 URB. CORPAC , SAN BORJA - LIMA - LIMA</v>
          </cell>
          <cell r="I2492">
            <v>20505946619</v>
          </cell>
          <cell r="J2492" t="str">
            <v>AV. DEL PARQUE SUR NRO. 552 URB. CORPAC</v>
          </cell>
          <cell r="K2492" t="str">
            <v>SAN BORJA</v>
          </cell>
          <cell r="L2492" t="str">
            <v>LIMA</v>
          </cell>
          <cell r="M2492" t="str">
            <v>LIMA</v>
          </cell>
          <cell r="N2492" t="str">
            <v>ALT CDRA 10 Y 11 GALVEZ BARRENECHEA</v>
          </cell>
          <cell r="O2492" t="str">
            <v>INTERNET  SATELITAL 256 KBPS</v>
          </cell>
          <cell r="P2492" t="str">
            <v>Periodo del 01 al 31 de Mayo 2015</v>
          </cell>
          <cell r="Q2492" t="str">
            <v>COORDENADA LONGITUD 78°51'41" LATITUD 6°48'46" CENTRO POBLADO TONGOT (TONGOD - SAN MIGUEL - CAJAMARCA) (REF: CASERIO PISIT / COLEGIO)</v>
          </cell>
          <cell r="R2492" t="str">
            <v>.</v>
          </cell>
          <cell r="S2492" t="str">
            <v>.</v>
          </cell>
          <cell r="T2492">
            <v>517.5</v>
          </cell>
          <cell r="U2492">
            <v>0</v>
          </cell>
          <cell r="V2492">
            <v>517.5</v>
          </cell>
          <cell r="W2492">
            <v>93.149999999999977</v>
          </cell>
          <cell r="X2492">
            <v>610.65</v>
          </cell>
          <cell r="Y2492" t="str">
            <v>.</v>
          </cell>
          <cell r="Z2492">
            <v>0</v>
          </cell>
          <cell r="AA2492" t="str">
            <v>USD</v>
          </cell>
          <cell r="AB2492" t="str">
            <v>IPB SAT</v>
          </cell>
          <cell r="AC2492">
            <v>256</v>
          </cell>
          <cell r="AD2492">
            <v>256</v>
          </cell>
          <cell r="AE2492">
            <v>1</v>
          </cell>
          <cell r="AF2492" t="str">
            <v>.</v>
          </cell>
          <cell r="AG2492" t="str">
            <v>SAN BORJA</v>
          </cell>
        </row>
        <row r="2493">
          <cell r="B2493">
            <v>3500015153</v>
          </cell>
          <cell r="C2493">
            <v>42130</v>
          </cell>
          <cell r="D2493">
            <v>42146</v>
          </cell>
          <cell r="E2493" t="str">
            <v>562316-2</v>
          </cell>
          <cell r="F2493">
            <v>5171694</v>
          </cell>
          <cell r="G2493" t="str">
            <v>WORLD DATA COMMUNICATIONS SAC</v>
          </cell>
          <cell r="H2493" t="str">
            <v>AV. DEL PARQUE SUR NRO. 552 URB. CORPAC , SAN BORJA - LIMA - LIMA</v>
          </cell>
          <cell r="I2493">
            <v>20505946619</v>
          </cell>
          <cell r="J2493" t="str">
            <v>AV. DEL PARQUE SUR NRO. 552 URB. CORPAC</v>
          </cell>
          <cell r="K2493" t="str">
            <v>SAN BORJA</v>
          </cell>
          <cell r="L2493" t="str">
            <v>LIMA</v>
          </cell>
          <cell r="M2493" t="str">
            <v>LIMA</v>
          </cell>
          <cell r="N2493" t="str">
            <v>ALT CDRA 10 Y 11 GALVEZ BARRENECHEA</v>
          </cell>
          <cell r="O2493" t="str">
            <v>INTERNET  SATELITAL 384 KBPS</v>
          </cell>
          <cell r="P2493" t="str">
            <v>Periodo del 01 al 31 de Mayo 2015</v>
          </cell>
          <cell r="Q2493" t="str">
            <v>COORDENADA LONGITUD 77°23'52" LATITUD 8°41'49" CENTRO POBLADO QUINUABAMBA (QUINUABAMBA - POMABAMBA - ANCASH) (REF: PLAZA DE ARMAS S/N)</v>
          </cell>
          <cell r="R2493" t="str">
            <v>.</v>
          </cell>
          <cell r="S2493" t="str">
            <v>.</v>
          </cell>
          <cell r="T2493">
            <v>474.3</v>
          </cell>
          <cell r="U2493">
            <v>0</v>
          </cell>
          <cell r="V2493">
            <v>474.3</v>
          </cell>
          <cell r="W2493">
            <v>85.369999999999948</v>
          </cell>
          <cell r="X2493">
            <v>559.66999999999996</v>
          </cell>
          <cell r="Y2493" t="str">
            <v>.</v>
          </cell>
          <cell r="Z2493">
            <v>0</v>
          </cell>
          <cell r="AA2493" t="str">
            <v>USD</v>
          </cell>
          <cell r="AB2493" t="str">
            <v>IPB SAT</v>
          </cell>
          <cell r="AC2493">
            <v>384</v>
          </cell>
          <cell r="AD2493">
            <v>128</v>
          </cell>
          <cell r="AE2493">
            <v>1</v>
          </cell>
          <cell r="AF2493" t="str">
            <v>.</v>
          </cell>
          <cell r="AG2493" t="str">
            <v>SAN BORJA</v>
          </cell>
        </row>
        <row r="2494">
          <cell r="B2494">
            <v>3500015154</v>
          </cell>
          <cell r="C2494">
            <v>42130</v>
          </cell>
          <cell r="D2494">
            <v>42146</v>
          </cell>
          <cell r="E2494" t="str">
            <v>562316-2</v>
          </cell>
          <cell r="F2494">
            <v>5171693</v>
          </cell>
          <cell r="G2494" t="str">
            <v>WORLD DATA COMMUNICATIONS SAC</v>
          </cell>
          <cell r="H2494" t="str">
            <v>AV. DEL PARQUE SUR NRO. 552 URB. CORPAC , SAN BORJA - LIMA - LIMA</v>
          </cell>
          <cell r="I2494">
            <v>20505946619</v>
          </cell>
          <cell r="J2494" t="str">
            <v>AV. DEL PARQUE SUR NRO. 552 URB. CORPAC</v>
          </cell>
          <cell r="K2494" t="str">
            <v>SAN BORJA</v>
          </cell>
          <cell r="L2494" t="str">
            <v>LIMA</v>
          </cell>
          <cell r="M2494" t="str">
            <v>LIMA</v>
          </cell>
          <cell r="N2494" t="str">
            <v>ALT CDRA 10 Y 11 GALVEZ BARRENECHEA</v>
          </cell>
          <cell r="O2494" t="str">
            <v>INTERNET  SATELITAL 512 KBPS</v>
          </cell>
          <cell r="P2494" t="str">
            <v>Periodo del 01 al 31 de Mayo 2015</v>
          </cell>
          <cell r="Q2494" t="str">
            <v>COORDENADA LONGITUD 77°27'37" LATITUD 8°49'13" CENTRO POBLADO POMABAMBA (POMABAMBA - POMABAMBA - ANCASH) (REF: POMABAMBA)</v>
          </cell>
          <cell r="R2494" t="str">
            <v>.</v>
          </cell>
          <cell r="S2494" t="str">
            <v>.</v>
          </cell>
          <cell r="T2494">
            <v>678.6</v>
          </cell>
          <cell r="U2494">
            <v>0</v>
          </cell>
          <cell r="V2494">
            <v>678.6</v>
          </cell>
          <cell r="W2494">
            <v>122.14999999999998</v>
          </cell>
          <cell r="X2494">
            <v>800.75</v>
          </cell>
          <cell r="Y2494" t="str">
            <v>.</v>
          </cell>
          <cell r="Z2494">
            <v>0</v>
          </cell>
          <cell r="AA2494" t="str">
            <v>USD</v>
          </cell>
          <cell r="AB2494" t="str">
            <v>IPB SAT</v>
          </cell>
          <cell r="AC2494">
            <v>512</v>
          </cell>
          <cell r="AD2494">
            <v>256</v>
          </cell>
          <cell r="AE2494">
            <v>1</v>
          </cell>
          <cell r="AF2494" t="str">
            <v>.</v>
          </cell>
          <cell r="AG2494" t="str">
            <v>SAN BORJA</v>
          </cell>
        </row>
        <row r="2495">
          <cell r="B2495">
            <v>3500015155</v>
          </cell>
          <cell r="C2495">
            <v>42130</v>
          </cell>
          <cell r="D2495">
            <v>42146</v>
          </cell>
          <cell r="E2495" t="str">
            <v>562316-2</v>
          </cell>
          <cell r="F2495">
            <v>5171692</v>
          </cell>
          <cell r="G2495" t="str">
            <v>WORLD DATA COMMUNICATIONS SAC</v>
          </cell>
          <cell r="H2495" t="str">
            <v>AV. DEL PARQUE SUR NRO. 552 URB. CORPAC , SAN BORJA - LIMA - LIMA</v>
          </cell>
          <cell r="I2495">
            <v>20505946619</v>
          </cell>
          <cell r="J2495" t="str">
            <v>AV. DEL PARQUE SUR NRO. 552 URB. CORPAC</v>
          </cell>
          <cell r="K2495" t="str">
            <v>SAN BORJA</v>
          </cell>
          <cell r="L2495" t="str">
            <v>LIMA</v>
          </cell>
          <cell r="M2495" t="str">
            <v>LIMA</v>
          </cell>
          <cell r="N2495" t="str">
            <v>ALT CDRA 10 Y 11 GALVEZ BARRENECHEA</v>
          </cell>
          <cell r="O2495" t="str">
            <v>INTERNET  SATELITAL 128 KBPS</v>
          </cell>
          <cell r="P2495" t="str">
            <v>Periodo del 01 al 31 de Mayo 2015</v>
          </cell>
          <cell r="Q2495" t="str">
            <v>COORDENADA LONGITUD 75°40'21" LATITUD 14°20'57" CENTRO POBLADO OCUCAJE (OCUCAJE - ICA - ICA) (REF: OCUCAJE)</v>
          </cell>
          <cell r="R2495" t="str">
            <v>.</v>
          </cell>
          <cell r="S2495" t="str">
            <v>.</v>
          </cell>
          <cell r="T2495">
            <v>251.1</v>
          </cell>
          <cell r="U2495">
            <v>0</v>
          </cell>
          <cell r="V2495">
            <v>251.1</v>
          </cell>
          <cell r="W2495">
            <v>45.200000000000017</v>
          </cell>
          <cell r="X2495">
            <v>296.3</v>
          </cell>
          <cell r="Y2495" t="str">
            <v>.</v>
          </cell>
          <cell r="Z2495">
            <v>0</v>
          </cell>
          <cell r="AA2495" t="str">
            <v>USD</v>
          </cell>
          <cell r="AB2495" t="str">
            <v>IPB SAT</v>
          </cell>
          <cell r="AC2495">
            <v>128</v>
          </cell>
          <cell r="AD2495">
            <v>64</v>
          </cell>
          <cell r="AE2495">
            <v>1</v>
          </cell>
          <cell r="AF2495" t="str">
            <v>.</v>
          </cell>
          <cell r="AG2495" t="str">
            <v>SAN BORJA</v>
          </cell>
        </row>
        <row r="2496">
          <cell r="B2496">
            <v>3500015156</v>
          </cell>
          <cell r="C2496">
            <v>42130</v>
          </cell>
          <cell r="D2496">
            <v>42146</v>
          </cell>
          <cell r="E2496" t="str">
            <v>1862085-5</v>
          </cell>
          <cell r="F2496">
            <v>5157928</v>
          </cell>
          <cell r="G2496" t="str">
            <v>WORLD VISION PERU - WV PERU</v>
          </cell>
          <cell r="H2496" t="str">
            <v>JR. GRAL SANCHEZ CERRO NRO. 2040 URB. FUNDO OYAGUE, JESUS MARIA - LIMA - LIMA</v>
          </cell>
          <cell r="I2496">
            <v>20545515840</v>
          </cell>
          <cell r="J2496" t="str">
            <v>JR. GRAL SANCHEZ CERRO NRO. 2040 URB. FUNDO OYAGUE</v>
          </cell>
          <cell r="K2496" t="str">
            <v>JESUS MARIA</v>
          </cell>
          <cell r="L2496" t="str">
            <v>LIMA</v>
          </cell>
          <cell r="M2496" t="str">
            <v>LIMA</v>
          </cell>
          <cell r="N2496" t="str">
            <v>.</v>
          </cell>
          <cell r="O2496" t="str">
            <v xml:space="preserve">INTERNET SATELITAL 256 KBPS </v>
          </cell>
          <cell r="P2496" t="str">
            <v>Periodo del 01 al 31 de Mayo 2015</v>
          </cell>
          <cell r="Q2496" t="str">
            <v>CALLE LOS PINOS NRO. S/N (USQUIL - OTUZCO - LA LIBERTAD)</v>
          </cell>
          <cell r="R2496" t="str">
            <v>.</v>
          </cell>
          <cell r="S2496" t="str">
            <v>.</v>
          </cell>
          <cell r="T2496">
            <v>1020</v>
          </cell>
          <cell r="U2496">
            <v>0</v>
          </cell>
          <cell r="V2496">
            <v>1020</v>
          </cell>
          <cell r="W2496">
            <v>183.59999999999991</v>
          </cell>
          <cell r="X2496">
            <v>1203.5999999999999</v>
          </cell>
          <cell r="Y2496" t="str">
            <v>.</v>
          </cell>
          <cell r="Z2496">
            <v>0</v>
          </cell>
          <cell r="AA2496" t="str">
            <v>USD</v>
          </cell>
          <cell r="AB2496" t="str">
            <v>IPB SAT (IDIRECT)</v>
          </cell>
          <cell r="AC2496" t="str">
            <v>256</v>
          </cell>
          <cell r="AD2496" t="str">
            <v>128</v>
          </cell>
          <cell r="AE2496">
            <v>1</v>
          </cell>
          <cell r="AF2496" t="str">
            <v>.</v>
          </cell>
          <cell r="AG2496" t="str">
            <v>JESUS MARIA</v>
          </cell>
        </row>
        <row r="2497">
          <cell r="B2497">
            <v>3500015157</v>
          </cell>
          <cell r="C2497">
            <v>42130</v>
          </cell>
          <cell r="D2497">
            <v>42146</v>
          </cell>
          <cell r="E2497" t="str">
            <v>1862085-5</v>
          </cell>
          <cell r="F2497">
            <v>5157929</v>
          </cell>
          <cell r="G2497" t="str">
            <v>WORLD VISION PERU - WV PERU</v>
          </cell>
          <cell r="H2497" t="str">
            <v>JR. GRAL SANCHEZ CERRO NRO. 2040 URB. FUNDO OYAGUE, JESUS MARIA - LIMA - LIMA</v>
          </cell>
          <cell r="I2497">
            <v>20545515840</v>
          </cell>
          <cell r="J2497" t="str">
            <v>JR. GRAL SANCHEZ CERRO NRO. 2040 URB. FUNDO OYAGUE</v>
          </cell>
          <cell r="K2497" t="str">
            <v>JESUS MARIA</v>
          </cell>
          <cell r="L2497" t="str">
            <v>LIMA</v>
          </cell>
          <cell r="M2497" t="str">
            <v>LIMA</v>
          </cell>
          <cell r="N2497" t="str">
            <v>.</v>
          </cell>
          <cell r="O2497" t="str">
            <v xml:space="preserve">INTERNET SATELITAL 256 KBPS </v>
          </cell>
          <cell r="P2497" t="str">
            <v>Periodo del 01 al 31 de Mayo 2015</v>
          </cell>
          <cell r="Q2497" t="str">
            <v>PASAJE GILDEMESTER NRO. S/N (QUIRUVILCA - SANTIAGO DE CHUCO - LA LIBERTAD) (REF: SUCURSAL 4)</v>
          </cell>
          <cell r="R2497" t="str">
            <v>.</v>
          </cell>
          <cell r="S2497" t="str">
            <v>.</v>
          </cell>
          <cell r="T2497">
            <v>1020</v>
          </cell>
          <cell r="U2497">
            <v>0</v>
          </cell>
          <cell r="V2497">
            <v>1020</v>
          </cell>
          <cell r="W2497">
            <v>183.59999999999991</v>
          </cell>
          <cell r="X2497">
            <v>1203.5999999999999</v>
          </cell>
          <cell r="Y2497" t="str">
            <v>.</v>
          </cell>
          <cell r="Z2497">
            <v>0</v>
          </cell>
          <cell r="AA2497" t="str">
            <v>USD</v>
          </cell>
          <cell r="AB2497" t="str">
            <v>IPB SAT (IDIRECT)</v>
          </cell>
          <cell r="AC2497" t="str">
            <v>256</v>
          </cell>
          <cell r="AD2497" t="str">
            <v>128</v>
          </cell>
          <cell r="AE2497">
            <v>1</v>
          </cell>
          <cell r="AF2497" t="str">
            <v>.</v>
          </cell>
          <cell r="AG2497" t="str">
            <v>JESUS MARIA</v>
          </cell>
        </row>
        <row r="2498">
          <cell r="B2498">
            <v>3500015158</v>
          </cell>
          <cell r="C2498">
            <v>42130</v>
          </cell>
          <cell r="D2498">
            <v>42146</v>
          </cell>
          <cell r="E2498" t="str">
            <v>1862085-5</v>
          </cell>
          <cell r="F2498">
            <v>5157935</v>
          </cell>
          <cell r="G2498" t="str">
            <v>WORLD VISION PERU - WV PERU</v>
          </cell>
          <cell r="H2498" t="str">
            <v>JR. GRAL SANCHEZ CERRO NRO. 2040 URB. FUNDO OYAGUE, JESUS MARIA - LIMA - LIMA</v>
          </cell>
          <cell r="I2498">
            <v>20545515840</v>
          </cell>
          <cell r="J2498" t="str">
            <v>JR. GRAL SANCHEZ CERRO NRO. 2040 URB. FUNDO OYAGUE</v>
          </cell>
          <cell r="K2498" t="str">
            <v>JESUS MARIA</v>
          </cell>
          <cell r="L2498" t="str">
            <v>LIMA</v>
          </cell>
          <cell r="M2498" t="str">
            <v>LIMA</v>
          </cell>
          <cell r="N2498" t="str">
            <v>.</v>
          </cell>
          <cell r="O2498" t="str">
            <v xml:space="preserve">INTERNET SATELITAL 512 KBPS </v>
          </cell>
          <cell r="P2498" t="str">
            <v>Periodo del 01 al 31 de Mayo 2015</v>
          </cell>
          <cell r="Q2498" t="str">
            <v>JIRON AMARGURA NRO. S/N (TARICA - HUARAZ - ANCASH) (REF: SUCURSAL 10)</v>
          </cell>
          <cell r="R2498" t="str">
            <v>.</v>
          </cell>
          <cell r="S2498" t="str">
            <v>.</v>
          </cell>
          <cell r="T2498">
            <v>1365</v>
          </cell>
          <cell r="U2498">
            <v>0</v>
          </cell>
          <cell r="V2498">
            <v>1365</v>
          </cell>
          <cell r="W2498">
            <v>245.70000000000005</v>
          </cell>
          <cell r="X2498">
            <v>1610.7</v>
          </cell>
          <cell r="Y2498" t="str">
            <v>.</v>
          </cell>
          <cell r="Z2498">
            <v>0</v>
          </cell>
          <cell r="AA2498" t="str">
            <v>USD</v>
          </cell>
          <cell r="AB2498" t="str">
            <v>IPB SAT (IDIRECT)</v>
          </cell>
          <cell r="AC2498" t="str">
            <v>512</v>
          </cell>
          <cell r="AD2498" t="str">
            <v>128</v>
          </cell>
          <cell r="AE2498">
            <v>1</v>
          </cell>
          <cell r="AF2498" t="str">
            <v>.</v>
          </cell>
          <cell r="AG2498" t="str">
            <v>JESUS MARIA</v>
          </cell>
        </row>
        <row r="2499">
          <cell r="B2499">
            <v>3500015159</v>
          </cell>
          <cell r="C2499">
            <v>42130</v>
          </cell>
          <cell r="D2499">
            <v>42146</v>
          </cell>
          <cell r="E2499" t="str">
            <v>1113810-1</v>
          </cell>
          <cell r="F2499">
            <v>5003156</v>
          </cell>
          <cell r="G2499" t="str">
            <v>ZICSA CONTRATISTAS GENERALES S.A.</v>
          </cell>
          <cell r="H2499" t="str">
            <v>JR. BOLOGNESI NRO. 125 INT. 201, MIRAFLORES LIMA - LIMA</v>
          </cell>
          <cell r="I2499">
            <v>20100313899</v>
          </cell>
          <cell r="J2499" t="str">
            <v>JR. BOLOGNESI NRO. 125 INT. 203</v>
          </cell>
          <cell r="K2499" t="str">
            <v>MIRAFLORES</v>
          </cell>
          <cell r="L2499" t="str">
            <v>LIMA</v>
          </cell>
          <cell r="M2499" t="str">
            <v>LIMA</v>
          </cell>
          <cell r="N2499" t="str">
            <v>.</v>
          </cell>
          <cell r="O2499" t="str">
            <v>ENLACE DE DATOS SATELITAL 512 KBPS</v>
          </cell>
          <cell r="P2499" t="str">
            <v>Periodo del 01 al 31 de Mayo 2015</v>
          </cell>
          <cell r="Q2499" t="str">
            <v>CAMPAMENTO MINA INMACULADA (PACAPAUSA - PARINACOCHAS - AYACUCHO) (REF: MINA INMACULADA LATITUD 14º 57`SUR LONGITUD 73º 14`OESTE)</v>
          </cell>
          <cell r="R2499" t="str">
            <v>.</v>
          </cell>
          <cell r="S2499" t="str">
            <v>.</v>
          </cell>
          <cell r="T2499">
            <v>936</v>
          </cell>
          <cell r="U2499">
            <v>0</v>
          </cell>
          <cell r="V2499">
            <v>936</v>
          </cell>
          <cell r="W2499">
            <v>168.48000000000002</v>
          </cell>
          <cell r="X2499">
            <v>1104.48</v>
          </cell>
          <cell r="Y2499" t="str">
            <v>.</v>
          </cell>
          <cell r="Z2499">
            <v>0</v>
          </cell>
          <cell r="AA2499" t="str">
            <v>USD</v>
          </cell>
          <cell r="AB2499" t="str">
            <v>ADD SAT</v>
          </cell>
          <cell r="AC2499" t="str">
            <v>512</v>
          </cell>
          <cell r="AD2499" t="str">
            <v>512</v>
          </cell>
          <cell r="AE2499">
            <v>1</v>
          </cell>
          <cell r="AF2499" t="str">
            <v>.</v>
          </cell>
          <cell r="AG2499" t="str">
            <v>MIRAFLORES</v>
          </cell>
        </row>
        <row r="2500">
          <cell r="B2500">
            <v>3500015160</v>
          </cell>
          <cell r="C2500">
            <v>42130</v>
          </cell>
          <cell r="D2500">
            <v>42146</v>
          </cell>
          <cell r="E2500" t="str">
            <v>1113810-1</v>
          </cell>
          <cell r="F2500">
            <v>5112388</v>
          </cell>
          <cell r="G2500" t="str">
            <v>ZICSA CONTRATISTAS GENERALES S.A.</v>
          </cell>
          <cell r="H2500" t="str">
            <v>JR. BOLOGNESI NRO. 125 INT. 201, MIRAFLORES LIMA - LIMA</v>
          </cell>
          <cell r="I2500">
            <v>20100313899</v>
          </cell>
          <cell r="J2500" t="str">
            <v>JR. BOLOGNESI NRO. 125 INT. 203</v>
          </cell>
          <cell r="K2500" t="str">
            <v>MIRAFLORES</v>
          </cell>
          <cell r="L2500" t="str">
            <v>LIMA</v>
          </cell>
          <cell r="M2500" t="str">
            <v>LIMA</v>
          </cell>
          <cell r="N2500" t="str">
            <v>.</v>
          </cell>
          <cell r="O2500" t="str">
            <v xml:space="preserve">ENLACE DE DATOS SATELITAL 256 KBPS </v>
          </cell>
          <cell r="P2500" t="str">
            <v>Periodo del 01 al 31 de Mayo 2015</v>
          </cell>
          <cell r="Q2500" t="str">
            <v>CAMPAMENTO SELENE (COTARUSE - AYMARAES - APURIMAC)</v>
          </cell>
          <cell r="R2500" t="str">
            <v>.</v>
          </cell>
          <cell r="S2500" t="str">
            <v>.</v>
          </cell>
          <cell r="T2500">
            <v>386</v>
          </cell>
          <cell r="U2500">
            <v>0</v>
          </cell>
          <cell r="V2500">
            <v>386</v>
          </cell>
          <cell r="W2500">
            <v>69.480000000000018</v>
          </cell>
          <cell r="X2500">
            <v>455.48</v>
          </cell>
          <cell r="Y2500" t="str">
            <v>.</v>
          </cell>
          <cell r="Z2500">
            <v>0</v>
          </cell>
          <cell r="AA2500" t="str">
            <v>USD</v>
          </cell>
          <cell r="AB2500" t="str">
            <v>ADD SAT</v>
          </cell>
          <cell r="AC2500" t="str">
            <v>256</v>
          </cell>
          <cell r="AD2500" t="str">
            <v>128</v>
          </cell>
          <cell r="AE2500">
            <v>1</v>
          </cell>
          <cell r="AF2500" t="str">
            <v>.</v>
          </cell>
          <cell r="AG2500" t="str">
            <v>MIRAFLORES</v>
          </cell>
        </row>
        <row r="2501">
          <cell r="B2501">
            <v>3500015161</v>
          </cell>
          <cell r="C2501">
            <v>42130</v>
          </cell>
          <cell r="D2501">
            <v>42146</v>
          </cell>
          <cell r="E2501" t="str">
            <v>1113810-1</v>
          </cell>
          <cell r="F2501">
            <v>5171363</v>
          </cell>
          <cell r="G2501" t="str">
            <v>ZICSA CONTRATISTAS GENERALES S.A.</v>
          </cell>
          <cell r="H2501" t="str">
            <v>JR. BOLOGNESI NRO. 125 INT. 201, MIRAFLORES LIMA - LIMA</v>
          </cell>
          <cell r="I2501">
            <v>20100313899</v>
          </cell>
          <cell r="J2501" t="str">
            <v>JR. BOLOGNESI NRO. 125 INT. 201</v>
          </cell>
          <cell r="K2501" t="str">
            <v>MIRAFLORES</v>
          </cell>
          <cell r="L2501" t="str">
            <v>LIMA</v>
          </cell>
          <cell r="M2501" t="str">
            <v>LIMA</v>
          </cell>
          <cell r="N2501" t="str">
            <v>.</v>
          </cell>
          <cell r="O2501" t="str">
            <v>ENLACE DE DATOS SATELITAL 128 KBPS</v>
          </cell>
          <cell r="P2501" t="str">
            <v>Periodo del 01 al 31 de Mayo 2015</v>
          </cell>
          <cell r="Q2501" t="str">
            <v>COORDENADA LATITUD: 15°16`2.10"S Y LONGITUD: 72°20`23.67" O (CAYARANI - CONDESUYOS - AREQUIPA) (REF: DENTRO DE LA MINERA CHIPMO)</v>
          </cell>
          <cell r="R2501" t="str">
            <v>.</v>
          </cell>
          <cell r="S2501" t="str">
            <v>.</v>
          </cell>
          <cell r="T2501">
            <v>280</v>
          </cell>
          <cell r="U2501">
            <v>0</v>
          </cell>
          <cell r="V2501">
            <v>280</v>
          </cell>
          <cell r="W2501">
            <v>50.399999999999977</v>
          </cell>
          <cell r="X2501">
            <v>330.4</v>
          </cell>
          <cell r="Y2501" t="str">
            <v>.</v>
          </cell>
          <cell r="Z2501">
            <v>0</v>
          </cell>
          <cell r="AA2501" t="str">
            <v>USD</v>
          </cell>
          <cell r="AB2501" t="str">
            <v>ADD SAT</v>
          </cell>
          <cell r="AC2501" t="str">
            <v>128</v>
          </cell>
          <cell r="AD2501" t="str">
            <v>64</v>
          </cell>
          <cell r="AE2501">
            <v>1</v>
          </cell>
          <cell r="AF2501" t="str">
            <v>.</v>
          </cell>
          <cell r="AG2501" t="str">
            <v>MIRAFLORES</v>
          </cell>
        </row>
        <row r="2502">
          <cell r="B2502">
            <v>3500015162</v>
          </cell>
          <cell r="C2502">
            <v>42130</v>
          </cell>
          <cell r="D2502">
            <v>42146</v>
          </cell>
          <cell r="E2502" t="str">
            <v>503010-2</v>
          </cell>
          <cell r="F2502">
            <v>5171989</v>
          </cell>
          <cell r="G2502" t="str">
            <v>IESA S A</v>
          </cell>
          <cell r="H2502" t="str">
            <v>AV. LOS INSURGENTES NRO. 1075, LA PERLA - CALLAO - CALLAO</v>
          </cell>
          <cell r="I2502">
            <v>20100146895</v>
          </cell>
          <cell r="J2502" t="str">
            <v>AV. LOS INSURGENTES NRO. 1075</v>
          </cell>
          <cell r="K2502" t="str">
            <v>LA PERLA</v>
          </cell>
          <cell r="L2502" t="str">
            <v>CALLAO</v>
          </cell>
          <cell r="M2502" t="str">
            <v>LIMA</v>
          </cell>
          <cell r="N2502" t="str">
            <v>.</v>
          </cell>
          <cell r="O2502" t="str">
            <v xml:space="preserve">ENLACE DE DATOS 1024 KBPS </v>
          </cell>
          <cell r="P2502" t="str">
            <v>Periodo del 01 al 31 de Mayo 2015</v>
          </cell>
          <cell r="Q2502" t="str">
            <v>COORDENADA LONGITUD -11.734927 LATITUD -76.0626 CENTRO POBLADO SAN CRISTOBAL, (YAULI - YAULI - JUNIN)</v>
          </cell>
          <cell r="R2502" t="str">
            <v>.</v>
          </cell>
          <cell r="S2502" t="str">
            <v>.</v>
          </cell>
          <cell r="T2502">
            <v>1600</v>
          </cell>
          <cell r="U2502">
            <v>0</v>
          </cell>
          <cell r="V2502">
            <v>1600</v>
          </cell>
          <cell r="W2502">
            <v>288</v>
          </cell>
          <cell r="X2502">
            <v>1888</v>
          </cell>
          <cell r="Y2502" t="str">
            <v>.</v>
          </cell>
          <cell r="Z2502">
            <v>0</v>
          </cell>
          <cell r="AA2502" t="str">
            <v>USD</v>
          </cell>
          <cell r="AB2502" t="str">
            <v>ADD SAT</v>
          </cell>
          <cell r="AC2502" t="str">
            <v>1024</v>
          </cell>
          <cell r="AD2502" t="str">
            <v>512</v>
          </cell>
          <cell r="AE2502">
            <v>1</v>
          </cell>
          <cell r="AF2502" t="str">
            <v>.</v>
          </cell>
          <cell r="AG2502" t="str">
            <v>LA PERLA</v>
          </cell>
        </row>
        <row r="2503">
          <cell r="B2503">
            <v>3500015163</v>
          </cell>
          <cell r="C2503">
            <v>42130</v>
          </cell>
          <cell r="D2503">
            <v>42146</v>
          </cell>
          <cell r="E2503" t="str">
            <v>503010-2</v>
          </cell>
          <cell r="F2503">
            <v>5171989</v>
          </cell>
          <cell r="G2503" t="str">
            <v>IESA S A</v>
          </cell>
          <cell r="H2503" t="str">
            <v>AV. LOS INSURGENTES NRO. 1075, LA PERLA - CALLAO - CALLAO</v>
          </cell>
          <cell r="I2503">
            <v>20100146895</v>
          </cell>
          <cell r="J2503" t="str">
            <v>AV. LOS INSURGENTES NRO. 1075</v>
          </cell>
          <cell r="K2503" t="str">
            <v>LA PERLA</v>
          </cell>
          <cell r="L2503" t="str">
            <v>CALLAO</v>
          </cell>
          <cell r="M2503" t="str">
            <v>LIMA</v>
          </cell>
          <cell r="N2503" t="str">
            <v>.</v>
          </cell>
          <cell r="O2503" t="str">
            <v xml:space="preserve">ENLACE DE DATOS 1024 KBPS </v>
          </cell>
          <cell r="P2503" t="str">
            <v>Periodo del 01 al 30 de Abril 2015</v>
          </cell>
          <cell r="Q2503" t="str">
            <v>COORDENADA LONGITUD -11.734927 LATITUD -76.0626 CENTRO POBLADO SAN CRISTOBAL, (YAULI - YAULI - JUNIN)</v>
          </cell>
          <cell r="R2503" t="str">
            <v>.</v>
          </cell>
          <cell r="S2503" t="str">
            <v>.</v>
          </cell>
          <cell r="T2503">
            <v>1600</v>
          </cell>
          <cell r="U2503">
            <v>0</v>
          </cell>
          <cell r="V2503">
            <v>1600</v>
          </cell>
          <cell r="W2503">
            <v>288</v>
          </cell>
          <cell r="X2503">
            <v>1888</v>
          </cell>
          <cell r="Y2503" t="str">
            <v>.</v>
          </cell>
          <cell r="Z2503">
            <v>0</v>
          </cell>
          <cell r="AA2503" t="str">
            <v>USD</v>
          </cell>
          <cell r="AB2503" t="str">
            <v>ADD SAT</v>
          </cell>
          <cell r="AC2503" t="str">
            <v>1024</v>
          </cell>
          <cell r="AD2503" t="str">
            <v>512</v>
          </cell>
          <cell r="AE2503">
            <v>1</v>
          </cell>
          <cell r="AF2503" t="str">
            <v>.</v>
          </cell>
          <cell r="AG2503" t="str">
            <v>LA PERLA</v>
          </cell>
        </row>
        <row r="2504">
          <cell r="B2504">
            <v>3500015164</v>
          </cell>
          <cell r="C2504">
            <v>42130</v>
          </cell>
          <cell r="D2504">
            <v>42146</v>
          </cell>
          <cell r="E2504" t="str">
            <v>503010-2</v>
          </cell>
          <cell r="F2504">
            <v>5171989</v>
          </cell>
          <cell r="G2504" t="str">
            <v>IESA S A</v>
          </cell>
          <cell r="H2504" t="str">
            <v>AV. LOS INSURGENTES NRO. 1075, LA PERLA - CALLAO - CALLAO</v>
          </cell>
          <cell r="I2504">
            <v>20100146895</v>
          </cell>
          <cell r="J2504" t="str">
            <v>AV. LOS INSURGENTES NRO. 1075</v>
          </cell>
          <cell r="K2504" t="str">
            <v>LA PERLA</v>
          </cell>
          <cell r="L2504" t="str">
            <v>CALLAO</v>
          </cell>
          <cell r="M2504" t="str">
            <v>LIMA</v>
          </cell>
          <cell r="N2504" t="str">
            <v>.</v>
          </cell>
          <cell r="O2504" t="str">
            <v xml:space="preserve">ENLACE DE DATOS 1024 KBPS </v>
          </cell>
          <cell r="P2504" t="str">
            <v>Periodo del 31 de Marzo 2015</v>
          </cell>
          <cell r="Q2504" t="str">
            <v>COORDENADA LONGITUD -11.734927 LATITUD -76.0626 CENTRO POBLADO SAN CRISTOBAL, (YAULI - YAULI - JUNIN)</v>
          </cell>
          <cell r="R2504" t="str">
            <v>.</v>
          </cell>
          <cell r="S2504" t="str">
            <v>.</v>
          </cell>
          <cell r="T2504">
            <v>51.61</v>
          </cell>
          <cell r="U2504">
            <v>0</v>
          </cell>
          <cell r="V2504">
            <v>51.61</v>
          </cell>
          <cell r="W2504">
            <v>9.2899999999999991</v>
          </cell>
          <cell r="X2504">
            <v>60.9</v>
          </cell>
          <cell r="Y2504" t="str">
            <v>.</v>
          </cell>
          <cell r="Z2504">
            <v>0</v>
          </cell>
          <cell r="AA2504" t="str">
            <v>USD</v>
          </cell>
          <cell r="AB2504" t="str">
            <v>ADD SAT</v>
          </cell>
          <cell r="AC2504" t="str">
            <v>1024</v>
          </cell>
          <cell r="AD2504" t="str">
            <v>512</v>
          </cell>
          <cell r="AE2504">
            <v>1</v>
          </cell>
          <cell r="AF2504" t="str">
            <v>.</v>
          </cell>
          <cell r="AG2504" t="str">
            <v>LA PERLA</v>
          </cell>
        </row>
        <row r="2505">
          <cell r="B2505">
            <v>3500015165</v>
          </cell>
          <cell r="C2505">
            <v>42130</v>
          </cell>
          <cell r="D2505">
            <v>42146</v>
          </cell>
          <cell r="E2505" t="str">
            <v>503010-2</v>
          </cell>
          <cell r="F2505">
            <v>5171990</v>
          </cell>
          <cell r="G2505" t="str">
            <v>IESA S A</v>
          </cell>
          <cell r="H2505" t="str">
            <v>AV. LOS INSURGENTES NRO. 1075, LA PERLA - CALLAO - CALLAO</v>
          </cell>
          <cell r="I2505">
            <v>20100146895</v>
          </cell>
          <cell r="J2505" t="str">
            <v>AV. LOS INSURGENTES NRO. 1075</v>
          </cell>
          <cell r="K2505" t="str">
            <v>LA PERLA</v>
          </cell>
          <cell r="L2505" t="str">
            <v>CALLAO</v>
          </cell>
          <cell r="M2505" t="str">
            <v>LIMA</v>
          </cell>
          <cell r="N2505" t="str">
            <v>.</v>
          </cell>
          <cell r="O2505" t="str">
            <v xml:space="preserve">ENLACE DE DATOS 1024 KBPS </v>
          </cell>
          <cell r="P2505" t="str">
            <v>Periodo del 01 al 31 de Mayo 2015</v>
          </cell>
          <cell r="Q2505" t="str">
            <v>COORDENADA LONGITUD -11.75050785 LATITUD -76.01189061 (HUAY-HUAY - YAULI - JUNIN) (REF: SAN JOSE DE ANDAYCHAGUA)</v>
          </cell>
          <cell r="R2505" t="str">
            <v>.</v>
          </cell>
          <cell r="S2505" t="str">
            <v>.</v>
          </cell>
          <cell r="T2505">
            <v>1600</v>
          </cell>
          <cell r="U2505">
            <v>0</v>
          </cell>
          <cell r="V2505">
            <v>1600</v>
          </cell>
          <cell r="W2505">
            <v>288</v>
          </cell>
          <cell r="X2505">
            <v>1888</v>
          </cell>
          <cell r="Y2505" t="str">
            <v>.</v>
          </cell>
          <cell r="Z2505">
            <v>0</v>
          </cell>
          <cell r="AA2505" t="str">
            <v>USD</v>
          </cell>
          <cell r="AB2505" t="str">
            <v>ADD SAT</v>
          </cell>
          <cell r="AC2505" t="str">
            <v>1024</v>
          </cell>
          <cell r="AD2505" t="str">
            <v>512</v>
          </cell>
          <cell r="AE2505">
            <v>1</v>
          </cell>
          <cell r="AF2505" t="str">
            <v>.</v>
          </cell>
          <cell r="AG2505" t="str">
            <v>LA PERLA</v>
          </cell>
        </row>
        <row r="2506">
          <cell r="B2506">
            <v>3500015166</v>
          </cell>
          <cell r="C2506">
            <v>42130</v>
          </cell>
          <cell r="D2506">
            <v>42146</v>
          </cell>
          <cell r="E2506" t="str">
            <v>503010-2</v>
          </cell>
          <cell r="F2506">
            <v>5171990</v>
          </cell>
          <cell r="G2506" t="str">
            <v>IESA S A</v>
          </cell>
          <cell r="H2506" t="str">
            <v>AV. LOS INSURGENTES NRO. 1075, LA PERLA - CALLAO - CALLAO</v>
          </cell>
          <cell r="I2506">
            <v>20100146895</v>
          </cell>
          <cell r="J2506" t="str">
            <v>AV. LOS INSURGENTES NRO. 1075</v>
          </cell>
          <cell r="K2506" t="str">
            <v>LA PERLA</v>
          </cell>
          <cell r="L2506" t="str">
            <v>CALLAO</v>
          </cell>
          <cell r="M2506" t="str">
            <v>LIMA</v>
          </cell>
          <cell r="N2506" t="str">
            <v>.</v>
          </cell>
          <cell r="O2506" t="str">
            <v xml:space="preserve">ENLACE DE DATOS 1024 KBPS </v>
          </cell>
          <cell r="P2506" t="str">
            <v>Periodo del 01 al 30 de Abril 2015</v>
          </cell>
          <cell r="Q2506" t="str">
            <v>COORDENADA LONGITUD -11.75050785 LATITUD -76.01189061 (HUAY-HUAY - YAULI - JUNIN) (REF: SAN JOSE DE ANDAYCHAGUA)</v>
          </cell>
          <cell r="R2506" t="str">
            <v>.</v>
          </cell>
          <cell r="S2506" t="str">
            <v>.</v>
          </cell>
          <cell r="T2506">
            <v>1600</v>
          </cell>
          <cell r="U2506">
            <v>0</v>
          </cell>
          <cell r="V2506">
            <v>1600</v>
          </cell>
          <cell r="W2506">
            <v>288</v>
          </cell>
          <cell r="X2506">
            <v>1888</v>
          </cell>
          <cell r="Y2506" t="str">
            <v>.</v>
          </cell>
          <cell r="Z2506">
            <v>0</v>
          </cell>
          <cell r="AA2506" t="str">
            <v>USD</v>
          </cell>
          <cell r="AB2506" t="str">
            <v>ADD SAT</v>
          </cell>
          <cell r="AC2506" t="str">
            <v>1024</v>
          </cell>
          <cell r="AD2506" t="str">
            <v>512</v>
          </cell>
          <cell r="AE2506">
            <v>1</v>
          </cell>
          <cell r="AF2506" t="str">
            <v>.</v>
          </cell>
          <cell r="AG2506" t="str">
            <v>LA PERLA</v>
          </cell>
        </row>
        <row r="2507">
          <cell r="B2507">
            <v>3500015167</v>
          </cell>
          <cell r="C2507">
            <v>42130</v>
          </cell>
          <cell r="D2507">
            <v>42146</v>
          </cell>
          <cell r="E2507" t="str">
            <v>503010-2</v>
          </cell>
          <cell r="F2507">
            <v>5171990</v>
          </cell>
          <cell r="G2507" t="str">
            <v>IESA S A</v>
          </cell>
          <cell r="H2507" t="str">
            <v>AV. LOS INSURGENTES NRO. 1075, LA PERLA - CALLAO - CALLAO</v>
          </cell>
          <cell r="I2507">
            <v>20100146895</v>
          </cell>
          <cell r="J2507" t="str">
            <v>AV. LOS INSURGENTES NRO. 1075</v>
          </cell>
          <cell r="K2507" t="str">
            <v>LA PERLA</v>
          </cell>
          <cell r="L2507" t="str">
            <v>CALLAO</v>
          </cell>
          <cell r="M2507" t="str">
            <v>LIMA</v>
          </cell>
          <cell r="N2507" t="str">
            <v>.</v>
          </cell>
          <cell r="O2507" t="str">
            <v xml:space="preserve">ENLACE DE DATOS 1024 KBPS </v>
          </cell>
          <cell r="P2507" t="str">
            <v>Periodo del 31 de Marzo 2015</v>
          </cell>
          <cell r="Q2507" t="str">
            <v>COORDENADA LONGITUD -11.75050785 LATITUD -76.01189061 (HUAY-HUAY - YAULI - JUNIN) (REF: SAN JOSE DE ANDAYCHAGUA)</v>
          </cell>
          <cell r="R2507" t="str">
            <v>.</v>
          </cell>
          <cell r="S2507" t="str">
            <v>.</v>
          </cell>
          <cell r="T2507">
            <v>51.61</v>
          </cell>
          <cell r="U2507">
            <v>0</v>
          </cell>
          <cell r="V2507">
            <v>51.61</v>
          </cell>
          <cell r="W2507">
            <v>9.2899999999999991</v>
          </cell>
          <cell r="X2507">
            <v>60.9</v>
          </cell>
          <cell r="Y2507" t="str">
            <v>.</v>
          </cell>
          <cell r="Z2507">
            <v>0</v>
          </cell>
          <cell r="AA2507" t="str">
            <v>USD</v>
          </cell>
          <cell r="AB2507" t="str">
            <v>ADD SAT</v>
          </cell>
          <cell r="AC2507" t="str">
            <v>1024</v>
          </cell>
          <cell r="AD2507" t="str">
            <v>512</v>
          </cell>
          <cell r="AE2507">
            <v>1</v>
          </cell>
          <cell r="AF2507" t="str">
            <v>.</v>
          </cell>
          <cell r="AG2507" t="str">
            <v>LA PERLA</v>
          </cell>
        </row>
        <row r="2508">
          <cell r="B2508">
            <v>3500015168</v>
          </cell>
          <cell r="C2508">
            <v>42130</v>
          </cell>
          <cell r="D2508">
            <v>42146</v>
          </cell>
          <cell r="E2508" t="str">
            <v>503010-2</v>
          </cell>
          <cell r="F2508">
            <v>5171991</v>
          </cell>
          <cell r="G2508" t="str">
            <v>IESA S A</v>
          </cell>
          <cell r="H2508" t="str">
            <v>AV. LOS INSURGENTES NRO. 1075, LA PERLA - CALLAO - CALLAO</v>
          </cell>
          <cell r="I2508">
            <v>20100146895</v>
          </cell>
          <cell r="J2508" t="str">
            <v>AV. LOS INSURGENTES NRO. 1075</v>
          </cell>
          <cell r="K2508" t="str">
            <v>LA PERLA</v>
          </cell>
          <cell r="L2508" t="str">
            <v>CALLAO</v>
          </cell>
          <cell r="M2508" t="str">
            <v>LIMA</v>
          </cell>
          <cell r="N2508" t="str">
            <v>.</v>
          </cell>
          <cell r="O2508" t="str">
            <v xml:space="preserve">ENLACE DE DATOS 1024 KBPS </v>
          </cell>
          <cell r="P2508" t="str">
            <v>Periodo del 01 al 31 de Mayo 2015</v>
          </cell>
          <cell r="Q2508" t="str">
            <v>COORDENADA LONGITUD -14.74381111 LATITUD -73.19184223, (CORONEL CASTAñEDA - PARINACOCHAS - AYACUCHO)</v>
          </cell>
          <cell r="R2508" t="str">
            <v>.</v>
          </cell>
          <cell r="S2508" t="str">
            <v>.</v>
          </cell>
          <cell r="T2508">
            <v>1600</v>
          </cell>
          <cell r="U2508">
            <v>0</v>
          </cell>
          <cell r="V2508">
            <v>1600</v>
          </cell>
          <cell r="W2508">
            <v>288</v>
          </cell>
          <cell r="X2508">
            <v>1888</v>
          </cell>
          <cell r="Y2508" t="str">
            <v>.</v>
          </cell>
          <cell r="Z2508">
            <v>0</v>
          </cell>
          <cell r="AA2508" t="str">
            <v>USD</v>
          </cell>
          <cell r="AB2508" t="str">
            <v>ADD SAT</v>
          </cell>
          <cell r="AC2508" t="str">
            <v>1024</v>
          </cell>
          <cell r="AD2508" t="str">
            <v>512</v>
          </cell>
          <cell r="AE2508">
            <v>1</v>
          </cell>
          <cell r="AF2508" t="str">
            <v>.</v>
          </cell>
          <cell r="AG2508" t="str">
            <v>LA PERLA</v>
          </cell>
        </row>
        <row r="2509">
          <cell r="B2509">
            <v>3500015169</v>
          </cell>
          <cell r="C2509">
            <v>42130</v>
          </cell>
          <cell r="D2509">
            <v>42146</v>
          </cell>
          <cell r="E2509" t="str">
            <v>503010-2</v>
          </cell>
          <cell r="F2509">
            <v>5171991</v>
          </cell>
          <cell r="G2509" t="str">
            <v>IESA S A</v>
          </cell>
          <cell r="H2509" t="str">
            <v>AV. LOS INSURGENTES NRO. 1075, LA PERLA - CALLAO - CALLAO</v>
          </cell>
          <cell r="I2509">
            <v>20100146895</v>
          </cell>
          <cell r="J2509" t="str">
            <v>AV. LOS INSURGENTES NRO. 1075</v>
          </cell>
          <cell r="K2509" t="str">
            <v>LA PERLA</v>
          </cell>
          <cell r="L2509" t="str">
            <v>CALLAO</v>
          </cell>
          <cell r="M2509" t="str">
            <v>LIMA</v>
          </cell>
          <cell r="N2509" t="str">
            <v>.</v>
          </cell>
          <cell r="O2509" t="str">
            <v xml:space="preserve">ENLACE DE DATOS 1024 KBPS </v>
          </cell>
          <cell r="P2509" t="str">
            <v>Periodo del 01 al 30 de Abril 2015</v>
          </cell>
          <cell r="Q2509" t="str">
            <v>COORDENADA LONGITUD -14.74381111 LATITUD -73.19184223, (CORONEL CASTAñEDA - PARINACOCHAS - AYACUCHO)</v>
          </cell>
          <cell r="R2509" t="str">
            <v>.</v>
          </cell>
          <cell r="S2509" t="str">
            <v>.</v>
          </cell>
          <cell r="T2509">
            <v>1600</v>
          </cell>
          <cell r="U2509">
            <v>0</v>
          </cell>
          <cell r="V2509">
            <v>1600</v>
          </cell>
          <cell r="W2509">
            <v>288</v>
          </cell>
          <cell r="X2509">
            <v>1888</v>
          </cell>
          <cell r="Y2509" t="str">
            <v>.</v>
          </cell>
          <cell r="Z2509">
            <v>0</v>
          </cell>
          <cell r="AA2509" t="str">
            <v>USD</v>
          </cell>
          <cell r="AB2509" t="str">
            <v>ADD SAT</v>
          </cell>
          <cell r="AC2509" t="str">
            <v>1024</v>
          </cell>
          <cell r="AD2509" t="str">
            <v>512</v>
          </cell>
          <cell r="AE2509">
            <v>1</v>
          </cell>
          <cell r="AF2509" t="str">
            <v>.</v>
          </cell>
          <cell r="AG2509" t="str">
            <v>LA PERLA</v>
          </cell>
        </row>
        <row r="2510">
          <cell r="B2510">
            <v>3500015170</v>
          </cell>
          <cell r="C2510">
            <v>42130</v>
          </cell>
          <cell r="D2510">
            <v>42146</v>
          </cell>
          <cell r="E2510" t="str">
            <v>503010-2</v>
          </cell>
          <cell r="F2510">
            <v>5171991</v>
          </cell>
          <cell r="G2510" t="str">
            <v>IESA S A</v>
          </cell>
          <cell r="H2510" t="str">
            <v>AV. LOS INSURGENTES NRO. 1075, LA PERLA - CALLAO - CALLAO</v>
          </cell>
          <cell r="I2510">
            <v>20100146895</v>
          </cell>
          <cell r="J2510" t="str">
            <v>AV. LOS INSURGENTES NRO. 1075</v>
          </cell>
          <cell r="K2510" t="str">
            <v>LA PERLA</v>
          </cell>
          <cell r="L2510" t="str">
            <v>CALLAO</v>
          </cell>
          <cell r="M2510" t="str">
            <v>LIMA</v>
          </cell>
          <cell r="N2510" t="str">
            <v>.</v>
          </cell>
          <cell r="O2510" t="str">
            <v xml:space="preserve">ENLACE DE DATOS 1024 KBPS </v>
          </cell>
          <cell r="P2510" t="str">
            <v>Periodo del 31 de Marzo 2015</v>
          </cell>
          <cell r="Q2510" t="str">
            <v>COORDENADA LONGITUD -14.74381111 LATITUD -73.19184223, (CORONEL CASTAñEDA - PARINACOCHAS - AYACUCHO)</v>
          </cell>
          <cell r="R2510" t="str">
            <v>.</v>
          </cell>
          <cell r="S2510" t="str">
            <v>.</v>
          </cell>
          <cell r="T2510">
            <v>51.61</v>
          </cell>
          <cell r="U2510">
            <v>0</v>
          </cell>
          <cell r="V2510">
            <v>51.61</v>
          </cell>
          <cell r="W2510">
            <v>9.2899999999999991</v>
          </cell>
          <cell r="X2510">
            <v>60.9</v>
          </cell>
          <cell r="Y2510" t="str">
            <v>.</v>
          </cell>
          <cell r="Z2510">
            <v>0</v>
          </cell>
          <cell r="AA2510" t="str">
            <v>USD</v>
          </cell>
          <cell r="AB2510" t="str">
            <v>ADD SAT</v>
          </cell>
          <cell r="AC2510" t="str">
            <v>1024</v>
          </cell>
          <cell r="AD2510" t="str">
            <v>512</v>
          </cell>
          <cell r="AE2510">
            <v>1</v>
          </cell>
          <cell r="AF2510" t="str">
            <v>.</v>
          </cell>
          <cell r="AG2510" t="str">
            <v>LA PERLA</v>
          </cell>
        </row>
        <row r="2511">
          <cell r="B2511">
            <v>3500015171</v>
          </cell>
          <cell r="C2511">
            <v>42130</v>
          </cell>
          <cell r="D2511">
            <v>42146</v>
          </cell>
          <cell r="E2511" t="str">
            <v>503010-2</v>
          </cell>
          <cell r="F2511">
            <v>5172184</v>
          </cell>
          <cell r="G2511" t="str">
            <v>IESA S A</v>
          </cell>
          <cell r="H2511" t="str">
            <v>AV. LOS INSURGENTES NRO. 1075, LA PERLA - CALLAO - CALLAO</v>
          </cell>
          <cell r="I2511">
            <v>20100146895</v>
          </cell>
          <cell r="J2511" t="str">
            <v>AV. LOS INSURGENTES NRO. 1075</v>
          </cell>
          <cell r="K2511" t="str">
            <v>LA PERLA</v>
          </cell>
          <cell r="L2511" t="str">
            <v>CALLAO</v>
          </cell>
          <cell r="M2511" t="str">
            <v>LIMA</v>
          </cell>
          <cell r="N2511" t="str">
            <v>.</v>
          </cell>
          <cell r="O2511" t="str">
            <v xml:space="preserve">ENLACE DE DATOS 1024 KBPS </v>
          </cell>
          <cell r="P2511" t="str">
            <v>Periodo del 01 al 31 de Mayo 2015</v>
          </cell>
          <cell r="Q2511" t="str">
            <v>COORDENADA LONGITUD -14.985535 LATITUD -72.2998 (CAYARANI - CONDESUYOS - AREQUIPA) (REF: ARCATA)</v>
          </cell>
          <cell r="R2511" t="str">
            <v>.</v>
          </cell>
          <cell r="S2511" t="str">
            <v>.</v>
          </cell>
          <cell r="T2511">
            <v>1600</v>
          </cell>
          <cell r="U2511">
            <v>0</v>
          </cell>
          <cell r="V2511">
            <v>1600</v>
          </cell>
          <cell r="W2511">
            <v>288</v>
          </cell>
          <cell r="X2511">
            <v>1888</v>
          </cell>
          <cell r="Y2511" t="str">
            <v>.</v>
          </cell>
          <cell r="Z2511">
            <v>0</v>
          </cell>
          <cell r="AA2511" t="str">
            <v>USD</v>
          </cell>
          <cell r="AB2511" t="str">
            <v>ADD SAT</v>
          </cell>
          <cell r="AC2511" t="str">
            <v>1024</v>
          </cell>
          <cell r="AD2511" t="str">
            <v>512</v>
          </cell>
          <cell r="AE2511">
            <v>1</v>
          </cell>
          <cell r="AF2511" t="str">
            <v>.</v>
          </cell>
          <cell r="AG2511" t="str">
            <v>LA PERLA</v>
          </cell>
        </row>
        <row r="2512">
          <cell r="B2512">
            <v>3500015172</v>
          </cell>
          <cell r="C2512">
            <v>42130</v>
          </cell>
          <cell r="D2512">
            <v>42146</v>
          </cell>
          <cell r="E2512" t="str">
            <v>503010-2</v>
          </cell>
          <cell r="F2512">
            <v>5172184</v>
          </cell>
          <cell r="G2512" t="str">
            <v>IESA S A</v>
          </cell>
          <cell r="H2512" t="str">
            <v>AV. LOS INSURGENTES NRO. 1075, LA PERLA - CALLAO - CALLAO</v>
          </cell>
          <cell r="I2512">
            <v>20100146895</v>
          </cell>
          <cell r="J2512" t="str">
            <v>AV. LOS INSURGENTES NRO. 1075</v>
          </cell>
          <cell r="K2512" t="str">
            <v>LA PERLA</v>
          </cell>
          <cell r="L2512" t="str">
            <v>CALLAO</v>
          </cell>
          <cell r="M2512" t="str">
            <v>LIMA</v>
          </cell>
          <cell r="N2512" t="str">
            <v>.</v>
          </cell>
          <cell r="O2512" t="str">
            <v xml:space="preserve">ENLACE DE DATOS 1024 KBPS </v>
          </cell>
          <cell r="P2512" t="str">
            <v>Periodo del 18 al 30 de Abril 2015</v>
          </cell>
          <cell r="Q2512" t="str">
            <v>COORDENADA LONGITUD -14.985535 LATITUD -72.2998 (CAYARANI - CONDESUYOS - AREQUIPA) (REF: ARCATA)</v>
          </cell>
          <cell r="R2512" t="str">
            <v>.</v>
          </cell>
          <cell r="S2512" t="str">
            <v>.</v>
          </cell>
          <cell r="T2512">
            <v>693.33</v>
          </cell>
          <cell r="U2512">
            <v>0</v>
          </cell>
          <cell r="V2512">
            <v>693.33</v>
          </cell>
          <cell r="W2512">
            <v>124.79999999999995</v>
          </cell>
          <cell r="X2512">
            <v>818.13</v>
          </cell>
          <cell r="Y2512" t="str">
            <v>.</v>
          </cell>
          <cell r="Z2512">
            <v>0</v>
          </cell>
          <cell r="AA2512" t="str">
            <v>USD</v>
          </cell>
          <cell r="AB2512" t="str">
            <v>ADD SAT</v>
          </cell>
          <cell r="AC2512" t="str">
            <v>1024</v>
          </cell>
          <cell r="AD2512" t="str">
            <v>512</v>
          </cell>
          <cell r="AE2512">
            <v>1</v>
          </cell>
          <cell r="AF2512" t="str">
            <v>.</v>
          </cell>
          <cell r="AG2512" t="str">
            <v>LA PERLA</v>
          </cell>
        </row>
        <row r="2513">
          <cell r="B2513">
            <v>3500015173</v>
          </cell>
          <cell r="C2513">
            <v>42130</v>
          </cell>
          <cell r="D2513">
            <v>42146</v>
          </cell>
          <cell r="E2513" t="str">
            <v>503010-2</v>
          </cell>
          <cell r="F2513">
            <v>5172186</v>
          </cell>
          <cell r="G2513" t="str">
            <v>IESA S.A.</v>
          </cell>
          <cell r="H2513" t="str">
            <v>AV. LOS INSURGENTES NRO. 1075, LA PERLA - CALLAO - CALLAO</v>
          </cell>
          <cell r="I2513">
            <v>20100146895</v>
          </cell>
          <cell r="J2513" t="str">
            <v>AV. LOS INSURGENTES NRO. 1075</v>
          </cell>
          <cell r="K2513" t="str">
            <v>LA PERLA</v>
          </cell>
          <cell r="L2513" t="str">
            <v>CALLAO</v>
          </cell>
          <cell r="M2513" t="str">
            <v>LIMA</v>
          </cell>
          <cell r="N2513" t="str">
            <v>.</v>
          </cell>
          <cell r="O2513" t="str">
            <v xml:space="preserve">ENLACE DE DATOS 1024 KBPS </v>
          </cell>
          <cell r="P2513" t="str">
            <v>Periodo del 01 al 31 de Mayo 2015</v>
          </cell>
          <cell r="Q2513" t="str">
            <v>COORDENADA LONGITUD -10.683549 LATITUD -76.2561, (CHAUPIMARCA - PASCO - PASCO)</v>
          </cell>
          <cell r="R2513" t="str">
            <v>.</v>
          </cell>
          <cell r="S2513" t="str">
            <v>.</v>
          </cell>
          <cell r="T2513">
            <v>1600</v>
          </cell>
          <cell r="U2513">
            <v>0</v>
          </cell>
          <cell r="V2513">
            <v>1600</v>
          </cell>
          <cell r="W2513">
            <v>288</v>
          </cell>
          <cell r="X2513">
            <v>1888</v>
          </cell>
          <cell r="Y2513" t="str">
            <v>.</v>
          </cell>
          <cell r="Z2513">
            <v>0</v>
          </cell>
          <cell r="AA2513" t="str">
            <v>USD</v>
          </cell>
          <cell r="AB2513" t="str">
            <v>ADD SAT</v>
          </cell>
          <cell r="AC2513" t="str">
            <v>1024</v>
          </cell>
          <cell r="AD2513" t="str">
            <v>512</v>
          </cell>
          <cell r="AE2513">
            <v>1</v>
          </cell>
          <cell r="AF2513" t="str">
            <v>.</v>
          </cell>
          <cell r="AG2513" t="str">
            <v>LA PERLA</v>
          </cell>
        </row>
        <row r="2514">
          <cell r="B2514">
            <v>3500015174</v>
          </cell>
          <cell r="C2514">
            <v>42130</v>
          </cell>
          <cell r="D2514">
            <v>42146</v>
          </cell>
          <cell r="E2514" t="str">
            <v>503010-2</v>
          </cell>
          <cell r="F2514">
            <v>5172186</v>
          </cell>
          <cell r="G2514" t="str">
            <v>IESA S.A.</v>
          </cell>
          <cell r="H2514" t="str">
            <v>AV. LOS INSURGENTES NRO. 1075, LA PERLA - CALLAO - CALLAO</v>
          </cell>
          <cell r="I2514">
            <v>20100146895</v>
          </cell>
          <cell r="J2514" t="str">
            <v>AV. LOS INSURGENTES NRO. 1075</v>
          </cell>
          <cell r="K2514" t="str">
            <v>LA PERLA</v>
          </cell>
          <cell r="L2514" t="str">
            <v>CALLAO</v>
          </cell>
          <cell r="M2514" t="str">
            <v>LIMA</v>
          </cell>
          <cell r="N2514" t="str">
            <v>.</v>
          </cell>
          <cell r="O2514" t="str">
            <v xml:space="preserve">ENLACE DE DATOS 1024 KBPS </v>
          </cell>
          <cell r="P2514" t="str">
            <v>Periodo del 01 al 30 de Abril 2015</v>
          </cell>
          <cell r="Q2514" t="str">
            <v>COORDENADA LONGITUD -10.683549 LATITUD -76.2561, (CHAUPIMARCA - PASCO - PASCO)</v>
          </cell>
          <cell r="R2514" t="str">
            <v>.</v>
          </cell>
          <cell r="S2514" t="str">
            <v>.</v>
          </cell>
          <cell r="T2514">
            <v>1600</v>
          </cell>
          <cell r="U2514">
            <v>0</v>
          </cell>
          <cell r="V2514">
            <v>1600</v>
          </cell>
          <cell r="W2514">
            <v>288</v>
          </cell>
          <cell r="X2514">
            <v>1888</v>
          </cell>
          <cell r="Y2514" t="str">
            <v>.</v>
          </cell>
          <cell r="Z2514">
            <v>0</v>
          </cell>
          <cell r="AA2514" t="str">
            <v>USD</v>
          </cell>
          <cell r="AB2514" t="str">
            <v>ADD SAT</v>
          </cell>
          <cell r="AC2514" t="str">
            <v>1024</v>
          </cell>
          <cell r="AD2514" t="str">
            <v>512</v>
          </cell>
          <cell r="AE2514">
            <v>1</v>
          </cell>
          <cell r="AF2514" t="str">
            <v>.</v>
          </cell>
          <cell r="AG2514" t="str">
            <v>LA PERLA</v>
          </cell>
        </row>
        <row r="2515">
          <cell r="B2515">
            <v>3500015175</v>
          </cell>
          <cell r="C2515">
            <v>42130</v>
          </cell>
          <cell r="D2515">
            <v>42146</v>
          </cell>
          <cell r="E2515" t="str">
            <v>503010-2</v>
          </cell>
          <cell r="F2515">
            <v>5172186</v>
          </cell>
          <cell r="G2515" t="str">
            <v>IESA S.A.</v>
          </cell>
          <cell r="H2515" t="str">
            <v>AV. LOS INSURGENTES NRO. 1075, LA PERLA - CALLAO - CALLAO</v>
          </cell>
          <cell r="I2515">
            <v>20100146895</v>
          </cell>
          <cell r="J2515" t="str">
            <v>AV. LOS INSURGENTES NRO. 1075</v>
          </cell>
          <cell r="K2515" t="str">
            <v>LA PERLA</v>
          </cell>
          <cell r="L2515" t="str">
            <v>CALLAO</v>
          </cell>
          <cell r="M2515" t="str">
            <v>LIMA</v>
          </cell>
          <cell r="N2515" t="str">
            <v>.</v>
          </cell>
          <cell r="O2515" t="str">
            <v xml:space="preserve">ENLACE DE DATOS 1024 KBPS </v>
          </cell>
          <cell r="P2515" t="str">
            <v>Periodo del 23 al 31 de Marzo 2015</v>
          </cell>
          <cell r="Q2515" t="str">
            <v>COORDENADA LONGITUD -10.683549 LATITUD -76.2561, (CHAUPIMARCA - PASCO - PASCO)</v>
          </cell>
          <cell r="R2515" t="str">
            <v>.</v>
          </cell>
          <cell r="S2515" t="str">
            <v>.</v>
          </cell>
          <cell r="T2515">
            <v>464.52</v>
          </cell>
          <cell r="U2515">
            <v>0</v>
          </cell>
          <cell r="V2515">
            <v>464.52</v>
          </cell>
          <cell r="W2515">
            <v>83.610000000000014</v>
          </cell>
          <cell r="X2515">
            <v>548.13</v>
          </cell>
          <cell r="Y2515" t="str">
            <v>.</v>
          </cell>
          <cell r="Z2515">
            <v>0</v>
          </cell>
          <cell r="AA2515" t="str">
            <v>USD</v>
          </cell>
          <cell r="AB2515" t="str">
            <v>ADD SAT</v>
          </cell>
          <cell r="AC2515" t="str">
            <v>1024</v>
          </cell>
          <cell r="AD2515" t="str">
            <v>512</v>
          </cell>
          <cell r="AE2515">
            <v>1</v>
          </cell>
          <cell r="AF2515" t="str">
            <v>.</v>
          </cell>
          <cell r="AG2515" t="str">
            <v>LA PERLA</v>
          </cell>
        </row>
        <row r="2516">
          <cell r="B2516">
            <v>3500015176</v>
          </cell>
          <cell r="C2516">
            <v>42130</v>
          </cell>
          <cell r="D2516">
            <v>42146</v>
          </cell>
          <cell r="E2516" t="str">
            <v>503010-2</v>
          </cell>
          <cell r="F2516">
            <v>5172187</v>
          </cell>
          <cell r="G2516" t="str">
            <v>IESA S.A.</v>
          </cell>
          <cell r="H2516" t="str">
            <v>AV. LOS INSURGENTES NRO. 1075, LA PERLA - CALLAO - CALLAO</v>
          </cell>
          <cell r="I2516">
            <v>20100146895</v>
          </cell>
          <cell r="J2516" t="str">
            <v>AV. LOS INSURGENTES NRO. 1075</v>
          </cell>
          <cell r="K2516" t="str">
            <v>LA PERLA</v>
          </cell>
          <cell r="L2516" t="str">
            <v>CALLAO</v>
          </cell>
          <cell r="M2516" t="str">
            <v>LIMA</v>
          </cell>
          <cell r="N2516" t="str">
            <v>.</v>
          </cell>
          <cell r="O2516" t="str">
            <v xml:space="preserve">ENLACE DE DATOS 1024 KBPS </v>
          </cell>
          <cell r="P2516" t="str">
            <v>Periodo del 01 al 31 de Mayo 2015</v>
          </cell>
          <cell r="Q2516" t="str">
            <v>COORDENADA LONGITUD -10.619267 LATITUD -76.13972 (YANACANCHA - PASCO - PASCO) (REF: ATACOCHA)</v>
          </cell>
          <cell r="R2516" t="str">
            <v>.</v>
          </cell>
          <cell r="S2516" t="str">
            <v>.</v>
          </cell>
          <cell r="T2516">
            <v>1600</v>
          </cell>
          <cell r="U2516">
            <v>0</v>
          </cell>
          <cell r="V2516">
            <v>1600</v>
          </cell>
          <cell r="W2516">
            <v>288</v>
          </cell>
          <cell r="X2516">
            <v>1888</v>
          </cell>
          <cell r="Y2516" t="str">
            <v>.</v>
          </cell>
          <cell r="Z2516">
            <v>0</v>
          </cell>
          <cell r="AA2516" t="str">
            <v>USD</v>
          </cell>
          <cell r="AB2516" t="str">
            <v>ADD SAT</v>
          </cell>
          <cell r="AC2516" t="str">
            <v>1024</v>
          </cell>
          <cell r="AD2516" t="str">
            <v>512</v>
          </cell>
          <cell r="AE2516">
            <v>1</v>
          </cell>
          <cell r="AF2516" t="str">
            <v>.</v>
          </cell>
          <cell r="AG2516" t="str">
            <v>LA PERLA</v>
          </cell>
        </row>
        <row r="2517">
          <cell r="B2517">
            <v>3500015177</v>
          </cell>
          <cell r="C2517">
            <v>42130</v>
          </cell>
          <cell r="D2517">
            <v>42146</v>
          </cell>
          <cell r="E2517" t="str">
            <v>503010-2</v>
          </cell>
          <cell r="F2517">
            <v>5172187</v>
          </cell>
          <cell r="G2517" t="str">
            <v>IESA S.A.</v>
          </cell>
          <cell r="H2517" t="str">
            <v>AV. LOS INSURGENTES NRO. 1075, LA PERLA - CALLAO - CALLAO</v>
          </cell>
          <cell r="I2517">
            <v>20100146895</v>
          </cell>
          <cell r="J2517" t="str">
            <v>AV. LOS INSURGENTES NRO. 1075</v>
          </cell>
          <cell r="K2517" t="str">
            <v>LA PERLA</v>
          </cell>
          <cell r="L2517" t="str">
            <v>CALLAO</v>
          </cell>
          <cell r="M2517" t="str">
            <v>LIMA</v>
          </cell>
          <cell r="N2517" t="str">
            <v>.</v>
          </cell>
          <cell r="O2517" t="str">
            <v xml:space="preserve">ENLACE DE DATOS 1024 KBPS </v>
          </cell>
          <cell r="P2517" t="str">
            <v>Periodo del 01 al 30 de Abril 2015</v>
          </cell>
          <cell r="Q2517" t="str">
            <v>COORDENADA LONGITUD -10.619267 LATITUD -76.13972 (YANACANCHA - PASCO - PASCO) (REF: ATACOCHA)</v>
          </cell>
          <cell r="R2517" t="str">
            <v>.</v>
          </cell>
          <cell r="S2517" t="str">
            <v>.</v>
          </cell>
          <cell r="T2517">
            <v>1600</v>
          </cell>
          <cell r="U2517">
            <v>0</v>
          </cell>
          <cell r="V2517">
            <v>1600</v>
          </cell>
          <cell r="W2517">
            <v>288</v>
          </cell>
          <cell r="X2517">
            <v>1888</v>
          </cell>
          <cell r="Y2517" t="str">
            <v>.</v>
          </cell>
          <cell r="Z2517">
            <v>0</v>
          </cell>
          <cell r="AA2517" t="str">
            <v>USD</v>
          </cell>
          <cell r="AB2517" t="str">
            <v>ADD SAT</v>
          </cell>
          <cell r="AC2517" t="str">
            <v>1024</v>
          </cell>
          <cell r="AD2517" t="str">
            <v>512</v>
          </cell>
          <cell r="AE2517">
            <v>1</v>
          </cell>
          <cell r="AF2517" t="str">
            <v>.</v>
          </cell>
          <cell r="AG2517" t="str">
            <v>LA PERLA</v>
          </cell>
        </row>
        <row r="2518">
          <cell r="B2518">
            <v>3500015178</v>
          </cell>
          <cell r="C2518">
            <v>42130</v>
          </cell>
          <cell r="D2518">
            <v>42146</v>
          </cell>
          <cell r="E2518" t="str">
            <v>503010-2</v>
          </cell>
          <cell r="F2518">
            <v>5172187</v>
          </cell>
          <cell r="G2518" t="str">
            <v>IESA S.A.</v>
          </cell>
          <cell r="H2518" t="str">
            <v>AV. LOS INSURGENTES NRO. 1075, LA PERLA - CALLAO - CALLAO</v>
          </cell>
          <cell r="I2518">
            <v>20100146895</v>
          </cell>
          <cell r="J2518" t="str">
            <v>AV. LOS INSURGENTES NRO. 1075</v>
          </cell>
          <cell r="K2518" t="str">
            <v>LA PERLA</v>
          </cell>
          <cell r="L2518" t="str">
            <v>CALLAO</v>
          </cell>
          <cell r="M2518" t="str">
            <v>LIMA</v>
          </cell>
          <cell r="N2518" t="str">
            <v>.</v>
          </cell>
          <cell r="O2518" t="str">
            <v xml:space="preserve">ENLACE DE DATOS 1024 KBPS </v>
          </cell>
          <cell r="P2518" t="str">
            <v>Periodo del 27 al 31 de Marzo 2015</v>
          </cell>
          <cell r="Q2518" t="str">
            <v>COORDENADA LONGITUD -10.619267 LATITUD -76.13972 (YANACANCHA - PASCO - PASCO) (REF: ATACOCHA)</v>
          </cell>
          <cell r="R2518" t="str">
            <v>.</v>
          </cell>
          <cell r="S2518" t="str">
            <v>.</v>
          </cell>
          <cell r="T2518">
            <v>258.06</v>
          </cell>
          <cell r="U2518">
            <v>0</v>
          </cell>
          <cell r="V2518">
            <v>258.06</v>
          </cell>
          <cell r="W2518">
            <v>46.449999999999989</v>
          </cell>
          <cell r="X2518">
            <v>304.51</v>
          </cell>
          <cell r="Y2518" t="str">
            <v>.</v>
          </cell>
          <cell r="Z2518">
            <v>0</v>
          </cell>
          <cell r="AA2518" t="str">
            <v>USD</v>
          </cell>
          <cell r="AB2518" t="str">
            <v>ADD SAT</v>
          </cell>
          <cell r="AC2518" t="str">
            <v>1024</v>
          </cell>
          <cell r="AD2518" t="str">
            <v>512</v>
          </cell>
          <cell r="AE2518">
            <v>1</v>
          </cell>
          <cell r="AF2518" t="str">
            <v>.</v>
          </cell>
          <cell r="AG2518" t="str">
            <v>LA PERLA</v>
          </cell>
        </row>
        <row r="2519">
          <cell r="B2519">
            <v>3500015179</v>
          </cell>
          <cell r="C2519">
            <v>42130</v>
          </cell>
          <cell r="D2519">
            <v>42146</v>
          </cell>
          <cell r="E2519" t="str">
            <v>1852185-7</v>
          </cell>
          <cell r="F2519">
            <v>5171992</v>
          </cell>
          <cell r="G2519" t="str">
            <v>ABENGOA PERU S.A.</v>
          </cell>
          <cell r="H2519" t="str">
            <v>AV. CANAVAL Y MOREYRA NRO. 562 URB. CORPAC, SAN ISIDRO - LIMA - LIMA</v>
          </cell>
          <cell r="I2519">
            <v>20253757931</v>
          </cell>
          <cell r="J2519" t="str">
            <v>AV. CANAVAL Y MOREYRA NRO. 562 URB. CORPAC</v>
          </cell>
          <cell r="K2519" t="str">
            <v>SAN ISIDRO</v>
          </cell>
          <cell r="L2519" t="str">
            <v>LIMA</v>
          </cell>
          <cell r="M2519" t="str">
            <v>LIMA</v>
          </cell>
          <cell r="N2519" t="str">
            <v>.</v>
          </cell>
          <cell r="O2519" t="str">
            <v xml:space="preserve">ENLACE DE DATOS 512 KBPS </v>
          </cell>
          <cell r="P2519" t="str">
            <v>Periodo del 01 al 31 de Mayo 2015</v>
          </cell>
          <cell r="Q2519" t="str">
            <v>COORDENADA LONGITUD 75°33'11" W LATITUD 11°15'29" S CENTRO POBLADO CARPAPATA (PALCA - TARMA - JUNIN) (REF: CENTRAL HIDROELECTRICA - NUEVO 2)</v>
          </cell>
          <cell r="R2519" t="str">
            <v>.</v>
          </cell>
          <cell r="S2519" t="str">
            <v>.</v>
          </cell>
          <cell r="T2519">
            <v>2029</v>
          </cell>
          <cell r="U2519">
            <v>0</v>
          </cell>
          <cell r="V2519">
            <v>2029</v>
          </cell>
          <cell r="W2519">
            <v>365.2199999999998</v>
          </cell>
          <cell r="X2519">
            <v>2394.2199999999998</v>
          </cell>
          <cell r="Y2519" t="str">
            <v>.</v>
          </cell>
          <cell r="Z2519">
            <v>0</v>
          </cell>
          <cell r="AA2519" t="str">
            <v>USD</v>
          </cell>
          <cell r="AB2519" t="str">
            <v>ADD SAT (IDIRECT)</v>
          </cell>
          <cell r="AC2519" t="str">
            <v>512</v>
          </cell>
          <cell r="AD2519" t="str">
            <v>512</v>
          </cell>
          <cell r="AE2519">
            <v>1</v>
          </cell>
          <cell r="AF2519" t="str">
            <v>.</v>
          </cell>
          <cell r="AG2519" t="str">
            <v>SAN ISIDRO</v>
          </cell>
        </row>
        <row r="2520">
          <cell r="B2520">
            <v>3500015180</v>
          </cell>
          <cell r="C2520">
            <v>42130</v>
          </cell>
          <cell r="D2520">
            <v>42146</v>
          </cell>
          <cell r="E2520" t="str">
            <v>1852185-7</v>
          </cell>
          <cell r="F2520">
            <v>5171992</v>
          </cell>
          <cell r="G2520" t="str">
            <v>ABENGOA PERU S.A.</v>
          </cell>
          <cell r="H2520" t="str">
            <v>AV. CANAVAL Y MOREYRA NRO. 562 URB. CORPAC, SAN ISIDRO - LIMA - LIMA</v>
          </cell>
          <cell r="I2520">
            <v>20253757931</v>
          </cell>
          <cell r="J2520" t="str">
            <v>AV. CANAVAL Y MOREYRA NRO. 562 URB. CORPAC</v>
          </cell>
          <cell r="K2520" t="str">
            <v>SAN ISIDRO</v>
          </cell>
          <cell r="L2520" t="str">
            <v>LIMA</v>
          </cell>
          <cell r="M2520" t="str">
            <v>LIMA</v>
          </cell>
          <cell r="N2520" t="str">
            <v>.</v>
          </cell>
          <cell r="O2520" t="str">
            <v xml:space="preserve">ENLACE DE DATOS 512 KBPS </v>
          </cell>
          <cell r="P2520" t="str">
            <v>Periodo del 01 al 30 de Abril 2015</v>
          </cell>
          <cell r="Q2520" t="str">
            <v>COORDENADA LONGITUD 75°33'11" W LATITUD 11°15'29" S CENTRO POBLADO CARPAPATA (PALCA - TARMA - JUNIN) (REF: CENTRAL HIDROELECTRICA - NUEVO 2)</v>
          </cell>
          <cell r="R2520" t="str">
            <v>.</v>
          </cell>
          <cell r="S2520" t="str">
            <v>.</v>
          </cell>
          <cell r="T2520">
            <v>2029</v>
          </cell>
          <cell r="U2520">
            <v>0</v>
          </cell>
          <cell r="V2520">
            <v>2029</v>
          </cell>
          <cell r="W2520">
            <v>365.2199999999998</v>
          </cell>
          <cell r="X2520">
            <v>2394.2199999999998</v>
          </cell>
          <cell r="Y2520" t="str">
            <v>.</v>
          </cell>
          <cell r="Z2520">
            <v>0</v>
          </cell>
          <cell r="AA2520" t="str">
            <v>USD</v>
          </cell>
          <cell r="AB2520" t="str">
            <v>ADD SAT (IDIRECT)</v>
          </cell>
          <cell r="AC2520" t="str">
            <v>512</v>
          </cell>
          <cell r="AD2520" t="str">
            <v>512</v>
          </cell>
          <cell r="AE2520">
            <v>1</v>
          </cell>
          <cell r="AF2520" t="str">
            <v>.</v>
          </cell>
          <cell r="AG2520" t="str">
            <v>SAN ISIDRO</v>
          </cell>
        </row>
        <row r="2521">
          <cell r="B2521">
            <v>3500015181</v>
          </cell>
          <cell r="C2521">
            <v>42130</v>
          </cell>
          <cell r="D2521">
            <v>42146</v>
          </cell>
          <cell r="E2521" t="str">
            <v>500172-2</v>
          </cell>
          <cell r="F2521">
            <v>5172009</v>
          </cell>
          <cell r="G2521" t="str">
            <v>BRADLEY MDH S.A.C.</v>
          </cell>
          <cell r="H2521" t="str">
            <v>AV. MALECON CHECA NRO. 3677, SAN JUAN DE LURIGANCHO - LIMA - LIMA</v>
          </cell>
          <cell r="I2521">
            <v>20254556654</v>
          </cell>
          <cell r="J2521" t="str">
            <v>AV. MALECON CHECA NRO. 3677</v>
          </cell>
          <cell r="K2521" t="str">
            <v>SAN JUAN DE LURIGANCHO</v>
          </cell>
          <cell r="L2521" t="str">
            <v>LIMA</v>
          </cell>
          <cell r="M2521" t="str">
            <v>LIMA</v>
          </cell>
          <cell r="N2521" t="str">
            <v>.</v>
          </cell>
          <cell r="O2521" t="str">
            <v xml:space="preserve">ENLACE DE DATOS 512 KBPS </v>
          </cell>
          <cell r="P2521" t="str">
            <v>Periodo del 01 al 31 de Mayo 2015</v>
          </cell>
          <cell r="Q2521" t="str">
            <v>COORDENADA LONGITUD 721454 LATITUD 8439403 CENTRO POBLADO CIRCA (CIRCA - ABANCAY - APURIMAC) (REF: PROYECTO TUMIPAMPA)</v>
          </cell>
          <cell r="R2521" t="str">
            <v>.</v>
          </cell>
          <cell r="S2521" t="str">
            <v>.</v>
          </cell>
          <cell r="T2521">
            <v>730</v>
          </cell>
          <cell r="U2521">
            <v>0</v>
          </cell>
          <cell r="V2521">
            <v>730</v>
          </cell>
          <cell r="W2521">
            <v>131.39999999999998</v>
          </cell>
          <cell r="X2521">
            <v>861.4</v>
          </cell>
          <cell r="Y2521" t="str">
            <v>.</v>
          </cell>
          <cell r="Z2521">
            <v>0</v>
          </cell>
          <cell r="AA2521" t="str">
            <v>USD</v>
          </cell>
          <cell r="AB2521" t="str">
            <v>ADD SAT</v>
          </cell>
          <cell r="AC2521" t="str">
            <v>512</v>
          </cell>
          <cell r="AD2521" t="str">
            <v>128</v>
          </cell>
          <cell r="AE2521">
            <v>1</v>
          </cell>
          <cell r="AF2521" t="str">
            <v>.</v>
          </cell>
          <cell r="AG2521" t="str">
            <v>SAN JUAN DE LURIGANCHO</v>
          </cell>
        </row>
        <row r="2522">
          <cell r="B2522">
            <v>3500015182</v>
          </cell>
          <cell r="C2522">
            <v>42130</v>
          </cell>
          <cell r="D2522">
            <v>42146</v>
          </cell>
          <cell r="E2522" t="str">
            <v>500172-2</v>
          </cell>
          <cell r="F2522">
            <v>5172009</v>
          </cell>
          <cell r="G2522" t="str">
            <v>BRADLEY MDH S.A.C.</v>
          </cell>
          <cell r="H2522" t="str">
            <v>AV. MALECON CHECA NRO. 3677, SAN JUAN DE LURIGANCHO - LIMA - LIMA</v>
          </cell>
          <cell r="I2522">
            <v>20254556654</v>
          </cell>
          <cell r="J2522" t="str">
            <v>AV. MALECON CHECA NRO. 3677</v>
          </cell>
          <cell r="K2522" t="str">
            <v>SAN JUAN DE LURIGANCHO</v>
          </cell>
          <cell r="L2522" t="str">
            <v>LIMA</v>
          </cell>
          <cell r="M2522" t="str">
            <v>LIMA</v>
          </cell>
          <cell r="N2522" t="str">
            <v>.</v>
          </cell>
          <cell r="O2522" t="str">
            <v xml:space="preserve">ENLACE DE DATOS 512 KBPS </v>
          </cell>
          <cell r="P2522" t="str">
            <v>Periodo del 12 al 30 de Abril 2015</v>
          </cell>
          <cell r="Q2522" t="str">
            <v>COORDENADA LONGITUD 721454 LATITUD 8439403 CENTRO POBLADO CIRCA (CIRCA - ABANCAY - APURIMAC) (REF: PROYECTO TUMIPAMPA)</v>
          </cell>
          <cell r="R2522" t="str">
            <v>.</v>
          </cell>
          <cell r="S2522" t="str">
            <v>.</v>
          </cell>
          <cell r="T2522">
            <v>462.33</v>
          </cell>
          <cell r="U2522">
            <v>0</v>
          </cell>
          <cell r="V2522">
            <v>462.33</v>
          </cell>
          <cell r="W2522">
            <v>83.21999999999997</v>
          </cell>
          <cell r="X2522">
            <v>545.54999999999995</v>
          </cell>
          <cell r="Y2522" t="str">
            <v>.</v>
          </cell>
          <cell r="Z2522">
            <v>0</v>
          </cell>
          <cell r="AA2522" t="str">
            <v>USD</v>
          </cell>
          <cell r="AB2522" t="str">
            <v>ADD SAT</v>
          </cell>
          <cell r="AC2522" t="str">
            <v>512</v>
          </cell>
          <cell r="AD2522" t="str">
            <v>128</v>
          </cell>
          <cell r="AE2522">
            <v>1</v>
          </cell>
          <cell r="AF2522" t="str">
            <v>.</v>
          </cell>
          <cell r="AG2522" t="str">
            <v>SAN JUAN DE LURIGANCHO</v>
          </cell>
        </row>
        <row r="2523">
          <cell r="B2523">
            <v>3500015183</v>
          </cell>
          <cell r="C2523">
            <v>42130</v>
          </cell>
          <cell r="D2523">
            <v>42146</v>
          </cell>
          <cell r="E2523" t="str">
            <v>1890724-0</v>
          </cell>
          <cell r="F2523">
            <v>5166978</v>
          </cell>
          <cell r="G2523" t="str">
            <v>CENTURY OPERATIONS SAC</v>
          </cell>
          <cell r="H2523" t="str">
            <v>AV. PABLO CARRIQUIRRY NRO. 290 URB. EL PALOMAR, SAN ISIDRO - LIMA - LIMA</v>
          </cell>
          <cell r="I2523">
            <v>20520875621</v>
          </cell>
          <cell r="J2523" t="str">
            <v>AV. PABLO CARRIQUIRRY 290 URB. EL PALOMAR</v>
          </cell>
          <cell r="K2523" t="str">
            <v>SAN ISIDRO</v>
          </cell>
          <cell r="L2523" t="str">
            <v>LIMA</v>
          </cell>
          <cell r="M2523" t="str">
            <v>LIMA</v>
          </cell>
          <cell r="N2523" t="str">
            <v>.</v>
          </cell>
          <cell r="O2523" t="str">
            <v>DIFERENCIAL POR INCREMENTO DE VELOCIDAD ENLACE DE DATOS SATELITAL 512 A 1024 KBPS</v>
          </cell>
          <cell r="P2523" t="str">
            <v>Periodo del 01 al 30 de Abril 2015</v>
          </cell>
          <cell r="Q2523" t="str">
            <v>COORDENADA LONGITUD: 73º 02’ 58.6” / LATITUD: 15º 54’ 11.8” CENTRO POBLADO VILCANE, (RIO GRANDE - CONDESUYOS - AREQUIPA)</v>
          </cell>
          <cell r="R2523" t="str">
            <v>.</v>
          </cell>
          <cell r="S2523" t="str">
            <v>.</v>
          </cell>
          <cell r="T2523">
            <v>535</v>
          </cell>
          <cell r="U2523">
            <v>0</v>
          </cell>
          <cell r="V2523">
            <v>535</v>
          </cell>
          <cell r="W2523">
            <v>96.299999999999955</v>
          </cell>
          <cell r="X2523">
            <v>631.29999999999995</v>
          </cell>
          <cell r="Y2523" t="str">
            <v>.</v>
          </cell>
          <cell r="Z2523">
            <v>0</v>
          </cell>
          <cell r="AA2523" t="str">
            <v>USD</v>
          </cell>
          <cell r="AB2523" t="str">
            <v>ADD SAT (IDIRECT)</v>
          </cell>
          <cell r="AC2523" t="str">
            <v>512</v>
          </cell>
          <cell r="AD2523">
            <v>512</v>
          </cell>
          <cell r="AE2523">
            <v>1</v>
          </cell>
          <cell r="AF2523" t="str">
            <v>.</v>
          </cell>
          <cell r="AG2523" t="str">
            <v>SAN ISIDRO</v>
          </cell>
        </row>
        <row r="2524">
          <cell r="B2524">
            <v>3500015184</v>
          </cell>
          <cell r="C2524">
            <v>42130</v>
          </cell>
          <cell r="D2524">
            <v>42146</v>
          </cell>
          <cell r="E2524" t="str">
            <v>1890724-0</v>
          </cell>
          <cell r="F2524">
            <v>5166978</v>
          </cell>
          <cell r="G2524" t="str">
            <v>CENTURY OPERATIONS SAC</v>
          </cell>
          <cell r="H2524" t="str">
            <v>AV. PABLO CARRIQUIRRY NRO. 290 URB. EL PALOMAR, SAN ISIDRO - LIMA - LIMA</v>
          </cell>
          <cell r="I2524">
            <v>20520875621</v>
          </cell>
          <cell r="J2524" t="str">
            <v>AV. PABLO CARRIQUIRRY 290 URB. EL PALOMAR</v>
          </cell>
          <cell r="K2524" t="str">
            <v>SAN ISIDRO</v>
          </cell>
          <cell r="L2524" t="str">
            <v>LIMA</v>
          </cell>
          <cell r="M2524" t="str">
            <v>LIMA</v>
          </cell>
          <cell r="N2524" t="str">
            <v>.</v>
          </cell>
          <cell r="O2524" t="str">
            <v>DIFERENCIAL POR INCREMENTO DE VELOCIDAD ENLACE DE DATOS SATELITAL 512 A 1024 KBPS</v>
          </cell>
          <cell r="P2524" t="str">
            <v>Periodo del 31 de Marzo 2015</v>
          </cell>
          <cell r="Q2524" t="str">
            <v>COORDENADA LONGITUD: 73º 02’ 58.6” / LATITUD: 15º 54’ 11.8” CENTRO POBLADO VILCANE, (RIO GRANDE - CONDESUYOS - AREQUIPA)</v>
          </cell>
          <cell r="R2524" t="str">
            <v>.</v>
          </cell>
          <cell r="S2524" t="str">
            <v>.</v>
          </cell>
          <cell r="T2524">
            <v>17.260000000000002</v>
          </cell>
          <cell r="U2524">
            <v>0</v>
          </cell>
          <cell r="V2524">
            <v>17.260000000000002</v>
          </cell>
          <cell r="W2524">
            <v>3.1099999999999994</v>
          </cell>
          <cell r="X2524">
            <v>20.37</v>
          </cell>
          <cell r="Y2524" t="str">
            <v>.</v>
          </cell>
          <cell r="Z2524">
            <v>0</v>
          </cell>
          <cell r="AA2524" t="str">
            <v>USD</v>
          </cell>
          <cell r="AB2524" t="str">
            <v>ADD SAT (IDIRECT)</v>
          </cell>
          <cell r="AC2524" t="str">
            <v>512</v>
          </cell>
          <cell r="AD2524">
            <v>512</v>
          </cell>
          <cell r="AE2524">
            <v>1</v>
          </cell>
          <cell r="AF2524" t="str">
            <v>.</v>
          </cell>
          <cell r="AG2524" t="str">
            <v>SAN ISIDRO</v>
          </cell>
        </row>
        <row r="2525">
          <cell r="B2525">
            <v>3500015185</v>
          </cell>
          <cell r="C2525">
            <v>42130</v>
          </cell>
          <cell r="D2525">
            <v>42146</v>
          </cell>
          <cell r="E2525" t="str">
            <v>1896657-3</v>
          </cell>
          <cell r="F2525">
            <v>5172008</v>
          </cell>
          <cell r="G2525" t="str">
            <v>INVERSIONES MINERAS ATLAS S.A.C</v>
          </cell>
          <cell r="H2525" t="str">
            <v>AV. 28 DE JULIO NRO. 465 INT. 101, MIRAFLORES - LIMA - LIMA</v>
          </cell>
          <cell r="I2525">
            <v>20511374694</v>
          </cell>
          <cell r="J2525" t="str">
            <v>AV. 28 DE JULIO NRO. 465 INT. 101</v>
          </cell>
          <cell r="K2525" t="str">
            <v>MIRAFLORES</v>
          </cell>
          <cell r="L2525" t="str">
            <v>LIMA</v>
          </cell>
          <cell r="M2525" t="str">
            <v>LIMA</v>
          </cell>
          <cell r="N2525" t="str">
            <v>.</v>
          </cell>
          <cell r="O2525" t="str">
            <v xml:space="preserve">INTERNET SATELITAL 128 KBPS </v>
          </cell>
          <cell r="P2525" t="str">
            <v>Periodo del 01 al 31 de Mayo 2015</v>
          </cell>
          <cell r="Q2525" t="str">
            <v>COORDENADA LONGITUD 15°42´10” S LATITUD 74°1´27” W CENTRO POBLADO CHAPARRA (CHAPARRA - CARAVELI - AREQUIPA) (REF: NUEVO)</v>
          </cell>
          <cell r="R2525" t="str">
            <v>.</v>
          </cell>
          <cell r="S2525" t="str">
            <v>.</v>
          </cell>
          <cell r="T2525">
            <v>320</v>
          </cell>
          <cell r="U2525">
            <v>0</v>
          </cell>
          <cell r="V2525">
            <v>320</v>
          </cell>
          <cell r="W2525">
            <v>57.600000000000023</v>
          </cell>
          <cell r="X2525">
            <v>377.6</v>
          </cell>
          <cell r="Y2525" t="str">
            <v>.</v>
          </cell>
          <cell r="Z2525">
            <v>0</v>
          </cell>
          <cell r="AA2525" t="str">
            <v>USD</v>
          </cell>
          <cell r="AB2525" t="str">
            <v>IPB SAT</v>
          </cell>
          <cell r="AC2525" t="str">
            <v>128</v>
          </cell>
          <cell r="AD2525" t="str">
            <v>128</v>
          </cell>
          <cell r="AE2525">
            <v>1</v>
          </cell>
          <cell r="AF2525" t="str">
            <v>.</v>
          </cell>
          <cell r="AG2525" t="str">
            <v>MIRAFLORES</v>
          </cell>
        </row>
        <row r="2526">
          <cell r="B2526">
            <v>3500015186</v>
          </cell>
          <cell r="C2526">
            <v>42130</v>
          </cell>
          <cell r="D2526">
            <v>42146</v>
          </cell>
          <cell r="E2526" t="str">
            <v>1896657-3</v>
          </cell>
          <cell r="F2526">
            <v>5172008</v>
          </cell>
          <cell r="G2526" t="str">
            <v>INVERSIONES MINERAS ATLAS S.A.C</v>
          </cell>
          <cell r="H2526" t="str">
            <v>AV. 28 DE JULIO NRO. 465 INT. 101, MIRAFLORES - LIMA - LIMA</v>
          </cell>
          <cell r="I2526">
            <v>20511374694</v>
          </cell>
          <cell r="J2526" t="str">
            <v>AV. 28 DE JULIO NRO. 465 INT. 101</v>
          </cell>
          <cell r="K2526" t="str">
            <v>MIRAFLORES</v>
          </cell>
          <cell r="L2526" t="str">
            <v>LIMA</v>
          </cell>
          <cell r="M2526" t="str">
            <v>LIMA</v>
          </cell>
          <cell r="N2526" t="str">
            <v>.</v>
          </cell>
          <cell r="O2526" t="str">
            <v xml:space="preserve">INTERNET SATELITAL 128 KBPS </v>
          </cell>
          <cell r="P2526" t="str">
            <v>Periodo del 13 al 30 de Abril 2015</v>
          </cell>
          <cell r="Q2526" t="str">
            <v>COORDENADA LONGITUD 15°42´10” S LATITUD 74°1´27” W CENTRO POBLADO CHAPARRA (CHAPARRA - CARAVELI - AREQUIPA) (REF: NUEVO)</v>
          </cell>
          <cell r="R2526" t="str">
            <v>.</v>
          </cell>
          <cell r="S2526" t="str">
            <v>.</v>
          </cell>
          <cell r="T2526">
            <v>192</v>
          </cell>
          <cell r="U2526">
            <v>0</v>
          </cell>
          <cell r="V2526">
            <v>192</v>
          </cell>
          <cell r="W2526">
            <v>34.56</v>
          </cell>
          <cell r="X2526">
            <v>226.56</v>
          </cell>
          <cell r="Y2526" t="str">
            <v>.</v>
          </cell>
          <cell r="Z2526">
            <v>0</v>
          </cell>
          <cell r="AA2526" t="str">
            <v>USD</v>
          </cell>
          <cell r="AB2526" t="str">
            <v>IPB SAT</v>
          </cell>
          <cell r="AC2526" t="str">
            <v>128</v>
          </cell>
          <cell r="AD2526" t="str">
            <v>128</v>
          </cell>
          <cell r="AE2526">
            <v>1</v>
          </cell>
          <cell r="AF2526" t="str">
            <v>.</v>
          </cell>
          <cell r="AG2526" t="str">
            <v>MIRAFLORES</v>
          </cell>
        </row>
        <row r="2527">
          <cell r="B2527">
            <v>3500015187</v>
          </cell>
          <cell r="C2527">
            <v>42130</v>
          </cell>
          <cell r="D2527">
            <v>42146</v>
          </cell>
          <cell r="E2527" t="str">
            <v>526362-K</v>
          </cell>
          <cell r="F2527">
            <v>5172046</v>
          </cell>
          <cell r="G2527" t="str">
            <v>COMPAÑIA MINERA MILPO S.A.A.</v>
          </cell>
          <cell r="H2527" t="str">
            <v xml:space="preserve">AV. SAN BORJA NORTE NRO. 523, SAN BORJA - LIMA - LIMA </v>
          </cell>
          <cell r="I2527">
            <v>20100110513</v>
          </cell>
          <cell r="J2527" t="str">
            <v>AV. SAN BORJA NORTE NRO. 523</v>
          </cell>
          <cell r="K2527" t="str">
            <v>SAN BORJA</v>
          </cell>
          <cell r="L2527" t="str">
            <v>LIMA</v>
          </cell>
          <cell r="M2527" t="str">
            <v>LIMA</v>
          </cell>
          <cell r="N2527" t="str">
            <v>.</v>
          </cell>
          <cell r="O2527" t="str">
            <v xml:space="preserve">INTERNET SATELITAL 256 KBPS </v>
          </cell>
          <cell r="P2527" t="str">
            <v>Periodo del 01 al 31 de Mayo 2015</v>
          </cell>
          <cell r="Q2527" t="str">
            <v>JIRON MARGINAL NRO. S/N CENTRO POBLADO PEDRO RUIZ GALLO (JAZAN - BONGARA - AMAZONAS) (REF: NUEVO)</v>
          </cell>
          <cell r="R2527" t="str">
            <v>.</v>
          </cell>
          <cell r="S2527" t="str">
            <v>.</v>
          </cell>
          <cell r="T2527">
            <v>655</v>
          </cell>
          <cell r="U2527">
            <v>0</v>
          </cell>
          <cell r="V2527">
            <v>655</v>
          </cell>
          <cell r="W2527">
            <v>117.89999999999998</v>
          </cell>
          <cell r="X2527">
            <v>772.9</v>
          </cell>
          <cell r="Y2527" t="str">
            <v>.</v>
          </cell>
          <cell r="Z2527">
            <v>0</v>
          </cell>
          <cell r="AA2527" t="str">
            <v>USD</v>
          </cell>
          <cell r="AB2527" t="str">
            <v>IPB SAT</v>
          </cell>
          <cell r="AC2527" t="str">
            <v>256</v>
          </cell>
          <cell r="AD2527" t="str">
            <v>128</v>
          </cell>
          <cell r="AE2527">
            <v>1</v>
          </cell>
          <cell r="AF2527" t="str">
            <v>.</v>
          </cell>
          <cell r="AG2527" t="str">
            <v>SAN BORJA</v>
          </cell>
        </row>
        <row r="2528">
          <cell r="B2528">
            <v>3500015188</v>
          </cell>
          <cell r="C2528">
            <v>42130</v>
          </cell>
          <cell r="D2528">
            <v>42146</v>
          </cell>
          <cell r="E2528" t="str">
            <v>526362-K</v>
          </cell>
          <cell r="F2528">
            <v>5172046</v>
          </cell>
          <cell r="G2528" t="str">
            <v>COMPAÑIA MINERA MILPO S.A.A.</v>
          </cell>
          <cell r="H2528" t="str">
            <v xml:space="preserve">AV. SAN BORJA NORTE NRO. 523, SAN BORJA - LIMA - LIMA </v>
          </cell>
          <cell r="I2528">
            <v>20100110513</v>
          </cell>
          <cell r="J2528" t="str">
            <v>AV. SAN BORJA NORTE NRO. 523</v>
          </cell>
          <cell r="K2528" t="str">
            <v>SAN BORJA</v>
          </cell>
          <cell r="L2528" t="str">
            <v>LIMA</v>
          </cell>
          <cell r="M2528" t="str">
            <v>LIMA</v>
          </cell>
          <cell r="N2528" t="str">
            <v>.</v>
          </cell>
          <cell r="O2528" t="str">
            <v xml:space="preserve">INTERNET SATELITAL 256 KBPS </v>
          </cell>
          <cell r="P2528" t="str">
            <v>Periodo del 11 al 30 de Abril 2015</v>
          </cell>
          <cell r="Q2528" t="str">
            <v>JIRON MARGINAL NRO. S/N CENTRO POBLADO PEDRO RUIZ GALLO (JAZAN - BONGARA - AMAZONAS) (REF: NUEVO)</v>
          </cell>
          <cell r="R2528" t="str">
            <v>.</v>
          </cell>
          <cell r="S2528" t="str">
            <v>.</v>
          </cell>
          <cell r="T2528">
            <v>436.67</v>
          </cell>
          <cell r="U2528">
            <v>0</v>
          </cell>
          <cell r="V2528">
            <v>436.67</v>
          </cell>
          <cell r="W2528">
            <v>78.599999999999966</v>
          </cell>
          <cell r="X2528">
            <v>515.27</v>
          </cell>
          <cell r="Y2528" t="str">
            <v>.</v>
          </cell>
          <cell r="Z2528">
            <v>0</v>
          </cell>
          <cell r="AA2528" t="str">
            <v>USD</v>
          </cell>
          <cell r="AB2528" t="str">
            <v>IPB SAT</v>
          </cell>
          <cell r="AC2528" t="str">
            <v>256</v>
          </cell>
          <cell r="AD2528" t="str">
            <v>128</v>
          </cell>
          <cell r="AE2528">
            <v>1</v>
          </cell>
          <cell r="AF2528" t="str">
            <v>.</v>
          </cell>
          <cell r="AG2528" t="str">
            <v>SAN BORJA</v>
          </cell>
        </row>
        <row r="2529">
          <cell r="B2529">
            <v>3500015189</v>
          </cell>
          <cell r="C2529">
            <v>42130</v>
          </cell>
          <cell r="D2529">
            <v>42146</v>
          </cell>
          <cell r="E2529" t="str">
            <v>504202-K</v>
          </cell>
          <cell r="F2529">
            <v>5172048</v>
          </cell>
          <cell r="G2529" t="str">
            <v>JOY GLOBAL (PERU) S.A.C.</v>
          </cell>
          <cell r="H2529" t="str">
            <v>AV. JORGE BASADRE NRO. 592 INT. 208, SAN ISIDRO - LIMA - LIMA</v>
          </cell>
          <cell r="I2529">
            <v>20308287395</v>
          </cell>
          <cell r="J2529" t="str">
            <v>AV. JORGE BASADRE NRO. 592 INT. 208</v>
          </cell>
          <cell r="K2529" t="str">
            <v>SAN ISIDRO</v>
          </cell>
          <cell r="L2529" t="str">
            <v>LIMA</v>
          </cell>
          <cell r="M2529" t="str">
            <v>LIMA</v>
          </cell>
          <cell r="N2529" t="str">
            <v>.</v>
          </cell>
          <cell r="O2529" t="str">
            <v xml:space="preserve">INTERNET SATELITAL 512 KBPS </v>
          </cell>
          <cell r="P2529" t="str">
            <v>Periodo del 01 al 31 de Mayo 2015</v>
          </cell>
          <cell r="Q2529" t="str">
            <v>COORDENADA 9.54983 LATITUD Y 77.05708 LONGITUD (SAN MARCOS - HUARI - ANCASH) (REF: DENTRO DEL CENTRO POBLADO DE ANTAMINA)</v>
          </cell>
          <cell r="R2529" t="str">
            <v>.</v>
          </cell>
          <cell r="S2529" t="str">
            <v>.</v>
          </cell>
          <cell r="T2529">
            <v>1185</v>
          </cell>
          <cell r="U2529">
            <v>0</v>
          </cell>
          <cell r="V2529">
            <v>1185</v>
          </cell>
          <cell r="W2529">
            <v>213.29999999999995</v>
          </cell>
          <cell r="X2529">
            <v>1398.3</v>
          </cell>
          <cell r="Y2529" t="str">
            <v>.</v>
          </cell>
          <cell r="Z2529">
            <v>0</v>
          </cell>
          <cell r="AA2529" t="str">
            <v>USD</v>
          </cell>
          <cell r="AB2529" t="str">
            <v>IPB SAT (IDIRECT)</v>
          </cell>
          <cell r="AC2529" t="str">
            <v>512</v>
          </cell>
          <cell r="AD2529" t="str">
            <v>256</v>
          </cell>
          <cell r="AE2529">
            <v>1</v>
          </cell>
          <cell r="AF2529" t="str">
            <v>.</v>
          </cell>
          <cell r="AG2529" t="str">
            <v>SAN ISIDRO</v>
          </cell>
        </row>
        <row r="2530">
          <cell r="B2530">
            <v>3500015190</v>
          </cell>
          <cell r="C2530">
            <v>42130</v>
          </cell>
          <cell r="D2530">
            <v>42146</v>
          </cell>
          <cell r="E2530" t="str">
            <v>504202-K</v>
          </cell>
          <cell r="F2530">
            <v>5172048</v>
          </cell>
          <cell r="G2530" t="str">
            <v>JOY GLOBAL (PERU) S.A.C.</v>
          </cell>
          <cell r="H2530" t="str">
            <v>AV. JORGE BASADRE NRO. 592 INT. 208, SAN ISIDRO - LIMA - LIMA</v>
          </cell>
          <cell r="I2530">
            <v>20308287395</v>
          </cell>
          <cell r="J2530" t="str">
            <v>AV. JORGE BASADRE NRO. 592 INT. 208</v>
          </cell>
          <cell r="K2530" t="str">
            <v>SAN ISIDRO</v>
          </cell>
          <cell r="L2530" t="str">
            <v>LIMA</v>
          </cell>
          <cell r="M2530" t="str">
            <v>LIMA</v>
          </cell>
          <cell r="N2530" t="str">
            <v>.</v>
          </cell>
          <cell r="O2530" t="str">
            <v xml:space="preserve">INTERNET SATELITAL 512 KBPS </v>
          </cell>
          <cell r="P2530" t="str">
            <v>Periodo del 12 al 30 de Abril 2015</v>
          </cell>
          <cell r="Q2530" t="str">
            <v>COORDENADA 9.54983 LATITUD Y 77.05708 LONGITUD (SAN MARCOS - HUARI - ANCASH) (REF: DENTRO DEL CENTRO POBLADO DE ANTAMINA)</v>
          </cell>
          <cell r="R2530" t="str">
            <v>.</v>
          </cell>
          <cell r="S2530" t="str">
            <v>.</v>
          </cell>
          <cell r="T2530">
            <v>750.5</v>
          </cell>
          <cell r="U2530">
            <v>0</v>
          </cell>
          <cell r="V2530">
            <v>750.5</v>
          </cell>
          <cell r="W2530">
            <v>135.09000000000003</v>
          </cell>
          <cell r="X2530">
            <v>885.59</v>
          </cell>
          <cell r="Y2530" t="str">
            <v>.</v>
          </cell>
          <cell r="Z2530">
            <v>0</v>
          </cell>
          <cell r="AA2530" t="str">
            <v>USD</v>
          </cell>
          <cell r="AB2530" t="str">
            <v>IPB SAT (IDIRECT)</v>
          </cell>
          <cell r="AC2530" t="str">
            <v>512</v>
          </cell>
          <cell r="AD2530" t="str">
            <v>256</v>
          </cell>
          <cell r="AE2530">
            <v>1</v>
          </cell>
          <cell r="AF2530" t="str">
            <v>.</v>
          </cell>
          <cell r="AG2530" t="str">
            <v>SAN ISIDRO</v>
          </cell>
        </row>
        <row r="2531">
          <cell r="B2531">
            <v>3500015191</v>
          </cell>
          <cell r="C2531">
            <v>42130</v>
          </cell>
          <cell r="D2531">
            <v>42146</v>
          </cell>
          <cell r="E2531" t="str">
            <v>504202-K</v>
          </cell>
          <cell r="F2531">
            <v>5172155</v>
          </cell>
          <cell r="G2531" t="str">
            <v>JOY GLOBAL (PERU) S.A.C.</v>
          </cell>
          <cell r="H2531" t="str">
            <v>AV. JORGE BASADRE NRO. 592 INT. 208, SAN ISIDRO - LIMA - LIMA</v>
          </cell>
          <cell r="I2531">
            <v>20308287395</v>
          </cell>
          <cell r="J2531" t="str">
            <v>AV. JORGE BASADRE NRO. 592 INT. 208</v>
          </cell>
          <cell r="K2531" t="str">
            <v>SAN ISIDRO</v>
          </cell>
          <cell r="L2531" t="str">
            <v>LIMA</v>
          </cell>
          <cell r="M2531" t="str">
            <v>LIMA</v>
          </cell>
          <cell r="N2531" t="str">
            <v>.</v>
          </cell>
          <cell r="O2531" t="str">
            <v xml:space="preserve">INTERNET SATELITAL 512 KBPS </v>
          </cell>
          <cell r="P2531" t="str">
            <v>Periodo del 01 al 31 de Mayo 2015</v>
          </cell>
          <cell r="Q2531" t="str">
            <v>COORDENADA 14.09459 LATITUD Y 72.28787 LONGITUD (CHALLHUAHUACHO - COTABAMBAS - APURIMAC) (REF: DENTRO DEL CENTRO POBLADO DE CHALLHUAHUACHO)</v>
          </cell>
          <cell r="R2531" t="str">
            <v>.</v>
          </cell>
          <cell r="S2531" t="str">
            <v>.</v>
          </cell>
          <cell r="T2531">
            <v>1185</v>
          </cell>
          <cell r="U2531">
            <v>0</v>
          </cell>
          <cell r="V2531">
            <v>1185</v>
          </cell>
          <cell r="W2531">
            <v>213.29999999999995</v>
          </cell>
          <cell r="X2531">
            <v>1398.3</v>
          </cell>
          <cell r="Y2531" t="str">
            <v>.</v>
          </cell>
          <cell r="Z2531">
            <v>0</v>
          </cell>
          <cell r="AA2531" t="str">
            <v>USD</v>
          </cell>
          <cell r="AB2531" t="str">
            <v>IPB SAT (IDIRECT)</v>
          </cell>
          <cell r="AC2531" t="str">
            <v>512</v>
          </cell>
          <cell r="AD2531" t="str">
            <v>256</v>
          </cell>
          <cell r="AE2531">
            <v>1</v>
          </cell>
          <cell r="AF2531" t="str">
            <v>.</v>
          </cell>
          <cell r="AG2531" t="str">
            <v>SAN ISIDRO</v>
          </cell>
        </row>
        <row r="2532">
          <cell r="B2532">
            <v>3500015192</v>
          </cell>
          <cell r="C2532">
            <v>42130</v>
          </cell>
          <cell r="D2532">
            <v>42146</v>
          </cell>
          <cell r="E2532" t="str">
            <v>504202-K</v>
          </cell>
          <cell r="F2532">
            <v>5172155</v>
          </cell>
          <cell r="G2532" t="str">
            <v>JOY GLOBAL (PERU) S.A.C.</v>
          </cell>
          <cell r="H2532" t="str">
            <v>AV. JORGE BASADRE NRO. 592 INT. 208, SAN ISIDRO - LIMA - LIMA</v>
          </cell>
          <cell r="I2532">
            <v>20308287395</v>
          </cell>
          <cell r="J2532" t="str">
            <v>AV. JORGE BASADRE NRO. 592 INT. 208</v>
          </cell>
          <cell r="K2532" t="str">
            <v>SAN ISIDRO</v>
          </cell>
          <cell r="L2532" t="str">
            <v>LIMA</v>
          </cell>
          <cell r="M2532" t="str">
            <v>LIMA</v>
          </cell>
          <cell r="N2532" t="str">
            <v>.</v>
          </cell>
          <cell r="O2532" t="str">
            <v xml:space="preserve">INTERNET SATELITAL 512 KBPS </v>
          </cell>
          <cell r="P2532" t="str">
            <v>Periodo del 23 al 30 de Abril 2015</v>
          </cell>
          <cell r="Q2532" t="str">
            <v>COORDENADA 14.09459 LATITUD Y 72.28787 LONGITUD (CHALLHUAHUACHO - COTABAMBAS - APURIMAC) (REF: DENTRO DEL CENTRO POBLADO DE CHALLHUAHUACHO)</v>
          </cell>
          <cell r="R2532" t="str">
            <v>.</v>
          </cell>
          <cell r="S2532" t="str">
            <v>.</v>
          </cell>
          <cell r="T2532">
            <v>316</v>
          </cell>
          <cell r="U2532">
            <v>0</v>
          </cell>
          <cell r="V2532">
            <v>316</v>
          </cell>
          <cell r="W2532">
            <v>56.879999999999995</v>
          </cell>
          <cell r="X2532">
            <v>372.88</v>
          </cell>
          <cell r="Y2532" t="str">
            <v>.</v>
          </cell>
          <cell r="Z2532">
            <v>0</v>
          </cell>
          <cell r="AA2532" t="str">
            <v>USD</v>
          </cell>
          <cell r="AB2532" t="str">
            <v>IPB SAT (IDIRECT)</v>
          </cell>
          <cell r="AC2532" t="str">
            <v>512</v>
          </cell>
          <cell r="AD2532" t="str">
            <v>256</v>
          </cell>
          <cell r="AE2532">
            <v>1</v>
          </cell>
          <cell r="AF2532" t="str">
            <v>.</v>
          </cell>
          <cell r="AG2532" t="str">
            <v>SAN ISIDRO</v>
          </cell>
        </row>
        <row r="2533">
          <cell r="B2533">
            <v>3500015193</v>
          </cell>
          <cell r="C2533">
            <v>42130</v>
          </cell>
          <cell r="D2533">
            <v>42146</v>
          </cell>
          <cell r="E2533" t="str">
            <v>504202-K</v>
          </cell>
          <cell r="F2533">
            <v>5172049</v>
          </cell>
          <cell r="G2533" t="str">
            <v>JOY GLOBAL (PERU) S.A.C.</v>
          </cell>
          <cell r="H2533" t="str">
            <v>AV. JORGE BASADRE NRO. 592 INT. 208, SAN ISIDRO - LIMA - LIMA</v>
          </cell>
          <cell r="I2533">
            <v>20308287395</v>
          </cell>
          <cell r="J2533" t="str">
            <v>AV. JORGE BASADRE NRO. 592 INT. 208</v>
          </cell>
          <cell r="K2533" t="str">
            <v>SAN ISIDRO</v>
          </cell>
          <cell r="L2533" t="str">
            <v>LIMA</v>
          </cell>
          <cell r="M2533" t="str">
            <v>LIMA</v>
          </cell>
          <cell r="N2533" t="str">
            <v>.</v>
          </cell>
          <cell r="O2533" t="str">
            <v xml:space="preserve">INTERNET SATELITAL 512 KBPS </v>
          </cell>
          <cell r="P2533" t="str">
            <v>Periodo del 01 al 31 de Mayo 2015</v>
          </cell>
          <cell r="Q2533" t="str">
            <v>COORDENADA 9,5520148 LATITUD Y 77,048232 LONGITUD (SAN MARCOS - HUARI - ANCASH) (REF: DENTRO DEL CENTRO POBLADO DE ANTAMINA)</v>
          </cell>
          <cell r="R2533" t="str">
            <v>.</v>
          </cell>
          <cell r="S2533" t="str">
            <v>.</v>
          </cell>
          <cell r="T2533">
            <v>1185</v>
          </cell>
          <cell r="U2533">
            <v>0</v>
          </cell>
          <cell r="V2533">
            <v>1185</v>
          </cell>
          <cell r="W2533">
            <v>213.29999999999995</v>
          </cell>
          <cell r="X2533">
            <v>1398.3</v>
          </cell>
          <cell r="Y2533" t="str">
            <v>.</v>
          </cell>
          <cell r="Z2533">
            <v>0</v>
          </cell>
          <cell r="AA2533" t="str">
            <v>USD</v>
          </cell>
          <cell r="AB2533" t="str">
            <v>IPB SAT (IDIRECT)</v>
          </cell>
          <cell r="AC2533" t="str">
            <v>512</v>
          </cell>
          <cell r="AD2533" t="str">
            <v>256</v>
          </cell>
          <cell r="AE2533">
            <v>1</v>
          </cell>
          <cell r="AF2533" t="str">
            <v>.</v>
          </cell>
          <cell r="AG2533" t="str">
            <v>SAN ISIDRO</v>
          </cell>
        </row>
        <row r="2534">
          <cell r="B2534">
            <v>3500015194</v>
          </cell>
          <cell r="C2534">
            <v>42130</v>
          </cell>
          <cell r="D2534">
            <v>42146</v>
          </cell>
          <cell r="E2534" t="str">
            <v>504202-K</v>
          </cell>
          <cell r="F2534">
            <v>5172049</v>
          </cell>
          <cell r="G2534" t="str">
            <v>JOY GLOBAL (PERU) S.A.C.</v>
          </cell>
          <cell r="H2534" t="str">
            <v>AV. JORGE BASADRE NRO. 592 INT. 208, SAN ISIDRO - LIMA - LIMA</v>
          </cell>
          <cell r="I2534">
            <v>20308287395</v>
          </cell>
          <cell r="J2534" t="str">
            <v>AV. JORGE BASADRE NRO. 592 INT. 208</v>
          </cell>
          <cell r="K2534" t="str">
            <v>SAN ISIDRO</v>
          </cell>
          <cell r="L2534" t="str">
            <v>LIMA</v>
          </cell>
          <cell r="M2534" t="str">
            <v>LIMA</v>
          </cell>
          <cell r="N2534" t="str">
            <v>.</v>
          </cell>
          <cell r="O2534" t="str">
            <v xml:space="preserve">INTERNET SATELITAL 512 KBPS </v>
          </cell>
          <cell r="P2534" t="str">
            <v>Periodo del 15 al 30 de Abril 2015</v>
          </cell>
          <cell r="Q2534" t="str">
            <v>COORDENADA 9,5520148 LATITUD Y 77,048232 LONGITUD (SAN MARCOS - HUARI - ANCASH) (REF: DENTRO DEL CENTRO POBLADO DE ANTAMINA)</v>
          </cell>
          <cell r="R2534" t="str">
            <v>.</v>
          </cell>
          <cell r="S2534" t="str">
            <v>.</v>
          </cell>
          <cell r="T2534">
            <v>632</v>
          </cell>
          <cell r="U2534">
            <v>0</v>
          </cell>
          <cell r="V2534">
            <v>632</v>
          </cell>
          <cell r="W2534">
            <v>113.75999999999999</v>
          </cell>
          <cell r="X2534">
            <v>745.76</v>
          </cell>
          <cell r="Y2534" t="str">
            <v>.</v>
          </cell>
          <cell r="Z2534">
            <v>0</v>
          </cell>
          <cell r="AA2534" t="str">
            <v>USD</v>
          </cell>
          <cell r="AB2534" t="str">
            <v>IPB SAT (IDIRECT)</v>
          </cell>
          <cell r="AC2534" t="str">
            <v>512</v>
          </cell>
          <cell r="AD2534" t="str">
            <v>256</v>
          </cell>
          <cell r="AE2534">
            <v>1</v>
          </cell>
          <cell r="AF2534" t="str">
            <v>.</v>
          </cell>
          <cell r="AG2534" t="str">
            <v>SAN ISIDRO</v>
          </cell>
        </row>
        <row r="2535">
          <cell r="B2535">
            <v>3500015195</v>
          </cell>
          <cell r="C2535">
            <v>42130</v>
          </cell>
          <cell r="D2535">
            <v>42146</v>
          </cell>
          <cell r="E2535" t="str">
            <v>1896733-2</v>
          </cell>
          <cell r="F2535">
            <v>5172105</v>
          </cell>
          <cell r="G2535" t="str">
            <v>CONCEPCION INDUSTRIAL S.A.C.</v>
          </cell>
          <cell r="H2535" t="str">
            <v xml:space="preserve">CAL. LOS ANADES NRO. 199 URB. EL PALOMAR, SAN ISIDRO - LIMA - LIMA </v>
          </cell>
          <cell r="I2535">
            <v>20563426561</v>
          </cell>
          <cell r="J2535" t="str">
            <v>AV. GUILLERMO DANSEY NRO 2075</v>
          </cell>
          <cell r="K2535" t="str">
            <v>CERCADO DE LIMA</v>
          </cell>
          <cell r="L2535" t="str">
            <v>LIMA</v>
          </cell>
          <cell r="M2535" t="str">
            <v>LIMA</v>
          </cell>
          <cell r="N2535" t="str">
            <v>.</v>
          </cell>
          <cell r="O2535" t="str">
            <v xml:space="preserve">INTERNET SATELITAL 512 KBPS </v>
          </cell>
          <cell r="P2535" t="str">
            <v>Periodo del 01 al 31 de Mayo 2015</v>
          </cell>
          <cell r="Q2535" t="str">
            <v>CAMPAMENTO SAN JOSE DE QUEDO CENTRO POBLADO JUNÍN ZONA 18(JUNIN - JUNíN - JUNIN) (REF: ESTE 42750000 NORTE 866750000)</v>
          </cell>
          <cell r="R2535" t="str">
            <v>.</v>
          </cell>
          <cell r="S2535" t="str">
            <v>.</v>
          </cell>
          <cell r="T2535">
            <v>803</v>
          </cell>
          <cell r="U2535">
            <v>0</v>
          </cell>
          <cell r="V2535">
            <v>803</v>
          </cell>
          <cell r="W2535">
            <v>144.53999999999996</v>
          </cell>
          <cell r="X2535">
            <v>947.54</v>
          </cell>
          <cell r="Y2535" t="str">
            <v>.</v>
          </cell>
          <cell r="Z2535">
            <v>0</v>
          </cell>
          <cell r="AA2535" t="str">
            <v>USD</v>
          </cell>
          <cell r="AB2535" t="str">
            <v>IPB SAT</v>
          </cell>
          <cell r="AC2535" t="str">
            <v>512</v>
          </cell>
          <cell r="AD2535" t="str">
            <v>256</v>
          </cell>
          <cell r="AE2535">
            <v>1</v>
          </cell>
          <cell r="AF2535" t="str">
            <v>.</v>
          </cell>
          <cell r="AG2535" t="str">
            <v>SAN ISIDRO</v>
          </cell>
        </row>
        <row r="2536">
          <cell r="B2536">
            <v>3500015196</v>
          </cell>
          <cell r="C2536">
            <v>42130</v>
          </cell>
          <cell r="D2536">
            <v>42146</v>
          </cell>
          <cell r="E2536" t="str">
            <v>1896733-2</v>
          </cell>
          <cell r="F2536">
            <v>5172105</v>
          </cell>
          <cell r="G2536" t="str">
            <v>CONCEPCION INDUSTRIAL S.A.C.</v>
          </cell>
          <cell r="H2536" t="str">
            <v xml:space="preserve">CAL. LOS ANADES NRO. 199 URB. EL PALOMAR, SAN ISIDRO - LIMA - LIMA </v>
          </cell>
          <cell r="I2536">
            <v>20563426561</v>
          </cell>
          <cell r="J2536" t="str">
            <v>AV. GUILLERMO DANSEY NRO 2075</v>
          </cell>
          <cell r="K2536" t="str">
            <v>CERCADO DE LIMA</v>
          </cell>
          <cell r="L2536" t="str">
            <v>LIMA</v>
          </cell>
          <cell r="M2536" t="str">
            <v>LIMA</v>
          </cell>
          <cell r="N2536" t="str">
            <v>.</v>
          </cell>
          <cell r="O2536" t="str">
            <v xml:space="preserve">INTERNET SATELITAL 512 KBPS </v>
          </cell>
          <cell r="P2536" t="str">
            <v>Periodo del 18 al 30 de Abril 2015</v>
          </cell>
          <cell r="Q2536" t="str">
            <v>CAMPAMENTO SAN JOSE DE QUEDO CENTRO POBLADO JUNÍN ZONA 18(JUNIN - JUNíN - JUNIN) (REF: ESTE 42750000 NORTE 866750000)</v>
          </cell>
          <cell r="R2536" t="str">
            <v>.</v>
          </cell>
          <cell r="S2536" t="str">
            <v>.</v>
          </cell>
          <cell r="T2536">
            <v>347.97</v>
          </cell>
          <cell r="U2536">
            <v>0</v>
          </cell>
          <cell r="V2536">
            <v>347.97</v>
          </cell>
          <cell r="W2536">
            <v>62.629999999999995</v>
          </cell>
          <cell r="X2536">
            <v>410.6</v>
          </cell>
          <cell r="Y2536" t="str">
            <v>.</v>
          </cell>
          <cell r="Z2536">
            <v>0</v>
          </cell>
          <cell r="AA2536" t="str">
            <v>USD</v>
          </cell>
          <cell r="AB2536" t="str">
            <v>IPB SAT</v>
          </cell>
          <cell r="AC2536" t="str">
            <v>512</v>
          </cell>
          <cell r="AD2536" t="str">
            <v>256</v>
          </cell>
          <cell r="AE2536">
            <v>1</v>
          </cell>
          <cell r="AF2536" t="str">
            <v>.</v>
          </cell>
          <cell r="AG2536" t="str">
            <v>SAN ISIDRO</v>
          </cell>
        </row>
        <row r="2537">
          <cell r="B2537">
            <v>3500015197</v>
          </cell>
          <cell r="C2537">
            <v>42130</v>
          </cell>
          <cell r="D2537">
            <v>42146</v>
          </cell>
          <cell r="E2537" t="str">
            <v>525043-8</v>
          </cell>
          <cell r="F2537">
            <v>5172142</v>
          </cell>
          <cell r="G2537" t="str">
            <v>SODEXO PERU S.A.C.</v>
          </cell>
          <cell r="H2537" t="str">
            <v>JR. DOMENICO MORELLI NRO. 110, SAN BORJA - LIMA - LIMA</v>
          </cell>
          <cell r="I2537">
            <v>20414766308</v>
          </cell>
          <cell r="J2537" t="str">
            <v xml:space="preserve">JR. DOMENICO MORELLI NRO. 110 </v>
          </cell>
          <cell r="K2537" t="str">
            <v>SAN BORJA</v>
          </cell>
          <cell r="L2537" t="str">
            <v>LIMA</v>
          </cell>
          <cell r="M2537" t="str">
            <v>LIMA</v>
          </cell>
          <cell r="N2537" t="str">
            <v>C.C. LA RAMBLA TORRE 1</v>
          </cell>
          <cell r="O2537" t="str">
            <v xml:space="preserve">INTERNET SATELITAL 512 KBPS </v>
          </cell>
          <cell r="P2537" t="str">
            <v>Periodo del 01 al 31 de Mayo 2015</v>
          </cell>
          <cell r="Q2537" t="str">
            <v>COORDENADA LATITUD -13.044248 Y LONGITUD -75.9132 CENTRO POBLADO CHAVIN, (CHAVIN - CHINCHA - ICA)</v>
          </cell>
          <cell r="R2537" t="str">
            <v>.</v>
          </cell>
          <cell r="S2537" t="str">
            <v>.</v>
          </cell>
          <cell r="T2537">
            <v>600</v>
          </cell>
          <cell r="U2537">
            <v>0</v>
          </cell>
          <cell r="V2537">
            <v>600</v>
          </cell>
          <cell r="W2537">
            <v>108</v>
          </cell>
          <cell r="X2537">
            <v>708</v>
          </cell>
          <cell r="Y2537" t="str">
            <v>.</v>
          </cell>
          <cell r="Z2537">
            <v>0</v>
          </cell>
          <cell r="AA2537" t="str">
            <v>USD</v>
          </cell>
          <cell r="AB2537" t="str">
            <v>IPB SAT</v>
          </cell>
          <cell r="AC2537" t="str">
            <v>512</v>
          </cell>
          <cell r="AD2537" t="str">
            <v>512</v>
          </cell>
          <cell r="AE2537">
            <v>1</v>
          </cell>
          <cell r="AF2537" t="str">
            <v>.</v>
          </cell>
          <cell r="AG2537" t="str">
            <v>SAN BORJA</v>
          </cell>
        </row>
        <row r="2538">
          <cell r="B2538">
            <v>3500015198</v>
          </cell>
          <cell r="C2538">
            <v>42130</v>
          </cell>
          <cell r="D2538">
            <v>42146</v>
          </cell>
          <cell r="E2538" t="str">
            <v>525043-8</v>
          </cell>
          <cell r="F2538">
            <v>5172142</v>
          </cell>
          <cell r="G2538" t="str">
            <v>SODEXO PERU S.A.C.</v>
          </cell>
          <cell r="H2538" t="str">
            <v>JR. DOMENICO MORELLI NRO. 110, SAN BORJA - LIMA - LIMA</v>
          </cell>
          <cell r="I2538">
            <v>20414766308</v>
          </cell>
          <cell r="J2538" t="str">
            <v xml:space="preserve">JR. DOMENICO MORELLI NRO. 110 </v>
          </cell>
          <cell r="K2538" t="str">
            <v>SAN BORJA</v>
          </cell>
          <cell r="L2538" t="str">
            <v>LIMA</v>
          </cell>
          <cell r="M2538" t="str">
            <v>LIMA</v>
          </cell>
          <cell r="N2538" t="str">
            <v>C.C. LA RAMBLA TORRE 1</v>
          </cell>
          <cell r="O2538" t="str">
            <v xml:space="preserve">INTERNET SATELITAL 512 KBPS </v>
          </cell>
          <cell r="P2538" t="str">
            <v>Periodo del 24 al 30 de Abril 2015</v>
          </cell>
          <cell r="Q2538" t="str">
            <v>COORDENADA LATITUD -13.044248 Y LONGITUD -75.9132 CENTRO POBLADO CHAVIN, (CHAVIN - CHINCHA - ICA)</v>
          </cell>
          <cell r="R2538" t="str">
            <v>.</v>
          </cell>
          <cell r="S2538" t="str">
            <v>.</v>
          </cell>
          <cell r="T2538">
            <v>140</v>
          </cell>
          <cell r="U2538">
            <v>0</v>
          </cell>
          <cell r="V2538">
            <v>140</v>
          </cell>
          <cell r="W2538">
            <v>25.199999999999989</v>
          </cell>
          <cell r="X2538">
            <v>165.2</v>
          </cell>
          <cell r="Y2538" t="str">
            <v>.</v>
          </cell>
          <cell r="Z2538">
            <v>0</v>
          </cell>
          <cell r="AA2538" t="str">
            <v>USD</v>
          </cell>
          <cell r="AB2538" t="str">
            <v>IPB SAT</v>
          </cell>
          <cell r="AC2538" t="str">
            <v>512</v>
          </cell>
          <cell r="AD2538" t="str">
            <v>512</v>
          </cell>
          <cell r="AE2538">
            <v>1</v>
          </cell>
          <cell r="AF2538" t="str">
            <v>.</v>
          </cell>
          <cell r="AG2538" t="str">
            <v>SAN BORJA</v>
          </cell>
        </row>
        <row r="2539">
          <cell r="B2539">
            <v>3500015199</v>
          </cell>
          <cell r="C2539">
            <v>42130</v>
          </cell>
          <cell r="D2539">
            <v>42146</v>
          </cell>
          <cell r="E2539" t="str">
            <v>1704497-4</v>
          </cell>
          <cell r="F2539">
            <v>5172179</v>
          </cell>
          <cell r="G2539" t="str">
            <v>LIDER INGENIERIA Y CONSTRUCCION S.A.</v>
          </cell>
          <cell r="H2539" t="str">
            <v>AV. MANUEL OLGUIN NRO. 501 DPTO. 1301 URB. HARAS Y TYBER, SANTIAGO DE SURCO - LIMA - LIMA</v>
          </cell>
          <cell r="I2539">
            <v>20519431395</v>
          </cell>
          <cell r="J2539" t="str">
            <v>AV. MANUEL OLGUIN NRO. 501 DPTO. 1301 URB. HARAS Y TYBER</v>
          </cell>
          <cell r="K2539" t="str">
            <v>SANTIAGO DE SURCO</v>
          </cell>
          <cell r="L2539" t="str">
            <v>LIMA</v>
          </cell>
          <cell r="M2539" t="str">
            <v>LIMA</v>
          </cell>
          <cell r="N2539" t="str">
            <v>.</v>
          </cell>
          <cell r="O2539" t="str">
            <v xml:space="preserve">INTERNET SATELITAL 512 KBPS </v>
          </cell>
          <cell r="P2539" t="str">
            <v>Periodo del 01 al 31 de Mayo 2015</v>
          </cell>
          <cell r="Q2539" t="str">
            <v>AV. BERNARD BALAGER NRO. S/N LTE. 9 ZONA ÑAÑA (LURIGANCHO-CHOSICA - LIMA - LIMA) (REF: COORDENADAS 11°59'3.80"S , 76°49'49.50"O CENTRO POBLADO: CHOSICA)</v>
          </cell>
          <cell r="R2539" t="str">
            <v>.</v>
          </cell>
          <cell r="S2539" t="str">
            <v>.</v>
          </cell>
          <cell r="T2539">
            <v>1055</v>
          </cell>
          <cell r="U2539">
            <v>0</v>
          </cell>
          <cell r="V2539">
            <v>1055</v>
          </cell>
          <cell r="W2539">
            <v>189.90000000000009</v>
          </cell>
          <cell r="X2539">
            <v>1244.9000000000001</v>
          </cell>
          <cell r="Y2539" t="str">
            <v>.</v>
          </cell>
          <cell r="Z2539">
            <v>0</v>
          </cell>
          <cell r="AA2539" t="str">
            <v>USD</v>
          </cell>
          <cell r="AB2539" t="str">
            <v>IPB SAT</v>
          </cell>
          <cell r="AC2539" t="str">
            <v>512</v>
          </cell>
          <cell r="AD2539" t="str">
            <v>256</v>
          </cell>
          <cell r="AE2539">
            <v>1</v>
          </cell>
          <cell r="AF2539" t="str">
            <v>.</v>
          </cell>
          <cell r="AG2539" t="str">
            <v>SANTIAGO DE SURCO</v>
          </cell>
        </row>
        <row r="2540">
          <cell r="B2540">
            <v>3500015200</v>
          </cell>
          <cell r="C2540">
            <v>42130</v>
          </cell>
          <cell r="D2540">
            <v>42146</v>
          </cell>
          <cell r="E2540" t="str">
            <v>1704497-4</v>
          </cell>
          <cell r="F2540">
            <v>5172179</v>
          </cell>
          <cell r="G2540" t="str">
            <v>LIDER INGENIERIA Y CONSTRUCCION S.A.</v>
          </cell>
          <cell r="H2540" t="str">
            <v>AV. MANUEL OLGUIN NRO. 501 DPTO. 1301 URB. HARAS Y TYBER, SANTIAGO DE SURCO - LIMA - LIMA</v>
          </cell>
          <cell r="I2540">
            <v>20519431395</v>
          </cell>
          <cell r="J2540" t="str">
            <v>AV. MANUEL OLGUIN NRO. 501 DPTO. 1301 URB. HARAS Y TYBER</v>
          </cell>
          <cell r="K2540" t="str">
            <v>SANTIAGO DE SURCO</v>
          </cell>
          <cell r="L2540" t="str">
            <v>LIMA</v>
          </cell>
          <cell r="M2540" t="str">
            <v>LIMA</v>
          </cell>
          <cell r="N2540" t="str">
            <v>.</v>
          </cell>
          <cell r="O2540" t="str">
            <v xml:space="preserve">INTERNET SATELITAL 512 KBPS </v>
          </cell>
          <cell r="P2540" t="str">
            <v>Periodo del 28 al 30 de Abril 2015</v>
          </cell>
          <cell r="Q2540" t="str">
            <v>AV. BERNARD BALAGER NRO. S/N LTE. 9 ZONA ÑAÑA (LURIGANCHO-CHOSICA - LIMA - LIMA) (REF: COORDENADAS 11°59'3.80"S , 76°49'49.50"O CENTRO POBLADO: CHOSICA)</v>
          </cell>
          <cell r="R2540" t="str">
            <v>.</v>
          </cell>
          <cell r="S2540" t="str">
            <v>.</v>
          </cell>
          <cell r="T2540">
            <v>105.5</v>
          </cell>
          <cell r="U2540">
            <v>0</v>
          </cell>
          <cell r="V2540">
            <v>105.5</v>
          </cell>
          <cell r="W2540">
            <v>18.989999999999995</v>
          </cell>
          <cell r="X2540">
            <v>124.49</v>
          </cell>
          <cell r="Y2540" t="str">
            <v>.</v>
          </cell>
          <cell r="Z2540">
            <v>0</v>
          </cell>
          <cell r="AA2540" t="str">
            <v>USD</v>
          </cell>
          <cell r="AB2540" t="str">
            <v>IPB SAT</v>
          </cell>
          <cell r="AC2540" t="str">
            <v>512</v>
          </cell>
          <cell r="AD2540" t="str">
            <v>256</v>
          </cell>
          <cell r="AE2540">
            <v>1</v>
          </cell>
          <cell r="AF2540" t="str">
            <v>.</v>
          </cell>
          <cell r="AG2540" t="str">
            <v>SANTIAGO DE SURCO</v>
          </cell>
        </row>
        <row r="2541">
          <cell r="B2541">
            <v>3500015201</v>
          </cell>
          <cell r="C2541">
            <v>42130</v>
          </cell>
          <cell r="D2541">
            <v>42146</v>
          </cell>
          <cell r="E2541" t="str">
            <v>1877758-4</v>
          </cell>
          <cell r="F2541">
            <v>5171322</v>
          </cell>
          <cell r="G2541" t="str">
            <v>ESPARQ CIESA CONTRATISTAS GENERALES S.A.C.</v>
          </cell>
          <cell r="H2541" t="str">
            <v>CAL. SANTA LUISA NRO. 186, SAN ISIDRO - LIMA - LIMA</v>
          </cell>
          <cell r="I2541">
            <v>20132373524</v>
          </cell>
          <cell r="J2541" t="str">
            <v>CAL. SANTA LUISA NRO. 186</v>
          </cell>
          <cell r="K2541" t="str">
            <v>SAN ISIDRO</v>
          </cell>
          <cell r="L2541" t="str">
            <v>LIMA</v>
          </cell>
          <cell r="M2541" t="str">
            <v>LIMA</v>
          </cell>
          <cell r="N2541" t="str">
            <v>.</v>
          </cell>
          <cell r="O2541" t="str">
            <v xml:space="preserve">INTERNET SATELITAL 1024 KBPS </v>
          </cell>
          <cell r="P2541" t="str">
            <v>Periodo del 01 al 31 de Mayo 2015</v>
          </cell>
          <cell r="Q2541" t="str">
            <v>COORDENADA LATITUD: 6°13`40.8" Y LONGITUD: 79°44`02.4" (CHICLAYO - CHICLAYO - LAMBAYEQUE) (REF: DENTRO DEL CAMPAMENTO JAYANA)</v>
          </cell>
          <cell r="R2541" t="str">
            <v>.</v>
          </cell>
          <cell r="S2541" t="str">
            <v>.</v>
          </cell>
          <cell r="T2541">
            <v>835</v>
          </cell>
          <cell r="U2541">
            <v>0</v>
          </cell>
          <cell r="V2541">
            <v>835</v>
          </cell>
          <cell r="W2541">
            <v>150.29999999999995</v>
          </cell>
          <cell r="X2541">
            <v>985.3</v>
          </cell>
          <cell r="Y2541" t="str">
            <v>.</v>
          </cell>
          <cell r="Z2541">
            <v>0</v>
          </cell>
          <cell r="AA2541" t="str">
            <v>USD</v>
          </cell>
          <cell r="AB2541" t="str">
            <v>IPB SAT</v>
          </cell>
          <cell r="AC2541" t="str">
            <v>1024</v>
          </cell>
          <cell r="AD2541" t="str">
            <v>256</v>
          </cell>
          <cell r="AE2541">
            <v>1</v>
          </cell>
          <cell r="AF2541" t="str">
            <v>.</v>
          </cell>
          <cell r="AG2541" t="str">
            <v>SAN ISIDRO</v>
          </cell>
        </row>
        <row r="2542">
          <cell r="B2542">
            <v>3500015202</v>
          </cell>
          <cell r="C2542">
            <v>42130</v>
          </cell>
          <cell r="D2542">
            <v>42146</v>
          </cell>
          <cell r="E2542" t="str">
            <v>1877758-4</v>
          </cell>
          <cell r="F2542">
            <v>5171322</v>
          </cell>
          <cell r="G2542" t="str">
            <v>ESPARQ CIESA CONTRATISTAS GENERALES S.A.C.</v>
          </cell>
          <cell r="H2542" t="str">
            <v>CAL. SANTA LUISA NRO. 186, SAN ISIDRO - LIMA - LIMA</v>
          </cell>
          <cell r="I2542">
            <v>20132373524</v>
          </cell>
          <cell r="J2542" t="str">
            <v>CAL. SANTA LUISA NRO. 186</v>
          </cell>
          <cell r="K2542" t="str">
            <v>SAN ISIDRO</v>
          </cell>
          <cell r="L2542" t="str">
            <v>LIMA</v>
          </cell>
          <cell r="M2542" t="str">
            <v>LIMA</v>
          </cell>
          <cell r="N2542" t="str">
            <v>.</v>
          </cell>
          <cell r="O2542" t="str">
            <v xml:space="preserve">INTERNET SATELITAL 1024 KBPS </v>
          </cell>
          <cell r="P2542" t="str">
            <v>Periodo del 01 al 30 de Abril 2015</v>
          </cell>
          <cell r="Q2542" t="str">
            <v>COORDENADA LATITUD: 6°13`40.8" Y LONGITUD: 79°44`02.4" (CHICLAYO - CHICLAYO - LAMBAYEQUE) (REF: DENTRO DEL CAMPAMENTO JAYANA)</v>
          </cell>
          <cell r="R2542" t="str">
            <v>.</v>
          </cell>
          <cell r="S2542" t="str">
            <v>.</v>
          </cell>
          <cell r="T2542">
            <v>835</v>
          </cell>
          <cell r="U2542">
            <v>0</v>
          </cell>
          <cell r="V2542">
            <v>835</v>
          </cell>
          <cell r="W2542">
            <v>150.29999999999995</v>
          </cell>
          <cell r="X2542">
            <v>985.3</v>
          </cell>
          <cell r="Y2542" t="str">
            <v>.</v>
          </cell>
          <cell r="Z2542">
            <v>0</v>
          </cell>
          <cell r="AA2542" t="str">
            <v>USD</v>
          </cell>
          <cell r="AB2542" t="str">
            <v>IPB SAT</v>
          </cell>
          <cell r="AC2542" t="str">
            <v>1024</v>
          </cell>
          <cell r="AD2542" t="str">
            <v>256</v>
          </cell>
          <cell r="AE2542">
            <v>1</v>
          </cell>
          <cell r="AF2542" t="str">
            <v>.</v>
          </cell>
          <cell r="AG2542" t="str">
            <v>SAN ISIDRO</v>
          </cell>
        </row>
        <row r="2543">
          <cell r="B2543">
            <v>3500015203</v>
          </cell>
          <cell r="C2543">
            <v>42130</v>
          </cell>
          <cell r="D2543">
            <v>42146</v>
          </cell>
          <cell r="E2543" t="str">
            <v>1877758-4</v>
          </cell>
          <cell r="F2543">
            <v>5171322</v>
          </cell>
          <cell r="G2543" t="str">
            <v>ESPARQ CIESA CONTRATISTAS GENERALES S.A.C.</v>
          </cell>
          <cell r="H2543" t="str">
            <v>CAL. SANTA LUISA NRO. 186, SAN ISIDRO - LIMA - LIMA</v>
          </cell>
          <cell r="I2543">
            <v>20132373524</v>
          </cell>
          <cell r="J2543" t="str">
            <v>CAL. SANTA LUISA NRO. 186</v>
          </cell>
          <cell r="K2543" t="str">
            <v>SAN ISIDRO</v>
          </cell>
          <cell r="L2543" t="str">
            <v>LIMA</v>
          </cell>
          <cell r="M2543" t="str">
            <v>LIMA</v>
          </cell>
          <cell r="N2543" t="str">
            <v>.</v>
          </cell>
          <cell r="O2543" t="str">
            <v xml:space="preserve">INTERNET SATELITAL 1024 KBPS </v>
          </cell>
          <cell r="P2543" t="str">
            <v>Periodo del 18 al 31 de Marzo 2015</v>
          </cell>
          <cell r="Q2543" t="str">
            <v>COORDENADA LATITUD: 6°13`40.8" Y LONGITUD: 79°44`02.4" (CHICLAYO - CHICLAYO - LAMBAYEQUE) (REF: DENTRO DEL CAMPAMENTO JAYANA)</v>
          </cell>
          <cell r="R2543" t="str">
            <v>.</v>
          </cell>
          <cell r="S2543" t="str">
            <v>.</v>
          </cell>
          <cell r="T2543">
            <v>377.1</v>
          </cell>
          <cell r="U2543">
            <v>0</v>
          </cell>
          <cell r="V2543">
            <v>377.1</v>
          </cell>
          <cell r="W2543">
            <v>67.88</v>
          </cell>
          <cell r="X2543">
            <v>444.98</v>
          </cell>
          <cell r="Y2543" t="str">
            <v>.</v>
          </cell>
          <cell r="Z2543">
            <v>0</v>
          </cell>
          <cell r="AA2543" t="str">
            <v>USD</v>
          </cell>
          <cell r="AB2543" t="str">
            <v>IPB SAT</v>
          </cell>
          <cell r="AC2543" t="str">
            <v>1024</v>
          </cell>
          <cell r="AD2543" t="str">
            <v>256</v>
          </cell>
          <cell r="AE2543">
            <v>1</v>
          </cell>
          <cell r="AF2543" t="str">
            <v>.</v>
          </cell>
          <cell r="AG2543" t="str">
            <v>SAN ISIDRO</v>
          </cell>
        </row>
        <row r="2544">
          <cell r="B2544">
            <v>3500015204</v>
          </cell>
          <cell r="C2544">
            <v>42130</v>
          </cell>
          <cell r="D2544">
            <v>42146</v>
          </cell>
          <cell r="E2544" t="str">
            <v>525043-9</v>
          </cell>
          <cell r="F2544">
            <v>5047859</v>
          </cell>
          <cell r="G2544" t="str">
            <v>SODEXO PERU S.A.C.</v>
          </cell>
          <cell r="H2544" t="str">
            <v>JR. DOMENICO MORELLI NRO. 110,  SAN BORJA - LIMA - LIMA</v>
          </cell>
          <cell r="I2544">
            <v>20414766308</v>
          </cell>
          <cell r="J2544" t="str">
            <v>JIRÓN DOMÉNICO MORELLI 110 – TORRE 1</v>
          </cell>
          <cell r="K2544" t="str">
            <v>SAN BORJA</v>
          </cell>
          <cell r="L2544" t="str">
            <v>LIMA</v>
          </cell>
          <cell r="M2544" t="str">
            <v>LIMA</v>
          </cell>
          <cell r="N2544" t="str">
            <v>.</v>
          </cell>
          <cell r="O2544" t="str">
            <v xml:space="preserve">INTERNET SATELITAL 1024 KBPS </v>
          </cell>
          <cell r="P2544" t="str">
            <v>Periodo del 01 al 31 de Mayo 2015</v>
          </cell>
          <cell r="Q2544" t="str">
            <v xml:space="preserve">LTE. 57 PROYECTO REPSOL (ECHARATE - LA CONVENCIóN - CUSCO) </v>
          </cell>
          <cell r="R2544" t="str">
            <v>.</v>
          </cell>
          <cell r="S2544" t="str">
            <v>.</v>
          </cell>
          <cell r="T2544">
            <v>950</v>
          </cell>
          <cell r="U2544">
            <v>0</v>
          </cell>
          <cell r="V2544">
            <v>950</v>
          </cell>
          <cell r="W2544">
            <v>171</v>
          </cell>
          <cell r="X2544">
            <v>1121</v>
          </cell>
          <cell r="Y2544" t="str">
            <v>.</v>
          </cell>
          <cell r="Z2544">
            <v>0</v>
          </cell>
          <cell r="AA2544" t="str">
            <v>USD</v>
          </cell>
          <cell r="AB2544" t="str">
            <v>IPB SAT</v>
          </cell>
          <cell r="AC2544" t="str">
            <v>1024</v>
          </cell>
          <cell r="AD2544" t="str">
            <v>512</v>
          </cell>
          <cell r="AE2544">
            <v>1</v>
          </cell>
          <cell r="AF2544" t="str">
            <v>.</v>
          </cell>
          <cell r="AG2544" t="str">
            <v>SAN BORJA</v>
          </cell>
        </row>
        <row r="2551">
          <cell r="B2551" t="str">
            <v xml:space="preserve">Nº FACTURA </v>
          </cell>
          <cell r="C2551" t="str">
            <v>FECHA</v>
          </cell>
          <cell r="D2551" t="str">
            <v>FECHA VENC</v>
          </cell>
          <cell r="E2551" t="str">
            <v>COD CLI</v>
          </cell>
          <cell r="F2551" t="str">
            <v xml:space="preserve">NEGOCIO </v>
          </cell>
          <cell r="G2551" t="str">
            <v xml:space="preserve">CLIENTE </v>
          </cell>
          <cell r="H2551" t="str">
            <v>DIRECCION FISCAL</v>
          </cell>
          <cell r="I2551" t="str">
            <v>RUC</v>
          </cell>
          <cell r="J2551" t="str">
            <v>DIRECCION CORRESPONDENCA</v>
          </cell>
          <cell r="K2551" t="str">
            <v>DISTRITO</v>
          </cell>
          <cell r="L2551" t="str">
            <v>PROVINCIA</v>
          </cell>
          <cell r="M2551" t="str">
            <v>DEPARTAMENTO</v>
          </cell>
          <cell r="N2551" t="str">
            <v>REFERENCIA</v>
          </cell>
          <cell r="O2551" t="str">
            <v>SERVICIO</v>
          </cell>
          <cell r="P2551" t="str">
            <v>PERIODO</v>
          </cell>
          <cell r="Q2551" t="str">
            <v>UBICACION</v>
          </cell>
          <cell r="R2551" t="str">
            <v xml:space="preserve">DATOS ADICIONALES </v>
          </cell>
          <cell r="S2551" t="str">
            <v>PERIODO ROUTER</v>
          </cell>
          <cell r="T2551" t="str">
            <v xml:space="preserve">IMPORTE </v>
          </cell>
          <cell r="U2551" t="str">
            <v>COBRO ADICIONAL</v>
          </cell>
          <cell r="V2551" t="str">
            <v>SUB TOTAL</v>
          </cell>
          <cell r="W2551" t="str">
            <v>IGV</v>
          </cell>
          <cell r="X2551" t="str">
            <v>TOTAL</v>
          </cell>
          <cell r="Y2551" t="str">
            <v xml:space="preserve">Total en Letras </v>
          </cell>
          <cell r="Z2551" t="str">
            <v>DESCUENTOS</v>
          </cell>
          <cell r="AA2551" t="str">
            <v>MONEDA</v>
          </cell>
          <cell r="AB2551" t="str">
            <v>COD SER</v>
          </cell>
          <cell r="AC2551" t="str">
            <v>VELOCIDAD</v>
          </cell>
          <cell r="AD2551" t="str">
            <v>CIR</v>
          </cell>
          <cell r="AE2551" t="str">
            <v>PUNTOS</v>
          </cell>
          <cell r="AF2551" t="str">
            <v>DETRACCION</v>
          </cell>
          <cell r="AG2551" t="str">
            <v>DISTRITOS</v>
          </cell>
        </row>
        <row r="2552">
          <cell r="B2552">
            <v>3500015205</v>
          </cell>
          <cell r="C2552">
            <v>42130</v>
          </cell>
          <cell r="D2552">
            <v>42146</v>
          </cell>
          <cell r="E2552" t="str">
            <v>505872-4</v>
          </cell>
          <cell r="F2552">
            <v>5015882</v>
          </cell>
          <cell r="G2552" t="str">
            <v>DEFENSORIA DEL PUEBLO</v>
          </cell>
          <cell r="H2552" t="str">
            <v>JR. UCAYALI NRO. 388, CERCADO DE LIMA - LIMA - LIMA</v>
          </cell>
          <cell r="I2552">
            <v>20304117142</v>
          </cell>
          <cell r="J2552" t="str">
            <v xml:space="preserve">JR. UCAYALI NRO. 388 </v>
          </cell>
          <cell r="K2552" t="str">
            <v>CERCADO DE LIMA</v>
          </cell>
          <cell r="L2552" t="str">
            <v>LIMA</v>
          </cell>
          <cell r="M2552" t="str">
            <v>LIMA</v>
          </cell>
          <cell r="N2552" t="str">
            <v>.</v>
          </cell>
          <cell r="O2552" t="str">
            <v>ENLACE DE DATOS SATELITAL 256 KBPS</v>
          </cell>
          <cell r="P2552" t="str">
            <v>Periodo del 01 al 30 de Abril 2015</v>
          </cell>
          <cell r="Q2552" t="str">
            <v>JR. BOLIVAR NRO 123 (PUQUIO - LUCANAS - AYACUCHO) (REF: OFC PUQUIO)</v>
          </cell>
          <cell r="R2552" t="str">
            <v>.</v>
          </cell>
          <cell r="S2552" t="str">
            <v>.</v>
          </cell>
          <cell r="T2552">
            <v>2058.86</v>
          </cell>
          <cell r="U2552">
            <v>0</v>
          </cell>
          <cell r="V2552">
            <v>2058.86</v>
          </cell>
          <cell r="W2552">
            <v>370.59479999999985</v>
          </cell>
          <cell r="X2552">
            <v>2429.4499999999998</v>
          </cell>
          <cell r="Y2552" t="str">
            <v>.</v>
          </cell>
          <cell r="Z2552">
            <v>0</v>
          </cell>
          <cell r="AA2552" t="str">
            <v>SOLES</v>
          </cell>
          <cell r="AB2552" t="str">
            <v>ADD SAT (IDIRECT)</v>
          </cell>
          <cell r="AC2552" t="str">
            <v>256</v>
          </cell>
          <cell r="AD2552" t="str">
            <v>256</v>
          </cell>
          <cell r="AE2552">
            <v>1</v>
          </cell>
          <cell r="AF2552" t="str">
            <v>.</v>
          </cell>
          <cell r="AG2552" t="str">
            <v>CERCADO DE LIMA</v>
          </cell>
        </row>
        <row r="2553">
          <cell r="B2553">
            <v>3500015206</v>
          </cell>
          <cell r="C2553">
            <v>42130</v>
          </cell>
          <cell r="D2553">
            <v>42146</v>
          </cell>
          <cell r="E2553" t="str">
            <v>505872-4</v>
          </cell>
          <cell r="F2553">
            <v>5015883</v>
          </cell>
          <cell r="G2553" t="str">
            <v>DEFENSORIA DEL PUEBLO</v>
          </cell>
          <cell r="H2553" t="str">
            <v>JR. UCAYALI NRO. 388, CERCADO DE LIMA - LIMA - LIMA</v>
          </cell>
          <cell r="I2553">
            <v>20304117142</v>
          </cell>
          <cell r="J2553" t="str">
            <v xml:space="preserve">JR. UCAYALI NRO. 388 </v>
          </cell>
          <cell r="K2553" t="str">
            <v>CERCADO DE LIMA</v>
          </cell>
          <cell r="L2553" t="str">
            <v>LIMA</v>
          </cell>
          <cell r="M2553" t="str">
            <v>LIMA</v>
          </cell>
          <cell r="N2553" t="str">
            <v>.</v>
          </cell>
          <cell r="O2553" t="str">
            <v>ENLACE DE DATOS SATELITAL 256 KBPS</v>
          </cell>
          <cell r="P2553" t="str">
            <v>Periodo del 01 al 30 de Abril 2015</v>
          </cell>
          <cell r="Q2553" t="str">
            <v>JIRON LORETO NRO. 469 (IQUITOS - MAYNAS - LORETO) (REF: OFC IQUITOS)</v>
          </cell>
          <cell r="R2553" t="str">
            <v>.</v>
          </cell>
          <cell r="S2553" t="str">
            <v>.</v>
          </cell>
          <cell r="T2553">
            <v>2058.86</v>
          </cell>
          <cell r="U2553">
            <v>0</v>
          </cell>
          <cell r="V2553">
            <v>2058.86</v>
          </cell>
          <cell r="W2553">
            <v>370.59479999999985</v>
          </cell>
          <cell r="X2553">
            <v>2429.4499999999998</v>
          </cell>
          <cell r="Y2553" t="str">
            <v>.</v>
          </cell>
          <cell r="Z2553">
            <v>0</v>
          </cell>
          <cell r="AA2553" t="str">
            <v>SOLES</v>
          </cell>
          <cell r="AB2553" t="str">
            <v>ADD SAT (IDIRECT)</v>
          </cell>
          <cell r="AC2553" t="str">
            <v>256</v>
          </cell>
          <cell r="AD2553" t="str">
            <v>256</v>
          </cell>
          <cell r="AE2553">
            <v>1</v>
          </cell>
          <cell r="AF2553" t="str">
            <v>.</v>
          </cell>
          <cell r="AG2553" t="str">
            <v>CERCADO DE LIMA</v>
          </cell>
        </row>
        <row r="2554">
          <cell r="B2554">
            <v>3500015207</v>
          </cell>
          <cell r="C2554">
            <v>42130</v>
          </cell>
          <cell r="D2554">
            <v>42146</v>
          </cell>
          <cell r="E2554" t="str">
            <v>505872-4</v>
          </cell>
          <cell r="F2554">
            <v>5015884</v>
          </cell>
          <cell r="G2554" t="str">
            <v>DEFENSORIA DEL PUEBLO</v>
          </cell>
          <cell r="H2554" t="str">
            <v>JR. UCAYALI NRO. 388, CERCADO DE LIMA - LIMA - LIMA</v>
          </cell>
          <cell r="I2554">
            <v>20304117142</v>
          </cell>
          <cell r="J2554" t="str">
            <v xml:space="preserve">JR. UCAYALI NRO. 388 </v>
          </cell>
          <cell r="K2554" t="str">
            <v>CERCADO DE LIMA</v>
          </cell>
          <cell r="L2554" t="str">
            <v>LIMA</v>
          </cell>
          <cell r="M2554" t="str">
            <v>LIMA</v>
          </cell>
          <cell r="N2554" t="str">
            <v>.</v>
          </cell>
          <cell r="O2554" t="str">
            <v>ENLACE DE DATOS SATELITAL 256 KBPS</v>
          </cell>
          <cell r="P2554" t="str">
            <v>Periodo del 01 al 30 de Abril 2015</v>
          </cell>
          <cell r="Q2554" t="str">
            <v>AVENIDA 28 DE JULIO NRO. 801 (TAMBOPATA - TAMBOPATA - MADRE DE DIOS) (REF: OFC MADRE DE DIOS</v>
          </cell>
          <cell r="R2554" t="str">
            <v>.</v>
          </cell>
          <cell r="S2554" t="str">
            <v>.</v>
          </cell>
          <cell r="T2554">
            <v>2058.86</v>
          </cell>
          <cell r="U2554">
            <v>0</v>
          </cell>
          <cell r="V2554">
            <v>2058.86</v>
          </cell>
          <cell r="W2554">
            <v>370.59479999999985</v>
          </cell>
          <cell r="X2554">
            <v>2429.4499999999998</v>
          </cell>
          <cell r="Y2554" t="str">
            <v>.</v>
          </cell>
          <cell r="Z2554">
            <v>0</v>
          </cell>
          <cell r="AA2554" t="str">
            <v>SOLES</v>
          </cell>
          <cell r="AB2554" t="str">
            <v>ADD SAT (IDIRECT)</v>
          </cell>
          <cell r="AC2554" t="str">
            <v>256</v>
          </cell>
          <cell r="AD2554" t="str">
            <v>256</v>
          </cell>
          <cell r="AE2554">
            <v>1</v>
          </cell>
          <cell r="AF2554" t="str">
            <v>.</v>
          </cell>
          <cell r="AG2554" t="str">
            <v>CERCADO DE LIMA</v>
          </cell>
        </row>
        <row r="2555">
          <cell r="B2555">
            <v>3500015208</v>
          </cell>
          <cell r="C2555">
            <v>42130</v>
          </cell>
          <cell r="D2555">
            <v>42146</v>
          </cell>
          <cell r="E2555" t="str">
            <v>1865746-5</v>
          </cell>
          <cell r="F2555">
            <v>5128051</v>
          </cell>
          <cell r="G2555" t="str">
            <v>ZONA ARQUEOLOGICA CARAL ADSCRITA AL MINISTERIO DE CULTURA</v>
          </cell>
          <cell r="H2555" t="str">
            <v>AV. LAS LOMAS DE LA MOLINA VI MZA. G LOTE. 26 URB. LOMAS DE LA MOLINA VIEJA,  LA MOLINA - LIMA - LIMA</v>
          </cell>
          <cell r="I2555">
            <v>20505982259</v>
          </cell>
          <cell r="J2555" t="str">
            <v>AV. LAS LOMAS DE LA MOLINA VIEJA  NRO.327 URB. LOMAS DE LA MOLINA VIEJA</v>
          </cell>
          <cell r="K2555" t="str">
            <v>LA MOLINA</v>
          </cell>
          <cell r="L2555" t="str">
            <v>LIMA</v>
          </cell>
          <cell r="M2555" t="str">
            <v>LIMA</v>
          </cell>
          <cell r="N2555" t="str">
            <v>.</v>
          </cell>
          <cell r="O2555" t="str">
            <v xml:space="preserve">INTERNET SATELITAL 512 KBPS </v>
          </cell>
          <cell r="P2555" t="str">
            <v>Periodo del 01 al 31 de Mayo 2015</v>
          </cell>
          <cell r="Q2555" t="str">
            <v>COORDENADA 223771.54 E - 8795748.77 N (SUPE - BARRANCA - LIMA)</v>
          </cell>
          <cell r="R2555" t="str">
            <v>.</v>
          </cell>
          <cell r="S2555" t="str">
            <v>.</v>
          </cell>
          <cell r="T2555">
            <v>2300.92</v>
          </cell>
          <cell r="U2555">
            <v>0</v>
          </cell>
          <cell r="V2555">
            <v>2300.92</v>
          </cell>
          <cell r="W2555">
            <v>414.16559999999981</v>
          </cell>
          <cell r="X2555">
            <v>2715.05</v>
          </cell>
          <cell r="Y2555" t="str">
            <v>.</v>
          </cell>
          <cell r="Z2555">
            <v>-0.04</v>
          </cell>
          <cell r="AA2555" t="str">
            <v>SOLES</v>
          </cell>
          <cell r="AB2555" t="str">
            <v>IPB SAT</v>
          </cell>
          <cell r="AC2555" t="str">
            <v>512</v>
          </cell>
          <cell r="AD2555" t="str">
            <v>128</v>
          </cell>
          <cell r="AE2555">
            <v>1</v>
          </cell>
          <cell r="AF2555" t="str">
            <v>.</v>
          </cell>
          <cell r="AG2555" t="str">
            <v>LA MOLINA</v>
          </cell>
        </row>
        <row r="2556">
          <cell r="B2556">
            <v>3500015209</v>
          </cell>
          <cell r="C2556">
            <v>42130</v>
          </cell>
          <cell r="D2556">
            <v>42146</v>
          </cell>
          <cell r="E2556" t="str">
            <v>606554-6</v>
          </cell>
          <cell r="F2556">
            <v>5169286</v>
          </cell>
          <cell r="G2556" t="str">
            <v>PROCESADORA DEL SUR S.A.</v>
          </cell>
          <cell r="H2556" t="str">
            <v>AV. PEDRO RUIZ GALLO SECCIO 1 MZA. SN LOTE. 124C URB. PARCELACION FUNDO ESTRELL, ATE - LIMA - LIMA</v>
          </cell>
          <cell r="I2556">
            <v>20109195848</v>
          </cell>
          <cell r="J2556" t="str">
            <v>AV. PEDRO RUIZ GALLO SECCIO 1 MZA. SN 124C URB. PARCELACION FUNDO ESTRELLA</v>
          </cell>
          <cell r="K2556" t="str">
            <v>ATE</v>
          </cell>
          <cell r="L2556" t="str">
            <v>LIMA</v>
          </cell>
          <cell r="M2556" t="str">
            <v>LIMA</v>
          </cell>
          <cell r="N2556" t="str">
            <v>.</v>
          </cell>
          <cell r="O2556" t="str">
            <v xml:space="preserve">ENLACE DE DATOS SATELITAL 512 KBPS </v>
          </cell>
          <cell r="P2556" t="str">
            <v>Periodo del 01 al 31 de Mayo 2015</v>
          </cell>
          <cell r="Q2556" t="str">
            <v>CARRETERA FERNANDO BELAUNDE TERRY NRO. S/N SECTOR INDAÑE (MOYOBAMBA - MOYOBAMBA - SAN MARTIN) (REF: LATITUD 6° 2'49.08"S LONGITUD 76°59'39.91"O)</v>
          </cell>
          <cell r="R2556" t="str">
            <v>.</v>
          </cell>
          <cell r="S2556" t="str">
            <v>.</v>
          </cell>
          <cell r="T2556">
            <v>2356</v>
          </cell>
          <cell r="U2556">
            <v>0</v>
          </cell>
          <cell r="V2556">
            <v>2356</v>
          </cell>
          <cell r="W2556">
            <v>424.07999999999993</v>
          </cell>
          <cell r="X2556">
            <v>2780.05</v>
          </cell>
          <cell r="Y2556" t="str">
            <v>.</v>
          </cell>
          <cell r="Z2556">
            <v>-0.03</v>
          </cell>
          <cell r="AA2556" t="str">
            <v>SOLES</v>
          </cell>
          <cell r="AB2556" t="str">
            <v>ADD SAT</v>
          </cell>
          <cell r="AC2556" t="str">
            <v>512</v>
          </cell>
          <cell r="AD2556" t="str">
            <v>256</v>
          </cell>
          <cell r="AE2556">
            <v>1</v>
          </cell>
          <cell r="AF2556" t="str">
            <v>.</v>
          </cell>
          <cell r="AG2556" t="str">
            <v>ATE</v>
          </cell>
        </row>
        <row r="2557">
          <cell r="B2557">
            <v>3500015210</v>
          </cell>
          <cell r="C2557">
            <v>42130</v>
          </cell>
          <cell r="D2557">
            <v>42146</v>
          </cell>
          <cell r="E2557" t="str">
            <v>606554-6</v>
          </cell>
          <cell r="F2557">
            <v>5169287</v>
          </cell>
          <cell r="G2557" t="str">
            <v>PROCESADORA DEL SUR S.A.</v>
          </cell>
          <cell r="H2557" t="str">
            <v>AV. PEDRO RUIZ GALLO SECCIO 1 MZA. SN LOTE. 124C URB. PARCELACION FUNDO ESTRELL, ATE - LIMA - LIMA</v>
          </cell>
          <cell r="I2557">
            <v>20109195848</v>
          </cell>
          <cell r="J2557" t="str">
            <v>AV. PEDRO RUIZ GALLO SECCIO 1 MZA. SN 124C URB. PARCELACION FUNDO ESTRELLA</v>
          </cell>
          <cell r="K2557" t="str">
            <v>ATE</v>
          </cell>
          <cell r="L2557" t="str">
            <v>LIMA</v>
          </cell>
          <cell r="M2557" t="str">
            <v>LIMA</v>
          </cell>
          <cell r="N2557" t="str">
            <v>.</v>
          </cell>
          <cell r="O2557" t="str">
            <v xml:space="preserve">ENLACE DE DATOS SATELITAL 512 KBPS </v>
          </cell>
          <cell r="P2557" t="str">
            <v>Periodo del 01 al 31 de Mayo 2015</v>
          </cell>
          <cell r="Q2557" t="str">
            <v>JIRON 9 DE DICIEMBRE NRO. 101, (PICHANAQUI - CHANCHAMAYO - JUNIN)</v>
          </cell>
          <cell r="R2557" t="str">
            <v>.</v>
          </cell>
          <cell r="S2557" t="str">
            <v>.</v>
          </cell>
          <cell r="T2557">
            <v>2356</v>
          </cell>
          <cell r="U2557">
            <v>0</v>
          </cell>
          <cell r="V2557">
            <v>2356</v>
          </cell>
          <cell r="W2557">
            <v>424.07999999999993</v>
          </cell>
          <cell r="X2557">
            <v>2780.05</v>
          </cell>
          <cell r="Y2557" t="str">
            <v>.</v>
          </cell>
          <cell r="Z2557">
            <v>-0.03</v>
          </cell>
          <cell r="AA2557" t="str">
            <v>SOLES</v>
          </cell>
          <cell r="AB2557" t="str">
            <v>ADD SAT</v>
          </cell>
          <cell r="AC2557" t="str">
            <v>512</v>
          </cell>
          <cell r="AD2557" t="str">
            <v>256</v>
          </cell>
          <cell r="AE2557">
            <v>1</v>
          </cell>
          <cell r="AF2557" t="str">
            <v>.</v>
          </cell>
          <cell r="AG2557" t="str">
            <v>ATE</v>
          </cell>
        </row>
        <row r="2558">
          <cell r="B2558">
            <v>3500015211</v>
          </cell>
          <cell r="C2558">
            <v>42130</v>
          </cell>
          <cell r="D2558">
            <v>42146</v>
          </cell>
          <cell r="E2558" t="str">
            <v>606554-6</v>
          </cell>
          <cell r="F2558">
            <v>5169288</v>
          </cell>
          <cell r="G2558" t="str">
            <v>PROCESADORA DEL SUR S.A.</v>
          </cell>
          <cell r="H2558" t="str">
            <v>AV. PEDRO RUIZ GALLO SECCIO 1 MZA. SN LOTE. 124C URB. PARCELACION FUNDO ESTRELL, ATE - LIMA - LIMA</v>
          </cell>
          <cell r="I2558">
            <v>20109195848</v>
          </cell>
          <cell r="J2558" t="str">
            <v>AV. PEDRO RUIZ GALLO SECCIO 1 MZA. SN 124C URB. PARCELACION FUNDO ESTRELLA</v>
          </cell>
          <cell r="K2558" t="str">
            <v>ATE</v>
          </cell>
          <cell r="L2558" t="str">
            <v>LIMA</v>
          </cell>
          <cell r="M2558" t="str">
            <v>LIMA</v>
          </cell>
          <cell r="N2558" t="str">
            <v>.</v>
          </cell>
          <cell r="O2558" t="str">
            <v xml:space="preserve">ENLACE DE DATOS SATELITAL 256 KBPS </v>
          </cell>
          <cell r="P2558" t="str">
            <v>Periodo del 01 al 31 de Mayo 2015</v>
          </cell>
          <cell r="Q2558" t="str">
            <v xml:space="preserve">CARRETERA PRINCIPAL NRO. S/N URB. VILLA FLAVIA KILOMETRO 19 (MAZAMARI - SATIPO - JUNIN) </v>
          </cell>
          <cell r="R2558" t="str">
            <v>.</v>
          </cell>
          <cell r="S2558" t="str">
            <v>.</v>
          </cell>
          <cell r="T2558">
            <v>1428</v>
          </cell>
          <cell r="U2558">
            <v>0</v>
          </cell>
          <cell r="V2558">
            <v>1428</v>
          </cell>
          <cell r="W2558">
            <v>257.03999999999996</v>
          </cell>
          <cell r="X2558">
            <v>1685</v>
          </cell>
          <cell r="Y2558" t="str">
            <v>.</v>
          </cell>
          <cell r="Z2558">
            <v>-0.04</v>
          </cell>
          <cell r="AA2558" t="str">
            <v>SOLES</v>
          </cell>
          <cell r="AB2558" t="str">
            <v>ADD SAT</v>
          </cell>
          <cell r="AC2558" t="str">
            <v>256</v>
          </cell>
          <cell r="AD2558" t="str">
            <v>128</v>
          </cell>
          <cell r="AE2558">
            <v>1</v>
          </cell>
          <cell r="AF2558" t="str">
            <v>.</v>
          </cell>
          <cell r="AG2558" t="str">
            <v>ATE</v>
          </cell>
        </row>
        <row r="2559">
          <cell r="B2559">
            <v>3500015212</v>
          </cell>
          <cell r="C2559">
            <v>42130</v>
          </cell>
          <cell r="D2559">
            <v>42146</v>
          </cell>
          <cell r="E2559" t="str">
            <v>554415-7</v>
          </cell>
          <cell r="F2559">
            <v>5171334</v>
          </cell>
          <cell r="G2559" t="str">
            <v>CAJA MUNICIPAL DE AHORRO Y CREDITO DE MAYNAS S.A.</v>
          </cell>
          <cell r="H2559" t="str">
            <v>JR. PROSPERO NRO. 791, IQUITOS - MAYNAS - LORETO</v>
          </cell>
          <cell r="I2559">
            <v>20103845328</v>
          </cell>
          <cell r="J2559" t="str">
            <v>JR. PROSPERO NRO. 791</v>
          </cell>
          <cell r="K2559" t="str">
            <v>IQUITOS</v>
          </cell>
          <cell r="L2559" t="str">
            <v>MAYNAS</v>
          </cell>
          <cell r="M2559" t="str">
            <v>LORETO</v>
          </cell>
          <cell r="N2559" t="str">
            <v>.</v>
          </cell>
          <cell r="O2559" t="str">
            <v xml:space="preserve">INTERNET SATELITAL 128 KBPS </v>
          </cell>
          <cell r="P2559" t="str">
            <v>Periodo del 01 al 31 de Mayo 2015</v>
          </cell>
          <cell r="Q2559" t="str">
            <v>CARRETERA FEDERICO BASADRE KILOMETRO 111 (CALLERIA - CORONEL PORTILLO - UCAYALI) (REF: CALLE CENTRAL S/N -PUCALLPA)</v>
          </cell>
          <cell r="R2559" t="str">
            <v>.</v>
          </cell>
          <cell r="S2559" t="str">
            <v>.</v>
          </cell>
          <cell r="T2559">
            <v>1327.21</v>
          </cell>
          <cell r="U2559">
            <v>0</v>
          </cell>
          <cell r="V2559">
            <v>1327.21</v>
          </cell>
          <cell r="W2559">
            <v>238.89779999999996</v>
          </cell>
          <cell r="X2559">
            <v>1566.1</v>
          </cell>
          <cell r="Y2559" t="str">
            <v>.</v>
          </cell>
          <cell r="Z2559">
            <v>-0.01</v>
          </cell>
          <cell r="AA2559" t="str">
            <v>SOLES</v>
          </cell>
          <cell r="AB2559" t="str">
            <v>IPB SAT</v>
          </cell>
          <cell r="AC2559" t="str">
            <v>128</v>
          </cell>
          <cell r="AD2559" t="str">
            <v>128</v>
          </cell>
          <cell r="AE2559">
            <v>1</v>
          </cell>
          <cell r="AF2559" t="str">
            <v>.</v>
          </cell>
          <cell r="AG2559" t="str">
            <v>IQUITOS</v>
          </cell>
        </row>
        <row r="2560">
          <cell r="B2560">
            <v>3500015213</v>
          </cell>
          <cell r="C2560">
            <v>42130</v>
          </cell>
          <cell r="D2560">
            <v>42146</v>
          </cell>
          <cell r="E2560" t="str">
            <v>554415-7</v>
          </cell>
          <cell r="F2560">
            <v>5171334</v>
          </cell>
          <cell r="G2560" t="str">
            <v>CAJA MUNICIPAL DE AHORRO Y CREDITO DE MAYNAS S.A.</v>
          </cell>
          <cell r="H2560" t="str">
            <v>JR. PROSPERO NRO. 791, IQUITOS - MAYNAS - LORETO</v>
          </cell>
          <cell r="I2560">
            <v>20103845328</v>
          </cell>
          <cell r="J2560" t="str">
            <v>JR. PROSPERO NRO. 791</v>
          </cell>
          <cell r="K2560" t="str">
            <v>IQUITOS</v>
          </cell>
          <cell r="L2560" t="str">
            <v>MAYNAS</v>
          </cell>
          <cell r="M2560" t="str">
            <v>LORETO</v>
          </cell>
          <cell r="N2560" t="str">
            <v>.</v>
          </cell>
          <cell r="O2560" t="str">
            <v xml:space="preserve">INTERNET SATELITAL 128 KBPS </v>
          </cell>
          <cell r="P2560" t="str">
            <v>Periodo del 16 al 30 de Abril 2015</v>
          </cell>
          <cell r="Q2560" t="str">
            <v>CARRETERA FEDERICO BASADRE KILOMETRO 111 (CALLERIA - CORONEL PORTILLO - UCAYALI) (REF: CALLE CENTRAL S/N -PUCALLPA)</v>
          </cell>
          <cell r="R2560" t="str">
            <v>.</v>
          </cell>
          <cell r="S2560" t="str">
            <v>.</v>
          </cell>
          <cell r="T2560">
            <v>663.61</v>
          </cell>
          <cell r="U2560">
            <v>0</v>
          </cell>
          <cell r="V2560">
            <v>663.61</v>
          </cell>
          <cell r="W2560">
            <v>119.44979999999998</v>
          </cell>
          <cell r="X2560">
            <v>783.05</v>
          </cell>
          <cell r="Y2560" t="str">
            <v>.</v>
          </cell>
          <cell r="Z2560">
            <v>-0.01</v>
          </cell>
          <cell r="AA2560" t="str">
            <v>SOLES</v>
          </cell>
          <cell r="AB2560" t="str">
            <v>IPB SAT</v>
          </cell>
          <cell r="AC2560" t="str">
            <v>128</v>
          </cell>
          <cell r="AD2560" t="str">
            <v>128</v>
          </cell>
          <cell r="AE2560">
            <v>1</v>
          </cell>
          <cell r="AF2560" t="str">
            <v>.</v>
          </cell>
          <cell r="AG2560" t="str">
            <v>IQUITOS</v>
          </cell>
        </row>
        <row r="2561">
          <cell r="B2561">
            <v>3500015214</v>
          </cell>
          <cell r="C2561">
            <v>42130</v>
          </cell>
          <cell r="D2561">
            <v>42146</v>
          </cell>
          <cell r="E2561" t="str">
            <v>554415-7</v>
          </cell>
          <cell r="F2561">
            <v>5171333</v>
          </cell>
          <cell r="G2561" t="str">
            <v>CAJA MUNICIPAL DE AHORRO Y CREDITO DE MAYNAS S.A.</v>
          </cell>
          <cell r="H2561" t="str">
            <v>JR. PROSPERO NRO. 791, IQUITOS - MAYNAS - LORETO</v>
          </cell>
          <cell r="I2561">
            <v>20103845328</v>
          </cell>
          <cell r="J2561" t="str">
            <v>JR. PROSPERO NRO. 791</v>
          </cell>
          <cell r="K2561" t="str">
            <v>IQUITOS</v>
          </cell>
          <cell r="L2561" t="str">
            <v>MAYNAS</v>
          </cell>
          <cell r="M2561" t="str">
            <v>LORETO</v>
          </cell>
          <cell r="N2561" t="str">
            <v>.</v>
          </cell>
          <cell r="O2561" t="str">
            <v xml:space="preserve">INTERNET SATELITAL 128 KBPS </v>
          </cell>
          <cell r="P2561" t="str">
            <v>Periodo del 01 al 31 de Mayo 2015</v>
          </cell>
          <cell r="Q2561" t="str">
            <v>MZ. 27 LTE. 10 (CALLERIA - CORONEL PORTILLO - UCAYALI) (REF: CENTRO POBLADO CAMPO VERDE ( OFICINA INFORMATIVA CAMPO VERDE))</v>
          </cell>
          <cell r="R2561" t="str">
            <v>.</v>
          </cell>
          <cell r="S2561" t="str">
            <v>.</v>
          </cell>
          <cell r="T2561">
            <v>1327.21</v>
          </cell>
          <cell r="U2561">
            <v>0</v>
          </cell>
          <cell r="V2561">
            <v>1327.21</v>
          </cell>
          <cell r="W2561">
            <v>238.89779999999996</v>
          </cell>
          <cell r="X2561">
            <v>1566.1</v>
          </cell>
          <cell r="Y2561" t="str">
            <v>.</v>
          </cell>
          <cell r="Z2561">
            <v>-0.01</v>
          </cell>
          <cell r="AA2561" t="str">
            <v>SOLES</v>
          </cell>
          <cell r="AB2561" t="str">
            <v>IPB SAT</v>
          </cell>
          <cell r="AC2561" t="str">
            <v>128</v>
          </cell>
          <cell r="AD2561" t="str">
            <v>128</v>
          </cell>
          <cell r="AE2561">
            <v>1</v>
          </cell>
          <cell r="AF2561" t="str">
            <v>.</v>
          </cell>
          <cell r="AG2561" t="str">
            <v>IQUITOS</v>
          </cell>
        </row>
        <row r="2562">
          <cell r="B2562">
            <v>3500015215</v>
          </cell>
          <cell r="C2562">
            <v>42130</v>
          </cell>
          <cell r="D2562">
            <v>42146</v>
          </cell>
          <cell r="E2562" t="str">
            <v>554415-7</v>
          </cell>
          <cell r="F2562">
            <v>5171333</v>
          </cell>
          <cell r="G2562" t="str">
            <v>CAJA MUNICIPAL DE AHORRO Y CREDITO DE MAYNAS S.A.</v>
          </cell>
          <cell r="H2562" t="str">
            <v>JR. PROSPERO NRO. 791, IQUITOS - MAYNAS - LORETO</v>
          </cell>
          <cell r="I2562">
            <v>20103845328</v>
          </cell>
          <cell r="J2562" t="str">
            <v>JR. PROSPERO NRO. 791</v>
          </cell>
          <cell r="K2562" t="str">
            <v>IQUITOS</v>
          </cell>
          <cell r="L2562" t="str">
            <v>MAYNAS</v>
          </cell>
          <cell r="M2562" t="str">
            <v>LORETO</v>
          </cell>
          <cell r="N2562" t="str">
            <v>.</v>
          </cell>
          <cell r="O2562" t="str">
            <v xml:space="preserve">INTERNET SATELITAL 128 KBPS </v>
          </cell>
          <cell r="P2562" t="str">
            <v>Periodo del 16 al 30 de Abril 2015</v>
          </cell>
          <cell r="Q2562" t="str">
            <v>MZ. 27 LTE. 10 (CALLERIA - CORONEL PORTILLO - UCAYALI) (REF: CENTRO POBLADO CAMPO VERDE ( OFICINA INFORMATIVA CAMPO VERDE))</v>
          </cell>
          <cell r="R2562" t="str">
            <v>.</v>
          </cell>
          <cell r="S2562" t="str">
            <v>.</v>
          </cell>
          <cell r="T2562">
            <v>663.61</v>
          </cell>
          <cell r="U2562">
            <v>0</v>
          </cell>
          <cell r="V2562">
            <v>663.61</v>
          </cell>
          <cell r="W2562">
            <v>119.44979999999998</v>
          </cell>
          <cell r="X2562">
            <v>783.05</v>
          </cell>
          <cell r="Y2562" t="str">
            <v>.</v>
          </cell>
          <cell r="Z2562">
            <v>-0.01</v>
          </cell>
          <cell r="AA2562" t="str">
            <v>SOLES</v>
          </cell>
          <cell r="AB2562" t="str">
            <v>IPB SAT</v>
          </cell>
          <cell r="AC2562" t="str">
            <v>128</v>
          </cell>
          <cell r="AD2562" t="str">
            <v>128</v>
          </cell>
          <cell r="AE2562">
            <v>1</v>
          </cell>
          <cell r="AF2562" t="str">
            <v>.</v>
          </cell>
          <cell r="AG2562" t="str">
            <v>IQUITOS</v>
          </cell>
        </row>
        <row r="2569">
          <cell r="B2569" t="str">
            <v xml:space="preserve">Nº FACTURA </v>
          </cell>
          <cell r="C2569" t="str">
            <v>FECHA</v>
          </cell>
          <cell r="D2569" t="str">
            <v>FECHA VENC</v>
          </cell>
          <cell r="E2569" t="str">
            <v>COD CLI</v>
          </cell>
          <cell r="F2569" t="str">
            <v xml:space="preserve">NEGOCIO </v>
          </cell>
          <cell r="G2569" t="str">
            <v xml:space="preserve">CLIENTE </v>
          </cell>
          <cell r="H2569" t="str">
            <v>DIRECCION FISCAL</v>
          </cell>
          <cell r="I2569" t="str">
            <v>RUC</v>
          </cell>
          <cell r="J2569" t="str">
            <v>DIRECCION CORRESPONDENCA</v>
          </cell>
          <cell r="K2569" t="str">
            <v>DISTRITO</v>
          </cell>
          <cell r="L2569" t="str">
            <v>PROVINCIA</v>
          </cell>
          <cell r="M2569" t="str">
            <v>DEPARTAMENTO</v>
          </cell>
          <cell r="N2569" t="str">
            <v>REFERENCIA</v>
          </cell>
          <cell r="O2569" t="str">
            <v>SERVICIO</v>
          </cell>
          <cell r="P2569" t="str">
            <v>PERIODO</v>
          </cell>
          <cell r="Q2569" t="str">
            <v>UBICACION</v>
          </cell>
          <cell r="R2569" t="str">
            <v xml:space="preserve">DATOS ADICIONALES </v>
          </cell>
          <cell r="S2569" t="str">
            <v>PERIODO ROUTER</v>
          </cell>
          <cell r="T2569" t="str">
            <v xml:space="preserve">IMPORTE </v>
          </cell>
          <cell r="U2569" t="str">
            <v>COBRO ADICIONAL</v>
          </cell>
          <cell r="V2569" t="str">
            <v>SUB TOTAL</v>
          </cell>
          <cell r="W2569" t="str">
            <v>IGV</v>
          </cell>
          <cell r="X2569" t="str">
            <v>TOTAL</v>
          </cell>
          <cell r="Y2569" t="str">
            <v xml:space="preserve">TOTAL EN LETRAS </v>
          </cell>
          <cell r="Z2569" t="str">
            <v>DESCUENTOS</v>
          </cell>
          <cell r="AA2569" t="str">
            <v>MONEDA</v>
          </cell>
          <cell r="AB2569" t="str">
            <v>COD SER</v>
          </cell>
          <cell r="AC2569" t="str">
            <v>VELOCIDAD</v>
          </cell>
          <cell r="AD2569" t="str">
            <v>CIR</v>
          </cell>
          <cell r="AE2569" t="str">
            <v>PUNTOS</v>
          </cell>
          <cell r="AF2569" t="str">
            <v>DETRACCION</v>
          </cell>
          <cell r="AG2569" t="str">
            <v>DISTRITOS</v>
          </cell>
        </row>
        <row r="2570">
          <cell r="B2570">
            <v>3500015216</v>
          </cell>
          <cell r="C2570">
            <v>42130</v>
          </cell>
          <cell r="D2570">
            <v>42146</v>
          </cell>
          <cell r="E2570" t="str">
            <v>564216-7</v>
          </cell>
          <cell r="F2570">
            <v>5075794</v>
          </cell>
          <cell r="G2570" t="str">
            <v>BBVA BANCO CONTINENTAL</v>
          </cell>
          <cell r="H2570" t="str">
            <v>AV. REPUBLICA DE PANAMA NRO. 3055 URB. EL PALOMAR, SAN ISIDRO - LIMA - LIMA</v>
          </cell>
          <cell r="I2570">
            <v>20100130204</v>
          </cell>
          <cell r="J2570" t="str">
            <v xml:space="preserve">AV. REPUBLICA DE PANAMA 3055 URB. EL PALOMAR </v>
          </cell>
          <cell r="K2570" t="str">
            <v>SAN ISIDRO</v>
          </cell>
          <cell r="L2570" t="str">
            <v>LIMA</v>
          </cell>
          <cell r="M2570" t="str">
            <v>LIMA</v>
          </cell>
          <cell r="N2570" t="str">
            <v>.</v>
          </cell>
          <cell r="O2570" t="str">
            <v>ENLACE DE DATOS SATELITAL 512 KBPS</v>
          </cell>
          <cell r="P2570" t="str">
            <v>Periodo del 01 al 31 de Mayo 2015</v>
          </cell>
          <cell r="Q2570" t="str">
            <v>COORDENADA LATITUD -12.241294 / LONGITUD -76.946355 KILOMETRO 23.88 (LURIN - LIMA - LIMA)</v>
          </cell>
          <cell r="R2570" t="str">
            <v>.</v>
          </cell>
          <cell r="S2570" t="str">
            <v>.</v>
          </cell>
          <cell r="T2570">
            <v>5973.05</v>
          </cell>
          <cell r="U2570">
            <v>0</v>
          </cell>
          <cell r="V2570">
            <v>5973.05</v>
          </cell>
          <cell r="W2570">
            <v>1075.1500000000001</v>
          </cell>
          <cell r="X2570">
            <v>7048.2</v>
          </cell>
          <cell r="Y2570" t="str">
            <v>.</v>
          </cell>
          <cell r="Z2570">
            <v>0</v>
          </cell>
          <cell r="AA2570" t="str">
            <v>USD</v>
          </cell>
          <cell r="AB2570" t="str">
            <v>ADD SAT</v>
          </cell>
          <cell r="AC2570" t="str">
            <v>192</v>
          </cell>
          <cell r="AD2570" t="str">
            <v>64</v>
          </cell>
          <cell r="AE2570">
            <v>17</v>
          </cell>
          <cell r="AF2570" t="str">
            <v>.</v>
          </cell>
          <cell r="AG2570" t="str">
            <v>SAN ISIDRO</v>
          </cell>
        </row>
        <row r="2571">
          <cell r="B2571">
            <v>3500015217</v>
          </cell>
          <cell r="C2571">
            <v>42130</v>
          </cell>
          <cell r="D2571">
            <v>42146</v>
          </cell>
          <cell r="E2571" t="str">
            <v>785939-2</v>
          </cell>
          <cell r="F2571">
            <v>5058259</v>
          </cell>
          <cell r="G2571" t="str">
            <v>BANCO DE COMERCIO</v>
          </cell>
          <cell r="H2571" t="str">
            <v>AV. CANAVAL Y MOREYRA NRO. 452 (454 PISOS 1,2,6 Y MEZZANINE), SAN ISIDRO - LIMA - LIMA</v>
          </cell>
          <cell r="I2571">
            <v>20509507199</v>
          </cell>
          <cell r="J2571" t="str">
            <v xml:space="preserve">AV. CANAVAL Y MOREYRA NRO. 454 </v>
          </cell>
          <cell r="K2571" t="str">
            <v>SAN ISIDRO</v>
          </cell>
          <cell r="L2571" t="str">
            <v>LIMA</v>
          </cell>
          <cell r="M2571" t="str">
            <v>LIMA</v>
          </cell>
          <cell r="N2571" t="str">
            <v>.</v>
          </cell>
          <cell r="O2571" t="str">
            <v xml:space="preserve">ARRENDAMIENTO DE EQUIPOS - ENLACE DE DATOS SATELITAL 512 KBPS </v>
          </cell>
          <cell r="P2571" t="str">
            <v>Periodo del 01 al 31 de Mayo 2015</v>
          </cell>
          <cell r="Q2571" t="str">
            <v>CALLE CALLAO NRO. 172 (PISCO - PISCO - ICA)</v>
          </cell>
          <cell r="R2571" t="str">
            <v>.</v>
          </cell>
          <cell r="S2571" t="str">
            <v>.</v>
          </cell>
          <cell r="T2571">
            <v>420</v>
          </cell>
          <cell r="U2571">
            <v>0</v>
          </cell>
          <cell r="V2571">
            <v>420</v>
          </cell>
          <cell r="W2571">
            <v>75.599999999999994</v>
          </cell>
          <cell r="X2571">
            <v>495.6</v>
          </cell>
          <cell r="Y2571" t="str">
            <v>.</v>
          </cell>
          <cell r="Z2571">
            <v>0</v>
          </cell>
          <cell r="AA2571" t="str">
            <v>USD</v>
          </cell>
          <cell r="AB2571" t="str">
            <v>ADD SAT -BU</v>
          </cell>
          <cell r="AC2571" t="str">
            <v>512</v>
          </cell>
          <cell r="AD2571" t="str">
            <v>256</v>
          </cell>
          <cell r="AE2571">
            <v>3</v>
          </cell>
          <cell r="AF2571" t="str">
            <v>.</v>
          </cell>
          <cell r="AG2571" t="str">
            <v>SAN ISIDRO</v>
          </cell>
        </row>
        <row r="2572">
          <cell r="B2572">
            <v>3500015218</v>
          </cell>
          <cell r="C2572">
            <v>42130</v>
          </cell>
          <cell r="D2572">
            <v>42146</v>
          </cell>
          <cell r="E2572" t="str">
            <v>1817515-0</v>
          </cell>
          <cell r="F2572">
            <v>5111247</v>
          </cell>
          <cell r="G2572" t="str">
            <v>BANCO AZTECA DEL PERU S.A.</v>
          </cell>
          <cell r="H2572" t="str">
            <v>CAL. B MZA. D LOTE. 4B Z.I. URB. IND. BOCANEGRA, CALLAO - CALLAO - LIMA</v>
          </cell>
          <cell r="I2572">
            <v>20517476405</v>
          </cell>
          <cell r="J2572" t="str">
            <v>CALLE B MZ D LT 4B 21 URB INDUSTRIAL BOCANEGRA</v>
          </cell>
          <cell r="K2572" t="str">
            <v>CALLAO</v>
          </cell>
          <cell r="L2572" t="str">
            <v>CALLAO</v>
          </cell>
          <cell r="M2572" t="str">
            <v>LIMA</v>
          </cell>
          <cell r="N2572" t="str">
            <v>.</v>
          </cell>
          <cell r="O2572" t="str">
            <v xml:space="preserve">ENLACE DE DATOS SATELITAL 512 KBPS </v>
          </cell>
          <cell r="P2572" t="str">
            <v>Periodo del 01 al 31 de Mayo 2015</v>
          </cell>
          <cell r="Q2572" t="str">
            <v>CALLE UCAYALI NRO. 227 PISO 1 SECTOR 4 (IQUITOS - MAYNAS - LORETO)</v>
          </cell>
          <cell r="R2572" t="str">
            <v>.</v>
          </cell>
          <cell r="S2572" t="str">
            <v>.</v>
          </cell>
          <cell r="T2572">
            <v>15400</v>
          </cell>
          <cell r="U2572">
            <v>0</v>
          </cell>
          <cell r="V2572">
            <v>15400</v>
          </cell>
          <cell r="W2572">
            <v>2772</v>
          </cell>
          <cell r="X2572">
            <v>18172</v>
          </cell>
          <cell r="Y2572" t="str">
            <v>.</v>
          </cell>
          <cell r="Z2572">
            <v>0</v>
          </cell>
          <cell r="AA2572" t="str">
            <v>USD</v>
          </cell>
          <cell r="AB2572" t="str">
            <v>ADD SAT (IDIRECT)</v>
          </cell>
          <cell r="AC2572" t="str">
            <v>512</v>
          </cell>
          <cell r="AD2572" t="str">
            <v>256</v>
          </cell>
          <cell r="AE2572">
            <v>7</v>
          </cell>
          <cell r="AF2572" t="str">
            <v>.</v>
          </cell>
          <cell r="AG2572" t="str">
            <v>CALLAO</v>
          </cell>
        </row>
        <row r="2573">
          <cell r="B2573">
            <v>3500015219</v>
          </cell>
          <cell r="C2573">
            <v>42130</v>
          </cell>
          <cell r="D2573">
            <v>42146</v>
          </cell>
          <cell r="E2573" t="str">
            <v>1817515-0</v>
          </cell>
          <cell r="F2573">
            <v>5111250</v>
          </cell>
          <cell r="G2573" t="str">
            <v>BANCO AZTECA DEL PERU S.A.</v>
          </cell>
          <cell r="H2573" t="str">
            <v>CAL. B MZA. D LOTE. 4B Z.I. URB. IND. BOCANEGRA, CALLAO - CALLAO - LIMA</v>
          </cell>
          <cell r="I2573">
            <v>20517476405</v>
          </cell>
          <cell r="J2573" t="str">
            <v>CALLE B MZ D LT 4B 21 URB INDUSTRIAL BOCANEGRA</v>
          </cell>
          <cell r="K2573" t="str">
            <v>CALLAO</v>
          </cell>
          <cell r="L2573" t="str">
            <v>CALLAO</v>
          </cell>
          <cell r="M2573" t="str">
            <v>LIMA</v>
          </cell>
          <cell r="N2573" t="str">
            <v>.</v>
          </cell>
          <cell r="O2573" t="str">
            <v xml:space="preserve">ARRENDAMIENTO DE EQUIPOS - ENLACE DE DATOS SATELITAL 512 KBPS </v>
          </cell>
          <cell r="P2573" t="str">
            <v>Periodo del 01 al 31 de Mayo 2015</v>
          </cell>
          <cell r="Q2573" t="str">
            <v>CALLE MARIANO NUÑEZ NRO. 548 PISO 2 (JULIACA - SAN ROMáN - PUNO)</v>
          </cell>
          <cell r="R2573" t="str">
            <v>.</v>
          </cell>
          <cell r="S2573" t="str">
            <v>.</v>
          </cell>
          <cell r="T2573">
            <v>700</v>
          </cell>
          <cell r="U2573">
            <v>0</v>
          </cell>
          <cell r="V2573">
            <v>700</v>
          </cell>
          <cell r="W2573">
            <v>126</v>
          </cell>
          <cell r="X2573">
            <v>826</v>
          </cell>
          <cell r="Y2573" t="str">
            <v>.</v>
          </cell>
          <cell r="Z2573">
            <v>0</v>
          </cell>
          <cell r="AA2573" t="str">
            <v>USD</v>
          </cell>
          <cell r="AB2573" t="str">
            <v>ADD SAT - BU</v>
          </cell>
          <cell r="AC2573" t="str">
            <v>512</v>
          </cell>
          <cell r="AD2573" t="str">
            <v>256</v>
          </cell>
          <cell r="AE2573">
            <v>7</v>
          </cell>
          <cell r="AF2573" t="str">
            <v>.</v>
          </cell>
          <cell r="AG2573" t="str">
            <v>CALLAO</v>
          </cell>
        </row>
        <row r="2574">
          <cell r="B2574">
            <v>3500015220</v>
          </cell>
          <cell r="C2574">
            <v>42130</v>
          </cell>
          <cell r="D2574">
            <v>42146</v>
          </cell>
          <cell r="E2574" t="str">
            <v>549637-3</v>
          </cell>
          <cell r="F2574">
            <v>5168222</v>
          </cell>
          <cell r="G2574" t="str">
            <v>EMPRESA FINANCIERA EDYFICAR S.A</v>
          </cell>
          <cell r="H2574" t="str">
            <v>AV. PASEO DE LA REPUBLICA NRO. 3717 URB. LIMATAMBO, SAN ISIDRO - LIMA - LIMA</v>
          </cell>
          <cell r="I2574">
            <v>20375312868</v>
          </cell>
          <cell r="J2574" t="str">
            <v xml:space="preserve">AV. PASEO DE LA REPUBLICA NRO. 3717 URB. LIMATAMBO </v>
          </cell>
          <cell r="K2574" t="str">
            <v>SAN ISIDRO</v>
          </cell>
          <cell r="L2574" t="str">
            <v>LIMA</v>
          </cell>
          <cell r="M2574" t="str">
            <v>LIMA</v>
          </cell>
          <cell r="N2574" t="str">
            <v>.</v>
          </cell>
          <cell r="O2574" t="str">
            <v>ENLACE DE DATOS SATELITAL 512 KBPS</v>
          </cell>
          <cell r="P2574" t="str">
            <v>Periodo del 01 al 31 de Mayo 2015</v>
          </cell>
          <cell r="Q2574" t="str">
            <v>JIRON JAQUUAHUANA NRO. 335 MZ. H LTE. 4 URB. IZCUCHACA (ANTA - ANTA - CUSCO)</v>
          </cell>
          <cell r="R2574" t="str">
            <v>.</v>
          </cell>
          <cell r="S2574" t="str">
            <v>.</v>
          </cell>
          <cell r="T2574">
            <v>5420</v>
          </cell>
          <cell r="U2574">
            <v>0</v>
          </cell>
          <cell r="V2574">
            <v>5420</v>
          </cell>
          <cell r="W2574">
            <v>975.6</v>
          </cell>
          <cell r="X2574">
            <v>6395.6</v>
          </cell>
          <cell r="Y2574" t="str">
            <v>.</v>
          </cell>
          <cell r="Z2574">
            <v>0</v>
          </cell>
          <cell r="AA2574" t="str">
            <v>USD</v>
          </cell>
          <cell r="AB2574" t="str">
            <v>ADD SAT</v>
          </cell>
          <cell r="AC2574" t="str">
            <v>512</v>
          </cell>
          <cell r="AD2574" t="str">
            <v>256</v>
          </cell>
          <cell r="AE2574">
            <v>15</v>
          </cell>
          <cell r="AF2574" t="str">
            <v>.</v>
          </cell>
          <cell r="AG2574" t="str">
            <v>SAN ISIDRO</v>
          </cell>
        </row>
        <row r="2575">
          <cell r="B2575">
            <v>3500015221</v>
          </cell>
          <cell r="C2575">
            <v>42130</v>
          </cell>
          <cell r="D2575">
            <v>42146</v>
          </cell>
          <cell r="E2575" t="str">
            <v>549637-3</v>
          </cell>
          <cell r="F2575">
            <v>5022319</v>
          </cell>
          <cell r="G2575" t="str">
            <v>EMPRESA FINANCIERA EDYFICAR S.A</v>
          </cell>
          <cell r="H2575" t="str">
            <v>AV. PASEO DE LA REPUBLICA NRO. 3717 URB. LIMATAMBO, SAN ISIDRO - LIMA - LIMA</v>
          </cell>
          <cell r="I2575">
            <v>20375312868</v>
          </cell>
          <cell r="J2575" t="str">
            <v xml:space="preserve">AV. PASEO DE LA REPUBLICA NRO. 3717 URB. LIMATAMBO </v>
          </cell>
          <cell r="K2575" t="str">
            <v>SAN ISIDRO</v>
          </cell>
          <cell r="L2575" t="str">
            <v>LIMA</v>
          </cell>
          <cell r="M2575" t="str">
            <v>LIMA</v>
          </cell>
          <cell r="N2575" t="str">
            <v>.</v>
          </cell>
          <cell r="O2575" t="str">
            <v xml:space="preserve">ENLACE DE DATOS  SATELITAL 256 KBPS </v>
          </cell>
          <cell r="P2575" t="str">
            <v>Periodo del 01 al 31 de Mayo 2015</v>
          </cell>
          <cell r="Q2575" t="str">
            <v>CALLE JOSE CARLOS MARIATEGUI MZ. R LTE. 03 (PAIMAS - AYABACA - PIURA)</v>
          </cell>
          <cell r="R2575" t="str">
            <v>.</v>
          </cell>
          <cell r="S2575" t="str">
            <v>.</v>
          </cell>
          <cell r="T2575">
            <v>3420</v>
          </cell>
          <cell r="U2575">
            <v>0</v>
          </cell>
          <cell r="V2575">
            <v>3420</v>
          </cell>
          <cell r="W2575">
            <v>615.59999999999991</v>
          </cell>
          <cell r="X2575">
            <v>4035.6</v>
          </cell>
          <cell r="Y2575" t="str">
            <v>.</v>
          </cell>
          <cell r="Z2575">
            <v>0</v>
          </cell>
          <cell r="AA2575" t="str">
            <v>USD</v>
          </cell>
          <cell r="AB2575" t="str">
            <v>ADD SAT</v>
          </cell>
          <cell r="AC2575" t="str">
            <v>256</v>
          </cell>
          <cell r="AD2575" t="str">
            <v>128</v>
          </cell>
          <cell r="AE2575">
            <v>8</v>
          </cell>
          <cell r="AF2575" t="str">
            <v>.</v>
          </cell>
          <cell r="AG2575" t="str">
            <v>SAN ISIDRO</v>
          </cell>
        </row>
        <row r="2576">
          <cell r="B2576">
            <v>3500015222</v>
          </cell>
          <cell r="C2576">
            <v>42130</v>
          </cell>
          <cell r="D2576">
            <v>42146</v>
          </cell>
          <cell r="E2576" t="str">
            <v>549637-3</v>
          </cell>
          <cell r="F2576">
            <v>5104414</v>
          </cell>
          <cell r="G2576" t="str">
            <v>EMPRESA FINANCIERA EDYFICAR S.A</v>
          </cell>
          <cell r="H2576" t="str">
            <v>AV. PASEO DE LA REPUBLICA NRO. 3717 URB. LIMATAMBO, SAN ISIDRO - LIMA - LIMA</v>
          </cell>
          <cell r="I2576">
            <v>20375312868</v>
          </cell>
          <cell r="J2576" t="str">
            <v xml:space="preserve">AV. PASEO DE LA REPUBLICA NRO. 3717 URB. LIMATAMBO </v>
          </cell>
          <cell r="K2576" t="str">
            <v>SAN ISIDRO</v>
          </cell>
          <cell r="L2576" t="str">
            <v>LIMA</v>
          </cell>
          <cell r="M2576" t="str">
            <v>LIMA</v>
          </cell>
          <cell r="N2576" t="str">
            <v>.</v>
          </cell>
          <cell r="O2576" t="str">
            <v>ENLACE DE DATOS SATELITAL 512 KBPS</v>
          </cell>
          <cell r="P2576" t="str">
            <v>Periodo del 01 al 31 de Mayo 2015</v>
          </cell>
          <cell r="Q2576" t="str">
            <v>JIRON HUANUCO NRO. 651 (HUANUCO - HUÁNUCO - HUANUCO)</v>
          </cell>
          <cell r="R2576" t="str">
            <v>.</v>
          </cell>
          <cell r="S2576" t="str">
            <v>.</v>
          </cell>
          <cell r="T2576">
            <v>1120</v>
          </cell>
          <cell r="U2576">
            <v>0</v>
          </cell>
          <cell r="V2576">
            <v>1120</v>
          </cell>
          <cell r="W2576">
            <v>201.6</v>
          </cell>
          <cell r="X2576">
            <v>1321.6</v>
          </cell>
          <cell r="Y2576" t="str">
            <v>.</v>
          </cell>
          <cell r="Z2576">
            <v>0</v>
          </cell>
          <cell r="AA2576" t="str">
            <v>USD</v>
          </cell>
          <cell r="AB2576" t="str">
            <v>ADD SAT BU (20H)</v>
          </cell>
          <cell r="AC2576" t="str">
            <v>512</v>
          </cell>
          <cell r="AD2576" t="str">
            <v>256</v>
          </cell>
          <cell r="AE2576">
            <v>8</v>
          </cell>
          <cell r="AF2576" t="str">
            <v>.</v>
          </cell>
          <cell r="AG2576" t="str">
            <v>SAN ISIDRO</v>
          </cell>
        </row>
        <row r="2577">
          <cell r="B2577">
            <v>3500015223</v>
          </cell>
          <cell r="C2577">
            <v>42130</v>
          </cell>
          <cell r="D2577">
            <v>42146</v>
          </cell>
          <cell r="E2577" t="str">
            <v>549637-3</v>
          </cell>
          <cell r="F2577">
            <v>2838269</v>
          </cell>
          <cell r="G2577" t="str">
            <v>EMPRESA FINANCIERA EDYFICAR S.A</v>
          </cell>
          <cell r="H2577" t="str">
            <v>AV. PASEO DE LA REPUBLICA NRO. 3717 URB. LIMATAMBO, SAN ISIDRO - LIMA - LIMA</v>
          </cell>
          <cell r="I2577">
            <v>20375312868</v>
          </cell>
          <cell r="J2577" t="str">
            <v xml:space="preserve">AV. PASEO DE LA REPUBLICA NRO. 3717 URB. LIMATAMBO </v>
          </cell>
          <cell r="K2577" t="str">
            <v>SAN ISIDRO</v>
          </cell>
          <cell r="L2577" t="str">
            <v>LIMA</v>
          </cell>
          <cell r="M2577" t="str">
            <v>LIMA</v>
          </cell>
          <cell r="N2577" t="str">
            <v>.</v>
          </cell>
          <cell r="O2577" t="str">
            <v>ARRENDAMIENTO DE EQUIPOS - ENLACE DE DATOS SATELITAL 512 KBPS</v>
          </cell>
          <cell r="P2577" t="str">
            <v>Periodo del 01 al 31 de Mayo 2015</v>
          </cell>
          <cell r="Q2577" t="str">
            <v>MZ. A LTE. 12 ASOCIACION EL PARAISO DEL PUENTE DE HUACHIPA (LURIGANCHO (CHOSICA) - LIMA - LIMA)</v>
          </cell>
          <cell r="R2577" t="str">
            <v>.</v>
          </cell>
          <cell r="S2577" t="str">
            <v>.</v>
          </cell>
          <cell r="T2577">
            <v>1320</v>
          </cell>
          <cell r="U2577">
            <v>0</v>
          </cell>
          <cell r="V2577">
            <v>1320</v>
          </cell>
          <cell r="W2577">
            <v>237.6</v>
          </cell>
          <cell r="X2577">
            <v>1557.6</v>
          </cell>
          <cell r="Y2577" t="str">
            <v>.</v>
          </cell>
          <cell r="Z2577">
            <v>0</v>
          </cell>
          <cell r="AA2577" t="str">
            <v>USD</v>
          </cell>
          <cell r="AB2577" t="str">
            <v>ADD SAT -BU</v>
          </cell>
          <cell r="AC2577" t="str">
            <v>512</v>
          </cell>
          <cell r="AD2577">
            <v>256</v>
          </cell>
          <cell r="AE2577">
            <v>9</v>
          </cell>
          <cell r="AF2577" t="str">
            <v>.</v>
          </cell>
          <cell r="AG2577" t="str">
            <v>SAN ISIDRO</v>
          </cell>
        </row>
        <row r="2578">
          <cell r="B2578">
            <v>3500015224</v>
          </cell>
          <cell r="C2578">
            <v>42130</v>
          </cell>
          <cell r="D2578">
            <v>42146</v>
          </cell>
          <cell r="E2578" t="str">
            <v>525043-9</v>
          </cell>
          <cell r="F2578">
            <v>5042965</v>
          </cell>
          <cell r="G2578" t="str">
            <v>SODEXO PERU S.A.C.</v>
          </cell>
          <cell r="H2578" t="str">
            <v>JR. DOMENICO MORELLI NRO. 110,  SAN BORJA - LIMA - LIMA</v>
          </cell>
          <cell r="I2578">
            <v>20414766308</v>
          </cell>
          <cell r="J2578" t="str">
            <v>JIRÓN DOMÉNICO MORELLI 110 – TORRE 1</v>
          </cell>
          <cell r="K2578" t="str">
            <v>SAN BORJA</v>
          </cell>
          <cell r="L2578" t="str">
            <v>LIMA</v>
          </cell>
          <cell r="M2578" t="str">
            <v>LIMA</v>
          </cell>
          <cell r="N2578" t="str">
            <v>.</v>
          </cell>
          <cell r="O2578" t="str">
            <v>INTERNET SATELITAL 512 KBPS</v>
          </cell>
          <cell r="P2578" t="str">
            <v>Periodo del 01 al 31 de Mayo 2015</v>
          </cell>
          <cell r="Q2578" t="str">
            <v xml:space="preserve">CARRETERA AREQUIPA ARCATA KILOMETRO 300 (CAYARANI - CONDESUYOS - AREQUIPA) </v>
          </cell>
          <cell r="R2578" t="str">
            <v>.</v>
          </cell>
          <cell r="S2578" t="str">
            <v>.</v>
          </cell>
          <cell r="T2578">
            <v>3350</v>
          </cell>
          <cell r="U2578">
            <v>0</v>
          </cell>
          <cell r="V2578">
            <v>3350</v>
          </cell>
          <cell r="W2578">
            <v>603</v>
          </cell>
          <cell r="X2578">
            <v>3953</v>
          </cell>
          <cell r="Y2578" t="str">
            <v>.</v>
          </cell>
          <cell r="Z2578">
            <v>0</v>
          </cell>
          <cell r="AA2578" t="str">
            <v>USD</v>
          </cell>
          <cell r="AB2578" t="str">
            <v>IPB SAT</v>
          </cell>
          <cell r="AC2578" t="str">
            <v>512</v>
          </cell>
          <cell r="AD2578" t="str">
            <v>512</v>
          </cell>
          <cell r="AE2578">
            <v>5</v>
          </cell>
          <cell r="AF2578" t="str">
            <v>.</v>
          </cell>
          <cell r="AG2578" t="str">
            <v>SAN BORJA</v>
          </cell>
        </row>
        <row r="2579">
          <cell r="B2579">
            <v>3500015225</v>
          </cell>
          <cell r="C2579">
            <v>42130</v>
          </cell>
          <cell r="D2579">
            <v>42146</v>
          </cell>
          <cell r="E2579" t="str">
            <v>525043-9</v>
          </cell>
          <cell r="F2579">
            <v>5079331</v>
          </cell>
          <cell r="G2579" t="str">
            <v>SODEXO PERU S.A.C.</v>
          </cell>
          <cell r="H2579" t="str">
            <v>JR. DOMENICO MORELLI NRO. 110,  SAN BORJA - LIMA - LIMA</v>
          </cell>
          <cell r="I2579">
            <v>20414766308</v>
          </cell>
          <cell r="J2579" t="str">
            <v>JIRÓN DOMÉNICO MORELLI 110 – TORRE 1</v>
          </cell>
          <cell r="K2579" t="str">
            <v>SAN BORJA</v>
          </cell>
          <cell r="L2579" t="str">
            <v>LIMA</v>
          </cell>
          <cell r="M2579" t="str">
            <v>LIMA</v>
          </cell>
          <cell r="N2579" t="str">
            <v>.</v>
          </cell>
          <cell r="O2579" t="str">
            <v>INTERNET SATELITAL 512 KBPS</v>
          </cell>
          <cell r="P2579" t="str">
            <v>Periodo del 01 al 31 de Mayo 2015</v>
          </cell>
          <cell r="Q2579" t="str">
            <v>CENTRO POBLADO LLAMA. (SANTA CRUZ - SANTA CRUZ - CAJAMARCA</v>
          </cell>
          <cell r="R2579" t="str">
            <v>.</v>
          </cell>
          <cell r="S2579" t="str">
            <v>.</v>
          </cell>
          <cell r="T2579">
            <v>1800</v>
          </cell>
          <cell r="U2579">
            <v>0</v>
          </cell>
          <cell r="V2579">
            <v>1800</v>
          </cell>
          <cell r="W2579">
            <v>324</v>
          </cell>
          <cell r="X2579">
            <v>2124</v>
          </cell>
          <cell r="Y2579" t="str">
            <v>.</v>
          </cell>
          <cell r="Z2579">
            <v>0</v>
          </cell>
          <cell r="AA2579" t="str">
            <v>USD</v>
          </cell>
          <cell r="AB2579" t="str">
            <v>IPB SAT</v>
          </cell>
          <cell r="AC2579" t="str">
            <v>512</v>
          </cell>
          <cell r="AD2579" t="str">
            <v>512</v>
          </cell>
          <cell r="AE2579">
            <v>3</v>
          </cell>
          <cell r="AF2579" t="str">
            <v>.</v>
          </cell>
          <cell r="AG2579" t="str">
            <v>SAN BORJA</v>
          </cell>
        </row>
        <row r="2580">
          <cell r="B2580">
            <v>3500015226</v>
          </cell>
          <cell r="C2580">
            <v>42130</v>
          </cell>
          <cell r="D2580">
            <v>42146</v>
          </cell>
          <cell r="E2580" t="str">
            <v>525043-9</v>
          </cell>
          <cell r="F2580">
            <v>5100857</v>
          </cell>
          <cell r="G2580" t="str">
            <v>SODEXO PERU S.A.C.</v>
          </cell>
          <cell r="H2580" t="str">
            <v>JR. DOMENICO MORELLI NRO. 110,  SAN BORJA - LIMA - LIMA</v>
          </cell>
          <cell r="I2580">
            <v>20414766308</v>
          </cell>
          <cell r="J2580" t="str">
            <v>JIRÓN DOMÉNICO MORELLI 110 – TORRE 1</v>
          </cell>
          <cell r="K2580" t="str">
            <v>SAN BORJA</v>
          </cell>
          <cell r="L2580" t="str">
            <v>LIMA</v>
          </cell>
          <cell r="M2580" t="str">
            <v>LIMA</v>
          </cell>
          <cell r="N2580" t="str">
            <v>.</v>
          </cell>
          <cell r="O2580" t="str">
            <v>INTERNET SATELITAL 512 KBPS</v>
          </cell>
          <cell r="P2580" t="str">
            <v>Periodo del 01 al 31 de Mayo 2015</v>
          </cell>
          <cell r="Q2580" t="str">
            <v>CAMPAMENTO MINSUR - SODEXO TIPURE (PALCA - TACNA - TACNA)</v>
          </cell>
          <cell r="R2580" t="str">
            <v>.</v>
          </cell>
          <cell r="S2580" t="str">
            <v>.</v>
          </cell>
          <cell r="T2580">
            <v>1200</v>
          </cell>
          <cell r="U2580">
            <v>0</v>
          </cell>
          <cell r="V2580">
            <v>1200</v>
          </cell>
          <cell r="W2580">
            <v>216</v>
          </cell>
          <cell r="X2580">
            <v>1416</v>
          </cell>
          <cell r="Y2580" t="str">
            <v>.</v>
          </cell>
          <cell r="Z2580">
            <v>0</v>
          </cell>
          <cell r="AA2580" t="str">
            <v>USD</v>
          </cell>
          <cell r="AB2580" t="str">
            <v>IPB SAT</v>
          </cell>
          <cell r="AC2580" t="str">
            <v>512</v>
          </cell>
          <cell r="AD2580" t="str">
            <v>512</v>
          </cell>
          <cell r="AE2580">
            <v>2</v>
          </cell>
          <cell r="AF2580" t="str">
            <v>.</v>
          </cell>
          <cell r="AG2580" t="str">
            <v>SAN BORJA</v>
          </cell>
        </row>
        <row r="2581">
          <cell r="B2581">
            <v>3500015227</v>
          </cell>
          <cell r="C2581">
            <v>42130</v>
          </cell>
          <cell r="D2581">
            <v>42146</v>
          </cell>
          <cell r="E2581" t="str">
            <v>525043-9</v>
          </cell>
          <cell r="F2581">
            <v>5079333</v>
          </cell>
          <cell r="G2581" t="str">
            <v>SODEXO PERU S.A.C.</v>
          </cell>
          <cell r="H2581" t="str">
            <v>JR. DOMENICO MORELLI NRO. 110,  SAN BORJA - LIMA - LIMA</v>
          </cell>
          <cell r="I2581">
            <v>20414766308</v>
          </cell>
          <cell r="J2581" t="str">
            <v>JIRÓN DOMÉNICO MORELLI 110 – TORRE 1</v>
          </cell>
          <cell r="K2581" t="str">
            <v>SAN BORJA</v>
          </cell>
          <cell r="L2581" t="str">
            <v>LIMA</v>
          </cell>
          <cell r="M2581" t="str">
            <v>LIMA</v>
          </cell>
          <cell r="N2581" t="str">
            <v>.</v>
          </cell>
          <cell r="O2581" t="str">
            <v>INTERNET SATELITAL 512 KBPS</v>
          </cell>
          <cell r="P2581" t="str">
            <v>Periodo del 01 al 31 de Mayo 2015</v>
          </cell>
          <cell r="Q2581" t="str">
            <v>CALLE YAVARI NRO. 335 OFICINA 19 (IQUITOS - MAYNAS - LORETO</v>
          </cell>
          <cell r="R2581" t="str">
            <v>.</v>
          </cell>
          <cell r="S2581" t="str">
            <v>.</v>
          </cell>
          <cell r="T2581">
            <v>4660</v>
          </cell>
          <cell r="U2581">
            <v>0</v>
          </cell>
          <cell r="V2581">
            <v>4660</v>
          </cell>
          <cell r="W2581">
            <v>838.8</v>
          </cell>
          <cell r="X2581">
            <v>5498.8</v>
          </cell>
          <cell r="Y2581" t="str">
            <v>.</v>
          </cell>
          <cell r="Z2581">
            <v>0</v>
          </cell>
          <cell r="AA2581" t="str">
            <v>USD</v>
          </cell>
          <cell r="AB2581" t="str">
            <v>IPB SAT</v>
          </cell>
          <cell r="AC2581" t="str">
            <v>512</v>
          </cell>
          <cell r="AD2581" t="str">
            <v>512</v>
          </cell>
          <cell r="AE2581">
            <v>7</v>
          </cell>
          <cell r="AF2581" t="str">
            <v>.</v>
          </cell>
          <cell r="AG2581" t="str">
            <v>SAN BORJA</v>
          </cell>
        </row>
        <row r="2582">
          <cell r="B2582">
            <v>3500015228</v>
          </cell>
          <cell r="C2582">
            <v>42130</v>
          </cell>
          <cell r="D2582">
            <v>42146</v>
          </cell>
          <cell r="E2582" t="str">
            <v>525043-9</v>
          </cell>
          <cell r="F2582">
            <v>2831873</v>
          </cell>
          <cell r="G2582" t="str">
            <v>SODEXO PERU S.A.C.</v>
          </cell>
          <cell r="H2582" t="str">
            <v>JR. DOMENICO MORELLI NRO. 110,  SAN BORJA - LIMA - LIMA</v>
          </cell>
          <cell r="I2582">
            <v>20414766308</v>
          </cell>
          <cell r="J2582" t="str">
            <v>JIRÓN DOMÉNICO MORELLI 110 – TORRE 1</v>
          </cell>
          <cell r="K2582" t="str">
            <v>SAN BORJA</v>
          </cell>
          <cell r="L2582" t="str">
            <v>LIMA</v>
          </cell>
          <cell r="M2582" t="str">
            <v>LIMA</v>
          </cell>
          <cell r="N2582" t="str">
            <v>.</v>
          </cell>
          <cell r="O2582" t="str">
            <v>INTERNET SATELITAL 512 KBPS</v>
          </cell>
          <cell r="P2582" t="str">
            <v>Periodo del 01 al 31 de Mayo 2015</v>
          </cell>
          <cell r="Q2582" t="str">
            <v>(ECHARATE - LA CONVENCIÓN - CUSCO) (REF: COORDENADAS 8709631,960N ; 733775,880E.)</v>
          </cell>
          <cell r="R2582" t="str">
            <v>.</v>
          </cell>
          <cell r="S2582" t="str">
            <v>.</v>
          </cell>
          <cell r="T2582">
            <v>4220</v>
          </cell>
          <cell r="U2582">
            <v>0</v>
          </cell>
          <cell r="V2582">
            <v>4220</v>
          </cell>
          <cell r="W2582">
            <v>759.6</v>
          </cell>
          <cell r="X2582">
            <v>4979.6000000000004</v>
          </cell>
          <cell r="Y2582" t="str">
            <v>.</v>
          </cell>
          <cell r="Z2582">
            <v>0</v>
          </cell>
          <cell r="AA2582" t="str">
            <v>USD</v>
          </cell>
          <cell r="AB2582" t="str">
            <v>IPB SAT</v>
          </cell>
          <cell r="AC2582" t="str">
            <v>512</v>
          </cell>
          <cell r="AD2582" t="str">
            <v>512</v>
          </cell>
          <cell r="AE2582">
            <v>6</v>
          </cell>
          <cell r="AF2582" t="str">
            <v>.</v>
          </cell>
          <cell r="AG2582" t="str">
            <v>SAN BORJA</v>
          </cell>
        </row>
        <row r="2588">
          <cell r="B2588" t="str">
            <v xml:space="preserve">Nº FACTURA </v>
          </cell>
          <cell r="C2588" t="str">
            <v>FECHA</v>
          </cell>
          <cell r="D2588" t="str">
            <v>FECHA VENC</v>
          </cell>
          <cell r="E2588" t="str">
            <v>COD CLI</v>
          </cell>
          <cell r="F2588" t="str">
            <v xml:space="preserve">NEGOCIO </v>
          </cell>
          <cell r="G2588" t="str">
            <v xml:space="preserve">CLIENTE </v>
          </cell>
          <cell r="H2588" t="str">
            <v>DIRECCION FISCAL</v>
          </cell>
          <cell r="I2588" t="str">
            <v>RUC</v>
          </cell>
          <cell r="J2588" t="str">
            <v>DIRECCION CORRESPONDENCA</v>
          </cell>
          <cell r="K2588" t="str">
            <v>DISTRITO</v>
          </cell>
          <cell r="L2588" t="str">
            <v>PROVINCIA</v>
          </cell>
          <cell r="M2588" t="str">
            <v>DEPARTAMENTO</v>
          </cell>
          <cell r="N2588" t="str">
            <v>REFERENCIA</v>
          </cell>
          <cell r="O2588" t="str">
            <v>SERVICIO</v>
          </cell>
          <cell r="P2588" t="str">
            <v>PERIODO</v>
          </cell>
          <cell r="Q2588" t="str">
            <v>UBICACION</v>
          </cell>
          <cell r="R2588" t="str">
            <v xml:space="preserve">DATOS ADICIONALES </v>
          </cell>
          <cell r="S2588" t="str">
            <v>PERIODO ROUTER</v>
          </cell>
          <cell r="T2588" t="str">
            <v xml:space="preserve">IMPORTE </v>
          </cell>
          <cell r="U2588" t="str">
            <v>COBRO ADICIONAL</v>
          </cell>
          <cell r="V2588" t="str">
            <v>SUB TOTAL</v>
          </cell>
          <cell r="W2588" t="str">
            <v>IGV</v>
          </cell>
          <cell r="X2588" t="str">
            <v>TOTAL</v>
          </cell>
          <cell r="Y2588" t="str">
            <v xml:space="preserve">TOTAL EN LETRAS </v>
          </cell>
          <cell r="Z2588" t="str">
            <v>DESCUENTOS</v>
          </cell>
          <cell r="AA2588" t="str">
            <v>MONEDA</v>
          </cell>
          <cell r="AB2588" t="str">
            <v>COD SER</v>
          </cell>
          <cell r="AC2588" t="str">
            <v>VELOCIDAD</v>
          </cell>
          <cell r="AD2588" t="str">
            <v>CIR</v>
          </cell>
          <cell r="AE2588" t="str">
            <v>PUNTOS</v>
          </cell>
          <cell r="AF2588" t="str">
            <v>DETRACCION</v>
          </cell>
          <cell r="AG2588" t="str">
            <v>DISTRITOS</v>
          </cell>
        </row>
        <row r="2589">
          <cell r="B2589" t="str">
            <v>0100008209</v>
          </cell>
          <cell r="C2589">
            <v>42130</v>
          </cell>
          <cell r="D2589">
            <v>42146</v>
          </cell>
          <cell r="E2589" t="str">
            <v>503010-2</v>
          </cell>
          <cell r="F2589">
            <v>5171989</v>
          </cell>
          <cell r="G2589" t="str">
            <v>IESA S A</v>
          </cell>
          <cell r="H2589" t="str">
            <v>AV. LOS INSURGENTES NRO. 1075, LA PERLA - CALLAO - CALLAO</v>
          </cell>
          <cell r="I2589">
            <v>20100146895</v>
          </cell>
          <cell r="J2589" t="str">
            <v>AV. LOS INSURGENTES NRO. 1075</v>
          </cell>
          <cell r="K2589" t="str">
            <v>LA PERLA</v>
          </cell>
          <cell r="L2589" t="str">
            <v>CALLAO</v>
          </cell>
          <cell r="M2589" t="str">
            <v>LIMA</v>
          </cell>
          <cell r="N2589" t="str">
            <v>.</v>
          </cell>
          <cell r="O2589" t="str">
            <v xml:space="preserve">SERVICIO DE INSTALACIÓN: ENLACE DE DATOS 1024 KBPS </v>
          </cell>
          <cell r="P2589" t="str">
            <v>.</v>
          </cell>
          <cell r="Q2589" t="str">
            <v>COORDENADA LONGITUD -11.734927 LATITUD -76.0626 CENTRO POBLADO SAN CRISTOBAL, (YAULI - YAULI - JUNIN)</v>
          </cell>
          <cell r="R2589" t="str">
            <v>.</v>
          </cell>
          <cell r="S2589" t="str">
            <v>.</v>
          </cell>
          <cell r="T2589">
            <v>1370</v>
          </cell>
          <cell r="U2589">
            <v>0</v>
          </cell>
          <cell r="V2589">
            <v>1370</v>
          </cell>
          <cell r="W2589">
            <v>246.59999999999991</v>
          </cell>
          <cell r="X2589">
            <v>1616.6</v>
          </cell>
          <cell r="Y2589" t="str">
            <v>UN MIL SEISCIENTOS DIECISEIS Y 60/100 DÓLARES AMERICANOS</v>
          </cell>
          <cell r="Z2589">
            <v>0</v>
          </cell>
          <cell r="AA2589" t="str">
            <v>USD</v>
          </cell>
          <cell r="AB2589" t="str">
            <v>ADD SAT</v>
          </cell>
          <cell r="AC2589" t="str">
            <v>1024</v>
          </cell>
          <cell r="AD2589" t="str">
            <v>512</v>
          </cell>
          <cell r="AE2589">
            <v>1</v>
          </cell>
          <cell r="AF258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89" t="str">
            <v>LA PERLA</v>
          </cell>
        </row>
        <row r="2590">
          <cell r="B2590" t="str">
            <v>0100008210</v>
          </cell>
          <cell r="C2590">
            <v>42130</v>
          </cell>
          <cell r="D2590">
            <v>42146</v>
          </cell>
          <cell r="E2590" t="str">
            <v>503010-2</v>
          </cell>
          <cell r="F2590">
            <v>5171990</v>
          </cell>
          <cell r="G2590" t="str">
            <v>IESA S A</v>
          </cell>
          <cell r="H2590" t="str">
            <v>AV. LOS INSURGENTES NRO. 1075, LA PERLA - CALLAO - CALLAO</v>
          </cell>
          <cell r="I2590">
            <v>20100146895</v>
          </cell>
          <cell r="J2590" t="str">
            <v>AV. LOS INSURGENTES NRO. 1075</v>
          </cell>
          <cell r="K2590" t="str">
            <v>LA PERLA</v>
          </cell>
          <cell r="L2590" t="str">
            <v>CALLAO</v>
          </cell>
          <cell r="M2590" t="str">
            <v>LIMA</v>
          </cell>
          <cell r="N2590" t="str">
            <v>.</v>
          </cell>
          <cell r="O2590" t="str">
            <v xml:space="preserve">SERVICIO DE INSTALACIÓN: ENLACE DE DATOS 1024 KBPS </v>
          </cell>
          <cell r="P2590" t="str">
            <v>.</v>
          </cell>
          <cell r="Q2590" t="str">
            <v>COORDENADA LONGITUD -11.75050785 LATITUD -76.01189061 (HUAY-HUAY - YAULI - JUNIN) (REF: SAN JOSE DE ANDAYCHAGUA)</v>
          </cell>
          <cell r="R2590" t="str">
            <v>.</v>
          </cell>
          <cell r="S2590" t="str">
            <v>.</v>
          </cell>
          <cell r="T2590">
            <v>1370</v>
          </cell>
          <cell r="U2590">
            <v>0</v>
          </cell>
          <cell r="V2590">
            <v>1370</v>
          </cell>
          <cell r="W2590">
            <v>246.59999999999991</v>
          </cell>
          <cell r="X2590">
            <v>1616.6</v>
          </cell>
          <cell r="Y2590" t="str">
            <v>UN MIL SEISCIENTOS DIECISEIS Y 60/100 DÓLARES AMERICANOS</v>
          </cell>
          <cell r="Z2590">
            <v>0</v>
          </cell>
          <cell r="AA2590" t="str">
            <v>USD</v>
          </cell>
          <cell r="AB2590" t="str">
            <v>ADD SAT</v>
          </cell>
          <cell r="AC2590" t="str">
            <v>1024</v>
          </cell>
          <cell r="AD2590" t="str">
            <v>512</v>
          </cell>
          <cell r="AE2590">
            <v>1</v>
          </cell>
          <cell r="AF259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0" t="str">
            <v>LA PERLA</v>
          </cell>
        </row>
        <row r="2591">
          <cell r="B2591" t="str">
            <v>0100008211</v>
          </cell>
          <cell r="C2591">
            <v>42130</v>
          </cell>
          <cell r="D2591">
            <v>42146</v>
          </cell>
          <cell r="E2591" t="str">
            <v>503010-2</v>
          </cell>
          <cell r="F2591">
            <v>5171991</v>
          </cell>
          <cell r="G2591" t="str">
            <v>IESA S A</v>
          </cell>
          <cell r="H2591" t="str">
            <v>AV. LOS INSURGENTES NRO. 1075, LA PERLA - CALLAO - CALLAO</v>
          </cell>
          <cell r="I2591">
            <v>20100146895</v>
          </cell>
          <cell r="J2591" t="str">
            <v>AV. LOS INSURGENTES NRO. 1075</v>
          </cell>
          <cell r="K2591" t="str">
            <v>LA PERLA</v>
          </cell>
          <cell r="L2591" t="str">
            <v>CALLAO</v>
          </cell>
          <cell r="M2591" t="str">
            <v>LIMA</v>
          </cell>
          <cell r="N2591" t="str">
            <v>.</v>
          </cell>
          <cell r="O2591" t="str">
            <v xml:space="preserve">SERVICIO DE INSTALACIÓN: ENLACE DE DATOS 1024 KBPS </v>
          </cell>
          <cell r="P2591" t="str">
            <v>.</v>
          </cell>
          <cell r="Q2591" t="str">
            <v>COORDENADA LONGITUD -14.74381111 LATITUD -73.19184223, (CORONEL CASTAñEDA - PARINACOCHAS - AYACUCHO)</v>
          </cell>
          <cell r="R2591" t="str">
            <v>.</v>
          </cell>
          <cell r="S2591" t="str">
            <v>.</v>
          </cell>
          <cell r="T2591">
            <v>1370</v>
          </cell>
          <cell r="U2591">
            <v>0</v>
          </cell>
          <cell r="V2591">
            <v>1370</v>
          </cell>
          <cell r="W2591">
            <v>246.59999999999991</v>
          </cell>
          <cell r="X2591">
            <v>1616.6</v>
          </cell>
          <cell r="Y2591" t="str">
            <v>UN MIL SEISCIENTOS DIECISEIS Y 60/100 DÓLARES AMERICANOS</v>
          </cell>
          <cell r="Z2591">
            <v>0</v>
          </cell>
          <cell r="AA2591" t="str">
            <v>USD</v>
          </cell>
          <cell r="AB2591" t="str">
            <v>ADD SAT</v>
          </cell>
          <cell r="AC2591" t="str">
            <v>1024</v>
          </cell>
          <cell r="AD2591" t="str">
            <v>512</v>
          </cell>
          <cell r="AE2591">
            <v>1</v>
          </cell>
          <cell r="AF259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1" t="str">
            <v>LA PERLA</v>
          </cell>
        </row>
        <row r="2592">
          <cell r="B2592" t="str">
            <v>0100008212</v>
          </cell>
          <cell r="C2592">
            <v>42130</v>
          </cell>
          <cell r="D2592">
            <v>42146</v>
          </cell>
          <cell r="E2592" t="str">
            <v>503010-2</v>
          </cell>
          <cell r="F2592">
            <v>5172184</v>
          </cell>
          <cell r="G2592" t="str">
            <v>IESA S A</v>
          </cell>
          <cell r="H2592" t="str">
            <v>AV. LOS INSURGENTES NRO. 1075, LA PERLA - CALLAO - CALLAO</v>
          </cell>
          <cell r="I2592">
            <v>20100146895</v>
          </cell>
          <cell r="J2592" t="str">
            <v>AV. LOS INSURGENTES NRO. 1075</v>
          </cell>
          <cell r="K2592" t="str">
            <v>LA PERLA</v>
          </cell>
          <cell r="L2592" t="str">
            <v>CALLAO</v>
          </cell>
          <cell r="M2592" t="str">
            <v>LIMA</v>
          </cell>
          <cell r="N2592" t="str">
            <v>.</v>
          </cell>
          <cell r="O2592" t="str">
            <v xml:space="preserve">SERVICIO DE INSTALACIÓN: ENLACE DE DATOS 1024 KBPS </v>
          </cell>
          <cell r="P2592" t="str">
            <v>.</v>
          </cell>
          <cell r="Q2592" t="str">
            <v>COORDENADA LONGITUD -14.985535 LATITUD -72.2998 (CAYARANI - CONDESUYOS - AREQUIPA) (REF: ARCATA)</v>
          </cell>
          <cell r="R2592" t="str">
            <v>.</v>
          </cell>
          <cell r="S2592" t="str">
            <v>.</v>
          </cell>
          <cell r="T2592">
            <v>1370</v>
          </cell>
          <cell r="U2592">
            <v>0</v>
          </cell>
          <cell r="V2592">
            <v>1370</v>
          </cell>
          <cell r="W2592">
            <v>246.59999999999991</v>
          </cell>
          <cell r="X2592">
            <v>1616.6</v>
          </cell>
          <cell r="Y2592" t="str">
            <v>UN MIL SEISCIENTOS DIECISEIS Y 60/100 DÓLARES AMERICANOS</v>
          </cell>
          <cell r="Z2592">
            <v>0</v>
          </cell>
          <cell r="AA2592" t="str">
            <v>USD</v>
          </cell>
          <cell r="AB2592" t="str">
            <v>ADD SAT</v>
          </cell>
          <cell r="AC2592" t="str">
            <v>1024</v>
          </cell>
          <cell r="AD2592" t="str">
            <v>512</v>
          </cell>
          <cell r="AE2592">
            <v>1</v>
          </cell>
          <cell r="AF259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2" t="str">
            <v>LA PERLA</v>
          </cell>
        </row>
        <row r="2593">
          <cell r="B2593" t="str">
            <v>0100008213</v>
          </cell>
          <cell r="C2593">
            <v>42130</v>
          </cell>
          <cell r="D2593">
            <v>42146</v>
          </cell>
          <cell r="E2593" t="str">
            <v>503010-2</v>
          </cell>
          <cell r="F2593">
            <v>5172186</v>
          </cell>
          <cell r="G2593" t="str">
            <v>IESA S.A.</v>
          </cell>
          <cell r="H2593" t="str">
            <v>AV. LOS INSURGENTES NRO. 1075, LA PERLA - CALLAO - CALLAO</v>
          </cell>
          <cell r="I2593">
            <v>20100146895</v>
          </cell>
          <cell r="J2593" t="str">
            <v>AV. LOS INSURGENTES NRO. 1075</v>
          </cell>
          <cell r="K2593" t="str">
            <v>LA PERLA</v>
          </cell>
          <cell r="L2593" t="str">
            <v>CALLAO</v>
          </cell>
          <cell r="M2593" t="str">
            <v>LIMA</v>
          </cell>
          <cell r="N2593" t="str">
            <v>.</v>
          </cell>
          <cell r="O2593" t="str">
            <v xml:space="preserve">SERVICIO DE INSTALACIÓN: ENLACE DE DATOS 1024 KBPS </v>
          </cell>
          <cell r="P2593" t="str">
            <v>.</v>
          </cell>
          <cell r="Q2593" t="str">
            <v>COORDENADA LONGITUD -10.683549 LATITUD -76.2561, (CHAUPIMARCA - PASCO - PASCO)</v>
          </cell>
          <cell r="R2593" t="str">
            <v>.</v>
          </cell>
          <cell r="S2593" t="str">
            <v>.</v>
          </cell>
          <cell r="T2593">
            <v>1370</v>
          </cell>
          <cell r="U2593">
            <v>0</v>
          </cell>
          <cell r="V2593">
            <v>1370</v>
          </cell>
          <cell r="W2593">
            <v>246.59999999999991</v>
          </cell>
          <cell r="X2593">
            <v>1616.6</v>
          </cell>
          <cell r="Y2593" t="str">
            <v>UN MIL SEISCIENTOS DIECISEIS Y 60/100 DÓLARES AMERICANOS</v>
          </cell>
          <cell r="Z2593">
            <v>0</v>
          </cell>
          <cell r="AA2593" t="str">
            <v>USD</v>
          </cell>
          <cell r="AB2593" t="str">
            <v>ADD SAT</v>
          </cell>
          <cell r="AC2593" t="str">
            <v>1024</v>
          </cell>
          <cell r="AD2593" t="str">
            <v>512</v>
          </cell>
          <cell r="AE2593">
            <v>1</v>
          </cell>
          <cell r="AF259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3" t="str">
            <v>LA PERLA</v>
          </cell>
        </row>
        <row r="2594">
          <cell r="B2594" t="str">
            <v>0100008214</v>
          </cell>
          <cell r="C2594">
            <v>42130</v>
          </cell>
          <cell r="D2594">
            <v>42146</v>
          </cell>
          <cell r="E2594" t="str">
            <v>503010-2</v>
          </cell>
          <cell r="F2594">
            <v>5172187</v>
          </cell>
          <cell r="G2594" t="str">
            <v>IESA S.A.</v>
          </cell>
          <cell r="H2594" t="str">
            <v>AV. LOS INSURGENTES NRO. 1075, LA PERLA - CALLAO - CALLAO</v>
          </cell>
          <cell r="I2594">
            <v>20100146895</v>
          </cell>
          <cell r="J2594" t="str">
            <v>AV. LOS INSURGENTES NRO. 1075</v>
          </cell>
          <cell r="K2594" t="str">
            <v>LA PERLA</v>
          </cell>
          <cell r="L2594" t="str">
            <v>CALLAO</v>
          </cell>
          <cell r="M2594" t="str">
            <v>LIMA</v>
          </cell>
          <cell r="N2594" t="str">
            <v>.</v>
          </cell>
          <cell r="O2594" t="str">
            <v xml:space="preserve">SERVICIO DE INSTALACIÓN: ENLACE DE DATOS 1024 KBPS </v>
          </cell>
          <cell r="P2594" t="str">
            <v>.</v>
          </cell>
          <cell r="Q2594" t="str">
            <v>COORDENADA LONGITUD -10.619267 LATITUD -76.13972 (YANACANCHA - PASCO - PASCO) (REF: ATACOCHA)</v>
          </cell>
          <cell r="R2594" t="str">
            <v>.</v>
          </cell>
          <cell r="S2594" t="str">
            <v>.</v>
          </cell>
          <cell r="T2594">
            <v>1370</v>
          </cell>
          <cell r="U2594">
            <v>0</v>
          </cell>
          <cell r="V2594">
            <v>1370</v>
          </cell>
          <cell r="W2594">
            <v>246.59999999999991</v>
          </cell>
          <cell r="X2594">
            <v>1616.6</v>
          </cell>
          <cell r="Y2594" t="str">
            <v>UN MIL SEISCIENTOS DIECISEIS Y 60/100 DÓLARES AMERICANOS</v>
          </cell>
          <cell r="Z2594">
            <v>0</v>
          </cell>
          <cell r="AA2594" t="str">
            <v>USD</v>
          </cell>
          <cell r="AB2594" t="str">
            <v>ADD SAT</v>
          </cell>
          <cell r="AC2594" t="str">
            <v>1024</v>
          </cell>
          <cell r="AD2594" t="str">
            <v>512</v>
          </cell>
          <cell r="AE2594">
            <v>1</v>
          </cell>
          <cell r="AF259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4" t="str">
            <v>LA PERLA</v>
          </cell>
        </row>
        <row r="2595">
          <cell r="B2595" t="str">
            <v>0100008215</v>
          </cell>
          <cell r="C2595">
            <v>42130</v>
          </cell>
          <cell r="D2595">
            <v>42146</v>
          </cell>
          <cell r="E2595" t="str">
            <v>1852185-7</v>
          </cell>
          <cell r="F2595">
            <v>5171992</v>
          </cell>
          <cell r="G2595" t="str">
            <v>ABENGOA PERU S.A.</v>
          </cell>
          <cell r="H2595" t="str">
            <v>AV. CANAVAL Y MOREYRA NRO. 562 URB. CORPAC, SAN ISIDRO - LIMA - LIMA</v>
          </cell>
          <cell r="I2595">
            <v>20253757931</v>
          </cell>
          <cell r="J2595" t="str">
            <v>AV. CANAVAL Y MOREYRA NRO. 562 URB. CORPAC</v>
          </cell>
          <cell r="K2595" t="str">
            <v>SAN ISIDRO</v>
          </cell>
          <cell r="L2595" t="str">
            <v>LIMA</v>
          </cell>
          <cell r="M2595" t="str">
            <v>LIMA</v>
          </cell>
          <cell r="N2595" t="str">
            <v>.</v>
          </cell>
          <cell r="O2595" t="str">
            <v xml:space="preserve">SERVICIO DE INSTALACIÓN: ENLACE DE DATOS 512 KBPS </v>
          </cell>
          <cell r="P2595" t="str">
            <v>.</v>
          </cell>
          <cell r="Q2595" t="str">
            <v>COORDENADA LONGITUD 75°33'11" W LATITUD 11°15'29" S CENTRO POBLADO CARPAPATA (PALCA - TARMA - JUNIN) (REF: CENTRAL HIDROELECTRICA - NUEVO 2)</v>
          </cell>
          <cell r="R2595" t="str">
            <v>.</v>
          </cell>
          <cell r="S2595" t="str">
            <v>.</v>
          </cell>
          <cell r="T2595">
            <v>750</v>
          </cell>
          <cell r="U2595">
            <v>0</v>
          </cell>
          <cell r="V2595">
            <v>750</v>
          </cell>
          <cell r="W2595">
            <v>135</v>
          </cell>
          <cell r="X2595">
            <v>885</v>
          </cell>
          <cell r="Y2595" t="str">
            <v>OCHOCIENTOS OCHENTA Y CINCO Y 00/100 DÓLARES AMERICANOS</v>
          </cell>
          <cell r="Z2595">
            <v>0</v>
          </cell>
          <cell r="AA2595" t="str">
            <v>USD</v>
          </cell>
          <cell r="AB2595" t="str">
            <v>ADD SAT (IDIRECT)</v>
          </cell>
          <cell r="AC2595" t="str">
            <v>512</v>
          </cell>
          <cell r="AD2595" t="str">
            <v>512</v>
          </cell>
          <cell r="AE2595">
            <v>1</v>
          </cell>
          <cell r="AF2595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5" t="str">
            <v>SAN ISIDRO</v>
          </cell>
        </row>
        <row r="2596">
          <cell r="B2596" t="str">
            <v>0100008216</v>
          </cell>
          <cell r="C2596">
            <v>42130</v>
          </cell>
          <cell r="D2596">
            <v>42146</v>
          </cell>
          <cell r="E2596" t="str">
            <v>500172-2</v>
          </cell>
          <cell r="F2596">
            <v>5172009</v>
          </cell>
          <cell r="G2596" t="str">
            <v>BRADLEY MDH S.A.C.</v>
          </cell>
          <cell r="H2596" t="str">
            <v>AV. MALECON CHECA NRO. 3677, SAN JUAN DE LURIGANCHO - LIMA - LIMA</v>
          </cell>
          <cell r="I2596">
            <v>20254556654</v>
          </cell>
          <cell r="J2596" t="str">
            <v>AV. MALECON CHECA NRO. 3677</v>
          </cell>
          <cell r="K2596" t="str">
            <v>SAN JUAN DE LURIGANCHO</v>
          </cell>
          <cell r="L2596" t="str">
            <v>LIMA</v>
          </cell>
          <cell r="M2596" t="str">
            <v>LIMA</v>
          </cell>
          <cell r="N2596" t="str">
            <v>.</v>
          </cell>
          <cell r="O2596" t="str">
            <v xml:space="preserve">SERVICIO DE INSTALACIÓN: ENLACE DE DATOS 512 KBPS </v>
          </cell>
          <cell r="P2596" t="str">
            <v>.</v>
          </cell>
          <cell r="Q2596" t="str">
            <v>COORDENADA LONGITUD 721454 LATITUD 8439403 CENTRO POBLADO CIRCA (CIRCA - ABANCAY - APURIMAC) (REF: PROYECTO TUMIPAMPA)</v>
          </cell>
          <cell r="R2596" t="str">
            <v>.</v>
          </cell>
          <cell r="S2596" t="str">
            <v>.</v>
          </cell>
          <cell r="T2596">
            <v>750</v>
          </cell>
          <cell r="U2596">
            <v>0</v>
          </cell>
          <cell r="V2596">
            <v>750</v>
          </cell>
          <cell r="W2596">
            <v>135</v>
          </cell>
          <cell r="X2596">
            <v>885</v>
          </cell>
          <cell r="Y2596" t="str">
            <v>OCHOCIENTOS OCHENTA Y CINCO Y 00/100 DÓLARES AMERICANOS</v>
          </cell>
          <cell r="Z2596">
            <v>0</v>
          </cell>
          <cell r="AA2596" t="str">
            <v>USD</v>
          </cell>
          <cell r="AB2596" t="str">
            <v>ADD SAT</v>
          </cell>
          <cell r="AC2596" t="str">
            <v>512</v>
          </cell>
          <cell r="AD2596" t="str">
            <v>128</v>
          </cell>
          <cell r="AE2596">
            <v>1</v>
          </cell>
          <cell r="AF259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6" t="str">
            <v>SAN JUAN DE LURIGANCHO</v>
          </cell>
        </row>
        <row r="2597">
          <cell r="B2597" t="str">
            <v>0100008217</v>
          </cell>
          <cell r="C2597">
            <v>42130</v>
          </cell>
          <cell r="D2597">
            <v>42146</v>
          </cell>
          <cell r="E2597" t="str">
            <v>1896657-3</v>
          </cell>
          <cell r="F2597">
            <v>5172008</v>
          </cell>
          <cell r="G2597" t="str">
            <v>INVERSIONES MINERAS ATLAS S.A.C</v>
          </cell>
          <cell r="H2597" t="str">
            <v>AV. 28 DE JULIO NRO. 465 INT. 101, MIRAFLORES - LIMA - LIMA</v>
          </cell>
          <cell r="I2597">
            <v>20511374694</v>
          </cell>
          <cell r="J2597" t="str">
            <v>AV. 28 DE JULIO NRO. 465 INT. 101</v>
          </cell>
          <cell r="K2597" t="str">
            <v>MIRAFLORES</v>
          </cell>
          <cell r="L2597" t="str">
            <v>LIMA</v>
          </cell>
          <cell r="M2597" t="str">
            <v>LIMA</v>
          </cell>
          <cell r="N2597" t="str">
            <v>.</v>
          </cell>
          <cell r="O2597" t="str">
            <v xml:space="preserve">SERVICIO DE INSTALACIÓN: INTERNET SATELITAL 128 KBPS </v>
          </cell>
          <cell r="P2597" t="str">
            <v>.</v>
          </cell>
          <cell r="Q2597" t="str">
            <v>COORDENADA LONGITUD 15°42´10” S LATITUD 74°1´27” W CENTRO POBLADO CHAPARRA (CHAPARRA - CARAVELI - AREQUIPA) (REF: NUEVO)</v>
          </cell>
          <cell r="R2597" t="str">
            <v>.</v>
          </cell>
          <cell r="S2597" t="str">
            <v>.</v>
          </cell>
          <cell r="T2597">
            <v>700</v>
          </cell>
          <cell r="U2597">
            <v>0</v>
          </cell>
          <cell r="V2597">
            <v>700</v>
          </cell>
          <cell r="W2597">
            <v>126</v>
          </cell>
          <cell r="X2597">
            <v>826</v>
          </cell>
          <cell r="Y2597" t="str">
            <v>OCHOCIENTOS VEINTISEIS Y 00/100 DÓLARES AMERICANOS</v>
          </cell>
          <cell r="Z2597">
            <v>0</v>
          </cell>
          <cell r="AA2597" t="str">
            <v>USD</v>
          </cell>
          <cell r="AB2597" t="str">
            <v>IPB SAT</v>
          </cell>
          <cell r="AC2597" t="str">
            <v>128</v>
          </cell>
          <cell r="AD2597" t="str">
            <v>128</v>
          </cell>
          <cell r="AE2597">
            <v>1</v>
          </cell>
          <cell r="AF259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7" t="str">
            <v>MIRAFLORES</v>
          </cell>
        </row>
        <row r="2598">
          <cell r="B2598" t="str">
            <v>0100008218</v>
          </cell>
          <cell r="C2598">
            <v>42130</v>
          </cell>
          <cell r="D2598">
            <v>42146</v>
          </cell>
          <cell r="E2598" t="str">
            <v>504202-K</v>
          </cell>
          <cell r="F2598">
            <v>5172048</v>
          </cell>
          <cell r="G2598" t="str">
            <v>JOY GLOBAL (PERU) S.A.C.</v>
          </cell>
          <cell r="H2598" t="str">
            <v>AV. JORGE BASADRE NRO. 592 INT. 208, SAN ISIDRO - LIMA - LIMA</v>
          </cell>
          <cell r="I2598">
            <v>20308287395</v>
          </cell>
          <cell r="J2598" t="str">
            <v>AV. JORGE BASADRE NRO. 592 INT. 208</v>
          </cell>
          <cell r="K2598" t="str">
            <v>SAN ISIDRO</v>
          </cell>
          <cell r="L2598" t="str">
            <v>LIMA</v>
          </cell>
          <cell r="M2598" t="str">
            <v>LIMA</v>
          </cell>
          <cell r="N2598" t="str">
            <v>.</v>
          </cell>
          <cell r="O2598" t="str">
            <v xml:space="preserve">SERVICIO DE INSTALACIÓN: INTERNET SATELITAL 512 KBPS </v>
          </cell>
          <cell r="P2598" t="str">
            <v>.</v>
          </cell>
          <cell r="Q2598" t="str">
            <v>COORDENADA 9.54983 LATITUD Y 77.05708 LONGITUD (SAN MARCOS - HUARI - ANCASH) (REF: DENTRO DEL CENTRO POBLADO DE ANTAMINA)</v>
          </cell>
          <cell r="R2598" t="str">
            <v>.</v>
          </cell>
          <cell r="S2598" t="str">
            <v>.</v>
          </cell>
          <cell r="T2598">
            <v>650</v>
          </cell>
          <cell r="U2598">
            <v>0</v>
          </cell>
          <cell r="V2598">
            <v>650</v>
          </cell>
          <cell r="W2598">
            <v>117</v>
          </cell>
          <cell r="X2598">
            <v>767</v>
          </cell>
          <cell r="Y2598" t="str">
            <v>SETECIENTOS SESENTA Y SIETE Y 00/100 DÓLARES AMERICANOS</v>
          </cell>
          <cell r="Z2598">
            <v>0</v>
          </cell>
          <cell r="AA2598" t="str">
            <v>USD</v>
          </cell>
          <cell r="AB2598" t="str">
            <v>IPB SAT (IDIRECT)</v>
          </cell>
          <cell r="AC2598" t="str">
            <v>512</v>
          </cell>
          <cell r="AD2598" t="str">
            <v>256</v>
          </cell>
          <cell r="AE2598">
            <v>1</v>
          </cell>
          <cell r="AF259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8" t="str">
            <v>SAN ISIDRO</v>
          </cell>
        </row>
        <row r="2599">
          <cell r="B2599" t="str">
            <v>0100008219</v>
          </cell>
          <cell r="C2599">
            <v>42130</v>
          </cell>
          <cell r="D2599">
            <v>42146</v>
          </cell>
          <cell r="E2599" t="str">
            <v>504202-K</v>
          </cell>
          <cell r="F2599">
            <v>5172155</v>
          </cell>
          <cell r="G2599" t="str">
            <v>JOY GLOBAL (PERU) S.A.C.</v>
          </cell>
          <cell r="H2599" t="str">
            <v>AV. JORGE BASADRE NRO. 592 INT. 208, SAN ISIDRO - LIMA - LIMA</v>
          </cell>
          <cell r="I2599">
            <v>20308287395</v>
          </cell>
          <cell r="J2599" t="str">
            <v>AV. JORGE BASADRE NRO. 592 INT. 208</v>
          </cell>
          <cell r="K2599" t="str">
            <v>SAN ISIDRO</v>
          </cell>
          <cell r="L2599" t="str">
            <v>LIMA</v>
          </cell>
          <cell r="M2599" t="str">
            <v>LIMA</v>
          </cell>
          <cell r="N2599" t="str">
            <v>.</v>
          </cell>
          <cell r="O2599" t="str">
            <v xml:space="preserve">SERVICIO DE INSTALACIÓN: INTERNET SATELITAL 512 KBPS </v>
          </cell>
          <cell r="P2599" t="str">
            <v>.</v>
          </cell>
          <cell r="Q2599" t="str">
            <v>COORDENADA 14.09459 LATITUD Y 72.28787 LONGITUD (CHALLHUAHUACHO - COTABAMBAS - APURIMAC) (REF: DENTRO DEL CENTRO POBLADO DE CHALLHUAHUACHO)</v>
          </cell>
          <cell r="R2599" t="str">
            <v>.</v>
          </cell>
          <cell r="S2599" t="str">
            <v>.</v>
          </cell>
          <cell r="T2599">
            <v>750</v>
          </cell>
          <cell r="U2599">
            <v>0</v>
          </cell>
          <cell r="V2599">
            <v>750</v>
          </cell>
          <cell r="W2599">
            <v>135</v>
          </cell>
          <cell r="X2599">
            <v>885</v>
          </cell>
          <cell r="Y2599" t="str">
            <v>OCHOCIENTOS OCHENTA Y CINCO Y 00/100 DÓLARES AMERICANOS</v>
          </cell>
          <cell r="Z2599">
            <v>0</v>
          </cell>
          <cell r="AA2599" t="str">
            <v>USD</v>
          </cell>
          <cell r="AB2599" t="str">
            <v>IPB SAT (IDIRECT)</v>
          </cell>
          <cell r="AC2599" t="str">
            <v>512</v>
          </cell>
          <cell r="AD2599" t="str">
            <v>256</v>
          </cell>
          <cell r="AE2599">
            <v>1</v>
          </cell>
          <cell r="AF259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599" t="str">
            <v>SAN ISIDRO</v>
          </cell>
        </row>
        <row r="2600">
          <cell r="B2600" t="str">
            <v>0100008220</v>
          </cell>
          <cell r="C2600">
            <v>42130</v>
          </cell>
          <cell r="D2600">
            <v>42146</v>
          </cell>
          <cell r="E2600" t="str">
            <v>504202-K</v>
          </cell>
          <cell r="F2600">
            <v>5172049</v>
          </cell>
          <cell r="G2600" t="str">
            <v>JOY GLOBAL (PERU) S.A.C.</v>
          </cell>
          <cell r="H2600" t="str">
            <v>AV. JORGE BASADRE NRO. 592 INT. 208, SAN ISIDRO - LIMA - LIMA</v>
          </cell>
          <cell r="I2600">
            <v>20308287395</v>
          </cell>
          <cell r="J2600" t="str">
            <v>AV. JORGE BASADRE NRO. 592 INT. 208</v>
          </cell>
          <cell r="K2600" t="str">
            <v>SAN ISIDRO</v>
          </cell>
          <cell r="L2600" t="str">
            <v>LIMA</v>
          </cell>
          <cell r="M2600" t="str">
            <v>LIMA</v>
          </cell>
          <cell r="N2600" t="str">
            <v>.</v>
          </cell>
          <cell r="O2600" t="str">
            <v xml:space="preserve">SERVICIO DE INSTALACIÓN: INTERNET SATELITAL 512 KBPS </v>
          </cell>
          <cell r="P2600" t="str">
            <v>.</v>
          </cell>
          <cell r="Q2600" t="str">
            <v>COORDENADA 9,5520148 LATITUD Y 77,048232 LONGITUD (SAN MARCOS - HUARI - ANCASH) (REF: DENTRO DEL CENTRO POBLADO DE ANTAMINA)</v>
          </cell>
          <cell r="R2600" t="str">
            <v>.</v>
          </cell>
          <cell r="S2600" t="str">
            <v>.</v>
          </cell>
          <cell r="T2600">
            <v>450</v>
          </cell>
          <cell r="U2600">
            <v>0</v>
          </cell>
          <cell r="V2600">
            <v>450</v>
          </cell>
          <cell r="W2600">
            <v>81</v>
          </cell>
          <cell r="X2600">
            <v>531</v>
          </cell>
          <cell r="Y2600" t="str">
            <v>QUINIENTOS TREINTA Y UNO Y 00/100 DÓLARES AMERICANOS</v>
          </cell>
          <cell r="Z2600">
            <v>0</v>
          </cell>
          <cell r="AA2600" t="str">
            <v>USD</v>
          </cell>
          <cell r="AB2600" t="str">
            <v>IPB SAT (IDIRECT)</v>
          </cell>
          <cell r="AC2600" t="str">
            <v>512</v>
          </cell>
          <cell r="AD2600" t="str">
            <v>256</v>
          </cell>
          <cell r="AE2600">
            <v>1</v>
          </cell>
          <cell r="AF260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600" t="str">
            <v>SAN ISIDRO</v>
          </cell>
        </row>
        <row r="2601">
          <cell r="B2601" t="str">
            <v>0100008221</v>
          </cell>
          <cell r="C2601">
            <v>42130</v>
          </cell>
          <cell r="D2601">
            <v>42146</v>
          </cell>
          <cell r="E2601" t="str">
            <v>1896733-2</v>
          </cell>
          <cell r="F2601">
            <v>5172105</v>
          </cell>
          <cell r="G2601" t="str">
            <v>CONCEPCION INDUSTRIAL S.A.C.</v>
          </cell>
          <cell r="H2601" t="str">
            <v xml:space="preserve">CAL. LOS ANADES NRO. 199 URB. EL PALOMAR, SAN ISIDRO - LIMA - LIMA </v>
          </cell>
          <cell r="I2601">
            <v>20563426561</v>
          </cell>
          <cell r="J2601" t="str">
            <v>AV. GUILLERMO DANSEY NRO 2075</v>
          </cell>
          <cell r="K2601" t="str">
            <v>CERCADO DE LIMA</v>
          </cell>
          <cell r="L2601" t="str">
            <v>LIMA</v>
          </cell>
          <cell r="M2601" t="str">
            <v>LIMA</v>
          </cell>
          <cell r="N2601" t="str">
            <v>.</v>
          </cell>
          <cell r="O2601" t="str">
            <v xml:space="preserve">SERVICIO DE INSTALACIÓN: INTERNET SATELITAL 512 KBPS </v>
          </cell>
          <cell r="P2601" t="str">
            <v>.</v>
          </cell>
          <cell r="Q2601" t="str">
            <v>CAMPAMENTO SAN JOSE DE QUEDO CENTRO POBLADO JUNÍN ZONA 18(JUNIN - JUNíN - JUNIN) (REF: ESTE 42750000 NORTE 866750000)</v>
          </cell>
          <cell r="R2601" t="str">
            <v>.</v>
          </cell>
          <cell r="S2601" t="str">
            <v>.</v>
          </cell>
          <cell r="T2601">
            <v>450</v>
          </cell>
          <cell r="U2601">
            <v>0</v>
          </cell>
          <cell r="V2601">
            <v>450</v>
          </cell>
          <cell r="W2601">
            <v>81</v>
          </cell>
          <cell r="X2601">
            <v>531</v>
          </cell>
          <cell r="Y2601" t="str">
            <v>QUINIENTOS TREINTA Y UNO Y 00/100 DÓLARES AMERICANOS</v>
          </cell>
          <cell r="Z2601">
            <v>0</v>
          </cell>
          <cell r="AA2601" t="str">
            <v>USD</v>
          </cell>
          <cell r="AB2601" t="str">
            <v>IPB SAT</v>
          </cell>
          <cell r="AC2601" t="str">
            <v>512</v>
          </cell>
          <cell r="AD2601" t="str">
            <v>256</v>
          </cell>
          <cell r="AE2601">
            <v>1</v>
          </cell>
          <cell r="AF260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601" t="str">
            <v>SAN ISIDRO</v>
          </cell>
        </row>
        <row r="2602">
          <cell r="B2602" t="str">
            <v>0100008222</v>
          </cell>
          <cell r="C2602">
            <v>42130</v>
          </cell>
          <cell r="D2602">
            <v>42146</v>
          </cell>
          <cell r="E2602" t="str">
            <v>1704497-4</v>
          </cell>
          <cell r="F2602">
            <v>5172179</v>
          </cell>
          <cell r="G2602" t="str">
            <v>LIDER INGENIERIA Y CONSTRUCCION S.A.</v>
          </cell>
          <cell r="H2602" t="str">
            <v>AV. MANUEL OLGUIN NRO. 501 DPTO. 1301 URB. HARAS Y TYBER, SANTIAGO DE SURCO - LIMA - LIMA</v>
          </cell>
          <cell r="I2602">
            <v>20519431395</v>
          </cell>
          <cell r="J2602" t="str">
            <v>AV. MANUEL OLGUIN NRO. 501 DPTO. 1301 URB. HARAS Y TYBER</v>
          </cell>
          <cell r="K2602" t="str">
            <v>SANTIAGO DE SURCO</v>
          </cell>
          <cell r="L2602" t="str">
            <v>LIMA</v>
          </cell>
          <cell r="M2602" t="str">
            <v>LIMA</v>
          </cell>
          <cell r="N2602" t="str">
            <v>.</v>
          </cell>
          <cell r="O2602" t="str">
            <v xml:space="preserve">SERVICIO DE INSTALACIÓN: INTERNET SATELITAL 512 KBPS </v>
          </cell>
          <cell r="P2602" t="str">
            <v>.</v>
          </cell>
          <cell r="Q2602" t="str">
            <v>AV. BERNARD BALAGER NRO. S/N LTE. 9 ZONA ÑAÑA (LURIGANCHO-CHOSICA - LIMA - LIMA) (REF: COORDENADAS 11°59'3.80"S , 76°49'49.50"O CENTRO POBLADO: CHOSICA)</v>
          </cell>
          <cell r="R2602" t="str">
            <v>.</v>
          </cell>
          <cell r="S2602" t="str">
            <v>.</v>
          </cell>
          <cell r="T2602">
            <v>650</v>
          </cell>
          <cell r="U2602">
            <v>0</v>
          </cell>
          <cell r="V2602">
            <v>650</v>
          </cell>
          <cell r="W2602">
            <v>117</v>
          </cell>
          <cell r="X2602">
            <v>767</v>
          </cell>
          <cell r="Y2602" t="str">
            <v>SETECIENTOS SESENTA Y SIETE Y 00/100 DÓLARES AMERICANOS</v>
          </cell>
          <cell r="Z2602">
            <v>0</v>
          </cell>
          <cell r="AA2602" t="str">
            <v>USD</v>
          </cell>
          <cell r="AB2602" t="str">
            <v>IPB SAT</v>
          </cell>
          <cell r="AC2602" t="str">
            <v>512</v>
          </cell>
          <cell r="AD2602" t="str">
            <v>256</v>
          </cell>
          <cell r="AE2602">
            <v>1</v>
          </cell>
          <cell r="AF260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2602" t="str">
            <v>SANTIAGO DE SURCO</v>
          </cell>
        </row>
        <row r="2609">
          <cell r="B2609" t="str">
            <v xml:space="preserve">Nº FACTURA </v>
          </cell>
          <cell r="C2609" t="str">
            <v>FECHA</v>
          </cell>
          <cell r="D2609" t="str">
            <v xml:space="preserve">NEGOCIO </v>
          </cell>
          <cell r="E2609" t="str">
            <v>COD CLI</v>
          </cell>
          <cell r="F2609" t="str">
            <v xml:space="preserve">NEGOCIO </v>
          </cell>
          <cell r="G2609" t="str">
            <v xml:space="preserve">CLIENTE </v>
          </cell>
          <cell r="H2609" t="str">
            <v>DIRECCION FISCAL</v>
          </cell>
          <cell r="I2609" t="str">
            <v>RUC</v>
          </cell>
          <cell r="J2609" t="str">
            <v>DIRECCION CORRESPONDENCA</v>
          </cell>
          <cell r="K2609" t="str">
            <v>DISTRITO</v>
          </cell>
          <cell r="L2609" t="str">
            <v>PROVINCIA</v>
          </cell>
          <cell r="M2609" t="str">
            <v>DEPARTAMENTO</v>
          </cell>
          <cell r="N2609" t="str">
            <v>REFERENCIA</v>
          </cell>
          <cell r="O2609" t="str">
            <v>SERVICIO</v>
          </cell>
          <cell r="P2609" t="str">
            <v>PERIODO</v>
          </cell>
          <cell r="Q2609" t="str">
            <v>UBICACION</v>
          </cell>
          <cell r="R2609" t="str">
            <v xml:space="preserve">DATOS ADICIONALES </v>
          </cell>
          <cell r="S2609" t="str">
            <v>PERIODO ROUTER</v>
          </cell>
          <cell r="T2609" t="str">
            <v xml:space="preserve">IMPORTE </v>
          </cell>
          <cell r="U2609" t="str">
            <v>COBRO ADICIONAL</v>
          </cell>
          <cell r="V2609" t="str">
            <v>SUB TOTAL</v>
          </cell>
          <cell r="W2609" t="str">
            <v>IGV</v>
          </cell>
          <cell r="X2609" t="str">
            <v>TOTAL</v>
          </cell>
          <cell r="Y2609" t="str">
            <v xml:space="preserve">TOTAL EN LETRAS </v>
          </cell>
          <cell r="Z2609" t="str">
            <v>DESCUENTOS</v>
          </cell>
          <cell r="AA2609" t="str">
            <v>MONEDA</v>
          </cell>
          <cell r="AB2609" t="str">
            <v>COD SER</v>
          </cell>
          <cell r="AC2609" t="str">
            <v>VELOCIDAD</v>
          </cell>
          <cell r="AD2609" t="str">
            <v>CIR</v>
          </cell>
          <cell r="AE2609" t="str">
            <v>PUNTOS</v>
          </cell>
          <cell r="AF2609" t="str">
            <v>DETRACCION</v>
          </cell>
          <cell r="AG2609" t="str">
            <v>DISTRITOS</v>
          </cell>
        </row>
        <row r="2610">
          <cell r="E2610" t="str">
            <v>1605505-0</v>
          </cell>
          <cell r="F2610">
            <v>5157885</v>
          </cell>
          <cell r="G2610" t="str">
            <v>GRAN TIERRA ENERGY PERU S.R.L</v>
          </cell>
          <cell r="H2610" t="str">
            <v>CAL. ANDRES REYES NRO. 437 (PISO 8 EDIFICIO PLATINIUM II), SAN ISIDRO - LIMA - LIMA</v>
          </cell>
          <cell r="I2610">
            <v>20513842377</v>
          </cell>
          <cell r="J2610" t="str">
            <v>CAL. ANDRES REYES NRO. 437 (PISO 8 EDIFICIO PLATINIUM II)</v>
          </cell>
          <cell r="K2610" t="str">
            <v>SAN ISIDRO</v>
          </cell>
          <cell r="L2610" t="str">
            <v>LIMA</v>
          </cell>
          <cell r="M2610" t="str">
            <v>LIMA</v>
          </cell>
          <cell r="N2610" t="str">
            <v>.</v>
          </cell>
          <cell r="O2610" t="str">
            <v>ENLACE DE DATOS SATELITAL 1024 KBPS</v>
          </cell>
          <cell r="P2610" t="str">
            <v>Periodo del 01 al 30 de Abril 2015</v>
          </cell>
          <cell r="Q2610" t="str">
            <v>COORDENADA ESTE 574273.747 NORTE 9420360.818 ALTURA 100.000 (PUINAHUA - REQUENA - LORETO)</v>
          </cell>
          <cell r="R2610" t="str">
            <v>.</v>
          </cell>
          <cell r="S2610" t="str">
            <v>.</v>
          </cell>
          <cell r="T2610">
            <v>5860</v>
          </cell>
          <cell r="U2610">
            <v>0</v>
          </cell>
          <cell r="V2610">
            <v>5860</v>
          </cell>
          <cell r="W2610">
            <v>1054.8000000000002</v>
          </cell>
          <cell r="X2610">
            <v>6914.8</v>
          </cell>
          <cell r="Y2610" t="str">
            <v>.</v>
          </cell>
          <cell r="Z2610">
            <v>0</v>
          </cell>
          <cell r="AA2610" t="str">
            <v>USD</v>
          </cell>
          <cell r="AB2610" t="str">
            <v>ADD SAT (IDIRECT)</v>
          </cell>
          <cell r="AC2610" t="str">
            <v>1024</v>
          </cell>
          <cell r="AD2610" t="str">
            <v>512</v>
          </cell>
          <cell r="AE2610">
            <v>1</v>
          </cell>
          <cell r="AF2610" t="str">
            <v>.</v>
          </cell>
          <cell r="AG2610" t="str">
            <v>SAN ISIDRO</v>
          </cell>
        </row>
        <row r="2611">
          <cell r="E2611" t="str">
            <v>1605505-0</v>
          </cell>
          <cell r="F2611">
            <v>5157886</v>
          </cell>
          <cell r="G2611" t="str">
            <v>GRAN TIERRA ENERGY PERU S.R.L</v>
          </cell>
          <cell r="H2611" t="str">
            <v>CAL. ANDRES REYES NRO. 437 (PISO 8 EDIFICIO PLATINIUM II), SAN ISIDRO - LIMA - LIMA</v>
          </cell>
          <cell r="I2611">
            <v>20513842377</v>
          </cell>
          <cell r="J2611" t="str">
            <v>CAL. ANDRES REYES NRO. 437 (PISO 8 EDIFICIO PLATINIUM II)</v>
          </cell>
          <cell r="K2611" t="str">
            <v>SAN ISIDRO</v>
          </cell>
          <cell r="L2611" t="str">
            <v>LIMA</v>
          </cell>
          <cell r="M2611" t="str">
            <v>LIMA</v>
          </cell>
          <cell r="N2611" t="str">
            <v>.</v>
          </cell>
          <cell r="O2611" t="str">
            <v xml:space="preserve">INTERNET SATELITAL 1536 KBPS </v>
          </cell>
          <cell r="P2611" t="str">
            <v>Periodo del 01 al 30 de Abril 2015</v>
          </cell>
          <cell r="Q2611" t="str">
            <v>COORDENADA ESTE 574273.747 NORTE 9420360.818 ALTURA 100.000 (PUINAHUA - REQUENA - LORETO)</v>
          </cell>
          <cell r="R2611" t="str">
            <v>.</v>
          </cell>
          <cell r="S2611" t="str">
            <v>.</v>
          </cell>
          <cell r="T2611">
            <v>4045</v>
          </cell>
          <cell r="U2611">
            <v>0</v>
          </cell>
          <cell r="V2611">
            <v>4045</v>
          </cell>
          <cell r="W2611">
            <v>728.10000000000036</v>
          </cell>
          <cell r="X2611">
            <v>4773.1000000000004</v>
          </cell>
          <cell r="Y2611" t="str">
            <v>.</v>
          </cell>
          <cell r="Z2611">
            <v>0</v>
          </cell>
          <cell r="AA2611" t="str">
            <v>USD</v>
          </cell>
          <cell r="AB2611" t="str">
            <v>IPB SAT (IDIRECT)</v>
          </cell>
          <cell r="AC2611" t="str">
            <v>1536</v>
          </cell>
          <cell r="AD2611" t="str">
            <v>768</v>
          </cell>
          <cell r="AE2611">
            <v>1</v>
          </cell>
          <cell r="AF2611" t="str">
            <v>.</v>
          </cell>
          <cell r="AG2611" t="str">
            <v>SAN ISIDRO</v>
          </cell>
        </row>
        <row r="2612">
          <cell r="E2612" t="str">
            <v>1605505-0</v>
          </cell>
          <cell r="F2612">
            <v>5157890</v>
          </cell>
          <cell r="G2612" t="str">
            <v>GRAN TIERRA ENERGY PERU S.R.L</v>
          </cell>
          <cell r="H2612" t="str">
            <v>CAL. ANDRES REYES NRO. 437 (PISO 8 EDIFICIO PLATINIUM II), SAN ISIDRO - LIMA - LIMA</v>
          </cell>
          <cell r="I2612">
            <v>20513842377</v>
          </cell>
          <cell r="J2612" t="str">
            <v>CAL. ANDRES REYES NRO. 437 (PISO 8 EDIFICIO PLATINIUM II)</v>
          </cell>
          <cell r="K2612" t="str">
            <v>SAN ISIDRO</v>
          </cell>
          <cell r="L2612" t="str">
            <v>LIMA</v>
          </cell>
          <cell r="M2612" t="str">
            <v>LIMA</v>
          </cell>
          <cell r="N2612" t="str">
            <v>.</v>
          </cell>
          <cell r="O2612" t="str">
            <v>ENLACE DE DATOS SATELITAL 1024 KBPS</v>
          </cell>
          <cell r="P2612" t="str">
            <v>Periodo del 01 al 30 de Abril 2015</v>
          </cell>
          <cell r="Q2612" t="str">
            <v>COORDENADA ESTE 574273.747 NORTE 9420360.818 ALTURA 100.000 (PUINAHUA - REQUENA - LORETO)</v>
          </cell>
          <cell r="R2612" t="str">
            <v>.</v>
          </cell>
          <cell r="S2612" t="str">
            <v>.</v>
          </cell>
          <cell r="T2612">
            <v>715</v>
          </cell>
          <cell r="U2612">
            <v>0</v>
          </cell>
          <cell r="V2612">
            <v>715</v>
          </cell>
          <cell r="W2612">
            <v>128.70000000000005</v>
          </cell>
          <cell r="X2612">
            <v>843.7</v>
          </cell>
          <cell r="Y2612" t="str">
            <v>.</v>
          </cell>
          <cell r="Z2612">
            <v>0</v>
          </cell>
          <cell r="AA2612" t="str">
            <v>USD</v>
          </cell>
          <cell r="AB2612" t="str">
            <v>ADD SAT - BU (IDIRECT)</v>
          </cell>
          <cell r="AC2612" t="str">
            <v>1024</v>
          </cell>
          <cell r="AD2612" t="str">
            <v>512</v>
          </cell>
          <cell r="AE2612">
            <v>1</v>
          </cell>
          <cell r="AF2612" t="str">
            <v>.</v>
          </cell>
          <cell r="AG2612" t="str">
            <v>SAN ISIDRO</v>
          </cell>
        </row>
        <row r="2613">
          <cell r="E2613" t="str">
            <v>1605505-0</v>
          </cell>
          <cell r="F2613">
            <v>5171247</v>
          </cell>
          <cell r="G2613" t="str">
            <v>GRAN TIERRA ENERGY PERU S.R.L</v>
          </cell>
          <cell r="H2613" t="str">
            <v>CAL. ANDRES REYES NRO. 437 (PISO 8 EDIFICIO PLATINIUM II), SAN ISIDRO - LIMA - LIMA</v>
          </cell>
          <cell r="I2613">
            <v>20513842377</v>
          </cell>
          <cell r="J2613" t="str">
            <v>CAL. ANDRES REYES NRO. 437 (PISO 8 EDIFICIO PLATINIUM II)</v>
          </cell>
          <cell r="K2613" t="str">
            <v>SAN ISIDRO</v>
          </cell>
          <cell r="L2613" t="str">
            <v>LIMA</v>
          </cell>
          <cell r="M2613" t="str">
            <v>LIMA</v>
          </cell>
          <cell r="N2613" t="str">
            <v>.</v>
          </cell>
          <cell r="O2613" t="str">
            <v xml:space="preserve">INTERNET SATELITAL 768 KBPS </v>
          </cell>
          <cell r="P2613" t="str">
            <v>Periodo del 01 al 30 de Abril 2015</v>
          </cell>
          <cell r="Q2613" t="str">
            <v>COORDENADA ESTE 574273.747 NORTE 9420360.818 ALTURA 100.000 CENTRO POBLADO BRETAÑA (PUINAHUA - REQUENA - LORETO) (REF: LOCACION 4)</v>
          </cell>
          <cell r="R2613" t="str">
            <v>.</v>
          </cell>
          <cell r="S2613" t="str">
            <v>ALQUILER DE EQUIPOS</v>
          </cell>
          <cell r="T2613">
            <v>925</v>
          </cell>
          <cell r="U2613">
            <v>100</v>
          </cell>
          <cell r="V2613">
            <v>1025</v>
          </cell>
          <cell r="W2613">
            <v>184.5</v>
          </cell>
          <cell r="X2613">
            <v>1209.5</v>
          </cell>
          <cell r="Y2613" t="str">
            <v>.</v>
          </cell>
          <cell r="Z2613">
            <v>0</v>
          </cell>
          <cell r="AA2613" t="str">
            <v>USD</v>
          </cell>
          <cell r="AB2613" t="str">
            <v>IPB SAT</v>
          </cell>
          <cell r="AC2613" t="str">
            <v>768</v>
          </cell>
          <cell r="AD2613" t="str">
            <v>128</v>
          </cell>
          <cell r="AE2613">
            <v>1</v>
          </cell>
          <cell r="AF2613" t="str">
            <v>.</v>
          </cell>
          <cell r="AG2613" t="str">
            <v>SAN ISIDRO</v>
          </cell>
        </row>
        <row r="2617">
          <cell r="B2617" t="str">
            <v xml:space="preserve">Nº FACTURA </v>
          </cell>
          <cell r="C2617" t="str">
            <v>FECHA</v>
          </cell>
          <cell r="D2617" t="str">
            <v xml:space="preserve">NEGOCIO </v>
          </cell>
          <cell r="E2617" t="str">
            <v>COD CLI</v>
          </cell>
          <cell r="F2617" t="str">
            <v xml:space="preserve">NEGOCIO </v>
          </cell>
          <cell r="G2617" t="str">
            <v xml:space="preserve">CLIENTE </v>
          </cell>
          <cell r="H2617" t="str">
            <v>DIRECCION FISCAL</v>
          </cell>
          <cell r="I2617" t="str">
            <v>RUC</v>
          </cell>
          <cell r="J2617" t="str">
            <v>DIRECCION CORRESPONDENCA</v>
          </cell>
          <cell r="K2617" t="str">
            <v>DISTRITO</v>
          </cell>
          <cell r="L2617" t="str">
            <v>PROVINCIA</v>
          </cell>
          <cell r="M2617" t="str">
            <v>DEPARTAMENTO</v>
          </cell>
          <cell r="N2617" t="str">
            <v>REFERENCIA</v>
          </cell>
          <cell r="O2617" t="str">
            <v>SERVICIO</v>
          </cell>
          <cell r="P2617" t="str">
            <v>PERIODO</v>
          </cell>
          <cell r="Q2617" t="str">
            <v>UBICACION</v>
          </cell>
          <cell r="R2617" t="str">
            <v xml:space="preserve">DATOS ADICIONALES </v>
          </cell>
          <cell r="S2617" t="str">
            <v>PERIODO ROUTER</v>
          </cell>
          <cell r="T2617" t="str">
            <v xml:space="preserve">IMPORTE </v>
          </cell>
          <cell r="U2617" t="str">
            <v>COBRO ADICIONAL</v>
          </cell>
          <cell r="V2617" t="str">
            <v>SUB TOTAL</v>
          </cell>
          <cell r="W2617" t="str">
            <v>IGV</v>
          </cell>
          <cell r="X2617" t="str">
            <v>TOTAL</v>
          </cell>
          <cell r="Y2617" t="str">
            <v xml:space="preserve">TOTAL EN LETRAS </v>
          </cell>
          <cell r="Z2617" t="str">
            <v>DESCUENTOS</v>
          </cell>
          <cell r="AA2617" t="str">
            <v>MONEDA</v>
          </cell>
          <cell r="AB2617" t="str">
            <v>COD SER</v>
          </cell>
          <cell r="AC2617" t="str">
            <v>VELOCIDAD</v>
          </cell>
          <cell r="AD2617" t="str">
            <v>CIR</v>
          </cell>
          <cell r="AE2617" t="str">
            <v>PUNTOS</v>
          </cell>
          <cell r="AF2617" t="str">
            <v>DETRACCION</v>
          </cell>
          <cell r="AG2617" t="str">
            <v>DISTRITOS</v>
          </cell>
        </row>
        <row r="2618">
          <cell r="F2618">
            <v>5170499</v>
          </cell>
          <cell r="G2618" t="str">
            <v>CONSORCIO CONSTRUCTOR DUCTOS DEL SUR</v>
          </cell>
        </row>
        <row r="2619">
          <cell r="E2619" t="str">
            <v>512968-0</v>
          </cell>
          <cell r="F2619">
            <v>5069137</v>
          </cell>
          <cell r="G2619" t="str">
            <v>LUZ DEL SUR S.A.A.</v>
          </cell>
          <cell r="H2619" t="str">
            <v>AV. CANAVAL Y MOREYRA NRO. 380, SAN ISIDRO - LIMA - LIMA</v>
          </cell>
          <cell r="I2619">
            <v>20331898008</v>
          </cell>
          <cell r="J2619" t="str">
            <v>AV. CANAVAL Y MOREYRA NRO 380</v>
          </cell>
          <cell r="K2619" t="str">
            <v>SAN ISIDRO</v>
          </cell>
          <cell r="L2619" t="str">
            <v>LIMA</v>
          </cell>
          <cell r="M2619" t="str">
            <v>LIMA</v>
          </cell>
          <cell r="N2619" t="str">
            <v>.</v>
          </cell>
          <cell r="O2619" t="str">
            <v xml:space="preserve">ENLACE DE DATOS SATELITAL 1024 KBPS </v>
          </cell>
          <cell r="P2619" t="str">
            <v>Periodo del 01 al 31 de Diciembre 2014</v>
          </cell>
          <cell r="Q2619" t="str">
            <v>COORDENADAS: LATITUD: 13° 8’ 37.9”S Y LONGITUD: 72° 34´ 47.7”O CENTRO POBLADO SANTA TARESA LA CONVENCION CUSCO</v>
          </cell>
          <cell r="R2619" t="str">
            <v>.</v>
          </cell>
          <cell r="S2619" t="str">
            <v>ALQUILER DE EQUIPOS</v>
          </cell>
          <cell r="T2619">
            <v>4700</v>
          </cell>
          <cell r="U2619">
            <v>200</v>
          </cell>
          <cell r="V2619">
            <v>4900</v>
          </cell>
          <cell r="W2619">
            <v>882</v>
          </cell>
          <cell r="X2619">
            <v>5782</v>
          </cell>
          <cell r="Y2619" t="str">
            <v>.</v>
          </cell>
          <cell r="Z2619">
            <v>0</v>
          </cell>
          <cell r="AA2619" t="str">
            <v>USD</v>
          </cell>
          <cell r="AB2619" t="str">
            <v>ADD SAT (IDIRECT)</v>
          </cell>
          <cell r="AC2619" t="str">
            <v>1024</v>
          </cell>
          <cell r="AD2619" t="str">
            <v>1024</v>
          </cell>
          <cell r="AE2619">
            <v>1</v>
          </cell>
          <cell r="AF2619" t="str">
            <v>.</v>
          </cell>
          <cell r="AG2619" t="str">
            <v>SAN ISIDRO</v>
          </cell>
        </row>
        <row r="2620">
          <cell r="E2620" t="str">
            <v>1862078-2</v>
          </cell>
          <cell r="F2620">
            <v>5167132</v>
          </cell>
          <cell r="G2620" t="str">
            <v>CENTRO DE DESARROLLO COMUNAL ALTO ANDINO</v>
          </cell>
          <cell r="H2620" t="str">
            <v>JR. ALICANTE NRO. 283 URB. JAVIER PRADO 5TA ETAPA, SAN LUIS - LIMA - LIMA</v>
          </cell>
          <cell r="I2620">
            <v>20507749454</v>
          </cell>
          <cell r="J2620" t="str">
            <v>JR. ALICANTE NRO. 283 URB. JAVIER PRADO 5TA ETAPA</v>
          </cell>
          <cell r="K2620" t="str">
            <v>SAN LUIS</v>
          </cell>
          <cell r="L2620" t="str">
            <v>LIMA</v>
          </cell>
          <cell r="M2620" t="str">
            <v>LIMA</v>
          </cell>
          <cell r="N2620" t="str">
            <v>.</v>
          </cell>
          <cell r="O2620" t="str">
            <v>ENLACE DE DATOS SATELITAL 384 KBPS</v>
          </cell>
          <cell r="P2620" t="str">
            <v>Periodo del 01 al 31 de Enero 2015</v>
          </cell>
          <cell r="Q2620" t="str">
            <v>COORDENADA LATITUD 294614 LONGITUD 8328160 (OCUVIRI - LAMPA - PUNO) (REF: NUEVO 1)</v>
          </cell>
          <cell r="R2620" t="str">
            <v>.</v>
          </cell>
          <cell r="S2620" t="str">
            <v>.</v>
          </cell>
          <cell r="T2620">
            <v>535</v>
          </cell>
          <cell r="U2620">
            <v>0</v>
          </cell>
          <cell r="V2620">
            <v>535</v>
          </cell>
          <cell r="W2620">
            <v>96.299999999999955</v>
          </cell>
          <cell r="X2620">
            <v>631.29999999999995</v>
          </cell>
          <cell r="Y2620" t="str">
            <v>.</v>
          </cell>
          <cell r="Z2620">
            <v>0</v>
          </cell>
          <cell r="AA2620" t="str">
            <v>USD</v>
          </cell>
          <cell r="AB2620" t="str">
            <v>ADD SAT</v>
          </cell>
          <cell r="AC2620" t="str">
            <v>384</v>
          </cell>
          <cell r="AD2620">
            <v>128</v>
          </cell>
          <cell r="AE2620">
            <v>1</v>
          </cell>
          <cell r="AF2620" t="str">
            <v>.</v>
          </cell>
          <cell r="AG2620" t="str">
            <v>SAN LUIS</v>
          </cell>
        </row>
        <row r="2621">
          <cell r="E2621" t="str">
            <v>558486-8</v>
          </cell>
          <cell r="F2621">
            <v>5108785</v>
          </cell>
          <cell r="G2621" t="str">
            <v>COMERCIO &amp; CIA. S. A</v>
          </cell>
          <cell r="H2621" t="str">
            <v>AV. LOS INGENIEROS NRO. 154 URB. INDUSTRIAL SANTA RAQUEL, ATE - LIMA - LIMA</v>
          </cell>
          <cell r="I2621">
            <v>20258505213</v>
          </cell>
          <cell r="J2621" t="str">
            <v>AV. LOS INGENIEROS NRO. 154 URB. INDUSTRIAL SANTA RAQUEL</v>
          </cell>
          <cell r="K2621" t="str">
            <v>ATE</v>
          </cell>
          <cell r="L2621" t="str">
            <v>LIMA</v>
          </cell>
          <cell r="M2621" t="str">
            <v>LIMA</v>
          </cell>
          <cell r="N2621" t="str">
            <v>.</v>
          </cell>
          <cell r="O2621" t="str">
            <v>ENLACE DE DATOS SATELITAL 128 KBPS</v>
          </cell>
          <cell r="P2621" t="str">
            <v>Periodo del 01 al 31 de Enero 2015</v>
          </cell>
          <cell r="Q2621" t="str">
            <v>JIRON 28 DE JULIO S/N LONYA GRANDE - UTCUBAMBA-AMAZONAS</v>
          </cell>
          <cell r="R2621" t="str">
            <v>.</v>
          </cell>
          <cell r="S2621" t="str">
            <v>.</v>
          </cell>
          <cell r="T2621">
            <v>320</v>
          </cell>
          <cell r="U2621">
            <v>0</v>
          </cell>
          <cell r="V2621">
            <v>320</v>
          </cell>
          <cell r="W2621">
            <v>57.600000000000023</v>
          </cell>
          <cell r="X2621">
            <v>377.6</v>
          </cell>
          <cell r="Y2621" t="str">
            <v>.</v>
          </cell>
          <cell r="Z2621">
            <v>0</v>
          </cell>
          <cell r="AA2621" t="str">
            <v>USD</v>
          </cell>
          <cell r="AB2621" t="str">
            <v>ADD SAT</v>
          </cell>
          <cell r="AC2621" t="str">
            <v>128</v>
          </cell>
          <cell r="AD2621" t="str">
            <v>64</v>
          </cell>
          <cell r="AE2621">
            <v>1</v>
          </cell>
          <cell r="AF2621" t="str">
            <v>.</v>
          </cell>
          <cell r="AG2621" t="str">
            <v>ATE</v>
          </cell>
        </row>
        <row r="2622">
          <cell r="E2622" t="str">
            <v>500347-4</v>
          </cell>
          <cell r="F2622">
            <v>5131570</v>
          </cell>
          <cell r="G2622" t="str">
            <v>GRAÑA Y MONTERO PETROLERA S.A.</v>
          </cell>
          <cell r="H2622" t="str">
            <v>AV. PASEO DE LA REPUBLICA NRO. 4675, SURQUILLO - LIMA - LIMA</v>
          </cell>
          <cell r="I2622">
            <v>20100153832</v>
          </cell>
          <cell r="J2622" t="str">
            <v>AV. PASEO DE LA REPUBLICA NRO. 4675</v>
          </cell>
          <cell r="K2622" t="str">
            <v>SURQUILLO</v>
          </cell>
          <cell r="L2622" t="str">
            <v>LIMA</v>
          </cell>
          <cell r="M2622" t="str">
            <v>LIMA</v>
          </cell>
          <cell r="N2622" t="str">
            <v>.</v>
          </cell>
          <cell r="O2622" t="str">
            <v>INTERNET SATELITAL 256 KBPS</v>
          </cell>
          <cell r="P2622" t="str">
            <v>Periodo del 01 al 31 de Marzo 2015</v>
          </cell>
          <cell r="Q2622" t="str">
            <v>COORDENADA N: 9488371 E: 469068 (LA BREA - TALARA - PIURA)</v>
          </cell>
          <cell r="R2622" t="str">
            <v>.</v>
          </cell>
          <cell r="S2622" t="str">
            <v>.</v>
          </cell>
          <cell r="T2622">
            <v>1000</v>
          </cell>
          <cell r="U2622">
            <v>0</v>
          </cell>
          <cell r="V2622">
            <v>1000</v>
          </cell>
          <cell r="W2622">
            <v>180</v>
          </cell>
          <cell r="X2622">
            <v>1180</v>
          </cell>
          <cell r="Y2622" t="str">
            <v>.</v>
          </cell>
          <cell r="Z2622">
            <v>0</v>
          </cell>
          <cell r="AA2622" t="str">
            <v>USD</v>
          </cell>
          <cell r="AB2622" t="str">
            <v>IPB SAT (IDIRECT)</v>
          </cell>
          <cell r="AC2622" t="str">
            <v>256</v>
          </cell>
          <cell r="AD2622" t="str">
            <v>256</v>
          </cell>
          <cell r="AE2622">
            <v>1</v>
          </cell>
          <cell r="AF2622" t="str">
            <v>.</v>
          </cell>
          <cell r="AG2622" t="str">
            <v>SURQUILLO</v>
          </cell>
        </row>
        <row r="2623">
          <cell r="E2623" t="str">
            <v>1871006-4</v>
          </cell>
          <cell r="F2623">
            <v>5156033</v>
          </cell>
          <cell r="G2623" t="str">
            <v>FONDO SOCIAL MAGISTRAL</v>
          </cell>
          <cell r="H2623" t="str">
            <v>JR. G. DE LA VEGA NRO. 140, CONCHUCOS-PALLASCA - ANCASH</v>
          </cell>
          <cell r="I2623">
            <v>20541695070</v>
          </cell>
          <cell r="J2623" t="str">
            <v>JR. ANTONIO VIVALDI N° 425 URB. PRIMAVERA</v>
          </cell>
          <cell r="K2623" t="str">
            <v>TRUJILLO</v>
          </cell>
          <cell r="L2623" t="str">
            <v>TRUJILLO</v>
          </cell>
          <cell r="M2623" t="str">
            <v>LA LIBERTAD</v>
          </cell>
          <cell r="O2623" t="str">
            <v xml:space="preserve">INTERNET SATELITAL 512 KBPS </v>
          </cell>
          <cell r="P2623" t="str">
            <v>Periodo del 01 al 30 de Abril 2015</v>
          </cell>
          <cell r="Q2623" t="str">
            <v>COORDENADA ESTE: 180832 NORTE:9092729 ALTITUD: 3240MS COMUNIDAD PAMPAS (PAMPAS - PALLASCA - ANCASH)</v>
          </cell>
          <cell r="R2623" t="str">
            <v>.</v>
          </cell>
          <cell r="S2623" t="str">
            <v>.</v>
          </cell>
          <cell r="T2623">
            <v>420</v>
          </cell>
          <cell r="U2623">
            <v>0</v>
          </cell>
          <cell r="V2623">
            <v>420</v>
          </cell>
          <cell r="W2623">
            <v>75.599999999999994</v>
          </cell>
          <cell r="X2623">
            <v>495.6</v>
          </cell>
          <cell r="Y2623" t="str">
            <v>.</v>
          </cell>
          <cell r="Z2623">
            <v>0</v>
          </cell>
          <cell r="AA2623" t="str">
            <v>USD</v>
          </cell>
          <cell r="AB2623" t="str">
            <v>IPB SAT</v>
          </cell>
          <cell r="AC2623" t="str">
            <v>512</v>
          </cell>
          <cell r="AD2623" t="str">
            <v>128</v>
          </cell>
          <cell r="AE2623">
            <v>1</v>
          </cell>
          <cell r="AF2623" t="str">
            <v>.</v>
          </cell>
          <cell r="AG2623" t="str">
            <v>ANCASH</v>
          </cell>
        </row>
        <row r="2624">
          <cell r="E2624" t="str">
            <v>503010-2</v>
          </cell>
          <cell r="F2624">
            <v>5131484</v>
          </cell>
          <cell r="G2624" t="str">
            <v>IESA S.A.</v>
          </cell>
          <cell r="H2624" t="str">
            <v>AV. LOS INSURGENTES NRO. 1075,  LA PERLA - CALLAO - CALLAO</v>
          </cell>
          <cell r="I2624">
            <v>20100146895</v>
          </cell>
          <cell r="J2624" t="str">
            <v xml:space="preserve"> AV. LOS INSURGENTES 1075</v>
          </cell>
          <cell r="K2624" t="str">
            <v>LA PERLA</v>
          </cell>
          <cell r="L2624" t="str">
            <v>CALLAO</v>
          </cell>
          <cell r="M2624" t="str">
            <v>LIMA</v>
          </cell>
          <cell r="N2624" t="str">
            <v>.</v>
          </cell>
          <cell r="O2624" t="str">
            <v>ENLACE DE DATOS SATELITAL 512 KBPS</v>
          </cell>
          <cell r="P2624" t="str">
            <v>Periodo del 01 al 30 de Abril 2015</v>
          </cell>
          <cell r="Q2624" t="str">
            <v>COORDENADA 12°27'41.62"S 74°47'13.44"O (PAMPAS - TAYACAJA - HUANCAVELICA)</v>
          </cell>
          <cell r="R2624" t="str">
            <v>.</v>
          </cell>
          <cell r="S2624" t="str">
            <v>.</v>
          </cell>
          <cell r="T2624">
            <v>979</v>
          </cell>
          <cell r="U2624">
            <v>0</v>
          </cell>
          <cell r="V2624">
            <v>979</v>
          </cell>
          <cell r="W2624">
            <v>176.22</v>
          </cell>
          <cell r="X2624">
            <v>1155.22</v>
          </cell>
          <cell r="Y2624" t="str">
            <v>.</v>
          </cell>
          <cell r="Z2624">
            <v>0</v>
          </cell>
          <cell r="AA2624" t="str">
            <v>USD</v>
          </cell>
          <cell r="AB2624" t="str">
            <v>ADD SAT</v>
          </cell>
          <cell r="AC2624" t="str">
            <v>512</v>
          </cell>
          <cell r="AD2624" t="str">
            <v>256</v>
          </cell>
          <cell r="AE2624">
            <v>1</v>
          </cell>
          <cell r="AF2624" t="str">
            <v>.</v>
          </cell>
          <cell r="AG2624" t="str">
            <v>LA PERLA</v>
          </cell>
        </row>
        <row r="2625">
          <cell r="E2625" t="str">
            <v>1761365-0</v>
          </cell>
          <cell r="F2625">
            <v>5021131</v>
          </cell>
          <cell r="G2625" t="str">
            <v>MINERA SANTA LUCIA G S.A.C</v>
          </cell>
          <cell r="H2625" t="str">
            <v xml:space="preserve"> CLLE. JOSE SABOGAL NRO. 375, MIRAFLORES - LIMA - LIMA</v>
          </cell>
          <cell r="I2625">
            <v>20524380472</v>
          </cell>
          <cell r="J2625" t="str">
            <v xml:space="preserve"> CLLE. JOSE SABOGAL NRO. 375</v>
          </cell>
          <cell r="K2625" t="str">
            <v>MIRAFLORES</v>
          </cell>
          <cell r="L2625" t="str">
            <v>LIMA</v>
          </cell>
          <cell r="M2625" t="str">
            <v>LIMA</v>
          </cell>
          <cell r="N2625" t="str">
            <v>.</v>
          </cell>
          <cell r="O2625" t="str">
            <v>ENLACE DE DATOS SATELITAL 64 KBPS</v>
          </cell>
          <cell r="P2625" t="str">
            <v>Periodo del 01 al 30 de Abril 2015</v>
          </cell>
          <cell r="Q2625" t="str">
            <v>COMUNIDAD CAMPESINA QUEBRADA HONDA SEGUNDO CAMPAMENTO (MARCARA - CARHUAZ - ANCASH) (REF: COORDENADAS UTM CAMPAMENTOS Y OFICINAS: 242108.800 E, 88968217.980 COTA: 4215 M.S.N.M.)</v>
          </cell>
          <cell r="R2625" t="str">
            <v>.</v>
          </cell>
          <cell r="S2625" t="str">
            <v>.</v>
          </cell>
          <cell r="T2625">
            <v>380</v>
          </cell>
          <cell r="U2625">
            <v>0</v>
          </cell>
          <cell r="V2625">
            <v>380</v>
          </cell>
          <cell r="W2625">
            <v>68.400000000000006</v>
          </cell>
          <cell r="X2625">
            <v>448.4</v>
          </cell>
          <cell r="Y2625" t="str">
            <v>.</v>
          </cell>
          <cell r="Z2625">
            <v>0</v>
          </cell>
          <cell r="AA2625" t="str">
            <v>USD</v>
          </cell>
          <cell r="AB2625" t="str">
            <v>ADD SAT</v>
          </cell>
          <cell r="AC2625" t="str">
            <v>64</v>
          </cell>
          <cell r="AD2625" t="str">
            <v>64</v>
          </cell>
          <cell r="AE2625">
            <v>1</v>
          </cell>
          <cell r="AF2625" t="str">
            <v>.</v>
          </cell>
          <cell r="AG2625" t="str">
            <v>MIRAFLORES</v>
          </cell>
        </row>
        <row r="2626">
          <cell r="E2626" t="str">
            <v>1189120-9</v>
          </cell>
          <cell r="F2626">
            <v>5161564</v>
          </cell>
          <cell r="G2626" t="str">
            <v>SAEXPLORATION INC. SUCURSAL DEL PERU</v>
          </cell>
          <cell r="H2626" t="str">
            <v>CLL FRANCISCO MASIAS 544 INT 301, SAN ISIDRO - LIMA - LIMA</v>
          </cell>
          <cell r="I2626">
            <v>20513925230</v>
          </cell>
          <cell r="J2626" t="str">
            <v>CAL. FRANCISCO MASIAS NRO. 544 INT. 301</v>
          </cell>
          <cell r="K2626" t="str">
            <v>SAN ISIDRO</v>
          </cell>
          <cell r="L2626" t="str">
            <v>LIMA</v>
          </cell>
          <cell r="M2626" t="str">
            <v>LIMA</v>
          </cell>
          <cell r="N2626" t="str">
            <v>ALT CDRA 1. AV LA PAZ</v>
          </cell>
          <cell r="O2626" t="str">
            <v>ENLACE DE DATOS SATELITAL 512 KBPS</v>
          </cell>
          <cell r="P2626" t="str">
            <v>Periodo del 01 al 30 de Abril 2015</v>
          </cell>
          <cell r="Q2626" t="str">
            <v>COORDENADA LONGITUD 655726.00 M E LATITUD 8735683.00 M S FUNDO TEXAS - UCAYALI</v>
          </cell>
          <cell r="R2626" t="str">
            <v>.</v>
          </cell>
          <cell r="S2626" t="str">
            <v>.</v>
          </cell>
          <cell r="T2626">
            <v>2485</v>
          </cell>
          <cell r="U2626">
            <v>0</v>
          </cell>
          <cell r="V2626">
            <v>2485</v>
          </cell>
          <cell r="W2626">
            <v>447.3</v>
          </cell>
          <cell r="X2626">
            <v>2932.3</v>
          </cell>
          <cell r="Y2626" t="str">
            <v>.</v>
          </cell>
          <cell r="Z2626">
            <v>0</v>
          </cell>
          <cell r="AA2626" t="str">
            <v>USD</v>
          </cell>
          <cell r="AB2626" t="str">
            <v>ADD SAT (IDIRECT)</v>
          </cell>
          <cell r="AC2626" t="str">
            <v>512</v>
          </cell>
          <cell r="AD2626" t="str">
            <v>512</v>
          </cell>
          <cell r="AE2626">
            <v>1</v>
          </cell>
          <cell r="AF2626" t="str">
            <v>.</v>
          </cell>
          <cell r="AG2626" t="str">
            <v>SAN ISIDRO</v>
          </cell>
        </row>
        <row r="2627">
          <cell r="E2627" t="str">
            <v>594006-0</v>
          </cell>
          <cell r="F2627">
            <v>5170288</v>
          </cell>
          <cell r="G2627" t="str">
            <v>BAKER HUGHES SWITZERLAND SARL SUCURSAL DEL PERU</v>
          </cell>
          <cell r="H2627" t="str">
            <v>AV. RICARDO RIVERA NAVARRETE NRO. 501 INT. 1501 RES. SAN ISIDRO (PISO 15 - EDIFICIO CAPITAL), SAN ISIDRO - LIMA - LIMA</v>
          </cell>
          <cell r="I2627">
            <v>20226675648</v>
          </cell>
          <cell r="J2627" t="str">
            <v>AV. RICARDO RIVERA NAVARRETE 501 DPTO. 1501 AV. JAVIER PRADO</v>
          </cell>
          <cell r="K2627" t="str">
            <v>SAN ISIDRO</v>
          </cell>
          <cell r="L2627" t="str">
            <v>LIMA</v>
          </cell>
          <cell r="M2627" t="str">
            <v>LIMA</v>
          </cell>
          <cell r="N2627" t="str">
            <v>.</v>
          </cell>
          <cell r="O2627" t="str">
            <v xml:space="preserve">INTERNET SATELITAL 512 KBPS </v>
          </cell>
          <cell r="P2627" t="str">
            <v>Periodo del 01 al 31 de Mayo 2015</v>
          </cell>
          <cell r="Q2627" t="str">
            <v xml:space="preserve">COORDENADA LONGITUD: -2.8083691 LATITUD: -76.45467, (ANDOAS - DATEM DEL MARAñON - LORETO) </v>
          </cell>
          <cell r="R2627" t="str">
            <v>.</v>
          </cell>
          <cell r="S2627" t="str">
            <v>.</v>
          </cell>
          <cell r="T2627">
            <v>1970</v>
          </cell>
          <cell r="U2627">
            <v>0</v>
          </cell>
          <cell r="V2627">
            <v>1970</v>
          </cell>
          <cell r="W2627">
            <v>354.59999999999991</v>
          </cell>
          <cell r="X2627">
            <v>2324.6</v>
          </cell>
          <cell r="Y2627" t="str">
            <v>.</v>
          </cell>
          <cell r="Z2627">
            <v>0</v>
          </cell>
          <cell r="AA2627" t="str">
            <v>USD</v>
          </cell>
          <cell r="AB2627" t="str">
            <v>IPB SAT (IDIRECT)</v>
          </cell>
          <cell r="AC2627" t="str">
            <v>512</v>
          </cell>
          <cell r="AD2627" t="str">
            <v>512</v>
          </cell>
          <cell r="AE2627">
            <v>1</v>
          </cell>
          <cell r="AF2627" t="str">
            <v>.</v>
          </cell>
          <cell r="AG2627" t="str">
            <v>SAN ISIDRO</v>
          </cell>
        </row>
        <row r="2628">
          <cell r="E2628" t="str">
            <v>594006-0</v>
          </cell>
          <cell r="F2628">
            <v>5170289</v>
          </cell>
          <cell r="G2628" t="str">
            <v>BAKER HUGHES SWITZERLAND SARL SUCURSAL DEL PERU</v>
          </cell>
          <cell r="H2628" t="str">
            <v>AV. RICARDO RIVERA NAVARRETE NRO. 501 INT. 1501 RES. SAN ISIDRO (PISO 15 - EDIFICIO CAPITAL), SAN ISIDRO - LIMA - LIMA</v>
          </cell>
          <cell r="I2628">
            <v>20226675648</v>
          </cell>
          <cell r="J2628" t="str">
            <v>AV. RICARDO RIVERA NAVARRETE 501 DPTO. 1501 AV. JAVIER PRADO</v>
          </cell>
          <cell r="K2628" t="str">
            <v>SAN ISIDRO</v>
          </cell>
          <cell r="L2628" t="str">
            <v>LIMA</v>
          </cell>
          <cell r="M2628" t="str">
            <v>LIMA</v>
          </cell>
          <cell r="N2628" t="str">
            <v>.</v>
          </cell>
          <cell r="O2628" t="str">
            <v xml:space="preserve">INTERNET SATELITAL 512 KBPS </v>
          </cell>
          <cell r="P2628" t="str">
            <v>Periodo del 01 al 31 de Mayo 2015</v>
          </cell>
          <cell r="Q2628" t="str">
            <v>COORDENADA LONGITUD: -2.8083691 LATITUD: -76.45467, (ANDOAS - DATEM DEL MARAñON - LORETO)</v>
          </cell>
          <cell r="R2628" t="str">
            <v>.</v>
          </cell>
          <cell r="S2628" t="str">
            <v>.</v>
          </cell>
          <cell r="T2628">
            <v>160</v>
          </cell>
          <cell r="U2628">
            <v>0</v>
          </cell>
          <cell r="V2628">
            <v>160</v>
          </cell>
          <cell r="W2628">
            <v>28.800000000000011</v>
          </cell>
          <cell r="X2628">
            <v>188.8</v>
          </cell>
          <cell r="Y2628" t="str">
            <v>.</v>
          </cell>
          <cell r="Z2628">
            <v>0</v>
          </cell>
          <cell r="AA2628" t="str">
            <v>USD</v>
          </cell>
          <cell r="AB2628" t="str">
            <v>IPB SAT</v>
          </cell>
          <cell r="AC2628" t="str">
            <v>512</v>
          </cell>
          <cell r="AD2628" t="str">
            <v>512</v>
          </cell>
          <cell r="AE2628">
            <v>1</v>
          </cell>
          <cell r="AF2628" t="str">
            <v>.</v>
          </cell>
          <cell r="AG2628" t="str">
            <v>SAN ISIDRO</v>
          </cell>
        </row>
        <row r="2629">
          <cell r="E2629" t="str">
            <v>952560-2</v>
          </cell>
          <cell r="F2629">
            <v>5167193</v>
          </cell>
          <cell r="G2629" t="str">
            <v>CONCEJO PROVINCIAL DE SIHUAS</v>
          </cell>
          <cell r="H2629" t="str">
            <v>JR. 9 DE ENERO NRO. S/N (PLAZA INDEPENDENCIA), SIHUAS - SIHUAS - ANCASH</v>
          </cell>
          <cell r="I2629">
            <v>20188754890</v>
          </cell>
          <cell r="J2629" t="str">
            <v xml:space="preserve">JR. 9 DE ENERO NRO. S/N </v>
          </cell>
          <cell r="K2629" t="str">
            <v>SIHUAS</v>
          </cell>
          <cell r="L2629" t="str">
            <v>SIHUAS</v>
          </cell>
          <cell r="M2629" t="str">
            <v>ANCASH</v>
          </cell>
          <cell r="N2629" t="str">
            <v>PLAZA INDEPENDENCIA</v>
          </cell>
          <cell r="O2629" t="str">
            <v>INTERNET SATELITAL 384 KBPS</v>
          </cell>
          <cell r="P2629" t="str">
            <v>Periodo del 01 al 31 de Marzo 2015</v>
          </cell>
          <cell r="Q2629" t="str">
            <v xml:space="preserve">JIRÓN 9 DE ENERO S/N, (SIHUAS - SIHUAS - ANCASH) </v>
          </cell>
          <cell r="R2629" t="str">
            <v>.</v>
          </cell>
          <cell r="S2629" t="str">
            <v>.</v>
          </cell>
          <cell r="T2629">
            <v>2269.5</v>
          </cell>
          <cell r="U2629">
            <v>0</v>
          </cell>
          <cell r="V2629">
            <v>2269.5</v>
          </cell>
          <cell r="W2629">
            <v>408.50999999999976</v>
          </cell>
          <cell r="X2629">
            <v>2678</v>
          </cell>
          <cell r="Y2629" t="str">
            <v>.</v>
          </cell>
          <cell r="Z2629">
            <v>-0.01</v>
          </cell>
          <cell r="AA2629" t="str">
            <v>SOLES</v>
          </cell>
          <cell r="AB2629" t="str">
            <v>IPB SAT</v>
          </cell>
          <cell r="AC2629" t="str">
            <v>384</v>
          </cell>
          <cell r="AD2629">
            <v>256</v>
          </cell>
          <cell r="AE2629">
            <v>1</v>
          </cell>
          <cell r="AF2629" t="str">
            <v>.</v>
          </cell>
          <cell r="AG2629" t="str">
            <v>ANCASH</v>
          </cell>
        </row>
        <row r="2630">
          <cell r="E2630" t="str">
            <v>1847462-K</v>
          </cell>
          <cell r="F2630">
            <v>5107796</v>
          </cell>
          <cell r="G2630" t="str">
            <v>COMPAÑÍA MINERA MERCEDES DE HUALLANCA SAC</v>
          </cell>
          <cell r="H2630" t="str">
            <v>CAL. LOS AMAUTAS NRO. 213 URB. SAN JUAN BAUTISTA,  CHORRILLOS -LIMA - LIMA</v>
          </cell>
          <cell r="I2630">
            <v>20478153121</v>
          </cell>
          <cell r="J2630" t="str">
            <v>CAL. LOS AMAUTAS NRO. 213 URB. SAN JUAN BAUTISTA</v>
          </cell>
          <cell r="K2630" t="str">
            <v>CHORRILLOS</v>
          </cell>
          <cell r="L2630" t="str">
            <v>LIMA</v>
          </cell>
          <cell r="M2630" t="str">
            <v>LIMA</v>
          </cell>
          <cell r="N2630" t="str">
            <v>.</v>
          </cell>
          <cell r="O2630" t="str">
            <v>INTERNET SATELITAL 128 KBPS</v>
          </cell>
          <cell r="P2630" t="str">
            <v>Periodo del 01 al 30 de Abril 2015</v>
          </cell>
          <cell r="Q2630" t="str">
            <v>COORDENADA LONGUITUD 89023355.73 W LATITUD 272423.250 E (AQUIA - BOLOGNESI - ANCASH)</v>
          </cell>
          <cell r="R2630" t="str">
            <v>.</v>
          </cell>
          <cell r="S2630" t="str">
            <v>.</v>
          </cell>
          <cell r="T2630">
            <v>400</v>
          </cell>
          <cell r="U2630">
            <v>0</v>
          </cell>
          <cell r="V2630">
            <v>400</v>
          </cell>
          <cell r="W2630">
            <v>72</v>
          </cell>
          <cell r="X2630">
            <v>472</v>
          </cell>
          <cell r="Y2630" t="str">
            <v>.</v>
          </cell>
          <cell r="Z2630">
            <v>0</v>
          </cell>
          <cell r="AA2630" t="str">
            <v>USD</v>
          </cell>
          <cell r="AB2630" t="str">
            <v>IPB SAT</v>
          </cell>
          <cell r="AC2630" t="str">
            <v>128</v>
          </cell>
          <cell r="AD2630" t="str">
            <v>128</v>
          </cell>
          <cell r="AE2630">
            <v>1</v>
          </cell>
          <cell r="AF2630" t="str">
            <v>.</v>
          </cell>
          <cell r="AG2630" t="str">
            <v>CHORRILLOS</v>
          </cell>
        </row>
        <row r="2631">
          <cell r="E2631" t="str">
            <v>506424-4</v>
          </cell>
          <cell r="F2631">
            <v>5170992</v>
          </cell>
          <cell r="G2631" t="str">
            <v>FERUSH SAC</v>
          </cell>
          <cell r="H2631" t="str">
            <v xml:space="preserve">AV. DEL PINAR NRO. 180 INT. 1004 URB. CHACARILLA DEL ESTANQUE, SANTIAGO DE SURCO - LIMA - LIMA </v>
          </cell>
          <cell r="I2631">
            <v>20262463771</v>
          </cell>
          <cell r="J2631" t="str">
            <v>AV. DEL PINAR NRO. 180 INT. 1004 URB. CHACARILLA DEL ESTANQUE</v>
          </cell>
          <cell r="K2631" t="str">
            <v>SANTIAGO DE SURCO</v>
          </cell>
          <cell r="L2631" t="str">
            <v>LIMA</v>
          </cell>
          <cell r="M2631" t="str">
            <v>LIMA</v>
          </cell>
          <cell r="N2631" t="str">
            <v>.</v>
          </cell>
          <cell r="O2631" t="str">
            <v xml:space="preserve">INTERNET SATELITAL 256 KBPS </v>
          </cell>
          <cell r="P2631" t="str">
            <v>Periodo del 01 al 30 de Abril 2015</v>
          </cell>
          <cell r="Q2631" t="str">
            <v>COORDENADA 76º55'33.22"O 12º15'10.54"S CENTRO POBLADO VILLA EL SALVADOR, (VILLA EL SALVADOR - LIMA - LIMA)</v>
          </cell>
          <cell r="R2631" t="str">
            <v>.</v>
          </cell>
          <cell r="S2631" t="str">
            <v>ALQUILER DE EQUIPOS</v>
          </cell>
          <cell r="T2631">
            <v>475</v>
          </cell>
          <cell r="U2631">
            <v>35</v>
          </cell>
          <cell r="V2631">
            <v>510</v>
          </cell>
          <cell r="W2631">
            <v>91.8</v>
          </cell>
          <cell r="X2631">
            <v>601.79999999999995</v>
          </cell>
          <cell r="Y2631" t="str">
            <v>.</v>
          </cell>
          <cell r="Z2631">
            <v>0</v>
          </cell>
          <cell r="AA2631" t="str">
            <v>USD</v>
          </cell>
          <cell r="AB2631" t="str">
            <v>IPB SAT</v>
          </cell>
          <cell r="AC2631" t="str">
            <v>256</v>
          </cell>
          <cell r="AD2631" t="str">
            <v>128</v>
          </cell>
          <cell r="AE2631">
            <v>1</v>
          </cell>
          <cell r="AF2631" t="str">
            <v>.</v>
          </cell>
          <cell r="AG2631" t="str">
            <v>SANTIAGO DE SURCO</v>
          </cell>
        </row>
        <row r="2632">
          <cell r="E2632" t="str">
            <v>506424-4</v>
          </cell>
          <cell r="F2632">
            <v>5170993</v>
          </cell>
          <cell r="G2632" t="str">
            <v>FERUSH SAC</v>
          </cell>
          <cell r="H2632" t="str">
            <v xml:space="preserve">AV. DEL PINAR NRO. 180 INT. 1004 URB. CHACARILLA DEL ESTANQUE, SANTIAGO DE SURCO - LIMA - LIMA </v>
          </cell>
          <cell r="I2632">
            <v>20262463771</v>
          </cell>
          <cell r="J2632" t="str">
            <v>AV. DEL PINAR NRO. 180 INT. 1004 URB. CHACARILLA DEL ESTANQUE</v>
          </cell>
          <cell r="K2632" t="str">
            <v>SANTIAGO DE SURCO</v>
          </cell>
          <cell r="L2632" t="str">
            <v>LIMA</v>
          </cell>
          <cell r="M2632" t="str">
            <v>LIMA</v>
          </cell>
          <cell r="N2632" t="str">
            <v>.</v>
          </cell>
          <cell r="O2632" t="str">
            <v xml:space="preserve">INTERNET SATELITAL 256 KBPS </v>
          </cell>
          <cell r="P2632" t="str">
            <v>Periodo del 01 al 30 de Abril 2015</v>
          </cell>
          <cell r="Q2632" t="str">
            <v>COORDENADA 76º14'33.65"O 13º48'33.45"S CENTRO POBLADO PARACAS, (PARACAS - PISCO - ICA)</v>
          </cell>
          <cell r="R2632" t="str">
            <v>.</v>
          </cell>
          <cell r="S2632" t="str">
            <v>ALQUILER DE EQUIPOS</v>
          </cell>
          <cell r="T2632">
            <v>475</v>
          </cell>
          <cell r="U2632">
            <v>35</v>
          </cell>
          <cell r="V2632">
            <v>510</v>
          </cell>
          <cell r="W2632">
            <v>91.8</v>
          </cell>
          <cell r="X2632">
            <v>601.79999999999995</v>
          </cell>
          <cell r="Y2632" t="str">
            <v>.</v>
          </cell>
          <cell r="Z2632">
            <v>0</v>
          </cell>
          <cell r="AA2632" t="str">
            <v>USD</v>
          </cell>
          <cell r="AB2632" t="str">
            <v>IPB SAT</v>
          </cell>
          <cell r="AC2632" t="str">
            <v>256</v>
          </cell>
          <cell r="AD2632" t="str">
            <v>128</v>
          </cell>
          <cell r="AE2632">
            <v>1</v>
          </cell>
          <cell r="AF2632" t="str">
            <v>.</v>
          </cell>
          <cell r="AG2632" t="str">
            <v>SANTIAGO DE SURCO</v>
          </cell>
        </row>
        <row r="2633">
          <cell r="E2633" t="str">
            <v>506424-4</v>
          </cell>
          <cell r="F2633">
            <v>5171318</v>
          </cell>
          <cell r="G2633" t="str">
            <v>FERUSH SAC</v>
          </cell>
          <cell r="H2633" t="str">
            <v xml:space="preserve">AV. DEL PINAR NRO. 180 INT. 1004 URB. CHACARILLA DEL ESTANQUE, SANTIAGO DE SURCO - LIMA - LIMA </v>
          </cell>
          <cell r="I2633">
            <v>20262463771</v>
          </cell>
          <cell r="J2633" t="str">
            <v>AV. DEL PINAR NRO. 180 INT. 1004 URB. CHACARILLA DEL ESTANQUE</v>
          </cell>
          <cell r="K2633" t="str">
            <v>SANTIAGO DE SURCO</v>
          </cell>
          <cell r="L2633" t="str">
            <v>LIMA</v>
          </cell>
          <cell r="M2633" t="str">
            <v>LIMA</v>
          </cell>
          <cell r="N2633" t="str">
            <v>.</v>
          </cell>
          <cell r="O2633" t="str">
            <v xml:space="preserve">INTERNET SATELITAL 256 KBPS </v>
          </cell>
          <cell r="P2633" t="str">
            <v>Periodo del 01 al 30 de Abril 2015</v>
          </cell>
          <cell r="Q2633" t="str">
            <v>COORDENADA -79850703 -6954847 CENTRO POBLADO ETEN PUERTO, (ETEN PUERTO - CHICLAYO - LAMBAYEQUE)</v>
          </cell>
          <cell r="R2633" t="str">
            <v>.</v>
          </cell>
          <cell r="S2633" t="str">
            <v>ALQUILER DE EQUIPOS</v>
          </cell>
          <cell r="T2633">
            <v>475</v>
          </cell>
          <cell r="U2633">
            <v>35</v>
          </cell>
          <cell r="V2633">
            <v>510</v>
          </cell>
          <cell r="W2633">
            <v>91.799999999999955</v>
          </cell>
          <cell r="X2633">
            <v>601.79999999999995</v>
          </cell>
          <cell r="Y2633" t="str">
            <v>.</v>
          </cell>
          <cell r="Z2633">
            <v>0</v>
          </cell>
          <cell r="AA2633" t="str">
            <v>USD</v>
          </cell>
          <cell r="AB2633" t="str">
            <v>IPB SAT</v>
          </cell>
          <cell r="AC2633" t="str">
            <v>256</v>
          </cell>
          <cell r="AD2633" t="str">
            <v>128</v>
          </cell>
          <cell r="AE2633">
            <v>1</v>
          </cell>
          <cell r="AF2633" t="str">
            <v>.</v>
          </cell>
          <cell r="AG2633" t="str">
            <v>SANTIAGO DE SURCO</v>
          </cell>
        </row>
        <row r="2634">
          <cell r="E2634" t="str">
            <v>506424-4</v>
          </cell>
          <cell r="F2634">
            <v>5171337</v>
          </cell>
          <cell r="G2634" t="str">
            <v>FERUSH SAC</v>
          </cell>
          <cell r="H2634" t="str">
            <v xml:space="preserve">AV. DEL PINAR NRO. 180 INT. 1004 URB. CHACARILLA DEL ESTANQUE, SANTIAGO DE SURCO - LIMA - LIMA </v>
          </cell>
          <cell r="I2634">
            <v>20262463771</v>
          </cell>
          <cell r="J2634" t="str">
            <v>AV. DEL PINAR NRO. 180 INT. 1004 URB. CHACARILLA DEL ESTANQUE</v>
          </cell>
          <cell r="K2634" t="str">
            <v>SANTIAGO DE SURCO</v>
          </cell>
          <cell r="L2634" t="str">
            <v>LIMA</v>
          </cell>
          <cell r="M2634" t="str">
            <v>LIMA</v>
          </cell>
          <cell r="N2634" t="str">
            <v>.</v>
          </cell>
          <cell r="O2634" t="str">
            <v xml:space="preserve">INTERNET SATELITAL 256 KBPS </v>
          </cell>
          <cell r="P2634" t="str">
            <v>Periodo del 01 al 30 de Abril 2015</v>
          </cell>
          <cell r="Q2634" t="str">
            <v>COORDENADA 70º6'35.89"O 15º28'4.97"S CENTRO POBLADO JULIACA, (JULIACA - SAN ROMáN - PUNO)</v>
          </cell>
          <cell r="R2634" t="str">
            <v>.</v>
          </cell>
          <cell r="S2634" t="str">
            <v>ALQUILER DE EQUIPOS</v>
          </cell>
          <cell r="T2634">
            <v>475</v>
          </cell>
          <cell r="U2634">
            <v>35</v>
          </cell>
          <cell r="V2634">
            <v>510</v>
          </cell>
          <cell r="W2634">
            <v>91.799999999999955</v>
          </cell>
          <cell r="X2634">
            <v>601.79999999999995</v>
          </cell>
          <cell r="Y2634" t="str">
            <v>.</v>
          </cell>
          <cell r="Z2634">
            <v>0</v>
          </cell>
          <cell r="AA2634" t="str">
            <v>USD</v>
          </cell>
          <cell r="AB2634" t="str">
            <v>IPB SAT</v>
          </cell>
          <cell r="AC2634" t="str">
            <v>256</v>
          </cell>
          <cell r="AD2634" t="str">
            <v>128</v>
          </cell>
          <cell r="AE2634">
            <v>1</v>
          </cell>
          <cell r="AF2634" t="str">
            <v>.</v>
          </cell>
          <cell r="AG2634" t="str">
            <v>SANTIAGO DE SURCO</v>
          </cell>
        </row>
        <row r="2635">
          <cell r="E2635" t="str">
            <v>504202-K</v>
          </cell>
          <cell r="F2635">
            <v>5171545</v>
          </cell>
          <cell r="G2635" t="str">
            <v>JOY GLOBAL (PERU) S.A.C.</v>
          </cell>
          <cell r="H2635" t="str">
            <v>AV. JORGE BASADRE NRO. 592 INT. 208, SAN ISIDRO - LIMA - LIMA</v>
          </cell>
          <cell r="I2635">
            <v>20308287395</v>
          </cell>
          <cell r="J2635" t="str">
            <v>AV. JORGE BASADRE NRO. 592 INT. 208</v>
          </cell>
          <cell r="K2635" t="str">
            <v>SAN ISIDRO</v>
          </cell>
          <cell r="L2635" t="str">
            <v>LIMA</v>
          </cell>
          <cell r="M2635" t="str">
            <v>LIMA</v>
          </cell>
          <cell r="N2635" t="str">
            <v>.</v>
          </cell>
          <cell r="O2635" t="str">
            <v xml:space="preserve">INTERNET SATELITAL 512 KBPS </v>
          </cell>
          <cell r="P2635" t="str">
            <v>Periodo del 01 al 31 de Mayo 2015</v>
          </cell>
          <cell r="Q2635" t="str">
            <v>COORDENADA 16°32`25.21"S Y 71°35`55.42"O (AREQUIPA - AREQUIPA - AREQUIPA) (REF: DENTRO DEL CAMPAMENTO CERRO VERDE)</v>
          </cell>
          <cell r="R2635" t="str">
            <v>.</v>
          </cell>
          <cell r="S2635" t="str">
            <v>.</v>
          </cell>
          <cell r="T2635">
            <v>1185</v>
          </cell>
          <cell r="U2635">
            <v>0</v>
          </cell>
          <cell r="V2635">
            <v>1185</v>
          </cell>
          <cell r="W2635">
            <v>213.29999999999995</v>
          </cell>
          <cell r="X2635">
            <v>1398.3</v>
          </cell>
          <cell r="Y2635" t="str">
            <v>.</v>
          </cell>
          <cell r="Z2635">
            <v>0</v>
          </cell>
          <cell r="AA2635" t="str">
            <v>USD</v>
          </cell>
          <cell r="AB2635" t="str">
            <v>IPB SAT (IDIRECT)</v>
          </cell>
          <cell r="AC2635" t="str">
            <v>512</v>
          </cell>
          <cell r="AD2635" t="str">
            <v>256</v>
          </cell>
          <cell r="AE2635">
            <v>1</v>
          </cell>
          <cell r="AF2635" t="str">
            <v>.</v>
          </cell>
          <cell r="AG2635" t="str">
            <v>SAN ISIDRO</v>
          </cell>
        </row>
        <row r="2636">
          <cell r="E2636" t="str">
            <v>558486-8</v>
          </cell>
          <cell r="F2636">
            <v>2817160</v>
          </cell>
          <cell r="G2636" t="str">
            <v>COMERCIO &amp; CIA. S. A</v>
          </cell>
          <cell r="H2636" t="str">
            <v>AV. LOS INGENIEROS NRO. 154 URB. INDUSTRIAL SANTA RAQUEL, ATE - LIMA - LIMA</v>
          </cell>
          <cell r="I2636">
            <v>20258505213</v>
          </cell>
          <cell r="J2636" t="str">
            <v>AV. LOS INGENIEROS NRO. 154 URB. INDUSTRIAL SANTA RAQUEL</v>
          </cell>
          <cell r="K2636" t="str">
            <v>ATE</v>
          </cell>
          <cell r="L2636" t="str">
            <v>LIMA</v>
          </cell>
          <cell r="M2636" t="str">
            <v>LIMA</v>
          </cell>
          <cell r="N2636" t="str">
            <v>.</v>
          </cell>
          <cell r="O2636" t="str">
            <v>ENLACE DE DATOS SATELITAL 256 KBPS</v>
          </cell>
          <cell r="P2636" t="str">
            <v>Periodo del 01 al 31 de Mayo 2015</v>
          </cell>
          <cell r="Q2636" t="str">
            <v>AVENIDA MARGINAL KILOMETRO 491 / SECTOR PERLA INDAñE (MORALES - MOYOBAMBA - SAN MARTIN)</v>
          </cell>
          <cell r="R2636" t="str">
            <v>.</v>
          </cell>
          <cell r="S2636" t="str">
            <v>.</v>
          </cell>
          <cell r="T2636">
            <v>320</v>
          </cell>
          <cell r="U2636">
            <v>0</v>
          </cell>
          <cell r="V2636">
            <v>320</v>
          </cell>
          <cell r="W2636">
            <v>57.600000000000023</v>
          </cell>
          <cell r="X2636">
            <v>377.6</v>
          </cell>
          <cell r="Y2636" t="str">
            <v>.</v>
          </cell>
          <cell r="Z2636">
            <v>0</v>
          </cell>
          <cell r="AA2636" t="str">
            <v>USD</v>
          </cell>
          <cell r="AB2636" t="str">
            <v>ADD SAT</v>
          </cell>
          <cell r="AC2636" t="str">
            <v>128</v>
          </cell>
          <cell r="AD2636" t="str">
            <v>64</v>
          </cell>
          <cell r="AE2636">
            <v>1</v>
          </cell>
          <cell r="AF2636" t="str">
            <v>.</v>
          </cell>
          <cell r="AG2636" t="str">
            <v>ATE</v>
          </cell>
        </row>
        <row r="2637">
          <cell r="E2637" t="str">
            <v>558486-8</v>
          </cell>
          <cell r="F2637">
            <v>5104419</v>
          </cell>
          <cell r="G2637" t="str">
            <v>COMERCIO &amp; CIA. S. A</v>
          </cell>
          <cell r="H2637" t="str">
            <v>AV. LOS INGENIEROS NRO. 154 URB. INDUSTRIAL SANTA RAQUEL, ATE - LIMA - LIMA</v>
          </cell>
          <cell r="I2637">
            <v>20258505213</v>
          </cell>
          <cell r="J2637" t="str">
            <v>AV. LOS INGENIEROS NRO. 154 URB. INDUSTRIAL SANTA RAQUEL</v>
          </cell>
          <cell r="K2637" t="str">
            <v>ATE</v>
          </cell>
          <cell r="L2637" t="str">
            <v>LIMA</v>
          </cell>
          <cell r="M2637" t="str">
            <v>LIMA</v>
          </cell>
          <cell r="N2637" t="str">
            <v>.</v>
          </cell>
          <cell r="O2637" t="str">
            <v>ENLACE DE DATOS SATELITAL 128 KBPS</v>
          </cell>
          <cell r="P2637" t="str">
            <v>Periodo del 01 al 31 de Mayo 2015</v>
          </cell>
          <cell r="Q2637" t="str">
            <v>AVENIDA MARGINAL CENTRO POBLADO NARANJOS (PARDO MIGUEL - RIOJA - SAN MARTIN)</v>
          </cell>
          <cell r="R2637" t="str">
            <v>.</v>
          </cell>
          <cell r="S2637" t="str">
            <v>.</v>
          </cell>
          <cell r="T2637">
            <v>320</v>
          </cell>
          <cell r="U2637">
            <v>0</v>
          </cell>
          <cell r="V2637">
            <v>320</v>
          </cell>
          <cell r="W2637">
            <v>57.600000000000023</v>
          </cell>
          <cell r="X2637">
            <v>377.6</v>
          </cell>
          <cell r="Y2637" t="str">
            <v>.</v>
          </cell>
          <cell r="Z2637">
            <v>0</v>
          </cell>
          <cell r="AA2637" t="str">
            <v>USD</v>
          </cell>
          <cell r="AB2637" t="str">
            <v>ADD SAT</v>
          </cell>
          <cell r="AC2637" t="str">
            <v>128</v>
          </cell>
          <cell r="AD2637" t="str">
            <v>64</v>
          </cell>
          <cell r="AE2637">
            <v>1</v>
          </cell>
          <cell r="AF2637" t="str">
            <v>.</v>
          </cell>
          <cell r="AG2637" t="str">
            <v>ATE</v>
          </cell>
        </row>
        <row r="2638">
          <cell r="E2638" t="str">
            <v>558486-8</v>
          </cell>
          <cell r="F2638">
            <v>5111172</v>
          </cell>
          <cell r="G2638" t="str">
            <v>COMERCIO &amp; CIA. S. A</v>
          </cell>
          <cell r="H2638" t="str">
            <v>AV. LOS INGENIEROS NRO. 154 URB. INDUSTRIAL SANTA RAQUEL, ATE - LIMA - LIMA</v>
          </cell>
          <cell r="I2638">
            <v>20258505213</v>
          </cell>
          <cell r="J2638" t="str">
            <v>AV. LOS INGENIEROS NRO. 154 URB. INDUSTRIAL SANTA RAQUEL</v>
          </cell>
          <cell r="K2638" t="str">
            <v>ATE</v>
          </cell>
          <cell r="L2638" t="str">
            <v>LIMA</v>
          </cell>
          <cell r="M2638" t="str">
            <v>LIMA</v>
          </cell>
          <cell r="N2638" t="str">
            <v>.</v>
          </cell>
          <cell r="O2638" t="str">
            <v xml:space="preserve">ENLACE DE DATOS SATELITAL 128 KBPS </v>
          </cell>
          <cell r="P2638" t="str">
            <v>Periodo del 01 al 31 de Mayo 2015</v>
          </cell>
          <cell r="Q2638" t="str">
            <v>JIRON PIURA NRO. 656 (NUEVA CAJAMARCA - RIOJA - SAN MARTIN)</v>
          </cell>
          <cell r="R2638" t="str">
            <v>.</v>
          </cell>
          <cell r="S2638" t="str">
            <v>.</v>
          </cell>
          <cell r="T2638">
            <v>320</v>
          </cell>
          <cell r="U2638">
            <v>0</v>
          </cell>
          <cell r="V2638">
            <v>320</v>
          </cell>
          <cell r="W2638">
            <v>57.600000000000023</v>
          </cell>
          <cell r="X2638">
            <v>377.6</v>
          </cell>
          <cell r="Y2638" t="str">
            <v>.</v>
          </cell>
          <cell r="Z2638">
            <v>0</v>
          </cell>
          <cell r="AA2638" t="str">
            <v>USD</v>
          </cell>
          <cell r="AB2638" t="str">
            <v>ADD SAT</v>
          </cell>
          <cell r="AC2638" t="str">
            <v>128</v>
          </cell>
          <cell r="AD2638" t="str">
            <v>64</v>
          </cell>
          <cell r="AE2638">
            <v>1</v>
          </cell>
          <cell r="AF2638" t="str">
            <v>.</v>
          </cell>
          <cell r="AG2638" t="str">
            <v>ATE</v>
          </cell>
        </row>
        <row r="2639">
          <cell r="E2639" t="str">
            <v>1894148-1</v>
          </cell>
          <cell r="F2639">
            <v>5170688</v>
          </cell>
          <cell r="G2639" t="str">
            <v>CONSORCIO CONSTRUCTOR DUCTOS DEL SUR</v>
          </cell>
          <cell r="H2639" t="str">
            <v>CAL. ISIDRO BONIFAZ NRO. 840 URB. LA MERCED II ETAPA,TRUJILLO - TRUJILLO - LA LIBERTAD</v>
          </cell>
          <cell r="I2639">
            <v>20560050560</v>
          </cell>
          <cell r="J2639" t="str">
            <v>AV. SANTO TORIBIO 143 4TO PISO AV. VICTOR ANDRES BELAUNDE CDRA. 2</v>
          </cell>
          <cell r="K2639" t="str">
            <v>SAN ISIDRO</v>
          </cell>
          <cell r="L2639" t="str">
            <v>LIMA</v>
          </cell>
          <cell r="M2639" t="str">
            <v>LIMA</v>
          </cell>
          <cell r="N2639" t="str">
            <v>.</v>
          </cell>
          <cell r="O2639" t="str">
            <v xml:space="preserve">INTERNET SATELITAL 1024 KBPS </v>
          </cell>
          <cell r="P2639" t="str">
            <v>Periodo del 01 al 31 de Mayo 2015</v>
          </cell>
          <cell r="Q2639" t="str">
            <v>AV. ISAIAS ROSEL MZ. K LTE. 6 CENTRO POBLADO KITENI (ECHARATE - LA CONVENCION - CUSCO) (REF: COORDENADAS: LONGITUD 73° 02' 56.26"W LATITUD 12° 38' 42.27"S) - CUSCO</v>
          </cell>
          <cell r="R2639" t="str">
            <v>.</v>
          </cell>
          <cell r="S2639" t="str">
            <v>.</v>
          </cell>
          <cell r="T2639">
            <v>2345</v>
          </cell>
          <cell r="U2639">
            <v>0</v>
          </cell>
          <cell r="V2639">
            <v>2345</v>
          </cell>
          <cell r="W2639">
            <v>422.09999999999991</v>
          </cell>
          <cell r="X2639">
            <v>2767.1</v>
          </cell>
          <cell r="Y2639" t="str">
            <v>.</v>
          </cell>
          <cell r="Z2639">
            <v>0</v>
          </cell>
          <cell r="AA2639" t="str">
            <v>USD</v>
          </cell>
          <cell r="AB2639" t="str">
            <v>IPB SAT</v>
          </cell>
          <cell r="AC2639" t="str">
            <v>1024</v>
          </cell>
          <cell r="AD2639" t="str">
            <v>1024</v>
          </cell>
          <cell r="AE2639">
            <v>1</v>
          </cell>
          <cell r="AF2639" t="str">
            <v>.</v>
          </cell>
          <cell r="AG2639" t="str">
            <v>LA LIBERTAD</v>
          </cell>
        </row>
        <row r="2640">
          <cell r="E2640" t="str">
            <v>1894204-6</v>
          </cell>
          <cell r="F2640">
            <v>5168502</v>
          </cell>
          <cell r="G2640" t="str">
            <v>CONSORCIO VIAL ACOBAMBA</v>
          </cell>
          <cell r="H2640" t="str">
            <v>AV. REPUBLICA DE COLOMBIA NRO. 791, SAN ISIDRO - LIMA - LIMA</v>
          </cell>
          <cell r="I2640">
            <v>20553475067</v>
          </cell>
          <cell r="J2640" t="str">
            <v>AV. REPUBLICA DE COLOMBIA NRO. 791</v>
          </cell>
          <cell r="K2640" t="str">
            <v>SAN ISIDRO</v>
          </cell>
          <cell r="L2640" t="str">
            <v>LIMA</v>
          </cell>
          <cell r="M2640" t="str">
            <v>LIMA</v>
          </cell>
          <cell r="N2640" t="str">
            <v>.</v>
          </cell>
          <cell r="O2640" t="str">
            <v xml:space="preserve">INTERNET SATELITAL 512 KBPS </v>
          </cell>
          <cell r="P2640" t="str">
            <v>Periodo del 01 al 31 de Mayo 2015</v>
          </cell>
          <cell r="Q2640" t="str">
            <v>COORDENADA LONGITUD -74.569 LATITUD -12.841 CENTRO POBLADO ACOBAMBA, (ACOBAMBA - ACOBAMBA - HUANCAVELICA)</v>
          </cell>
          <cell r="R2640" t="str">
            <v>.</v>
          </cell>
          <cell r="S2640" t="str">
            <v>.</v>
          </cell>
          <cell r="T2640">
            <v>1600</v>
          </cell>
          <cell r="U2640">
            <v>0</v>
          </cell>
          <cell r="V2640">
            <v>1600</v>
          </cell>
          <cell r="W2640">
            <v>288</v>
          </cell>
          <cell r="X2640">
            <v>1888</v>
          </cell>
          <cell r="Y2640" t="str">
            <v>.</v>
          </cell>
          <cell r="Z2640">
            <v>0</v>
          </cell>
          <cell r="AA2640" t="str">
            <v>USD</v>
          </cell>
          <cell r="AB2640" t="str">
            <v>IPB SAT (IDIRECT)</v>
          </cell>
          <cell r="AC2640" t="str">
            <v>512</v>
          </cell>
          <cell r="AD2640">
            <v>512</v>
          </cell>
          <cell r="AE2640">
            <v>1</v>
          </cell>
          <cell r="AF2640" t="str">
            <v>.</v>
          </cell>
          <cell r="AG2640" t="str">
            <v>SAN ISIDRO</v>
          </cell>
        </row>
        <row r="2641">
          <cell r="E2641" t="str">
            <v>1786673-7</v>
          </cell>
          <cell r="F2641">
            <v>5167292</v>
          </cell>
          <cell r="G2641" t="str">
            <v>CONSORCIO VIAL QUINUA</v>
          </cell>
          <cell r="H2641" t="str">
            <v>AV. PASEO DE LA REPUBLICA NRO. 4675, SURQUILLO - LIMA - LIMA</v>
          </cell>
          <cell r="I2641">
            <v>20545650976</v>
          </cell>
          <cell r="J2641" t="str">
            <v>AV. PASEO DE LA REPUBLICA NRO. 4675</v>
          </cell>
          <cell r="K2641" t="str">
            <v>SURQUILLO</v>
          </cell>
          <cell r="L2641" t="str">
            <v>LIMA</v>
          </cell>
          <cell r="M2641" t="str">
            <v>LIMA</v>
          </cell>
          <cell r="N2641" t="str">
            <v>.</v>
          </cell>
          <cell r="O2641" t="str">
            <v>ENLACE DE DATOS SATELITAL 1024 KBPS</v>
          </cell>
          <cell r="P2641" t="str">
            <v>Periodo del 01 al 31 de Mayo 2015</v>
          </cell>
          <cell r="Q2641" t="str">
            <v>COORDENADA 12°52'16.68"S 73°59'48.32"O (TAMBO - LA MAR - AYACUCHO) (REF: OFICINAS DEL CAMPAMENTO DE TINKUY.)</v>
          </cell>
          <cell r="R2641" t="str">
            <v>.</v>
          </cell>
          <cell r="S2641" t="str">
            <v>.</v>
          </cell>
          <cell r="T2641">
            <v>4950</v>
          </cell>
          <cell r="U2641">
            <v>0</v>
          </cell>
          <cell r="V2641">
            <v>4950</v>
          </cell>
          <cell r="W2641">
            <v>891</v>
          </cell>
          <cell r="X2641">
            <v>5841</v>
          </cell>
          <cell r="Y2641" t="str">
            <v>.</v>
          </cell>
          <cell r="Z2641">
            <v>0</v>
          </cell>
          <cell r="AA2641" t="str">
            <v>USD</v>
          </cell>
          <cell r="AB2641" t="str">
            <v>ADD SAT (IDIRECT)</v>
          </cell>
          <cell r="AC2641" t="str">
            <v>1024</v>
          </cell>
          <cell r="AD2641">
            <v>1024</v>
          </cell>
          <cell r="AE2641">
            <v>1</v>
          </cell>
          <cell r="AF2641" t="str">
            <v>.</v>
          </cell>
          <cell r="AG2641" t="str">
            <v>SURQUILLO</v>
          </cell>
        </row>
        <row r="2642">
          <cell r="E2642" t="str">
            <v>1885216-0</v>
          </cell>
          <cell r="F2642">
            <v>5157922</v>
          </cell>
          <cell r="G2642" t="str">
            <v>COTINAVEC MONTAJE PERU S.A.C.</v>
          </cell>
          <cell r="H2642" t="str">
            <v>CAL. LOS ANTARES MZA. A5 LOTE. 1 DPTO. 304 URB. ALBORADA,  SANTIAGO DE SURCO - LIMA - LIMA</v>
          </cell>
          <cell r="I2642">
            <v>20553545961</v>
          </cell>
          <cell r="J2642" t="str">
            <v>CALLE LOS ANTARES MZ. A5 LTE. 1 DEPARTAMENTO  304 URB. LA ALBORADA TORRE B</v>
          </cell>
          <cell r="K2642" t="str">
            <v>SANTIAGO DE SURCO</v>
          </cell>
          <cell r="L2642" t="str">
            <v>LIMA</v>
          </cell>
          <cell r="M2642" t="str">
            <v>LIMA</v>
          </cell>
          <cell r="N2642" t="str">
            <v>.</v>
          </cell>
          <cell r="O2642" t="str">
            <v xml:space="preserve">INTERNET SATELITAL 2048 KBPS </v>
          </cell>
          <cell r="P2642" t="str">
            <v>Periodo del 01 al 31 de Mayo 2015</v>
          </cell>
          <cell r="Q2642" t="str">
            <v>COORDENADA 8088858.25 N 327868.11 (ILABAYA - JORGE BASADRE - TACNA) (REF: DENTRO DEL CAMPAMENTO TOQUEPALA)</v>
          </cell>
          <cell r="R2642" t="str">
            <v>.</v>
          </cell>
          <cell r="S2642" t="str">
            <v>.</v>
          </cell>
          <cell r="T2642">
            <v>4100</v>
          </cell>
          <cell r="U2642">
            <v>0</v>
          </cell>
          <cell r="V2642">
            <v>4100</v>
          </cell>
          <cell r="W2642">
            <v>738</v>
          </cell>
          <cell r="X2642">
            <v>4838</v>
          </cell>
          <cell r="Y2642" t="str">
            <v>.</v>
          </cell>
          <cell r="Z2642">
            <v>0</v>
          </cell>
          <cell r="AA2642" t="str">
            <v>USD</v>
          </cell>
          <cell r="AB2642" t="str">
            <v>IPB SAT (IDIRECT)</v>
          </cell>
          <cell r="AC2642" t="str">
            <v>2048</v>
          </cell>
          <cell r="AD2642" t="str">
            <v>1024</v>
          </cell>
          <cell r="AE2642">
            <v>1</v>
          </cell>
          <cell r="AF2642" t="str">
            <v>.</v>
          </cell>
          <cell r="AG2642" t="str">
            <v>SANTIAGO DE SURCO</v>
          </cell>
        </row>
        <row r="2643">
          <cell r="E2643" t="str">
            <v>1840694-2</v>
          </cell>
          <cell r="F2643">
            <v>5131758</v>
          </cell>
          <cell r="G2643" t="str">
            <v>FINANCIERA QAPAQ S.A.</v>
          </cell>
          <cell r="H2643" t="str">
            <v>AV. AVIACION NRO. 2681, SAN BORJA - LIMA - LIMA</v>
          </cell>
          <cell r="I2643">
            <v>20521308321</v>
          </cell>
          <cell r="J2643" t="str">
            <v>AV. AVIACION NRO.2681</v>
          </cell>
          <cell r="K2643" t="str">
            <v>SAN BORJA</v>
          </cell>
          <cell r="L2643" t="str">
            <v>LIMA</v>
          </cell>
          <cell r="M2643" t="str">
            <v>LIMA</v>
          </cell>
          <cell r="N2643" t="str">
            <v>.</v>
          </cell>
          <cell r="O2643" t="str">
            <v>ARRENDAMIENTO DE EQUIPOS - ENLACE DE DATOS SATELITAL 512 KBPS</v>
          </cell>
          <cell r="P2643" t="str">
            <v>Periodo del 01 al 31 de Mayo 2015</v>
          </cell>
          <cell r="Q2643" t="str">
            <v>JIRON EDUARDO BUZZO NRO. S/N MZ. L LTE. 2A (PERENE - CHANCHAMAYO - JUNIN)</v>
          </cell>
          <cell r="R2643" t="str">
            <v>ORDEN DE COMPRA TI-063-2013</v>
          </cell>
          <cell r="S2643" t="str">
            <v>ALQUILER DE EQUIPOS</v>
          </cell>
          <cell r="T2643">
            <v>150</v>
          </cell>
          <cell r="U2643">
            <v>70</v>
          </cell>
          <cell r="V2643">
            <v>220</v>
          </cell>
          <cell r="W2643">
            <v>39.600000000000023</v>
          </cell>
          <cell r="X2643">
            <v>259.60000000000002</v>
          </cell>
          <cell r="Y2643" t="str">
            <v>.</v>
          </cell>
          <cell r="Z2643">
            <v>0</v>
          </cell>
          <cell r="AA2643" t="str">
            <v>USD</v>
          </cell>
          <cell r="AB2643" t="str">
            <v>ADD SAT - BU</v>
          </cell>
          <cell r="AC2643" t="str">
            <v>512</v>
          </cell>
          <cell r="AD2643" t="str">
            <v>256</v>
          </cell>
          <cell r="AE2643">
            <v>1</v>
          </cell>
          <cell r="AF2643" t="str">
            <v>.</v>
          </cell>
          <cell r="AG2643" t="str">
            <v>SAN ISIDRO</v>
          </cell>
        </row>
        <row r="2644">
          <cell r="E2644" t="str">
            <v>1840694-2</v>
          </cell>
          <cell r="F2644">
            <v>5131767</v>
          </cell>
          <cell r="G2644" t="str">
            <v>FINANCIERA QAPAQ S.A.</v>
          </cell>
          <cell r="H2644" t="str">
            <v>AV. AVIACION NRO. 2681, SAN BORJA - LIMA - LIMA</v>
          </cell>
          <cell r="I2644">
            <v>20521308321</v>
          </cell>
          <cell r="J2644" t="str">
            <v>AV. AVIACION NRO.2681</v>
          </cell>
          <cell r="K2644" t="str">
            <v>SAN BORJA</v>
          </cell>
          <cell r="L2644" t="str">
            <v>LIMA</v>
          </cell>
          <cell r="M2644" t="str">
            <v>LIMA</v>
          </cell>
          <cell r="N2644" t="str">
            <v>.</v>
          </cell>
          <cell r="O2644" t="str">
            <v>ENLACE DE DATOS SATELITAL 512 KBPS</v>
          </cell>
          <cell r="P2644" t="str">
            <v>Periodo del 01 al 31 de Mayo 2015</v>
          </cell>
          <cell r="Q2644" t="str">
            <v>JIRON EDUARDO BUZZO NRO. S/N MZ. L LTE. 2A (PERENE - CHANCHAMAYO - JUNIN)</v>
          </cell>
          <cell r="R2644" t="str">
            <v>ORDEN DE COMPRA TI-063-2013</v>
          </cell>
          <cell r="S2644" t="str">
            <v>.</v>
          </cell>
          <cell r="T2644">
            <v>1360</v>
          </cell>
          <cell r="U2644">
            <v>0</v>
          </cell>
          <cell r="V2644">
            <v>1360</v>
          </cell>
          <cell r="W2644">
            <v>244.79999999999995</v>
          </cell>
          <cell r="X2644">
            <v>1604.8</v>
          </cell>
          <cell r="Y2644" t="str">
            <v>.</v>
          </cell>
          <cell r="Z2644">
            <v>0</v>
          </cell>
          <cell r="AA2644" t="str">
            <v>USD</v>
          </cell>
          <cell r="AB2644" t="str">
            <v>ADD SAT (IDIRECT)</v>
          </cell>
          <cell r="AC2644" t="str">
            <v>512</v>
          </cell>
          <cell r="AD2644" t="str">
            <v>256</v>
          </cell>
          <cell r="AE2644">
            <v>1</v>
          </cell>
          <cell r="AF2644" t="str">
            <v>.</v>
          </cell>
          <cell r="AG2644" t="str">
            <v>SAN ISIDRO</v>
          </cell>
        </row>
        <row r="2645">
          <cell r="E2645" t="str">
            <v>1605505-0</v>
          </cell>
          <cell r="F2645">
            <v>5167908</v>
          </cell>
          <cell r="G2645" t="str">
            <v>GRAN TIERRA ENERGY PERU S.R.L</v>
          </cell>
          <cell r="H2645" t="str">
            <v>CAL. ANDRES REYES NRO. 437 (PISO 8 EDIFICIO PLATINIUM II), SAN ISIDRO - LIMA - LIMA</v>
          </cell>
          <cell r="I2645">
            <v>20513842377</v>
          </cell>
          <cell r="J2645" t="str">
            <v>CAL. ANDRES REYES NRO. 437 (PISO 8 EDIFICIO PLATINIUM II)</v>
          </cell>
          <cell r="K2645" t="str">
            <v>SAN ISIDRO</v>
          </cell>
          <cell r="L2645" t="str">
            <v>LIMA</v>
          </cell>
          <cell r="M2645" t="str">
            <v>LIMA</v>
          </cell>
          <cell r="N2645" t="str">
            <v>.</v>
          </cell>
          <cell r="O2645" t="str">
            <v>ENLACE DE DATOS SATELITAL 512 KBPS</v>
          </cell>
          <cell r="P2645" t="str">
            <v>Periodo del 01 al 31 de Mayo 2015</v>
          </cell>
          <cell r="Q2645" t="str">
            <v>COORDENADA LONGITUD 551749.49 E LATITUD 9071684.64 S LTE. INDUSTRIAL 5 CENTRO POBLADO ATALAYA (RAYMONDI - ATALAYA - UCAYALI)</v>
          </cell>
          <cell r="R2645" t="str">
            <v>.</v>
          </cell>
          <cell r="S2645" t="str">
            <v>ALQUILER DE EQUIPOS</v>
          </cell>
          <cell r="T2645">
            <v>2440</v>
          </cell>
          <cell r="U2645">
            <v>85</v>
          </cell>
          <cell r="V2645">
            <v>2525</v>
          </cell>
          <cell r="W2645">
            <v>454.5</v>
          </cell>
          <cell r="X2645">
            <v>2979.5</v>
          </cell>
          <cell r="Y2645" t="str">
            <v>.</v>
          </cell>
          <cell r="Z2645">
            <v>0</v>
          </cell>
          <cell r="AA2645" t="str">
            <v>USD</v>
          </cell>
          <cell r="AB2645" t="str">
            <v>ADD SAT (IDIRECT)</v>
          </cell>
          <cell r="AC2645" t="str">
            <v>512</v>
          </cell>
          <cell r="AD2645" t="str">
            <v>512</v>
          </cell>
          <cell r="AE2645">
            <v>1</v>
          </cell>
          <cell r="AF2645" t="str">
            <v>.</v>
          </cell>
          <cell r="AG2645" t="str">
            <v>SAN ISIDRO</v>
          </cell>
        </row>
        <row r="2646">
          <cell r="E2646" t="str">
            <v>1605505-0</v>
          </cell>
          <cell r="F2646">
            <v>5169573</v>
          </cell>
          <cell r="G2646" t="str">
            <v>GRAN TIERRA ENERGY PERU S.R.L</v>
          </cell>
          <cell r="H2646" t="str">
            <v>CAL. ANDRES REYES NRO. 437 (PISO 8 EDIFICIO PLATINIUM II), SAN ISIDRO - LIMA - LIMA</v>
          </cell>
          <cell r="I2646">
            <v>20513842377</v>
          </cell>
          <cell r="J2646" t="str">
            <v>CAL. ANDRES REYES NRO. 437 (PISO 8 EDIFICIO PLATINIUM II)</v>
          </cell>
          <cell r="K2646" t="str">
            <v>SAN ISIDRO</v>
          </cell>
          <cell r="L2646" t="str">
            <v>LIMA</v>
          </cell>
          <cell r="M2646" t="str">
            <v>LIMA</v>
          </cell>
          <cell r="N2646" t="str">
            <v>.</v>
          </cell>
          <cell r="O2646" t="str">
            <v>ENLACE DE DATOS SATELITAL 512 KBPS</v>
          </cell>
          <cell r="P2646" t="str">
            <v>Periodo del 01 al 31 de Mayo 2015</v>
          </cell>
          <cell r="Q2646" t="str">
            <v>CALLE SANCHEZ CERRO NRO. S/N (NAUTA - LORETO - LORETO) (REF: ESQUINA CALLE SANTA ROSA Y SANCHEZ CERRO CUADRA 2 - NUEVO)</v>
          </cell>
          <cell r="R2646" t="str">
            <v>.</v>
          </cell>
          <cell r="S2646" t="str">
            <v>ALQUILER DE EQUIPOS</v>
          </cell>
          <cell r="T2646">
            <v>2295</v>
          </cell>
          <cell r="U2646">
            <v>85</v>
          </cell>
          <cell r="V2646">
            <v>2380</v>
          </cell>
          <cell r="W2646">
            <v>428.40000000000009</v>
          </cell>
          <cell r="X2646">
            <v>2808.4</v>
          </cell>
          <cell r="Y2646" t="str">
            <v>.</v>
          </cell>
          <cell r="Z2646">
            <v>0</v>
          </cell>
          <cell r="AA2646" t="str">
            <v>USD</v>
          </cell>
          <cell r="AB2646" t="str">
            <v>ADD SAT (IDIRECT)</v>
          </cell>
          <cell r="AC2646" t="str">
            <v>512</v>
          </cell>
          <cell r="AD2646" t="str">
            <v>512</v>
          </cell>
          <cell r="AE2646">
            <v>1</v>
          </cell>
          <cell r="AF2646" t="str">
            <v>.</v>
          </cell>
          <cell r="AG2646" t="str">
            <v>SAN ISIDRO</v>
          </cell>
        </row>
        <row r="2647">
          <cell r="E2647" t="str">
            <v>1769808-7</v>
          </cell>
          <cell r="F2647">
            <v>5154724</v>
          </cell>
          <cell r="G2647" t="str">
            <v>JRC INGENIERIA Y CONSTRUCCION S.A.C.</v>
          </cell>
          <cell r="H2647" t="str">
            <v>AV. GENERAL TRINIDAD MORAN NRO. 1340 URB. RISSO, LINCE - LIMA - LIMA</v>
          </cell>
          <cell r="I2647">
            <v>20508891149</v>
          </cell>
          <cell r="J2647" t="str">
            <v>AV. GENERAL TRINIDAD MORAN NRO. 1340 URB. RISSO</v>
          </cell>
          <cell r="K2647" t="str">
            <v>LINCE</v>
          </cell>
          <cell r="L2647" t="str">
            <v>LIMA</v>
          </cell>
          <cell r="M2647" t="str">
            <v>LIMA</v>
          </cell>
          <cell r="N2647" t="str">
            <v>.</v>
          </cell>
          <cell r="O2647" t="str">
            <v>ENLACE DE DATOS SATELITAL 256 KBPS</v>
          </cell>
          <cell r="P2647" t="str">
            <v>Periodo del 01 al 31 de Mayo 2015</v>
          </cell>
          <cell r="Q2647" t="str">
            <v>COORDENADA LONGITUD 06° 45' 26.92"S LATITUD 78° 56' 17.4"O CENTRO POBLADO SAN LORENZO (PULAN - SANTA CRUZ - CAJAMARCA)</v>
          </cell>
          <cell r="R2647" t="str">
            <v>.</v>
          </cell>
          <cell r="S2647" t="str">
            <v>.</v>
          </cell>
          <cell r="T2647">
            <v>1050</v>
          </cell>
          <cell r="U2647">
            <v>0</v>
          </cell>
          <cell r="V2647">
            <v>1050</v>
          </cell>
          <cell r="W2647">
            <v>189</v>
          </cell>
          <cell r="X2647">
            <v>1239</v>
          </cell>
          <cell r="Y2647" t="str">
            <v>.</v>
          </cell>
          <cell r="Z2647">
            <v>0</v>
          </cell>
          <cell r="AA2647" t="str">
            <v>USD</v>
          </cell>
          <cell r="AB2647" t="str">
            <v>ADD SAT (IDIRECT)</v>
          </cell>
          <cell r="AC2647" t="str">
            <v>256</v>
          </cell>
          <cell r="AD2647" t="str">
            <v>128</v>
          </cell>
          <cell r="AE2647">
            <v>1</v>
          </cell>
          <cell r="AF2647" t="str">
            <v>.</v>
          </cell>
          <cell r="AG2647" t="str">
            <v>LINCE</v>
          </cell>
        </row>
        <row r="2648">
          <cell r="E2648" t="str">
            <v>1817223-2</v>
          </cell>
          <cell r="F2648">
            <v>5074817</v>
          </cell>
          <cell r="G2648" t="str">
            <v>MUNICIPALIDAD DISTRITAL DE HUANTAN</v>
          </cell>
          <cell r="H2648" t="str">
            <v>PZA. DE ARMAS NRO. S/N, HUANTAN - YAUYOS - LIMA</v>
          </cell>
          <cell r="I2648">
            <v>20202313435</v>
          </cell>
          <cell r="J2648" t="str">
            <v>PROLONGACION PEDRO MIOTTA NRO 421</v>
          </cell>
          <cell r="K2648" t="str">
            <v>SAN JUAN DE MIRAFLORES</v>
          </cell>
          <cell r="L2648" t="str">
            <v>LIMA</v>
          </cell>
          <cell r="M2648" t="str">
            <v>LIMA</v>
          </cell>
          <cell r="N2648" t="str">
            <v>CON ATENCION A : ADINELSA: LUIS LLANOS</v>
          </cell>
          <cell r="O2648" t="str">
            <v>INTERNET SATELITAL 128 KBPS</v>
          </cell>
          <cell r="P2648" t="str">
            <v>Periodo del 01 al 31 de Mayo 2015</v>
          </cell>
          <cell r="Q2648" t="str">
            <v>PLAZA DE ARMAS NRO. S/N ZONA INCUYO (PUYUSCA - PARINACOCHAS - AYACUCHO)</v>
          </cell>
          <cell r="R2648" t="str">
            <v>.</v>
          </cell>
          <cell r="S2648" t="str">
            <v>.</v>
          </cell>
          <cell r="T2648">
            <v>276.27</v>
          </cell>
          <cell r="U2648">
            <v>0</v>
          </cell>
          <cell r="V2648">
            <v>276.27</v>
          </cell>
          <cell r="W2648">
            <v>49.730000000000018</v>
          </cell>
          <cell r="X2648">
            <v>326</v>
          </cell>
          <cell r="Y2648" t="str">
            <v>.</v>
          </cell>
          <cell r="Z2648">
            <v>0</v>
          </cell>
          <cell r="AA2648" t="str">
            <v>USD</v>
          </cell>
          <cell r="AB2648" t="str">
            <v>IPB SAT</v>
          </cell>
          <cell r="AC2648" t="str">
            <v>128</v>
          </cell>
          <cell r="AD2648" t="str">
            <v>64</v>
          </cell>
          <cell r="AE2648">
            <v>1</v>
          </cell>
          <cell r="AF2648" t="str">
            <v>.</v>
          </cell>
          <cell r="AG2648" t="str">
            <v>HUANTAN</v>
          </cell>
        </row>
        <row r="2649">
          <cell r="E2649" t="str">
            <v>1817223-2</v>
          </cell>
          <cell r="F2649">
            <v>5074819</v>
          </cell>
          <cell r="G2649" t="str">
            <v>MUNICIPALIDAD DISTRITAL DE HUANTAN</v>
          </cell>
          <cell r="H2649" t="str">
            <v>PZA. DE ARMAS NRO. S/N, HUANTAN - YAUYOS - LIMA</v>
          </cell>
          <cell r="I2649">
            <v>20202313435</v>
          </cell>
          <cell r="J2649" t="str">
            <v>PROLONGACION PEDRO MIOTTA NRO 421</v>
          </cell>
          <cell r="K2649" t="str">
            <v>SAN JUAN DE MIRAFLORES</v>
          </cell>
          <cell r="L2649" t="str">
            <v>LIMA</v>
          </cell>
          <cell r="M2649" t="str">
            <v>LIMA</v>
          </cell>
          <cell r="N2649" t="str">
            <v>CON ATENCION A : ADINELSA: LUIS LLANOS</v>
          </cell>
          <cell r="O2649" t="str">
            <v>INTERNET SATELITAL 128 KBPS</v>
          </cell>
          <cell r="P2649" t="str">
            <v>Periodo del 01 al 31 de Mayo 2015</v>
          </cell>
          <cell r="Q2649" t="str">
            <v>PLAZA DE ARMAS NRO. S/N ZONA CHUMPI (CHUMPI - PARINACOCHAS - AYACUCHO)</v>
          </cell>
          <cell r="R2649" t="str">
            <v>.</v>
          </cell>
          <cell r="S2649" t="str">
            <v>.</v>
          </cell>
          <cell r="T2649">
            <v>276.27</v>
          </cell>
          <cell r="U2649">
            <v>0</v>
          </cell>
          <cell r="V2649">
            <v>276.27</v>
          </cell>
          <cell r="W2649">
            <v>49.730000000000018</v>
          </cell>
          <cell r="X2649">
            <v>326</v>
          </cell>
          <cell r="Y2649" t="str">
            <v>.</v>
          </cell>
          <cell r="Z2649">
            <v>0</v>
          </cell>
          <cell r="AA2649" t="str">
            <v>USD</v>
          </cell>
          <cell r="AB2649" t="str">
            <v>IPB SAT</v>
          </cell>
          <cell r="AC2649" t="str">
            <v>128</v>
          </cell>
          <cell r="AD2649" t="str">
            <v>64</v>
          </cell>
          <cell r="AE2649">
            <v>1</v>
          </cell>
          <cell r="AF2649" t="str">
            <v>.</v>
          </cell>
          <cell r="AG2649" t="str">
            <v>HUANTAN</v>
          </cell>
        </row>
        <row r="2650">
          <cell r="E2650" t="str">
            <v>1859389-0</v>
          </cell>
          <cell r="F2650">
            <v>5137656</v>
          </cell>
          <cell r="G2650" t="str">
            <v>PERENCO PERU PETROLEUM LIMITED SUCURSAL DEL PERU</v>
          </cell>
          <cell r="H2650" t="str">
            <v>AV. REPUBLICA DE PANAMA NRO. 3030 (PISO 14), SAN ISIDRO - LIMA - LIMA</v>
          </cell>
          <cell r="I2650">
            <v>20523183941</v>
          </cell>
          <cell r="J2650" t="str">
            <v>AV. REPUBLICA DE PANAMA NRO. 3030 (PISO 14)</v>
          </cell>
          <cell r="K2650" t="str">
            <v>SAN ISIDRO</v>
          </cell>
          <cell r="L2650" t="str">
            <v>LIMA</v>
          </cell>
          <cell r="M2650" t="str">
            <v>LIMA</v>
          </cell>
          <cell r="N2650" t="str">
            <v>.</v>
          </cell>
          <cell r="O2650" t="str">
            <v>ENLACE DE DATOS SATELITAL 512 KBPS</v>
          </cell>
          <cell r="P2650" t="str">
            <v>Periodo del 01 al 31 de Mayo 2015</v>
          </cell>
          <cell r="Q2650" t="str">
            <v>CAMPAMENTO PERENCO (NAPO - MAYNAS - LORETO)</v>
          </cell>
          <cell r="R2650" t="str">
            <v>.</v>
          </cell>
          <cell r="S2650" t="str">
            <v>.</v>
          </cell>
          <cell r="T2650">
            <v>2500</v>
          </cell>
          <cell r="U2650">
            <v>0</v>
          </cell>
          <cell r="V2650">
            <v>2500</v>
          </cell>
          <cell r="W2650">
            <v>450</v>
          </cell>
          <cell r="X2650">
            <v>2950</v>
          </cell>
          <cell r="Y2650" t="str">
            <v>.</v>
          </cell>
          <cell r="Z2650">
            <v>0</v>
          </cell>
          <cell r="AA2650" t="str">
            <v>USD</v>
          </cell>
          <cell r="AB2650" t="str">
            <v>ADD SAT (IDIRECT)</v>
          </cell>
          <cell r="AC2650" t="str">
            <v>512</v>
          </cell>
          <cell r="AD2650" t="str">
            <v>256</v>
          </cell>
          <cell r="AE2650">
            <v>1</v>
          </cell>
          <cell r="AF2650" t="str">
            <v>.</v>
          </cell>
          <cell r="AG2650" t="str">
            <v>SAN ISIDRO</v>
          </cell>
        </row>
        <row r="2651">
          <cell r="E2651" t="str">
            <v>525043-9</v>
          </cell>
          <cell r="F2651">
            <v>5140751</v>
          </cell>
          <cell r="G2651" t="str">
            <v>SODEXO PERU S.A.C.</v>
          </cell>
          <cell r="H2651" t="str">
            <v>JR. DOMENICO MORELLI NRO. 110, SAN BORJA - LIMA - LIMA</v>
          </cell>
          <cell r="I2651">
            <v>20414766308</v>
          </cell>
          <cell r="J2651" t="str">
            <v>JIRÓN DOMÉNICO MORELLI 110 – TORRE 1</v>
          </cell>
          <cell r="K2651" t="str">
            <v>SAN BORJA</v>
          </cell>
          <cell r="L2651" t="str">
            <v>LIMA</v>
          </cell>
          <cell r="M2651" t="str">
            <v>LIMA</v>
          </cell>
          <cell r="N2651" t="str">
            <v>.</v>
          </cell>
          <cell r="O2651" t="str">
            <v>INTERNET SATELITAL 512 KBPS</v>
          </cell>
          <cell r="P2651" t="str">
            <v>Periodo del 01 al 31 de Mayo 2015</v>
          </cell>
          <cell r="Q2651" t="str">
            <v>PROYECTO TANTAHUATAY 2 SECTOR EL HUECO, (HUALGAYOC - HUALGAYOC - CAJAMARCA)</v>
          </cell>
          <cell r="R2651" t="str">
            <v>.</v>
          </cell>
          <cell r="S2651" t="str">
            <v>.</v>
          </cell>
          <cell r="T2651">
            <v>600</v>
          </cell>
          <cell r="U2651">
            <v>0</v>
          </cell>
          <cell r="V2651">
            <v>600</v>
          </cell>
          <cell r="W2651">
            <v>108</v>
          </cell>
          <cell r="X2651">
            <v>708</v>
          </cell>
          <cell r="Y2651" t="str">
            <v>.</v>
          </cell>
          <cell r="Z2651">
            <v>0</v>
          </cell>
          <cell r="AA2651" t="str">
            <v>USD</v>
          </cell>
          <cell r="AB2651" t="str">
            <v>IPB SAT</v>
          </cell>
          <cell r="AC2651" t="str">
            <v>512</v>
          </cell>
          <cell r="AD2651" t="str">
            <v>512</v>
          </cell>
          <cell r="AE2651">
            <v>1</v>
          </cell>
          <cell r="AF2651" t="str">
            <v>.</v>
          </cell>
          <cell r="AG2651" t="str">
            <v>SAN BORJA</v>
          </cell>
        </row>
        <row r="2652">
          <cell r="E2652" t="str">
            <v>1778117-0</v>
          </cell>
          <cell r="F2652">
            <v>5037415</v>
          </cell>
          <cell r="G2652" t="str">
            <v>STRACON GYM S.A.</v>
          </cell>
          <cell r="H2652" t="str">
            <v>AV. REPUBLICA DE PANAMA NRO. 3531 INT. 1101, SAN ISIDRO - LIMA - LIMA</v>
          </cell>
          <cell r="I2652">
            <v>20546121250</v>
          </cell>
          <cell r="J2652" t="str">
            <v>AV. REPÚBLICA DE PANAMÁ 3531 DPTO 1101</v>
          </cell>
          <cell r="K2652" t="str">
            <v>SAN ISIDRO</v>
          </cell>
          <cell r="L2652" t="str">
            <v>LIMA</v>
          </cell>
          <cell r="M2652" t="str">
            <v>LIMA</v>
          </cell>
          <cell r="N2652" t="str">
            <v>.</v>
          </cell>
          <cell r="O2652" t="str">
            <v>ENLACE DE DATOS SATELITAL 3072 KBPS</v>
          </cell>
          <cell r="P2652" t="str">
            <v>Periodo del 01 al 31 de Mayo 2015</v>
          </cell>
          <cell r="Q2652" t="str">
            <v>COORDENADA N - 8397035 E - 199098 C - 4003 (CHAMACA - CHUMBIVILCAS - CUSCO)</v>
          </cell>
          <cell r="R2652" t="str">
            <v>.</v>
          </cell>
          <cell r="S2652" t="str">
            <v>.</v>
          </cell>
          <cell r="T2652">
            <v>12800</v>
          </cell>
          <cell r="U2652">
            <v>0</v>
          </cell>
          <cell r="V2652">
            <v>12800</v>
          </cell>
          <cell r="W2652">
            <v>2304</v>
          </cell>
          <cell r="X2652">
            <v>15104</v>
          </cell>
          <cell r="Y2652" t="str">
            <v>.</v>
          </cell>
          <cell r="Z2652">
            <v>0</v>
          </cell>
          <cell r="AA2652" t="str">
            <v>USD</v>
          </cell>
          <cell r="AB2652" t="str">
            <v>ADD SAT (IDIRECT)</v>
          </cell>
          <cell r="AC2652" t="str">
            <v>3072</v>
          </cell>
          <cell r="AD2652" t="str">
            <v>3072</v>
          </cell>
          <cell r="AE2652">
            <v>1</v>
          </cell>
          <cell r="AF2652" t="str">
            <v>.</v>
          </cell>
          <cell r="AG2652" t="str">
            <v>SAN ISIDRO</v>
          </cell>
        </row>
        <row r="2653">
          <cell r="E2653" t="str">
            <v>1778117-0</v>
          </cell>
          <cell r="F2653">
            <v>5057673</v>
          </cell>
          <cell r="G2653" t="str">
            <v>STRACON GYM S.A.</v>
          </cell>
          <cell r="H2653" t="str">
            <v>AV. REPUBLICA DE PANAMA NRO. 3531 INT. 1101, SAN ISIDRO - LIMA - LIMA</v>
          </cell>
          <cell r="I2653">
            <v>20546121250</v>
          </cell>
          <cell r="J2653" t="str">
            <v>AV. REPÚBLICA DE PANAMÁ 3531 DPTO 1101</v>
          </cell>
          <cell r="K2653" t="str">
            <v>SAN ISIDRO</v>
          </cell>
          <cell r="L2653" t="str">
            <v>LIMA</v>
          </cell>
          <cell r="M2653" t="str">
            <v>LIMA</v>
          </cell>
          <cell r="N2653" t="str">
            <v>.</v>
          </cell>
          <cell r="O2653" t="str">
            <v xml:space="preserve">ENLACE DE DATOS SATELITAL 1024 KBPS </v>
          </cell>
          <cell r="P2653" t="str">
            <v>Periodo del 01 al 31 de Mayo 2015</v>
          </cell>
          <cell r="Q2653" t="str">
            <v xml:space="preserve">COORDENADA L.S.: 14º27'43.4'' Y L.W.: 71º47'26.1" 4060 (CHAMACA - CHUMBIVILCAS - CUSCO) </v>
          </cell>
          <cell r="R2653" t="str">
            <v>.</v>
          </cell>
          <cell r="S2653" t="str">
            <v>.</v>
          </cell>
          <cell r="T2653">
            <v>4950</v>
          </cell>
          <cell r="U2653">
            <v>0</v>
          </cell>
          <cell r="V2653">
            <v>4950</v>
          </cell>
          <cell r="W2653">
            <v>891</v>
          </cell>
          <cell r="X2653">
            <v>5841</v>
          </cell>
          <cell r="Y2653" t="str">
            <v>.</v>
          </cell>
          <cell r="Z2653">
            <v>0</v>
          </cell>
          <cell r="AA2653" t="str">
            <v>USD</v>
          </cell>
          <cell r="AB2653" t="str">
            <v>ADD SAT (IDIRECT)</v>
          </cell>
          <cell r="AC2653" t="str">
            <v>1024</v>
          </cell>
          <cell r="AD2653" t="str">
            <v>1024</v>
          </cell>
          <cell r="AE2653">
            <v>1</v>
          </cell>
          <cell r="AF2653" t="str">
            <v>.</v>
          </cell>
          <cell r="AG2653" t="str">
            <v>SAN ISIDRO</v>
          </cell>
        </row>
        <row r="2654">
          <cell r="E2654" t="str">
            <v>562316-2</v>
          </cell>
          <cell r="F2654">
            <v>5171701</v>
          </cell>
          <cell r="G2654" t="str">
            <v>WORLD DATA COMMUNICATIONS SAC</v>
          </cell>
          <cell r="H2654" t="str">
            <v>AV. DEL PARQUE SUR NRO. 552 URB. CORPAC , SAN BORJA - LIMA - LIMA</v>
          </cell>
          <cell r="I2654">
            <v>20505946619</v>
          </cell>
          <cell r="J2654" t="str">
            <v>AV. DEL PARQUE SUR NRO. 552 URB. CORPAC</v>
          </cell>
          <cell r="K2654" t="str">
            <v>SAN BORJA</v>
          </cell>
          <cell r="L2654" t="str">
            <v>LIMA</v>
          </cell>
          <cell r="M2654" t="str">
            <v>LIMA</v>
          </cell>
          <cell r="N2654" t="str">
            <v>ALT CDRA 10 Y 11 GALVEZ BARRENECHEA</v>
          </cell>
          <cell r="O2654" t="str">
            <v>INTERNET  SATELITAL 256 KBPS</v>
          </cell>
          <cell r="P2654" t="str">
            <v>Periodo del 01 al 31 de Mayo 2015</v>
          </cell>
          <cell r="Q2654" t="str">
            <v>COORDENADA LONGITUD 72°20'36" LATITUD 15°16'01" CENTRO POBLADO ORCOPAMPA (ORCOPAMPA - CASTILLA - AREQUIPA) (REF: ORCOPAMPA / COLEGIO)</v>
          </cell>
          <cell r="R2654" t="str">
            <v>.</v>
          </cell>
          <cell r="S2654" t="str">
            <v>.</v>
          </cell>
          <cell r="T2654">
            <v>331.2</v>
          </cell>
          <cell r="U2654">
            <v>0</v>
          </cell>
          <cell r="V2654">
            <v>331.2</v>
          </cell>
          <cell r="W2654">
            <v>59.620000000000005</v>
          </cell>
          <cell r="X2654">
            <v>390.82</v>
          </cell>
          <cell r="Y2654" t="str">
            <v>.</v>
          </cell>
          <cell r="Z2654">
            <v>0</v>
          </cell>
          <cell r="AA2654" t="str">
            <v>USD</v>
          </cell>
          <cell r="AB2654" t="str">
            <v>IPB SAT</v>
          </cell>
          <cell r="AC2654">
            <v>256</v>
          </cell>
          <cell r="AD2654">
            <v>64</v>
          </cell>
          <cell r="AE2654">
            <v>1</v>
          </cell>
          <cell r="AF2654" t="str">
            <v>.</v>
          </cell>
          <cell r="AG2654" t="str">
            <v>SAN BORJA</v>
          </cell>
        </row>
        <row r="2655">
          <cell r="E2655" t="str">
            <v>562316-2</v>
          </cell>
          <cell r="F2655">
            <v>5171704</v>
          </cell>
          <cell r="G2655" t="str">
            <v>WORLD DATA COMMUNICATIONS SAC</v>
          </cell>
          <cell r="H2655" t="str">
            <v>AV. DEL PARQUE SUR NRO. 552 URB. CORPAC , SAN BORJA - LIMA - LIMA</v>
          </cell>
          <cell r="I2655">
            <v>20505946619</v>
          </cell>
          <cell r="J2655" t="str">
            <v>AV. DEL PARQUE SUR NRO. 552 URB. CORPAC</v>
          </cell>
          <cell r="K2655" t="str">
            <v>SAN BORJA</v>
          </cell>
          <cell r="L2655" t="str">
            <v>LIMA</v>
          </cell>
          <cell r="M2655" t="str">
            <v>LIMA</v>
          </cell>
          <cell r="N2655" t="str">
            <v>ALT CDRA 10 Y 11 GALVEZ BARRENECHEA</v>
          </cell>
          <cell r="O2655" t="str">
            <v>INTERNET  SATELITAL 128 KBPS</v>
          </cell>
          <cell r="P2655" t="str">
            <v>Periodo del 01 al 31 de Mayo 2015</v>
          </cell>
          <cell r="Q2655" t="str">
            <v>COORDENADA LONGITUD 72°19'38" LATITUD 15°16'16" CENTRO POBLADO ORCOPAMPA (ORCOPAMPA - CASTILLA - AREQUIPA) (REF: CAMPAMENTO ORCOPAMPA)</v>
          </cell>
          <cell r="R2655" t="str">
            <v>.</v>
          </cell>
          <cell r="S2655" t="str">
            <v>.</v>
          </cell>
          <cell r="T2655">
            <v>313.2</v>
          </cell>
          <cell r="U2655">
            <v>0</v>
          </cell>
          <cell r="V2655">
            <v>313.2</v>
          </cell>
          <cell r="W2655">
            <v>56.379999999999995</v>
          </cell>
          <cell r="X2655">
            <v>369.58</v>
          </cell>
          <cell r="Y2655" t="str">
            <v>.</v>
          </cell>
          <cell r="Z2655">
            <v>0</v>
          </cell>
          <cell r="AA2655" t="str">
            <v>USD</v>
          </cell>
          <cell r="AB2655" t="str">
            <v>IPB SAT</v>
          </cell>
          <cell r="AC2655">
            <v>128</v>
          </cell>
          <cell r="AD2655">
            <v>128</v>
          </cell>
          <cell r="AE2655">
            <v>1</v>
          </cell>
          <cell r="AF2655" t="str">
            <v>.</v>
          </cell>
          <cell r="AG2655" t="str">
            <v>SAN BORJA</v>
          </cell>
        </row>
        <row r="2656">
          <cell r="E2656" t="str">
            <v>562316-2</v>
          </cell>
          <cell r="F2656">
            <v>5171712</v>
          </cell>
          <cell r="G2656" t="str">
            <v>WORLD DATA COMMUNICATIONS SAC</v>
          </cell>
          <cell r="H2656" t="str">
            <v>AV. DEL PARQUE SUR NRO. 552 URB. CORPAC , SAN BORJA - LIMA - LIMA</v>
          </cell>
          <cell r="I2656">
            <v>20505946619</v>
          </cell>
          <cell r="J2656" t="str">
            <v>AV. DEL PARQUE SUR NRO. 552 URB. CORPAC</v>
          </cell>
          <cell r="K2656" t="str">
            <v>SAN BORJA</v>
          </cell>
          <cell r="L2656" t="str">
            <v>LIMA</v>
          </cell>
          <cell r="M2656" t="str">
            <v>LIMA</v>
          </cell>
          <cell r="N2656" t="str">
            <v>ALT CDRA 10 Y 11 GALVEZ BARRENECHEA</v>
          </cell>
          <cell r="O2656" t="str">
            <v>INTERNET  SATELITAL 4000 KBPS</v>
          </cell>
          <cell r="P2656" t="str">
            <v>Periodo del 01 al 31 de Mayo 2015</v>
          </cell>
          <cell r="Q2656" t="str">
            <v>COORDENADA LONGITUD 78°53'14" LATITUD 6°50'12" CENTRO POBLADO PULAN (PULAN - SANTA CRUZ - CAJAMARCA) (REF: CAMPAMENTO LA ZANJA / CAMPAMENTO PRINCIPAL)</v>
          </cell>
          <cell r="R2656" t="str">
            <v>.</v>
          </cell>
          <cell r="S2656" t="str">
            <v>.</v>
          </cell>
          <cell r="T2656">
            <v>8330.8009999999995</v>
          </cell>
          <cell r="U2656">
            <v>0</v>
          </cell>
          <cell r="V2656">
            <v>8330.8009999999995</v>
          </cell>
          <cell r="W2656">
            <v>1499.5490000000009</v>
          </cell>
          <cell r="X2656">
            <v>9830.35</v>
          </cell>
          <cell r="Y2656" t="str">
            <v>.</v>
          </cell>
          <cell r="Z2656">
            <v>0</v>
          </cell>
          <cell r="AA2656" t="str">
            <v>USD</v>
          </cell>
          <cell r="AB2656" t="str">
            <v>IPB SAT (IDIRECT)</v>
          </cell>
          <cell r="AC2656">
            <v>4000</v>
          </cell>
          <cell r="AD2656">
            <v>2000</v>
          </cell>
          <cell r="AE2656">
            <v>1</v>
          </cell>
          <cell r="AF2656" t="str">
            <v>.</v>
          </cell>
          <cell r="AG2656" t="str">
            <v>SAN BORJA</v>
          </cell>
        </row>
        <row r="2657">
          <cell r="E2657" t="str">
            <v>525043-9</v>
          </cell>
          <cell r="F2657">
            <v>5003151</v>
          </cell>
          <cell r="G2657" t="str">
            <v>SODEXO PERU S.A.C.</v>
          </cell>
          <cell r="H2657" t="str">
            <v>JR. DOMENICO MORELLI NRO. 110,  SAN BORJA - LIMA - LIMA</v>
          </cell>
          <cell r="I2657">
            <v>20414766308</v>
          </cell>
          <cell r="J2657" t="str">
            <v>JIRÓN DOMÉNICO MORELLI 110 – TORRE 1</v>
          </cell>
          <cell r="K2657" t="str">
            <v>SAN BORJA</v>
          </cell>
          <cell r="L2657" t="str">
            <v>LIMA</v>
          </cell>
          <cell r="M2657" t="str">
            <v>LIMA</v>
          </cell>
          <cell r="N2657" t="str">
            <v>.</v>
          </cell>
          <cell r="O2657" t="str">
            <v xml:space="preserve">INTERNET SATELITAL 512 KBPS </v>
          </cell>
          <cell r="P2657" t="str">
            <v>Periodo del 01 al 31 de Mayo 2015</v>
          </cell>
          <cell r="Q2657" t="str">
            <v>MINA NYRSTAR CENTRO POBLADO NYRSTAR (HUALLANCA-BOLOGNESI-ANCASH) (REF MINA)</v>
          </cell>
          <cell r="R2657" t="str">
            <v>.</v>
          </cell>
          <cell r="S2657" t="str">
            <v>.</v>
          </cell>
          <cell r="T2657">
            <v>600</v>
          </cell>
          <cell r="U2657">
            <v>0</v>
          </cell>
          <cell r="V2657">
            <v>600</v>
          </cell>
          <cell r="W2657">
            <v>108</v>
          </cell>
          <cell r="X2657">
            <v>708</v>
          </cell>
          <cell r="Y2657" t="str">
            <v>.</v>
          </cell>
          <cell r="Z2657">
            <v>0</v>
          </cell>
          <cell r="AA2657" t="str">
            <v>USD</v>
          </cell>
          <cell r="AB2657" t="str">
            <v>IPB SAT</v>
          </cell>
          <cell r="AC2657" t="str">
            <v>512</v>
          </cell>
          <cell r="AD2657" t="str">
            <v>512</v>
          </cell>
          <cell r="AE2657">
            <v>2</v>
          </cell>
          <cell r="AF2657" t="str">
            <v>.</v>
          </cell>
          <cell r="AG2657" t="str">
            <v>SAN BORJA</v>
          </cell>
        </row>
        <row r="2662">
          <cell r="B2662" t="str">
            <v xml:space="preserve">Nº FACTURA </v>
          </cell>
          <cell r="C2662" t="str">
            <v>F. EMIS</v>
          </cell>
          <cell r="D2662" t="str">
            <v>F. VENC</v>
          </cell>
          <cell r="E2662" t="str">
            <v>COD CLI</v>
          </cell>
          <cell r="F2662" t="str">
            <v xml:space="preserve">NEGOCIO </v>
          </cell>
          <cell r="G2662" t="str">
            <v xml:space="preserve">CLIENTE </v>
          </cell>
          <cell r="H2662" t="str">
            <v>DIRECCION FISCAL</v>
          </cell>
          <cell r="I2662" t="str">
            <v>RUC</v>
          </cell>
          <cell r="J2662" t="str">
            <v>DIRECCION CORRESPONDENCA</v>
          </cell>
          <cell r="K2662" t="str">
            <v>DISTRITO</v>
          </cell>
          <cell r="L2662" t="str">
            <v>PROVINCIA</v>
          </cell>
          <cell r="M2662" t="str">
            <v>DEPARTAMENTO</v>
          </cell>
          <cell r="N2662" t="str">
            <v>REFERENCIA</v>
          </cell>
          <cell r="O2662" t="str">
            <v>SERVICIO</v>
          </cell>
          <cell r="P2662" t="str">
            <v>PERIODO</v>
          </cell>
          <cell r="Q2662" t="str">
            <v>UBICACION</v>
          </cell>
          <cell r="R2662" t="str">
            <v xml:space="preserve">DATOS ADICIONALES </v>
          </cell>
          <cell r="S2662" t="str">
            <v>COBRO ADICIONAL / WF</v>
          </cell>
          <cell r="T2662" t="str">
            <v xml:space="preserve">IMPORTE </v>
          </cell>
          <cell r="U2662" t="str">
            <v>IMPORTE ADICIONAL</v>
          </cell>
          <cell r="V2662" t="str">
            <v>SUB TOTAL</v>
          </cell>
          <cell r="W2662" t="str">
            <v>IGV</v>
          </cell>
          <cell r="X2662" t="str">
            <v>TOTAL</v>
          </cell>
          <cell r="Y2662" t="str">
            <v xml:space="preserve">TOTAL EN LETRAS </v>
          </cell>
          <cell r="Z2662" t="str">
            <v>DESCUENTOS</v>
          </cell>
          <cell r="AA2662" t="str">
            <v>MONEDA</v>
          </cell>
          <cell r="AB2662" t="str">
            <v>COD SER</v>
          </cell>
          <cell r="AC2662" t="str">
            <v>VELOCIDAD BAJADA</v>
          </cell>
          <cell r="AD2662" t="str">
            <v>VELOCIDAD SUBIDA</v>
          </cell>
          <cell r="AE2662" t="str">
            <v>PUNTOS</v>
          </cell>
          <cell r="AF2662" t="str">
            <v>DETRACCION</v>
          </cell>
          <cell r="AG2662" t="str">
            <v>DISTRITOS</v>
          </cell>
        </row>
        <row r="2663">
          <cell r="B2663">
            <v>3500015230</v>
          </cell>
          <cell r="C2663">
            <v>42161</v>
          </cell>
          <cell r="D2663">
            <v>42177</v>
          </cell>
          <cell r="E2663" t="str">
            <v>1852185-7</v>
          </cell>
          <cell r="F2663">
            <v>5115679</v>
          </cell>
          <cell r="G2663" t="str">
            <v>ABENGOA PERU S.A.</v>
          </cell>
          <cell r="H2663" t="str">
            <v>AV. CANAVAL Y MOREYRA NRO. 562 URB. CORPAC, SAN ISIDRO - LIMA - LIMA</v>
          </cell>
          <cell r="I2663">
            <v>20253757931</v>
          </cell>
          <cell r="J2663" t="str">
            <v>AV. CANAVAL Y MOREYRA NRO. 562 URB. CORPAC</v>
          </cell>
          <cell r="K2663" t="str">
            <v>SAN ISIDRO</v>
          </cell>
          <cell r="L2663" t="str">
            <v>LIMA</v>
          </cell>
          <cell r="M2663" t="str">
            <v>LIMA</v>
          </cell>
          <cell r="N2663" t="str">
            <v>.</v>
          </cell>
          <cell r="O2663" t="str">
            <v>ENLACE DE DATOS SATELITAL 512 KBPS</v>
          </cell>
          <cell r="P2663" t="str">
            <v>Periodo del 01 al 30 de Junio 2015</v>
          </cell>
          <cell r="Q2663" t="str">
            <v>COORDENADA OBRA LAS BAMBAS - COTARUSE-APURIMAC (COTABAMBAS - COTABAMBAS - APURIMAC)</v>
          </cell>
          <cell r="R2663" t="str">
            <v>.</v>
          </cell>
          <cell r="S2663" t="str">
            <v>.</v>
          </cell>
          <cell r="T2663">
            <v>1325</v>
          </cell>
          <cell r="U2663">
            <v>0</v>
          </cell>
          <cell r="V2663">
            <v>1325</v>
          </cell>
          <cell r="W2663">
            <v>238.5</v>
          </cell>
          <cell r="X2663">
            <v>1563.5</v>
          </cell>
          <cell r="Y2663" t="str">
            <v>.</v>
          </cell>
          <cell r="Z2663">
            <v>0</v>
          </cell>
          <cell r="AA2663" t="str">
            <v>USD</v>
          </cell>
          <cell r="AB2663" t="str">
            <v>ADD SAT</v>
          </cell>
          <cell r="AC2663" t="str">
            <v>512</v>
          </cell>
          <cell r="AD2663" t="str">
            <v>512</v>
          </cell>
          <cell r="AE2663">
            <v>1</v>
          </cell>
          <cell r="AF2663" t="str">
            <v>.</v>
          </cell>
          <cell r="AG2663" t="str">
            <v>SAN ISIDRO</v>
          </cell>
        </row>
        <row r="2664">
          <cell r="B2664">
            <v>3500015231</v>
          </cell>
          <cell r="C2664">
            <v>42161</v>
          </cell>
          <cell r="D2664">
            <v>42177</v>
          </cell>
          <cell r="E2664" t="str">
            <v>1852185-7</v>
          </cell>
          <cell r="F2664">
            <v>5131214</v>
          </cell>
          <cell r="G2664" t="str">
            <v>ABENGOA PERU S.A.</v>
          </cell>
          <cell r="H2664" t="str">
            <v>AV. CANAVAL Y MOREYRA NRO. 562 URB. CORPAC, SAN ISIDRO - LIMA - LIMA</v>
          </cell>
          <cell r="I2664">
            <v>20253757931</v>
          </cell>
          <cell r="J2664" t="str">
            <v>AV. CANAVAL Y MOREYRA NRO. 562 URB. CORPAC</v>
          </cell>
          <cell r="K2664" t="str">
            <v>SAN ISIDRO</v>
          </cell>
          <cell r="L2664" t="str">
            <v>LIMA</v>
          </cell>
          <cell r="M2664" t="str">
            <v>LIMA</v>
          </cell>
          <cell r="N2664" t="str">
            <v>.</v>
          </cell>
          <cell r="O2664" t="str">
            <v>ENLACE DE DATOS SATELITAL 1024 KBPS</v>
          </cell>
          <cell r="P2664" t="str">
            <v>Periodo del 01 al 30 de Junio 2015</v>
          </cell>
          <cell r="Q2664" t="str">
            <v>COORDENADA K-121-AREQUIPA (TIABAYA - AREQUIPA - AREQUIPA)</v>
          </cell>
          <cell r="R2664" t="str">
            <v>.</v>
          </cell>
          <cell r="S2664" t="str">
            <v>.</v>
          </cell>
          <cell r="T2664">
            <v>2470</v>
          </cell>
          <cell r="U2664">
            <v>0</v>
          </cell>
          <cell r="V2664">
            <v>2470</v>
          </cell>
          <cell r="W2664">
            <v>444.59999999999991</v>
          </cell>
          <cell r="X2664">
            <v>2914.6</v>
          </cell>
          <cell r="Y2664" t="str">
            <v>.</v>
          </cell>
          <cell r="Z2664">
            <v>0</v>
          </cell>
          <cell r="AA2664" t="str">
            <v>USD</v>
          </cell>
          <cell r="AB2664" t="str">
            <v>ADD SAT</v>
          </cell>
          <cell r="AC2664" t="str">
            <v>1024</v>
          </cell>
          <cell r="AD2664" t="str">
            <v>1024</v>
          </cell>
          <cell r="AE2664">
            <v>1</v>
          </cell>
          <cell r="AF2664" t="str">
            <v>.</v>
          </cell>
          <cell r="AG2664" t="str">
            <v>SAN ISIDRO</v>
          </cell>
        </row>
        <row r="2665">
          <cell r="B2665">
            <v>3500015232</v>
          </cell>
          <cell r="C2665">
            <v>42161</v>
          </cell>
          <cell r="D2665">
            <v>42177</v>
          </cell>
          <cell r="E2665" t="str">
            <v>1852185-7</v>
          </cell>
          <cell r="F2665">
            <v>5170543</v>
          </cell>
          <cell r="G2665" t="str">
            <v>ABENGOA PERU S.A.</v>
          </cell>
          <cell r="H2665" t="str">
            <v>AV. CANAVAL Y MOREYRA NRO. 562 URB. CORPAC, SAN ISIDRO - LIMA - LIMA</v>
          </cell>
          <cell r="I2665">
            <v>20253757931</v>
          </cell>
          <cell r="J2665" t="str">
            <v>AV. CANAVAL Y MOREYRA NRO. 562 URB. CORPAC</v>
          </cell>
          <cell r="K2665" t="str">
            <v>SAN ISIDRO</v>
          </cell>
          <cell r="L2665" t="str">
            <v>LIMA</v>
          </cell>
          <cell r="M2665" t="str">
            <v>LIMA</v>
          </cell>
          <cell r="N2665" t="str">
            <v>.</v>
          </cell>
          <cell r="O2665" t="str">
            <v xml:space="preserve">ENLACE DE DATOS SATELITAL 1024 KBPS </v>
          </cell>
          <cell r="P2665" t="str">
            <v>Periodo del 01 al 30 de Junio 2015</v>
          </cell>
          <cell r="Q2665" t="str">
            <v>COORDENADA E -550621.915 N-60404.255 CENTRO POBLADO TOQUEPALA (ILABAYA – JORGE BASADRE - TACNA)</v>
          </cell>
          <cell r="R2665" t="str">
            <v>.</v>
          </cell>
          <cell r="S2665" t="str">
            <v>ALQUILER DE EQUIPOS</v>
          </cell>
          <cell r="T2665">
            <v>3925</v>
          </cell>
          <cell r="U2665">
            <v>100</v>
          </cell>
          <cell r="V2665">
            <v>4025</v>
          </cell>
          <cell r="W2665">
            <v>724.5</v>
          </cell>
          <cell r="X2665">
            <v>4749.5</v>
          </cell>
          <cell r="Y2665" t="str">
            <v>.</v>
          </cell>
          <cell r="Z2665">
            <v>0</v>
          </cell>
          <cell r="AA2665" t="str">
            <v>USD</v>
          </cell>
          <cell r="AB2665" t="str">
            <v>ADD SAT (IDIRECT)</v>
          </cell>
          <cell r="AC2665" t="str">
            <v>1024</v>
          </cell>
          <cell r="AD2665" t="str">
            <v>1024</v>
          </cell>
          <cell r="AE2665">
            <v>1</v>
          </cell>
          <cell r="AF2665" t="str">
            <v>.</v>
          </cell>
          <cell r="AG2665" t="str">
            <v>SAN ISIDRO</v>
          </cell>
        </row>
        <row r="2666">
          <cell r="B2666">
            <v>3500015233</v>
          </cell>
          <cell r="C2666">
            <v>42161</v>
          </cell>
          <cell r="D2666">
            <v>42177</v>
          </cell>
          <cell r="E2666" t="str">
            <v>1852185-7</v>
          </cell>
          <cell r="F2666">
            <v>5170592</v>
          </cell>
          <cell r="G2666" t="str">
            <v>ABENGOA PERU S.A.</v>
          </cell>
          <cell r="H2666" t="str">
            <v>AV. CANAVAL Y MOREYRA NRO. 562 URB. CORPAC, SAN ISIDRO - LIMA - LIMA</v>
          </cell>
          <cell r="I2666">
            <v>20253757931</v>
          </cell>
          <cell r="J2666" t="str">
            <v>AV. CANAVAL Y MOREYRA NRO. 562 URB. CORPAC</v>
          </cell>
          <cell r="K2666" t="str">
            <v>SAN ISIDRO</v>
          </cell>
          <cell r="L2666" t="str">
            <v>LIMA</v>
          </cell>
          <cell r="M2666" t="str">
            <v>LIMA</v>
          </cell>
          <cell r="N2666" t="str">
            <v>.</v>
          </cell>
          <cell r="O2666" t="str">
            <v xml:space="preserve">INTERNET SATELITAL 512 KBPS </v>
          </cell>
          <cell r="P2666" t="str">
            <v>Periodo del 01 al 30 de Junio 2015</v>
          </cell>
          <cell r="Q2666" t="str">
            <v>COORDENADA LONGITUD 75°33'11" W LATITUD 11°15'29" S CENTRO POBLADO CARPAPATA (PALCA - TARMA - JUNIN) (REF: CENTRAL HIDROELECTRICA - NUEVO 2) - TARMA</v>
          </cell>
          <cell r="R2666" t="str">
            <v>.</v>
          </cell>
          <cell r="S2666" t="str">
            <v>.</v>
          </cell>
          <cell r="T2666">
            <v>1800</v>
          </cell>
          <cell r="U2666">
            <v>0</v>
          </cell>
          <cell r="V2666">
            <v>1800</v>
          </cell>
          <cell r="W2666">
            <v>324</v>
          </cell>
          <cell r="X2666">
            <v>2124</v>
          </cell>
          <cell r="Y2666" t="str">
            <v>.</v>
          </cell>
          <cell r="Z2666">
            <v>0</v>
          </cell>
          <cell r="AA2666" t="str">
            <v>USD</v>
          </cell>
          <cell r="AB2666" t="str">
            <v>IPB SAT (IDIRECT)</v>
          </cell>
          <cell r="AC2666" t="str">
            <v>512</v>
          </cell>
          <cell r="AD2666" t="str">
            <v>512</v>
          </cell>
          <cell r="AE2666">
            <v>1</v>
          </cell>
          <cell r="AF2666" t="str">
            <v>.</v>
          </cell>
          <cell r="AG2666" t="str">
            <v>SAN ISIDRO</v>
          </cell>
        </row>
        <row r="2667">
          <cell r="B2667">
            <v>3500015234</v>
          </cell>
          <cell r="C2667">
            <v>42161</v>
          </cell>
          <cell r="D2667">
            <v>42177</v>
          </cell>
          <cell r="E2667" t="str">
            <v>1852185-7</v>
          </cell>
          <cell r="F2667">
            <v>5170706</v>
          </cell>
          <cell r="G2667" t="str">
            <v>ABENGOA PERU S.A.</v>
          </cell>
          <cell r="H2667" t="str">
            <v>AV. CANAVAL Y MOREYRA NRO. 562 URB. CORPAC, SAN ISIDRO - LIMA - LIMA</v>
          </cell>
          <cell r="I2667">
            <v>20253757931</v>
          </cell>
          <cell r="J2667" t="str">
            <v>AV. CANAVAL Y MOREYRA NRO. 562 URB. CORPAC</v>
          </cell>
          <cell r="K2667" t="str">
            <v>SAN ISIDRO</v>
          </cell>
          <cell r="L2667" t="str">
            <v>LIMA</v>
          </cell>
          <cell r="M2667" t="str">
            <v>LIMA</v>
          </cell>
          <cell r="N2667" t="str">
            <v>.</v>
          </cell>
          <cell r="O2667" t="str">
            <v xml:space="preserve">ENLACE DE DATOS SATELITAL 1024 KBPS </v>
          </cell>
          <cell r="P2667" t="str">
            <v>Periodo del 01 al 30 de Junio 2015</v>
          </cell>
          <cell r="Q2667" t="str">
            <v>COORDENADA LONGITUD 75°33'11" W LATITUD 11°15'29" S CENTRO POBLADO CARPAPATA (PALCA - TARMA - JUNIN) (REF: CENTRAL HIDROELECTRICA - NUEVO 2) - JUNIN</v>
          </cell>
          <cell r="R2667" t="str">
            <v>.</v>
          </cell>
          <cell r="S2667" t="str">
            <v>ALQUILER DE EQUIPOS</v>
          </cell>
          <cell r="T2667">
            <v>3745</v>
          </cell>
          <cell r="U2667">
            <v>100</v>
          </cell>
          <cell r="V2667">
            <v>3845</v>
          </cell>
          <cell r="W2667">
            <v>692.10000000000036</v>
          </cell>
          <cell r="X2667">
            <v>4537.1000000000004</v>
          </cell>
          <cell r="Y2667" t="str">
            <v>.</v>
          </cell>
          <cell r="Z2667">
            <v>0</v>
          </cell>
          <cell r="AA2667" t="str">
            <v>USD</v>
          </cell>
          <cell r="AB2667" t="str">
            <v>ADD SAT (IDIRECT)</v>
          </cell>
          <cell r="AC2667" t="str">
            <v>1024</v>
          </cell>
          <cell r="AD2667" t="str">
            <v>1024</v>
          </cell>
          <cell r="AE2667">
            <v>1</v>
          </cell>
          <cell r="AF2667" t="str">
            <v>.</v>
          </cell>
          <cell r="AG2667" t="str">
            <v>SAN ISIDRO</v>
          </cell>
        </row>
        <row r="2668">
          <cell r="B2668">
            <v>3500015235</v>
          </cell>
          <cell r="C2668">
            <v>42161</v>
          </cell>
          <cell r="D2668">
            <v>42177</v>
          </cell>
          <cell r="E2668" t="str">
            <v>1852185-7</v>
          </cell>
          <cell r="F2668">
            <v>5171390</v>
          </cell>
          <cell r="G2668" t="str">
            <v>ABENGOA PERU S.A.</v>
          </cell>
          <cell r="H2668" t="str">
            <v>AV. CANAVAL Y MOREYRA NRO. 562 URB. CORPAC, SAN ISIDRO - LIMA - LIMA</v>
          </cell>
          <cell r="I2668">
            <v>20253757931</v>
          </cell>
          <cell r="J2668" t="str">
            <v>AV. CANAVAL Y MOREYRA NRO. 562 URB. CORPAC</v>
          </cell>
          <cell r="K2668" t="str">
            <v>SAN ISIDRO</v>
          </cell>
          <cell r="L2668" t="str">
            <v>LIMA</v>
          </cell>
          <cell r="M2668" t="str">
            <v>LIMA</v>
          </cell>
          <cell r="N2668" t="str">
            <v>REF: ALT. DE LA TORRE WIESSE</v>
          </cell>
          <cell r="O2668" t="str">
            <v>ENLACE DE DATOS SATELITAL 512 KBPS</v>
          </cell>
          <cell r="P2668" t="str">
            <v>Periodo del 01 al 30 de Junio 2015</v>
          </cell>
          <cell r="Q2668" t="str">
            <v>COORDENADA LONGITUD N=8148994 LATITUD E=0193470 CENTRO POBLADO SAMAY (LA JOYA - AREQUIPA - AREQUIPA) (REF: A 300M DE LA OFICINA DEL KM 121)</v>
          </cell>
          <cell r="R2668" t="str">
            <v>.</v>
          </cell>
          <cell r="S2668" t="str">
            <v>.</v>
          </cell>
          <cell r="T2668">
            <v>1700</v>
          </cell>
          <cell r="U2668">
            <v>0</v>
          </cell>
          <cell r="V2668">
            <v>1700</v>
          </cell>
          <cell r="W2668">
            <v>306</v>
          </cell>
          <cell r="X2668">
            <v>2006</v>
          </cell>
          <cell r="Y2668" t="str">
            <v>.</v>
          </cell>
          <cell r="Z2668">
            <v>0</v>
          </cell>
          <cell r="AA2668" t="str">
            <v>USD</v>
          </cell>
          <cell r="AB2668" t="str">
            <v>ADD SAT (IDIRECT)</v>
          </cell>
          <cell r="AC2668" t="str">
            <v>512</v>
          </cell>
          <cell r="AD2668" t="str">
            <v>512</v>
          </cell>
          <cell r="AE2668">
            <v>1</v>
          </cell>
          <cell r="AF2668" t="str">
            <v>.</v>
          </cell>
          <cell r="AG2668" t="str">
            <v>SAN ISIDRO</v>
          </cell>
        </row>
        <row r="2669">
          <cell r="B2669">
            <v>3500015236</v>
          </cell>
          <cell r="C2669">
            <v>42161</v>
          </cell>
          <cell r="D2669">
            <v>42177</v>
          </cell>
          <cell r="E2669" t="str">
            <v>1852185-7</v>
          </cell>
          <cell r="F2669">
            <v>5171992</v>
          </cell>
          <cell r="G2669" t="str">
            <v>ABENGOA PERU S.A.</v>
          </cell>
          <cell r="H2669" t="str">
            <v>AV. CANAVAL Y MOREYRA NRO. 562 URB. CORPAC, SAN ISIDRO - LIMA - LIMA</v>
          </cell>
          <cell r="I2669">
            <v>20253757931</v>
          </cell>
          <cell r="J2669" t="str">
            <v>AV. CANAVAL Y MOREYRA NRO. 562 URB. CORPAC</v>
          </cell>
          <cell r="K2669" t="str">
            <v>SAN ISIDRO</v>
          </cell>
          <cell r="L2669" t="str">
            <v>LIMA</v>
          </cell>
          <cell r="M2669" t="str">
            <v>LIMA</v>
          </cell>
          <cell r="N2669" t="str">
            <v>.</v>
          </cell>
          <cell r="O2669" t="str">
            <v xml:space="preserve">ENLACE DE DATOS 512 KBPS </v>
          </cell>
          <cell r="P2669" t="str">
            <v>Periodo del 01 al 30 de Junio 2015</v>
          </cell>
          <cell r="Q2669" t="str">
            <v>COORDENADA LONGITUD 75°33'11" W LATITUD 11°15'29" S CENTRO POBLADO CARPAPATA (PALCA - TARMA - JUNIN) (REF: CENTRAL HIDROELECTRICA - NUEVO 2)</v>
          </cell>
          <cell r="R2669" t="str">
            <v>.</v>
          </cell>
          <cell r="S2669" t="str">
            <v>.</v>
          </cell>
          <cell r="T2669">
            <v>2029</v>
          </cell>
          <cell r="U2669">
            <v>0</v>
          </cell>
          <cell r="V2669">
            <v>2029</v>
          </cell>
          <cell r="W2669">
            <v>365.2199999999998</v>
          </cell>
          <cell r="X2669">
            <v>2394.2199999999998</v>
          </cell>
          <cell r="Y2669" t="str">
            <v>.</v>
          </cell>
          <cell r="Z2669">
            <v>0</v>
          </cell>
          <cell r="AA2669" t="str">
            <v>USD</v>
          </cell>
          <cell r="AB2669" t="str">
            <v>ADD SAT (IDIRECT)</v>
          </cell>
          <cell r="AC2669" t="str">
            <v>512</v>
          </cell>
          <cell r="AD2669" t="str">
            <v>512</v>
          </cell>
          <cell r="AE2669">
            <v>1</v>
          </cell>
          <cell r="AF2669" t="str">
            <v>.</v>
          </cell>
          <cell r="AG2669" t="str">
            <v>SAN ISIDRO</v>
          </cell>
        </row>
        <row r="2670">
          <cell r="B2670">
            <v>3500015237</v>
          </cell>
          <cell r="C2670">
            <v>42161</v>
          </cell>
          <cell r="D2670">
            <v>42177</v>
          </cell>
          <cell r="E2670" t="str">
            <v>1893210-5</v>
          </cell>
          <cell r="F2670">
            <v>5167271</v>
          </cell>
          <cell r="G2670" t="str">
            <v>AC AGREGADOS S.A.</v>
          </cell>
          <cell r="H2670" t="str">
            <v>CAL. LOS HORNOS NRO. 106 URB. INDUSTRIAL VULCANO, ATE - LIMA - LIMA</v>
          </cell>
          <cell r="I2670">
            <v>20546128939</v>
          </cell>
          <cell r="J2670" t="str">
            <v>CAL. LOS HORNOS NRO. 106 URB. INDUSTRIAL VULCANO </v>
          </cell>
          <cell r="K2670" t="str">
            <v>ATE</v>
          </cell>
          <cell r="L2670" t="str">
            <v>LIMA</v>
          </cell>
          <cell r="M2670" t="str">
            <v>LIMA</v>
          </cell>
          <cell r="N2670" t="str">
            <v>.</v>
          </cell>
          <cell r="O2670" t="str">
            <v xml:space="preserve">INTERNET SATELITAL 1024 KBPS </v>
          </cell>
          <cell r="P2670" t="str">
            <v>Periodo del 01 al 30 de Junio 2015</v>
          </cell>
          <cell r="Q2670" t="str">
            <v>COORDENADA LONGITUD 77º25'26'' LATITUD 09º05'20'' CENTRO POBLADO MARCARA (MARCARA - CARHUAZ - ANCASH)</v>
          </cell>
          <cell r="R2670" t="str">
            <v>.</v>
          </cell>
          <cell r="S2670" t="str">
            <v>.</v>
          </cell>
          <cell r="T2670">
            <v>900</v>
          </cell>
          <cell r="U2670">
            <v>0</v>
          </cell>
          <cell r="V2670">
            <v>900</v>
          </cell>
          <cell r="W2670">
            <v>162</v>
          </cell>
          <cell r="X2670">
            <v>1062</v>
          </cell>
          <cell r="Y2670" t="str">
            <v>.</v>
          </cell>
          <cell r="Z2670">
            <v>0</v>
          </cell>
          <cell r="AA2670" t="str">
            <v>USD</v>
          </cell>
          <cell r="AB2670" t="str">
            <v>IPB SAT</v>
          </cell>
          <cell r="AC2670" t="str">
            <v>1024</v>
          </cell>
          <cell r="AD2670">
            <v>512</v>
          </cell>
          <cell r="AE2670">
            <v>1</v>
          </cell>
          <cell r="AF2670" t="str">
            <v>.</v>
          </cell>
          <cell r="AG2670" t="str">
            <v>ATE</v>
          </cell>
        </row>
        <row r="2671">
          <cell r="B2671">
            <v>3500015238</v>
          </cell>
          <cell r="C2671">
            <v>42161</v>
          </cell>
          <cell r="D2671">
            <v>42177</v>
          </cell>
          <cell r="E2671" t="str">
            <v>545991-5</v>
          </cell>
          <cell r="F2671">
            <v>5172084</v>
          </cell>
          <cell r="G2671" t="str">
            <v>ADMINISTRACION DE EMPRESAS SAC</v>
          </cell>
          <cell r="H2671" t="str">
            <v>CAL. LAS BEGONIAS NRO. 441 INT. 402 URB. JARDIN, SAN ISIDRO - LIMA - LIMA</v>
          </cell>
          <cell r="I2671">
            <v>20100114934</v>
          </cell>
          <cell r="J2671" t="str">
            <v>CLL LAS BEGONIAS 441 INT 1401 URB URBANIZACION JARDIN</v>
          </cell>
          <cell r="K2671" t="str">
            <v>SAN ISIDRO</v>
          </cell>
          <cell r="L2671" t="str">
            <v>LIMA</v>
          </cell>
          <cell r="M2671" t="str">
            <v>LIMA</v>
          </cell>
          <cell r="N2671" t="str">
            <v>.</v>
          </cell>
          <cell r="O2671" t="str">
            <v>ENLACE DE DATOS SATELITAL 1024 KBPS</v>
          </cell>
          <cell r="P2671" t="str">
            <v>Periodo del 01 al 30 de Junio 2015</v>
          </cell>
          <cell r="Q2671" t="str">
            <v xml:space="preserve">ZONA INDUSTRIAL ISCAYCRUZ, PACHANGARA - OYÓN </v>
          </cell>
          <cell r="R2671" t="str">
            <v>.</v>
          </cell>
          <cell r="S2671" t="str">
            <v>.</v>
          </cell>
          <cell r="T2671">
            <v>1495</v>
          </cell>
          <cell r="U2671">
            <v>0</v>
          </cell>
          <cell r="V2671">
            <v>1495</v>
          </cell>
          <cell r="W2671">
            <v>269.09999999999991</v>
          </cell>
          <cell r="X2671">
            <v>1764.1</v>
          </cell>
          <cell r="Y2671" t="str">
            <v>.</v>
          </cell>
          <cell r="Z2671">
            <v>0</v>
          </cell>
          <cell r="AA2671" t="str">
            <v>USD</v>
          </cell>
          <cell r="AB2671" t="str">
            <v>ADD SAT</v>
          </cell>
          <cell r="AC2671" t="str">
            <v>1024</v>
          </cell>
          <cell r="AD2671" t="str">
            <v>512</v>
          </cell>
          <cell r="AE2671">
            <v>1</v>
          </cell>
          <cell r="AF2671" t="str">
            <v>.</v>
          </cell>
          <cell r="AG2671" t="str">
            <v>SAN ISIDRO</v>
          </cell>
        </row>
        <row r="2672">
          <cell r="B2672">
            <v>3500015239</v>
          </cell>
          <cell r="C2672">
            <v>42161</v>
          </cell>
          <cell r="D2672">
            <v>42177</v>
          </cell>
          <cell r="E2672" t="str">
            <v>545991-5</v>
          </cell>
          <cell r="F2672">
            <v>5172087</v>
          </cell>
          <cell r="G2672" t="str">
            <v>ADMINISTRACION DE EMPRESAS SAC</v>
          </cell>
          <cell r="H2672" t="str">
            <v>CAL. LAS BEGONIAS NRO. 441 INT. 402 URB. JARDIN, SAN ISIDRO - LIMA - LIMA</v>
          </cell>
          <cell r="I2672">
            <v>20100114934</v>
          </cell>
          <cell r="J2672" t="str">
            <v>CLL LAS BEGONIAS 441 INT 1401 URB URBANIZACION JARDIN</v>
          </cell>
          <cell r="K2672" t="str">
            <v>SAN ISIDRO</v>
          </cell>
          <cell r="L2672" t="str">
            <v>LIMA</v>
          </cell>
          <cell r="M2672" t="str">
            <v>LIMA</v>
          </cell>
          <cell r="N2672" t="str">
            <v>.</v>
          </cell>
          <cell r="O2672" t="str">
            <v>ENLACE DE DATOS SATELITAL 1024 KBPS</v>
          </cell>
          <cell r="P2672" t="str">
            <v>Periodo del 01 al 30 de Junio 2015</v>
          </cell>
          <cell r="Q2672" t="str">
            <v>CARRETERA PANAMERICANA NORTE (OYON - OYóN - LIMA)</v>
          </cell>
          <cell r="R2672" t="str">
            <v>.</v>
          </cell>
          <cell r="S2672" t="str">
            <v>.</v>
          </cell>
          <cell r="T2672">
            <v>1950</v>
          </cell>
          <cell r="U2672">
            <v>0</v>
          </cell>
          <cell r="V2672">
            <v>1950</v>
          </cell>
          <cell r="W2672">
            <v>351</v>
          </cell>
          <cell r="X2672">
            <v>2301</v>
          </cell>
          <cell r="Y2672" t="str">
            <v>.</v>
          </cell>
          <cell r="Z2672">
            <v>0</v>
          </cell>
          <cell r="AA2672" t="str">
            <v>USD</v>
          </cell>
          <cell r="AB2672" t="str">
            <v>ADD SAT</v>
          </cell>
          <cell r="AC2672" t="str">
            <v>1024</v>
          </cell>
          <cell r="AD2672" t="str">
            <v>512</v>
          </cell>
          <cell r="AE2672">
            <v>1</v>
          </cell>
          <cell r="AF2672" t="str">
            <v>.</v>
          </cell>
          <cell r="AG2672" t="str">
            <v>SAN ISIDRO</v>
          </cell>
        </row>
        <row r="2673">
          <cell r="B2673">
            <v>3500015240</v>
          </cell>
          <cell r="C2673">
            <v>42161</v>
          </cell>
          <cell r="D2673">
            <v>42177</v>
          </cell>
          <cell r="E2673" t="str">
            <v>545991-5</v>
          </cell>
          <cell r="F2673">
            <v>5172088</v>
          </cell>
          <cell r="G2673" t="str">
            <v>ADMINISTRACION DE EMPRESAS SAC</v>
          </cell>
          <cell r="H2673" t="str">
            <v>CAL. LAS BEGONIAS NRO. 441 INT. 402 URB. JARDIN, SAN ISIDRO - LIMA - LIMA</v>
          </cell>
          <cell r="I2673">
            <v>20100114934</v>
          </cell>
          <cell r="J2673" t="str">
            <v>CLL LAS BEGONIAS 441 INT 1401 URB URBANIZACION JARDIN</v>
          </cell>
          <cell r="K2673" t="str">
            <v>SAN ISIDRO</v>
          </cell>
          <cell r="L2673" t="str">
            <v>LIMA</v>
          </cell>
          <cell r="M2673" t="str">
            <v>LIMA</v>
          </cell>
          <cell r="N2673" t="str">
            <v>.</v>
          </cell>
          <cell r="O2673" t="str">
            <v>ENLACE DE DATOS SATELITAL 1536 KBPS</v>
          </cell>
          <cell r="P2673" t="str">
            <v>Periodo del 01 al 30 de Junio 2015</v>
          </cell>
          <cell r="Q2673" t="str">
            <v>CARRETERA PANAMERICANA SUR NRO. 1300 (ANTAUTA - MELGAR - PUNO)</v>
          </cell>
          <cell r="R2673" t="str">
            <v>.</v>
          </cell>
          <cell r="S2673" t="str">
            <v>.</v>
          </cell>
          <cell r="T2673">
            <v>2460</v>
          </cell>
          <cell r="U2673">
            <v>0</v>
          </cell>
          <cell r="V2673">
            <v>2460</v>
          </cell>
          <cell r="W2673">
            <v>442.80000000000018</v>
          </cell>
          <cell r="X2673">
            <v>2902.8</v>
          </cell>
          <cell r="Y2673" t="str">
            <v>.</v>
          </cell>
          <cell r="Z2673">
            <v>0</v>
          </cell>
          <cell r="AA2673" t="str">
            <v>USD</v>
          </cell>
          <cell r="AB2673" t="str">
            <v>ADD SAT</v>
          </cell>
          <cell r="AC2673" t="str">
            <v>1536</v>
          </cell>
          <cell r="AD2673" t="str">
            <v>1024</v>
          </cell>
          <cell r="AE2673">
            <v>1</v>
          </cell>
          <cell r="AF2673" t="str">
            <v>.</v>
          </cell>
          <cell r="AG2673" t="str">
            <v>SAN ISIDRO</v>
          </cell>
        </row>
        <row r="2674">
          <cell r="B2674">
            <v>3500015241</v>
          </cell>
          <cell r="C2674">
            <v>42161</v>
          </cell>
          <cell r="D2674">
            <v>42177</v>
          </cell>
          <cell r="E2674" t="str">
            <v>545991-5</v>
          </cell>
          <cell r="F2674">
            <v>5172089</v>
          </cell>
          <cell r="G2674" t="str">
            <v>ADMINISTRACION DE EMPRESAS SAC</v>
          </cell>
          <cell r="H2674" t="str">
            <v>CAL. LAS BEGONIAS NRO. 441 INT. 402 URB. JARDIN, SAN ISIDRO - LIMA - LIMA</v>
          </cell>
          <cell r="I2674">
            <v>20100114934</v>
          </cell>
          <cell r="J2674" t="str">
            <v>CLL LAS BEGONIAS 441 INT 1401 URB URBANIZACION JARDIN</v>
          </cell>
          <cell r="K2674" t="str">
            <v>SAN ISIDRO</v>
          </cell>
          <cell r="L2674" t="str">
            <v>LIMA</v>
          </cell>
          <cell r="M2674" t="str">
            <v>LIMA</v>
          </cell>
          <cell r="N2674" t="str">
            <v>.</v>
          </cell>
          <cell r="O2674" t="str">
            <v>ENLACE DE DATOS SATELITAL 512 KBPS</v>
          </cell>
          <cell r="P2674" t="str">
            <v>Periodo del 01 al 30 de Junio 2015</v>
          </cell>
          <cell r="Q2674" t="str">
            <v>CARRETERA CENTRAL NRO. 168 (YAULI - YAULI - JUNIN)</v>
          </cell>
          <cell r="R2674" t="str">
            <v>.</v>
          </cell>
          <cell r="S2674" t="str">
            <v>.</v>
          </cell>
          <cell r="T2674">
            <v>1107</v>
          </cell>
          <cell r="U2674">
            <v>0</v>
          </cell>
          <cell r="V2674">
            <v>1107</v>
          </cell>
          <cell r="W2674">
            <v>199.26</v>
          </cell>
          <cell r="X2674">
            <v>1306.26</v>
          </cell>
          <cell r="Y2674" t="str">
            <v>.</v>
          </cell>
          <cell r="Z2674">
            <v>0</v>
          </cell>
          <cell r="AA2674" t="str">
            <v>USD</v>
          </cell>
          <cell r="AB2674" t="str">
            <v>ADD SAT</v>
          </cell>
          <cell r="AC2674" t="str">
            <v>512</v>
          </cell>
          <cell r="AD2674" t="str">
            <v>256</v>
          </cell>
          <cell r="AE2674">
            <v>1</v>
          </cell>
          <cell r="AF2674" t="str">
            <v>.</v>
          </cell>
          <cell r="AG2674" t="str">
            <v>SAN ISIDRO</v>
          </cell>
        </row>
        <row r="2675">
          <cell r="B2675">
            <v>3500015242</v>
          </cell>
          <cell r="C2675">
            <v>42161</v>
          </cell>
          <cell r="D2675">
            <v>42177</v>
          </cell>
          <cell r="E2675" t="str">
            <v>545991-5</v>
          </cell>
          <cell r="F2675">
            <v>5172090</v>
          </cell>
          <cell r="G2675" t="str">
            <v>ADMINISTRACION DE EMPRESAS SAC</v>
          </cell>
          <cell r="H2675" t="str">
            <v>CAL. LAS BEGONIAS NRO. 441 INT. 402 URB. JARDIN, SAN ISIDRO - LIMA - LIMA</v>
          </cell>
          <cell r="I2675">
            <v>20100114934</v>
          </cell>
          <cell r="J2675" t="str">
            <v>CAL. LAS BEGONIAS NRO. 441 INT. 402 URB. JARDIN</v>
          </cell>
          <cell r="K2675" t="str">
            <v>SAN ISIDRO</v>
          </cell>
          <cell r="L2675" t="str">
            <v>LIMA</v>
          </cell>
          <cell r="M2675" t="str">
            <v>LIMA</v>
          </cell>
          <cell r="N2675" t="str">
            <v>.</v>
          </cell>
          <cell r="O2675" t="str">
            <v>ENLACE DE DATOS SATELITAL 512 KBPS</v>
          </cell>
          <cell r="P2675" t="str">
            <v>Periodo del 01 al 30 de Junio 2015</v>
          </cell>
          <cell r="Q2675" t="str">
            <v>MINA MARTA (HUANDO - HUANCAVELICA - HUANCAVELICA) (REF: A 4 KM DEL CENTRO POBLADO DE TINYACCLA. LATITUD; 12º40´0.1", LONGITUD; 75º03´0")</v>
          </cell>
          <cell r="R2675" t="str">
            <v>.</v>
          </cell>
          <cell r="S2675" t="str">
            <v>.</v>
          </cell>
          <cell r="T2675">
            <v>820</v>
          </cell>
          <cell r="U2675">
            <v>0</v>
          </cell>
          <cell r="V2675">
            <v>820</v>
          </cell>
          <cell r="W2675">
            <v>147.60000000000002</v>
          </cell>
          <cell r="X2675">
            <v>967.6</v>
          </cell>
          <cell r="Y2675" t="str">
            <v>.</v>
          </cell>
          <cell r="Z2675">
            <v>0</v>
          </cell>
          <cell r="AA2675" t="str">
            <v>USD</v>
          </cell>
          <cell r="AB2675" t="str">
            <v>ADD SAT</v>
          </cell>
          <cell r="AC2675" t="str">
            <v>512</v>
          </cell>
          <cell r="AD2675" t="str">
            <v>256</v>
          </cell>
          <cell r="AE2675">
            <v>1</v>
          </cell>
          <cell r="AF2675" t="str">
            <v>.</v>
          </cell>
          <cell r="AG2675" t="str">
            <v>SAN ISIDRO</v>
          </cell>
        </row>
        <row r="2676">
          <cell r="B2676">
            <v>3500015243</v>
          </cell>
          <cell r="C2676">
            <v>42161</v>
          </cell>
          <cell r="D2676">
            <v>42177</v>
          </cell>
          <cell r="E2676" t="str">
            <v>545991-5</v>
          </cell>
          <cell r="F2676">
            <v>5172091</v>
          </cell>
          <cell r="G2676" t="str">
            <v>ADMINISTRACION DE EMPRESAS SAC</v>
          </cell>
          <cell r="H2676" t="str">
            <v>CAL. LAS BEGONIAS NRO. 441 INT. 402 URB. JARDIN, SAN ISIDRO - LIMA - LIMA</v>
          </cell>
          <cell r="I2676">
            <v>20100114934</v>
          </cell>
          <cell r="J2676" t="str">
            <v>CAL. LAS BEGONIAS NRO. 441 INT. 402 URB. JARDIN</v>
          </cell>
          <cell r="K2676" t="str">
            <v>SAN ISIDRO</v>
          </cell>
          <cell r="L2676" t="str">
            <v>LIMA</v>
          </cell>
          <cell r="M2676" t="str">
            <v>LIMA</v>
          </cell>
          <cell r="N2676" t="str">
            <v>.</v>
          </cell>
          <cell r="O2676" t="str">
            <v>ENLACE DE DATOS SATELITAL 512 KBPS</v>
          </cell>
          <cell r="P2676" t="str">
            <v>Periodo del 01 al 30 de Junio 2015</v>
          </cell>
          <cell r="Q2676" t="str">
            <v>COORDENADA LONGITUD -75,912204 LATITUD -13,07896 CENTRO POBLADO CHAVIN (CHAVIN - CHINCHA - ICA)</v>
          </cell>
          <cell r="R2676" t="str">
            <v>.</v>
          </cell>
          <cell r="S2676" t="str">
            <v>.</v>
          </cell>
          <cell r="T2676">
            <v>1107</v>
          </cell>
          <cell r="U2676">
            <v>0</v>
          </cell>
          <cell r="V2676">
            <v>1107</v>
          </cell>
          <cell r="W2676">
            <v>199.26</v>
          </cell>
          <cell r="X2676">
            <v>1306.26</v>
          </cell>
          <cell r="Y2676" t="str">
            <v>.</v>
          </cell>
          <cell r="Z2676">
            <v>0</v>
          </cell>
          <cell r="AA2676" t="str">
            <v>USD</v>
          </cell>
          <cell r="AB2676" t="str">
            <v>ADD SAT</v>
          </cell>
          <cell r="AC2676" t="str">
            <v>512</v>
          </cell>
          <cell r="AD2676">
            <v>256</v>
          </cell>
          <cell r="AE2676">
            <v>1</v>
          </cell>
          <cell r="AF2676" t="str">
            <v>.</v>
          </cell>
          <cell r="AG2676" t="str">
            <v>SAN ISIDRO</v>
          </cell>
        </row>
        <row r="2677">
          <cell r="B2677">
            <v>3500015244</v>
          </cell>
          <cell r="C2677">
            <v>42161</v>
          </cell>
          <cell r="D2677">
            <v>42177</v>
          </cell>
          <cell r="E2677" t="str">
            <v>545991-5</v>
          </cell>
          <cell r="F2677">
            <v>5172092</v>
          </cell>
          <cell r="G2677" t="str">
            <v>ADMINISTRACION DE EMPRESAS SAC</v>
          </cell>
          <cell r="H2677" t="str">
            <v>CAL. LAS BEGONIAS NRO. 441 INT. 402 URB. JARDIN, SAN ISIDRO - LIMA - LIMA</v>
          </cell>
          <cell r="I2677">
            <v>20100114934</v>
          </cell>
          <cell r="J2677" t="str">
            <v>CAL. LAS BEGONIAS NRO. 441 INT. 402 URB. JARDIN</v>
          </cell>
          <cell r="K2677" t="str">
            <v>SAN ISIDRO</v>
          </cell>
          <cell r="L2677" t="str">
            <v>LIMA</v>
          </cell>
          <cell r="M2677" t="str">
            <v>LIMA</v>
          </cell>
          <cell r="N2677" t="str">
            <v>.</v>
          </cell>
          <cell r="O2677" t="str">
            <v>ENLACE DE DATOS SATELITAL 256 KBPS</v>
          </cell>
          <cell r="P2677" t="str">
            <v>Periodo del 01 al 30 de Junio 2015</v>
          </cell>
          <cell r="Q2677" t="str">
            <v>COORDENADA LONGITUD -76.0626 LATITUD -11.73492 CENTRO POBLADO SAN CRISTOBAL (YAULI - YAULI - JUNIN) (REF: NUEVO)</v>
          </cell>
          <cell r="R2677" t="str">
            <v>.</v>
          </cell>
          <cell r="S2677" t="str">
            <v>.</v>
          </cell>
          <cell r="T2677">
            <v>555</v>
          </cell>
          <cell r="U2677">
            <v>0</v>
          </cell>
          <cell r="V2677">
            <v>555</v>
          </cell>
          <cell r="W2677">
            <v>99.899999999999977</v>
          </cell>
          <cell r="X2677">
            <v>654.9</v>
          </cell>
          <cell r="Y2677" t="str">
            <v>.</v>
          </cell>
          <cell r="Z2677">
            <v>0</v>
          </cell>
          <cell r="AA2677" t="str">
            <v>USD</v>
          </cell>
          <cell r="AB2677" t="str">
            <v>ADD SAT</v>
          </cell>
          <cell r="AC2677">
            <v>256</v>
          </cell>
          <cell r="AD2677">
            <v>128</v>
          </cell>
          <cell r="AE2677">
            <v>1</v>
          </cell>
          <cell r="AF2677" t="str">
            <v>.</v>
          </cell>
          <cell r="AG2677" t="str">
            <v>SAN ISIDRO</v>
          </cell>
        </row>
        <row r="2678">
          <cell r="B2678">
            <v>3500015245</v>
          </cell>
          <cell r="C2678">
            <v>42161</v>
          </cell>
          <cell r="D2678">
            <v>42177</v>
          </cell>
          <cell r="E2678" t="str">
            <v>1660402-K</v>
          </cell>
          <cell r="F2678">
            <v>5021215</v>
          </cell>
          <cell r="G2678" t="str">
            <v>ANALYTICA MINERAL SERVICES S.A.C.</v>
          </cell>
          <cell r="H2678" t="str">
            <v>AV. JAVIER PRADO ESTE NRO. 4019 URB. STA. CONSTANZA, SANTIAGO DE SURCO - LIMA - LIMA</v>
          </cell>
          <cell r="I2678">
            <v>20508853727</v>
          </cell>
          <cell r="J2678" t="str">
            <v>AV. JAVIER PRADO ESTE NRO. 4019 URB. STA. CONSTANZA</v>
          </cell>
          <cell r="K2678" t="str">
            <v>SANTIAGO DE SURCO</v>
          </cell>
          <cell r="L2678" t="str">
            <v>LIMA</v>
          </cell>
          <cell r="M2678" t="str">
            <v>LIMA</v>
          </cell>
          <cell r="N2678" t="str">
            <v>.</v>
          </cell>
          <cell r="O2678" t="str">
            <v>ENLACE DE DATOS SATELITAL 512 KBPS</v>
          </cell>
          <cell r="P2678" t="str">
            <v>Periodo del 01 al 30 de Junio 2015</v>
          </cell>
          <cell r="Q2678" t="str">
            <v>CAMPAMENTO CLOTILDE (CHALA - CARAVELI - AREQUIPA) (REF: QUEBRADA HONDA)</v>
          </cell>
          <cell r="R2678" t="str">
            <v>.</v>
          </cell>
          <cell r="S2678" t="str">
            <v>.</v>
          </cell>
          <cell r="T2678">
            <v>1260</v>
          </cell>
          <cell r="U2678">
            <v>0</v>
          </cell>
          <cell r="V2678">
            <v>1260</v>
          </cell>
          <cell r="W2678">
            <v>226.79999999999995</v>
          </cell>
          <cell r="X2678">
            <v>1486.8</v>
          </cell>
          <cell r="Y2678" t="str">
            <v>.</v>
          </cell>
          <cell r="Z2678">
            <v>0</v>
          </cell>
          <cell r="AA2678" t="str">
            <v>USD</v>
          </cell>
          <cell r="AB2678" t="str">
            <v>ADD SAT</v>
          </cell>
          <cell r="AC2678" t="str">
            <v>512</v>
          </cell>
          <cell r="AD2678" t="str">
            <v>256</v>
          </cell>
          <cell r="AE2678">
            <v>1</v>
          </cell>
          <cell r="AF2678" t="str">
            <v>.</v>
          </cell>
          <cell r="AG2678" t="str">
            <v>SANTIAGO DE SURCO</v>
          </cell>
        </row>
        <row r="2679">
          <cell r="B2679">
            <v>3500015246</v>
          </cell>
          <cell r="C2679">
            <v>42161</v>
          </cell>
          <cell r="D2679">
            <v>42177</v>
          </cell>
          <cell r="E2679" t="str">
            <v>500186-2</v>
          </cell>
          <cell r="F2679">
            <v>5100480</v>
          </cell>
          <cell r="G2679" t="str">
            <v>ANGLO AMERICAN QUELLAVECO S.A.</v>
          </cell>
          <cell r="H2679" t="str">
            <v>CAL. ESQUILACHE NRO. 371, SAN ISIDRO - LIMA - LIMA</v>
          </cell>
          <cell r="I2679">
            <v>20137913250</v>
          </cell>
          <cell r="J2679" t="str">
            <v>CALLE LOS ESQUILACHES 371</v>
          </cell>
          <cell r="K2679" t="str">
            <v>SAN ISIDRO</v>
          </cell>
          <cell r="L2679" t="str">
            <v>LIMA</v>
          </cell>
          <cell r="M2679" t="str">
            <v>LIMA</v>
          </cell>
          <cell r="N2679" t="str">
            <v>.</v>
          </cell>
          <cell r="O2679" t="str">
            <v xml:space="preserve">INTERNET SATELITAL 1024 KBPS </v>
          </cell>
          <cell r="P2679" t="str">
            <v>Periodo del 01 al 30 de Junio 2015</v>
          </cell>
          <cell r="Q2679" t="str">
            <v>COORDENADA E : 330 300 N: 8 108 100 (TORATA - MARISCAL NIETO - MOQUEGUA</v>
          </cell>
          <cell r="R2679" t="str">
            <v>.</v>
          </cell>
          <cell r="S2679" t="str">
            <v>.</v>
          </cell>
          <cell r="T2679">
            <v>1590</v>
          </cell>
          <cell r="U2679">
            <v>0</v>
          </cell>
          <cell r="V2679">
            <v>1590</v>
          </cell>
          <cell r="W2679">
            <v>286.20000000000005</v>
          </cell>
          <cell r="X2679">
            <v>1876.2</v>
          </cell>
          <cell r="Y2679" t="str">
            <v>.</v>
          </cell>
          <cell r="Z2679">
            <v>0</v>
          </cell>
          <cell r="AA2679" t="str">
            <v>USD</v>
          </cell>
          <cell r="AB2679" t="str">
            <v>IPB SAT</v>
          </cell>
          <cell r="AC2679" t="str">
            <v>1024</v>
          </cell>
          <cell r="AD2679" t="str">
            <v>512</v>
          </cell>
          <cell r="AE2679">
            <v>1</v>
          </cell>
          <cell r="AF2679" t="str">
            <v>.</v>
          </cell>
          <cell r="AG2679" t="str">
            <v>SAN ISIDRO</v>
          </cell>
        </row>
        <row r="2680">
          <cell r="B2680">
            <v>3500015247</v>
          </cell>
          <cell r="C2680">
            <v>42161</v>
          </cell>
          <cell r="D2680">
            <v>42177</v>
          </cell>
          <cell r="E2680" t="str">
            <v>500186-2</v>
          </cell>
          <cell r="F2680">
            <v>5157279</v>
          </cell>
          <cell r="G2680" t="str">
            <v>ANGLO AMERICAN QUELLAVECO S.A.</v>
          </cell>
          <cell r="H2680" t="str">
            <v>CAL. ESQUILACHE NRO. 371, SAN ISIDRO - LIMA - LIMA</v>
          </cell>
          <cell r="I2680">
            <v>20137913250</v>
          </cell>
          <cell r="J2680" t="str">
            <v>CALLE LOS ESQUILACHES 371</v>
          </cell>
          <cell r="K2680" t="str">
            <v>SAN ISIDRO</v>
          </cell>
          <cell r="L2680" t="str">
            <v>LIMA</v>
          </cell>
          <cell r="M2680" t="str">
            <v>LIMA</v>
          </cell>
          <cell r="N2680" t="str">
            <v>.</v>
          </cell>
          <cell r="O2680" t="str">
            <v xml:space="preserve">INTERNET SATELITAL 1024 KBPS </v>
          </cell>
          <cell r="P2680" t="str">
            <v>Periodo del 01 al 30 de Junio 2015</v>
          </cell>
          <cell r="Q2680" t="str">
            <v>COORDENADA LATITUD : 17° 6'8.60"S LONGITUD : 70°37'2.40"O PROYECTO QUELLAVECO (TORATA - MARISCAL NIETO - MOQUEGUA)</v>
          </cell>
          <cell r="R2680" t="str">
            <v>.</v>
          </cell>
          <cell r="S2680" t="str">
            <v>.</v>
          </cell>
          <cell r="T2680">
            <v>1400</v>
          </cell>
          <cell r="U2680">
            <v>0</v>
          </cell>
          <cell r="V2680">
            <v>1400</v>
          </cell>
          <cell r="W2680">
            <v>252</v>
          </cell>
          <cell r="X2680">
            <v>1652</v>
          </cell>
          <cell r="Y2680" t="str">
            <v>.</v>
          </cell>
          <cell r="Z2680">
            <v>0</v>
          </cell>
          <cell r="AA2680" t="str">
            <v>USD</v>
          </cell>
          <cell r="AB2680" t="str">
            <v>IPB SAT</v>
          </cell>
          <cell r="AC2680" t="str">
            <v>1024</v>
          </cell>
          <cell r="AD2680" t="str">
            <v>256</v>
          </cell>
          <cell r="AE2680">
            <v>1</v>
          </cell>
          <cell r="AF2680" t="str">
            <v>.</v>
          </cell>
          <cell r="AG2680" t="str">
            <v>SAN ISIDRO</v>
          </cell>
        </row>
        <row r="2681">
          <cell r="B2681">
            <v>3500015248</v>
          </cell>
          <cell r="C2681">
            <v>42161</v>
          </cell>
          <cell r="D2681">
            <v>42177</v>
          </cell>
          <cell r="E2681" t="str">
            <v>500186-2</v>
          </cell>
          <cell r="F2681">
            <v>5157280</v>
          </cell>
          <cell r="G2681" t="str">
            <v>ANGLO AMERICAN QUELLAVECO S.A.</v>
          </cell>
          <cell r="H2681" t="str">
            <v>CAL. ESQUILACHE NRO. 371, SAN ISIDRO - LIMA - LIMA</v>
          </cell>
          <cell r="I2681">
            <v>20137913250</v>
          </cell>
          <cell r="J2681" t="str">
            <v>CALLE LOS ESQUILACHES 371</v>
          </cell>
          <cell r="K2681" t="str">
            <v>SAN ISIDRO</v>
          </cell>
          <cell r="L2681" t="str">
            <v>LIMA</v>
          </cell>
          <cell r="M2681" t="str">
            <v>LIMA</v>
          </cell>
          <cell r="N2681" t="str">
            <v>.</v>
          </cell>
          <cell r="O2681" t="str">
            <v xml:space="preserve">INTERNET SATELITAL 512 KBPS </v>
          </cell>
          <cell r="P2681" t="str">
            <v>Periodo del 01 al 30 de Junio 2015</v>
          </cell>
          <cell r="Q2681" t="str">
            <v>COORDENADA LATITUD : 16°43'22.91"S LONGITUD : 70°21'3.20"O PROYECTO HUACHUNTA (CARUMAS - MARISCAL NIETO - MOQUEGUA)</v>
          </cell>
          <cell r="R2681" t="str">
            <v>.</v>
          </cell>
          <cell r="S2681" t="str">
            <v>.</v>
          </cell>
          <cell r="T2681">
            <v>775</v>
          </cell>
          <cell r="U2681">
            <v>0</v>
          </cell>
          <cell r="V2681">
            <v>775</v>
          </cell>
          <cell r="W2681">
            <v>139.5</v>
          </cell>
          <cell r="X2681">
            <v>914.5</v>
          </cell>
          <cell r="Y2681" t="str">
            <v>.</v>
          </cell>
          <cell r="Z2681">
            <v>0</v>
          </cell>
          <cell r="AA2681" t="str">
            <v>USD</v>
          </cell>
          <cell r="AB2681" t="str">
            <v>IPB SAT</v>
          </cell>
          <cell r="AC2681" t="str">
            <v>512</v>
          </cell>
          <cell r="AD2681" t="str">
            <v>128</v>
          </cell>
          <cell r="AE2681">
            <v>1</v>
          </cell>
          <cell r="AF2681" t="str">
            <v>.</v>
          </cell>
          <cell r="AG2681" t="str">
            <v>SAN ISIDRO</v>
          </cell>
        </row>
        <row r="2682">
          <cell r="B2682">
            <v>3500015249</v>
          </cell>
          <cell r="C2682">
            <v>42161</v>
          </cell>
          <cell r="D2682">
            <v>42177</v>
          </cell>
          <cell r="E2682" t="str">
            <v>500186-2</v>
          </cell>
          <cell r="F2682">
            <v>5170936</v>
          </cell>
          <cell r="G2682" t="str">
            <v>ANGLO AMERICAN QUELLAVECO S.A.</v>
          </cell>
          <cell r="H2682" t="str">
            <v xml:space="preserve">CAL. ESQUILACHE NRO. 371 (PISO 10), SAN ISIDRO - LIMA - LIMA </v>
          </cell>
          <cell r="I2682">
            <v>20137913250</v>
          </cell>
          <cell r="J2682" t="str">
            <v>CAL. ESQUILACHE NRO. 371 (PISO 10)</v>
          </cell>
          <cell r="K2682" t="str">
            <v>SAN ISIDRO</v>
          </cell>
          <cell r="L2682" t="str">
            <v>LIMA</v>
          </cell>
          <cell r="M2682" t="str">
            <v>LIMA</v>
          </cell>
          <cell r="N2682" t="str">
            <v>.</v>
          </cell>
          <cell r="O2682" t="str">
            <v xml:space="preserve">INTERNET SATELITAL 1024 KBPS </v>
          </cell>
          <cell r="P2682" t="str">
            <v>Periodo del 01 al 30 de Junio 2015</v>
          </cell>
          <cell r="Q2682" t="str">
            <v>COORDENADA LONGITUD 70°21'3.20"O LATITUD 16°43'22.91"S CENTRO POBLADO CARUMAS (CARUMAS - MARISCAL NIETO - MOQUEGUA) (REF: PROYECTO HUACHUNTA)</v>
          </cell>
          <cell r="R2682" t="str">
            <v>.</v>
          </cell>
          <cell r="S2682" t="str">
            <v>.</v>
          </cell>
          <cell r="T2682">
            <v>1590</v>
          </cell>
          <cell r="U2682">
            <v>0</v>
          </cell>
          <cell r="V2682">
            <v>1590</v>
          </cell>
          <cell r="W2682">
            <v>286.20000000000005</v>
          </cell>
          <cell r="X2682">
            <v>1876.2</v>
          </cell>
          <cell r="Y2682" t="str">
            <v>.</v>
          </cell>
          <cell r="Z2682">
            <v>0</v>
          </cell>
          <cell r="AA2682" t="str">
            <v>USD</v>
          </cell>
          <cell r="AB2682" t="str">
            <v>IPB SAT</v>
          </cell>
          <cell r="AC2682">
            <v>1024</v>
          </cell>
          <cell r="AD2682">
            <v>512</v>
          </cell>
          <cell r="AE2682">
            <v>1</v>
          </cell>
          <cell r="AF2682" t="str">
            <v>.</v>
          </cell>
          <cell r="AG2682" t="str">
            <v>SAN ISIDRO</v>
          </cell>
        </row>
        <row r="2683">
          <cell r="B2683">
            <v>3500015250</v>
          </cell>
          <cell r="C2683">
            <v>42161</v>
          </cell>
          <cell r="D2683">
            <v>42177</v>
          </cell>
          <cell r="E2683" t="str">
            <v>1668756-1</v>
          </cell>
          <cell r="F2683">
            <v>5170966</v>
          </cell>
          <cell r="G2683" t="str">
            <v>ARAMARK PERU S.A.C.</v>
          </cell>
          <cell r="H2683" t="str">
            <v>CAL. GENERAL RECAVARREN NRO. 111 OF. 301, MIRAFLORES - LIMA - LIMA</v>
          </cell>
          <cell r="I2683">
            <v>20458746720</v>
          </cell>
          <cell r="J2683" t="str">
            <v>CAL. GENERAL RECAVARREN NRO. 111 (OFICINA 301 TERCER PISO)</v>
          </cell>
          <cell r="K2683" t="str">
            <v>MIRAFLORES</v>
          </cell>
          <cell r="L2683" t="str">
            <v>LIMA</v>
          </cell>
          <cell r="M2683" t="str">
            <v>LIMA</v>
          </cell>
          <cell r="N2683" t="str">
            <v>.</v>
          </cell>
          <cell r="O2683" t="str">
            <v xml:space="preserve">INTERNET SATELITAL 256 KBPS </v>
          </cell>
          <cell r="P2683" t="str">
            <v>Periodo del 01 al 30 de Junio 2015</v>
          </cell>
          <cell r="Q2683" t="str">
            <v>AV. BUENAVENTURA NRO. 204 CENTRO POBLADO ORCOPAMPA URB. EL CERCADO (ORCOPAMPA - CASTILLA - AREQUIPA) (REF: LONGITUD -72.343 LATITUD -15,268)</v>
          </cell>
          <cell r="R2683" t="str">
            <v>.</v>
          </cell>
          <cell r="S2683" t="str">
            <v>.</v>
          </cell>
          <cell r="T2683">
            <v>1035</v>
          </cell>
          <cell r="U2683">
            <v>0</v>
          </cell>
          <cell r="V2683">
            <v>1035</v>
          </cell>
          <cell r="W2683">
            <v>186.29999999999995</v>
          </cell>
          <cell r="X2683">
            <v>1221.3</v>
          </cell>
          <cell r="Y2683" t="str">
            <v>.</v>
          </cell>
          <cell r="Z2683">
            <v>0</v>
          </cell>
          <cell r="AA2683" t="str">
            <v>USD</v>
          </cell>
          <cell r="AB2683" t="str">
            <v>IPB SAT (IDIRECT)</v>
          </cell>
          <cell r="AC2683">
            <v>256</v>
          </cell>
          <cell r="AD2683">
            <v>256</v>
          </cell>
          <cell r="AE2683">
            <v>1</v>
          </cell>
          <cell r="AF2683" t="str">
            <v>.</v>
          </cell>
          <cell r="AG2683" t="str">
            <v>MIRAFLORES</v>
          </cell>
        </row>
        <row r="2684">
          <cell r="B2684">
            <v>3500015251</v>
          </cell>
          <cell r="C2684">
            <v>42161</v>
          </cell>
          <cell r="D2684">
            <v>42177</v>
          </cell>
          <cell r="E2684" t="str">
            <v>743884-2</v>
          </cell>
          <cell r="F2684">
            <v>5131486</v>
          </cell>
          <cell r="G2684" t="str">
            <v>ARUNTANI S.A.C.</v>
          </cell>
          <cell r="H2684" t="str">
            <v>AV. JOSE GALVEZ BARRENECHEA NRO. 556 DPTO. 4TO INT. 402 URB. CORPAC, SAN ISIDRO -  LIMA - LIMA</v>
          </cell>
          <cell r="I2684">
            <v>20466327612</v>
          </cell>
          <cell r="J2684" t="str">
            <v>AV. JOSÉ GÁLVEZ BARRENECHEA 556 DPTO 402 CORPAC</v>
          </cell>
          <cell r="K2684" t="str">
            <v>SAN ISIDRO</v>
          </cell>
          <cell r="L2684" t="str">
            <v>LIMA</v>
          </cell>
          <cell r="M2684" t="str">
            <v>LIMA</v>
          </cell>
          <cell r="N2684" t="str">
            <v>.</v>
          </cell>
          <cell r="O2684" t="str">
            <v>ENLACE DE DATOS SATELITAL 384 KBPS</v>
          </cell>
          <cell r="P2684" t="str">
            <v>Periodo del 01 al 30 de Junio 2015</v>
          </cell>
          <cell r="Q2684" t="str">
            <v>COORDENADA 369890E Y 8167140 N (CARUMAS - MARISCAL NIETO - MOQUEGUA)</v>
          </cell>
          <cell r="R2684" t="str">
            <v>.</v>
          </cell>
          <cell r="S2684" t="str">
            <v>.</v>
          </cell>
          <cell r="T2684">
            <v>535</v>
          </cell>
          <cell r="U2684">
            <v>0</v>
          </cell>
          <cell r="V2684">
            <v>535</v>
          </cell>
          <cell r="W2684">
            <v>96.299999999999955</v>
          </cell>
          <cell r="X2684">
            <v>631.29999999999995</v>
          </cell>
          <cell r="Y2684" t="str">
            <v>.</v>
          </cell>
          <cell r="Z2684">
            <v>0</v>
          </cell>
          <cell r="AA2684" t="str">
            <v>USD</v>
          </cell>
          <cell r="AB2684" t="str">
            <v>ADD SAT</v>
          </cell>
          <cell r="AC2684" t="str">
            <v>384</v>
          </cell>
          <cell r="AD2684" t="str">
            <v>128</v>
          </cell>
          <cell r="AE2684">
            <v>1</v>
          </cell>
          <cell r="AF2684" t="str">
            <v>.</v>
          </cell>
          <cell r="AG2684" t="str">
            <v>SAN ISIDRO</v>
          </cell>
        </row>
        <row r="2685">
          <cell r="B2685">
            <v>3500015252</v>
          </cell>
          <cell r="C2685">
            <v>42161</v>
          </cell>
          <cell r="D2685">
            <v>42177</v>
          </cell>
          <cell r="E2685" t="str">
            <v>743884-2</v>
          </cell>
          <cell r="F2685">
            <v>5131766</v>
          </cell>
          <cell r="G2685" t="str">
            <v>ARUNTANI S.A.C.</v>
          </cell>
          <cell r="H2685" t="str">
            <v>AV. JOSE GALVEZ BARRENECHEA NRO. 556 DPTO. 4TO INT. 402 URB. CORPAC, SAN ISIDRO -  LIMA - LIMA</v>
          </cell>
          <cell r="I2685">
            <v>20466327612</v>
          </cell>
          <cell r="J2685" t="str">
            <v>AV. JOSÉ GÁLVEZ BARRENECHEA 556 DPTO 402 CORPAC</v>
          </cell>
          <cell r="K2685" t="str">
            <v>SAN ISIDRO</v>
          </cell>
          <cell r="L2685" t="str">
            <v>LIMA</v>
          </cell>
          <cell r="M2685" t="str">
            <v>LIMA</v>
          </cell>
          <cell r="N2685" t="str">
            <v>.</v>
          </cell>
          <cell r="O2685" t="str">
            <v>ENLACE DE DATOS SATELITAL 512 KBPS</v>
          </cell>
          <cell r="P2685" t="str">
            <v>Periodo del 01 al 30 de Junio 2015</v>
          </cell>
          <cell r="Q2685" t="str">
            <v>COORDENADA ESTE: 771750 NORTE:8485050 PROYECTO ANTINA (CURAHUASI - ABANCAY - APURIMAC)</v>
          </cell>
          <cell r="R2685" t="str">
            <v>.</v>
          </cell>
          <cell r="S2685" t="str">
            <v>.</v>
          </cell>
          <cell r="T2685">
            <v>535</v>
          </cell>
          <cell r="U2685">
            <v>0</v>
          </cell>
          <cell r="V2685">
            <v>535</v>
          </cell>
          <cell r="W2685">
            <v>96.299999999999955</v>
          </cell>
          <cell r="X2685">
            <v>631.29999999999995</v>
          </cell>
          <cell r="Y2685" t="str">
            <v>.</v>
          </cell>
          <cell r="Z2685">
            <v>0</v>
          </cell>
          <cell r="AA2685" t="str">
            <v>USD</v>
          </cell>
          <cell r="AB2685" t="str">
            <v>ADD SAT</v>
          </cell>
          <cell r="AC2685" t="str">
            <v>384</v>
          </cell>
          <cell r="AD2685" t="str">
            <v>128</v>
          </cell>
          <cell r="AE2685">
            <v>1</v>
          </cell>
          <cell r="AF2685" t="str">
            <v>.</v>
          </cell>
          <cell r="AG2685" t="str">
            <v>SAN ISIDRO</v>
          </cell>
        </row>
        <row r="2686">
          <cell r="B2686">
            <v>3500015253</v>
          </cell>
          <cell r="C2686">
            <v>42161</v>
          </cell>
          <cell r="D2686">
            <v>42177</v>
          </cell>
          <cell r="E2686" t="str">
            <v>743884-2</v>
          </cell>
          <cell r="F2686">
            <v>5165045</v>
          </cell>
          <cell r="G2686" t="str">
            <v>ARUNTANI S.A.C.</v>
          </cell>
          <cell r="H2686" t="str">
            <v>AV. JOSE GALVEZ BARRENECHEA NRO. 556 DPTO. 4TO INT. 402 URB. CORPAC, SAN ISIDRO -  LIMA - LIMA</v>
          </cell>
          <cell r="I2686">
            <v>20511244995</v>
          </cell>
          <cell r="J2686" t="str">
            <v>AV. JOSÉ GÁLVEZ BARRENECHEA 556 DPTO 402 CORPAC</v>
          </cell>
          <cell r="K2686" t="str">
            <v>SAN ISIDRO</v>
          </cell>
          <cell r="L2686" t="str">
            <v>LIMA</v>
          </cell>
          <cell r="M2686" t="str">
            <v>LIMA</v>
          </cell>
          <cell r="N2686" t="str">
            <v>.</v>
          </cell>
          <cell r="O2686" t="str">
            <v>INTERNET SATELITAL 512 KBPS</v>
          </cell>
          <cell r="P2686" t="str">
            <v>Periodo del 01 al 30 de Junio 2015</v>
          </cell>
          <cell r="Q2686" t="str">
            <v>COORDENADA LONGITUD 70º 51' 10.5" LATITUD 15º 16' 18.1" (OCUVIRI - LAMPA - PUNO)</v>
          </cell>
          <cell r="R2686" t="str">
            <v>.</v>
          </cell>
          <cell r="S2686" t="str">
            <v>.</v>
          </cell>
          <cell r="T2686">
            <v>595</v>
          </cell>
          <cell r="U2686">
            <v>0</v>
          </cell>
          <cell r="V2686">
            <v>595</v>
          </cell>
          <cell r="W2686">
            <v>107.10000000000002</v>
          </cell>
          <cell r="X2686">
            <v>702.1</v>
          </cell>
          <cell r="Y2686" t="str">
            <v>.</v>
          </cell>
          <cell r="Z2686">
            <v>0</v>
          </cell>
          <cell r="AA2686" t="str">
            <v>USD</v>
          </cell>
          <cell r="AB2686" t="str">
            <v>IPB SAT</v>
          </cell>
          <cell r="AC2686" t="str">
            <v>512</v>
          </cell>
          <cell r="AD2686" t="str">
            <v>128</v>
          </cell>
          <cell r="AE2686">
            <v>1</v>
          </cell>
          <cell r="AF2686" t="str">
            <v>.</v>
          </cell>
          <cell r="AG2686" t="str">
            <v>SAN ISIDRO</v>
          </cell>
        </row>
        <row r="2687">
          <cell r="B2687">
            <v>3500015254</v>
          </cell>
          <cell r="C2687">
            <v>42161</v>
          </cell>
          <cell r="D2687">
            <v>42177</v>
          </cell>
          <cell r="E2687" t="str">
            <v>1707235-8</v>
          </cell>
          <cell r="F2687">
            <v>5026627</v>
          </cell>
          <cell r="G2687" t="str">
            <v>ASOCIACION CIVIL NEOANDINA</v>
          </cell>
          <cell r="H2687" t="str">
            <v>AV. LA ENCALADA NRO 1257 OFICINA 401, SANTIAGO DE SURCO - LIMA - LIMA</v>
          </cell>
          <cell r="I2687">
            <v>20449254512</v>
          </cell>
          <cell r="J2687" t="str">
            <v>AV. LA ENCALADA NRO 1257 OFICINA 401</v>
          </cell>
          <cell r="K2687" t="str">
            <v>SANTIAGO DE SURCO</v>
          </cell>
          <cell r="L2687" t="str">
            <v>LIMA</v>
          </cell>
          <cell r="M2687" t="str">
            <v>LIMA</v>
          </cell>
          <cell r="N2687" t="str">
            <v>.</v>
          </cell>
          <cell r="O2687" t="str">
            <v xml:space="preserve">INTERNET SATELITAL 1024 KBPS </v>
          </cell>
          <cell r="P2687" t="str">
            <v>Periodo del 01 al 30 de Junio 2015</v>
          </cell>
          <cell r="Q2687" t="str">
            <v>CALLE 9 NRO. S/N URB. LA ALBORADA (TARICA - HUARAZ - ANCASH) (REF: CAMPAMENTO MINERA BARRICK)</v>
          </cell>
          <cell r="R2687" t="str">
            <v>.</v>
          </cell>
          <cell r="S2687" t="str">
            <v>.</v>
          </cell>
          <cell r="T2687">
            <v>1989</v>
          </cell>
          <cell r="U2687">
            <v>0</v>
          </cell>
          <cell r="V2687">
            <v>1989</v>
          </cell>
          <cell r="W2687">
            <v>358.02</v>
          </cell>
          <cell r="X2687">
            <v>2347.02</v>
          </cell>
          <cell r="Y2687" t="str">
            <v>.</v>
          </cell>
          <cell r="Z2687">
            <v>0</v>
          </cell>
          <cell r="AA2687" t="str">
            <v>USD</v>
          </cell>
          <cell r="AB2687" t="str">
            <v>IPB SAT</v>
          </cell>
          <cell r="AC2687" t="str">
            <v>1024</v>
          </cell>
          <cell r="AD2687" t="str">
            <v>768</v>
          </cell>
          <cell r="AE2687">
            <v>1</v>
          </cell>
          <cell r="AF2687" t="str">
            <v>.</v>
          </cell>
          <cell r="AG2687" t="str">
            <v>SANTIAGO DE SURCO</v>
          </cell>
        </row>
        <row r="2688">
          <cell r="B2688">
            <v>3500015255</v>
          </cell>
          <cell r="C2688">
            <v>42161</v>
          </cell>
          <cell r="D2688">
            <v>42177</v>
          </cell>
          <cell r="E2688" t="str">
            <v>1870708-K</v>
          </cell>
          <cell r="F2688">
            <v>5134103</v>
          </cell>
          <cell r="G2688" t="str">
            <v>ASOCIACION MINERA MARAYCASA - MINERA CORI</v>
          </cell>
          <cell r="H2688" t="str">
            <v>CAL. COMANDANTE GUSTAVO JIMENE NRO. 478 URB. SAN FELIPE, MAGDALENA DEL MAR - LIMA - LIMA</v>
          </cell>
          <cell r="I2688">
            <v>20549094628</v>
          </cell>
          <cell r="J2688" t="str">
            <v xml:space="preserve">CAL. COMANDANTE GUSTAVO JIMENE NRO. 478 URB. SAN FELIPE </v>
          </cell>
          <cell r="K2688" t="str">
            <v>MAGDALENA DEL MAR</v>
          </cell>
          <cell r="L2688" t="str">
            <v>LIMA</v>
          </cell>
          <cell r="M2688" t="str">
            <v>LIMA</v>
          </cell>
          <cell r="N2688" t="str">
            <v>.</v>
          </cell>
          <cell r="O2688" t="str">
            <v xml:space="preserve">INTERNET SATELITAL 1024 KBPS </v>
          </cell>
          <cell r="P2688" t="str">
            <v>Periodo del 01 al 30 de Junio 2015</v>
          </cell>
          <cell r="Q2688" t="str">
            <v>COORDENADA LONGITUD 78º41'44.33'' O LATITUD 9º05'12.25'' S (CHIMBOTE - SANTA - ANCASH)</v>
          </cell>
          <cell r="R2688" t="str">
            <v>.</v>
          </cell>
          <cell r="S2688" t="str">
            <v>.</v>
          </cell>
          <cell r="T2688">
            <v>1500</v>
          </cell>
          <cell r="U2688">
            <v>0</v>
          </cell>
          <cell r="V2688">
            <v>1500</v>
          </cell>
          <cell r="W2688">
            <v>270</v>
          </cell>
          <cell r="X2688">
            <v>1770</v>
          </cell>
          <cell r="Y2688" t="str">
            <v>.</v>
          </cell>
          <cell r="Z2688">
            <v>0</v>
          </cell>
          <cell r="AA2688" t="str">
            <v>USD</v>
          </cell>
          <cell r="AB2688" t="str">
            <v>IPB SAT</v>
          </cell>
          <cell r="AC2688" t="str">
            <v>1024</v>
          </cell>
          <cell r="AD2688" t="str">
            <v>512</v>
          </cell>
          <cell r="AE2688">
            <v>1</v>
          </cell>
          <cell r="AF2688" t="str">
            <v>.</v>
          </cell>
          <cell r="AG2688" t="str">
            <v>MAGDALENA DEL MAR</v>
          </cell>
        </row>
        <row r="2689">
          <cell r="B2689">
            <v>3500015256</v>
          </cell>
          <cell r="C2689">
            <v>42161</v>
          </cell>
          <cell r="D2689">
            <v>42177</v>
          </cell>
          <cell r="E2689" t="str">
            <v>1768384-5</v>
          </cell>
          <cell r="F2689">
            <v>5021075</v>
          </cell>
          <cell r="G2689" t="str">
            <v>ASOCIACION PARCOY</v>
          </cell>
          <cell r="H2689" t="str">
            <v>AV. JAVIER PRADO ESTE NRO. 3580  SAN BORJA - LIMA</v>
          </cell>
          <cell r="I2689">
            <v>20515730487</v>
          </cell>
          <cell r="J2689" t="str">
            <v>AV. JAVIER PRADO ESTE NRO. 3580</v>
          </cell>
          <cell r="K2689" t="str">
            <v>SAN BORJA</v>
          </cell>
          <cell r="L2689" t="str">
            <v>LIMA</v>
          </cell>
          <cell r="M2689" t="str">
            <v>LIMA</v>
          </cell>
          <cell r="N2689" t="str">
            <v>.</v>
          </cell>
          <cell r="O2689" t="str">
            <v>INTERNET SATELITAL 512 KBPS</v>
          </cell>
          <cell r="P2689" t="str">
            <v>Periodo del 01 al 30 de Junio 2015</v>
          </cell>
          <cell r="Q2689" t="str">
            <v>CENTRO POBLADO UNTUCA (QUIACA - SANDIA - PUNO) (REF: 457155.978ME; 8387767.872MN)</v>
          </cell>
          <cell r="R2689" t="str">
            <v>.</v>
          </cell>
          <cell r="S2689" t="str">
            <v>.</v>
          </cell>
          <cell r="T2689">
            <v>475</v>
          </cell>
          <cell r="U2689">
            <v>0</v>
          </cell>
          <cell r="V2689">
            <v>475</v>
          </cell>
          <cell r="W2689">
            <v>85.5</v>
          </cell>
          <cell r="X2689">
            <v>560.5</v>
          </cell>
          <cell r="Y2689" t="str">
            <v>.</v>
          </cell>
          <cell r="Z2689">
            <v>0</v>
          </cell>
          <cell r="AA2689" t="str">
            <v>USD</v>
          </cell>
          <cell r="AB2689" t="str">
            <v>IPB SAT</v>
          </cell>
          <cell r="AC2689" t="str">
            <v>512</v>
          </cell>
          <cell r="AD2689" t="str">
            <v>128</v>
          </cell>
          <cell r="AE2689">
            <v>1</v>
          </cell>
          <cell r="AF2689" t="str">
            <v>.</v>
          </cell>
          <cell r="AG2689" t="str">
            <v>SAN BORJA</v>
          </cell>
        </row>
        <row r="2690">
          <cell r="B2690">
            <v>3500015257</v>
          </cell>
          <cell r="C2690">
            <v>42161</v>
          </cell>
          <cell r="D2690">
            <v>42177</v>
          </cell>
          <cell r="E2690" t="str">
            <v>1768384-5</v>
          </cell>
          <cell r="F2690">
            <v>5021151</v>
          </cell>
          <cell r="G2690" t="str">
            <v>ASOCIACION PARCOY</v>
          </cell>
          <cell r="H2690" t="str">
            <v>AV. JAVIER PRADO ESTE NRO. 3580  SAN BORJA - LIMA</v>
          </cell>
          <cell r="I2690">
            <v>20515730487</v>
          </cell>
          <cell r="J2690" t="str">
            <v>AV. JAVIER PRADO ESTE NRO. 3580</v>
          </cell>
          <cell r="K2690" t="str">
            <v>SAN BORJA</v>
          </cell>
          <cell r="L2690" t="str">
            <v>LIMA</v>
          </cell>
          <cell r="M2690" t="str">
            <v>LIMA</v>
          </cell>
          <cell r="N2690" t="str">
            <v>.</v>
          </cell>
          <cell r="O2690" t="str">
            <v>INTERNET SATELITAL 512 KBPS</v>
          </cell>
          <cell r="P2690" t="str">
            <v>Periodo del 01 al 30 de Junio 2015</v>
          </cell>
          <cell r="Q2690" t="str">
            <v>CENTRO POBLADO UNTUCA (QUIACA - SANDIA - PUNO) (REF: 457155.978ME; 8387767.872MN)</v>
          </cell>
          <cell r="R2690" t="str">
            <v>.</v>
          </cell>
          <cell r="S2690" t="str">
            <v>.</v>
          </cell>
          <cell r="T2690">
            <v>475</v>
          </cell>
          <cell r="U2690">
            <v>0</v>
          </cell>
          <cell r="V2690">
            <v>475</v>
          </cell>
          <cell r="W2690">
            <v>85.5</v>
          </cell>
          <cell r="X2690">
            <v>560.5</v>
          </cell>
          <cell r="Y2690" t="str">
            <v>.</v>
          </cell>
          <cell r="Z2690">
            <v>0</v>
          </cell>
          <cell r="AA2690" t="str">
            <v>USD</v>
          </cell>
          <cell r="AB2690" t="str">
            <v>IPB SAT</v>
          </cell>
          <cell r="AC2690" t="str">
            <v>512</v>
          </cell>
          <cell r="AD2690" t="str">
            <v>128</v>
          </cell>
          <cell r="AE2690">
            <v>1</v>
          </cell>
          <cell r="AF2690" t="str">
            <v>.</v>
          </cell>
          <cell r="AG2690" t="str">
            <v>SAN BORJA</v>
          </cell>
        </row>
        <row r="2691">
          <cell r="B2691">
            <v>3500015258</v>
          </cell>
          <cell r="C2691">
            <v>42161</v>
          </cell>
          <cell r="D2691">
            <v>42177</v>
          </cell>
          <cell r="E2691" t="str">
            <v>560319-6</v>
          </cell>
          <cell r="F2691">
            <v>2817459</v>
          </cell>
          <cell r="G2691" t="str">
            <v>ASPERSUD</v>
          </cell>
          <cell r="H2691" t="str">
            <v>CAL. EL GRIFO NRO. 151 URB. CAMPO VERDE, LA MOLINA - LIMA - LIMA</v>
          </cell>
          <cell r="I2691">
            <v>20145915164</v>
          </cell>
          <cell r="J2691" t="str">
            <v>CALLE EL GRIFO NRO. 151 URB. CAMPO VERDE</v>
          </cell>
          <cell r="K2691" t="str">
            <v>LA MOLINA</v>
          </cell>
          <cell r="L2691" t="str">
            <v>LIMA</v>
          </cell>
          <cell r="M2691" t="str">
            <v>LIMA</v>
          </cell>
          <cell r="N2691" t="str">
            <v>.</v>
          </cell>
          <cell r="O2691" t="str">
            <v>INTERNET SATELITAL 256 KBPS</v>
          </cell>
          <cell r="P2691" t="str">
            <v>Periodo del 01 al 30 de Junio 2015</v>
          </cell>
          <cell r="Q2691" t="str">
            <v>JIRON JORGE CHAVEZ NRO. 304 (CARAZ - HUAYLAS - ANCASH)</v>
          </cell>
          <cell r="R2691" t="str">
            <v>.</v>
          </cell>
          <cell r="S2691" t="str">
            <v>.</v>
          </cell>
          <cell r="T2691">
            <v>255</v>
          </cell>
          <cell r="U2691">
            <v>0</v>
          </cell>
          <cell r="V2691">
            <v>255</v>
          </cell>
          <cell r="W2691">
            <v>45.899999999999977</v>
          </cell>
          <cell r="X2691">
            <v>300.89999999999998</v>
          </cell>
          <cell r="Y2691" t="str">
            <v>.</v>
          </cell>
          <cell r="Z2691">
            <v>0</v>
          </cell>
          <cell r="AA2691" t="str">
            <v>USD</v>
          </cell>
          <cell r="AB2691" t="str">
            <v>IPB SAT</v>
          </cell>
          <cell r="AC2691" t="str">
            <v>256</v>
          </cell>
          <cell r="AD2691" t="str">
            <v>64</v>
          </cell>
          <cell r="AE2691">
            <v>1</v>
          </cell>
          <cell r="AF2691" t="str">
            <v>.</v>
          </cell>
          <cell r="AG2691" t="str">
            <v>LA MOLINA</v>
          </cell>
        </row>
        <row r="2692">
          <cell r="B2692">
            <v>3500015259</v>
          </cell>
          <cell r="C2692">
            <v>42161</v>
          </cell>
          <cell r="D2692">
            <v>42177</v>
          </cell>
          <cell r="E2692" t="str">
            <v>560319-6</v>
          </cell>
          <cell r="F2692">
            <v>2817462</v>
          </cell>
          <cell r="G2692" t="str">
            <v>ASPERSUD</v>
          </cell>
          <cell r="H2692" t="str">
            <v>CAL. EL GRIFO NRO. 151 URB. CAMPO VERDE, LA MOLINA - LIMA - LIMA</v>
          </cell>
          <cell r="I2692">
            <v>20145915164</v>
          </cell>
          <cell r="J2692" t="str">
            <v>CALLE EL GRIFO NRO. 151 URB. CAMPO VERDE</v>
          </cell>
          <cell r="K2692" t="str">
            <v>LA MOLINA</v>
          </cell>
          <cell r="L2692" t="str">
            <v>LIMA</v>
          </cell>
          <cell r="M2692" t="str">
            <v>LIMA</v>
          </cell>
          <cell r="N2692" t="str">
            <v>.</v>
          </cell>
          <cell r="O2692" t="str">
            <v>INTERNET SATELITAL 256 KBPS</v>
          </cell>
          <cell r="P2692" t="str">
            <v>Periodo del 01 al 30 de Junio 2015</v>
          </cell>
          <cell r="Q2692" t="str">
            <v>BAJADA SAN JUAN SUR NRO. S/N (VEGUETA - HUAURA - LIMA)</v>
          </cell>
          <cell r="R2692" t="str">
            <v>.</v>
          </cell>
          <cell r="S2692" t="str">
            <v>.</v>
          </cell>
          <cell r="T2692">
            <v>255</v>
          </cell>
          <cell r="U2692">
            <v>0</v>
          </cell>
          <cell r="V2692">
            <v>255</v>
          </cell>
          <cell r="W2692">
            <v>45.899999999999977</v>
          </cell>
          <cell r="X2692">
            <v>300.89999999999998</v>
          </cell>
          <cell r="Y2692" t="str">
            <v>.</v>
          </cell>
          <cell r="Z2692">
            <v>0</v>
          </cell>
          <cell r="AA2692" t="str">
            <v>USD</v>
          </cell>
          <cell r="AB2692" t="str">
            <v>IPB SAT</v>
          </cell>
          <cell r="AC2692" t="str">
            <v>256</v>
          </cell>
          <cell r="AD2692" t="str">
            <v>64</v>
          </cell>
          <cell r="AE2692">
            <v>1</v>
          </cell>
          <cell r="AF2692" t="str">
            <v>.</v>
          </cell>
          <cell r="AG2692" t="str">
            <v>LA MOLINA</v>
          </cell>
        </row>
        <row r="2693">
          <cell r="B2693">
            <v>3500015260</v>
          </cell>
          <cell r="C2693">
            <v>42161</v>
          </cell>
          <cell r="D2693">
            <v>42177</v>
          </cell>
          <cell r="E2693" t="str">
            <v>560319-6</v>
          </cell>
          <cell r="F2693">
            <v>2817463</v>
          </cell>
          <cell r="G2693" t="str">
            <v>ASPERSUD</v>
          </cell>
          <cell r="H2693" t="str">
            <v>CAL. EL GRIFO NRO. 151 URB. CAMPO VERDE, LA MOLINA - LIMA - LIMA</v>
          </cell>
          <cell r="I2693">
            <v>20145915164</v>
          </cell>
          <cell r="J2693" t="str">
            <v>CALLE EL GRIFO NRO. 151 URB. CAMPO VERDE</v>
          </cell>
          <cell r="K2693" t="str">
            <v>LA MOLINA</v>
          </cell>
          <cell r="L2693" t="str">
            <v>LIMA</v>
          </cell>
          <cell r="M2693" t="str">
            <v>LIMA</v>
          </cell>
          <cell r="N2693" t="str">
            <v>.</v>
          </cell>
          <cell r="O2693" t="str">
            <v>INTERNET SATELITAL 256 KBPS</v>
          </cell>
          <cell r="P2693" t="str">
            <v>Periodo del 01 al 30 de Junio 2015</v>
          </cell>
          <cell r="Q2693" t="str">
            <v>JIRON GRAU NRO. 162 (HUARMEY - HUARMEY - ANCASH)</v>
          </cell>
          <cell r="R2693" t="str">
            <v>.</v>
          </cell>
          <cell r="S2693" t="str">
            <v>.</v>
          </cell>
          <cell r="T2693">
            <v>255</v>
          </cell>
          <cell r="U2693">
            <v>0</v>
          </cell>
          <cell r="V2693">
            <v>255</v>
          </cell>
          <cell r="W2693">
            <v>45.899999999999977</v>
          </cell>
          <cell r="X2693">
            <v>300.89999999999998</v>
          </cell>
          <cell r="Y2693" t="str">
            <v>.</v>
          </cell>
          <cell r="Z2693">
            <v>0</v>
          </cell>
          <cell r="AA2693" t="str">
            <v>USD</v>
          </cell>
          <cell r="AB2693" t="str">
            <v>IPB SAT</v>
          </cell>
          <cell r="AC2693" t="str">
            <v>256</v>
          </cell>
          <cell r="AD2693" t="str">
            <v>64</v>
          </cell>
          <cell r="AE2693">
            <v>1</v>
          </cell>
          <cell r="AF2693" t="str">
            <v>.</v>
          </cell>
          <cell r="AG2693" t="str">
            <v>LA MOLINA</v>
          </cell>
        </row>
        <row r="2694">
          <cell r="B2694">
            <v>3500015261</v>
          </cell>
          <cell r="C2694">
            <v>42161</v>
          </cell>
          <cell r="D2694">
            <v>42177</v>
          </cell>
          <cell r="E2694" t="str">
            <v>560319-6</v>
          </cell>
          <cell r="F2694">
            <v>2817464</v>
          </cell>
          <cell r="G2694" t="str">
            <v>ASPERSUD</v>
          </cell>
          <cell r="H2694" t="str">
            <v>CAL. EL GRIFO NRO. 151 URB. CAMPO VERDE, LA MOLINA - LIMA - LIMA</v>
          </cell>
          <cell r="I2694">
            <v>20145915164</v>
          </cell>
          <cell r="J2694" t="str">
            <v>CALLE EL GRIFO NRO. 151 URB. CAMPO VERDE</v>
          </cell>
          <cell r="K2694" t="str">
            <v>LA MOLINA</v>
          </cell>
          <cell r="L2694" t="str">
            <v>LIMA</v>
          </cell>
          <cell r="M2694" t="str">
            <v>LIMA</v>
          </cell>
          <cell r="N2694" t="str">
            <v>.</v>
          </cell>
          <cell r="O2694" t="str">
            <v>INTERNET SATELITAL 256 KBPS</v>
          </cell>
          <cell r="P2694" t="str">
            <v>Periodo del 01 al 30 de Junio 2015</v>
          </cell>
          <cell r="Q2694" t="str">
            <v>JIRON ARICA NRO. 245 (CARHUAMAYO - JUNíN - JUNIN)</v>
          </cell>
          <cell r="R2694" t="str">
            <v>.</v>
          </cell>
          <cell r="S2694" t="str">
            <v>.</v>
          </cell>
          <cell r="T2694">
            <v>255</v>
          </cell>
          <cell r="U2694">
            <v>0</v>
          </cell>
          <cell r="V2694">
            <v>255</v>
          </cell>
          <cell r="W2694">
            <v>45.899999999999977</v>
          </cell>
          <cell r="X2694">
            <v>300.89999999999998</v>
          </cell>
          <cell r="Y2694" t="str">
            <v>.</v>
          </cell>
          <cell r="Z2694">
            <v>0</v>
          </cell>
          <cell r="AA2694" t="str">
            <v>USD</v>
          </cell>
          <cell r="AB2694" t="str">
            <v>IPB SAT</v>
          </cell>
          <cell r="AC2694" t="str">
            <v>256</v>
          </cell>
          <cell r="AD2694" t="str">
            <v>64</v>
          </cell>
          <cell r="AE2694">
            <v>1</v>
          </cell>
          <cell r="AF2694" t="str">
            <v>.</v>
          </cell>
          <cell r="AG2694" t="str">
            <v>LA MOLINA</v>
          </cell>
        </row>
        <row r="2695">
          <cell r="B2695">
            <v>3500015262</v>
          </cell>
          <cell r="C2695">
            <v>42161</v>
          </cell>
          <cell r="D2695">
            <v>42177</v>
          </cell>
          <cell r="E2695" t="str">
            <v>560319-6</v>
          </cell>
          <cell r="F2695">
            <v>2817465</v>
          </cell>
          <cell r="G2695" t="str">
            <v>ASPERSUD</v>
          </cell>
          <cell r="H2695" t="str">
            <v>CAL. EL GRIFO NRO. 151 URB. CAMPO VERDE, LA MOLINA - LIMA - LIMA</v>
          </cell>
          <cell r="I2695">
            <v>20145915164</v>
          </cell>
          <cell r="J2695" t="str">
            <v>CALLE EL GRIFO NRO. 151 URB. CAMPO VERDE</v>
          </cell>
          <cell r="K2695" t="str">
            <v>LA MOLINA</v>
          </cell>
          <cell r="L2695" t="str">
            <v>LIMA</v>
          </cell>
          <cell r="M2695" t="str">
            <v>LIMA</v>
          </cell>
          <cell r="N2695" t="str">
            <v>.</v>
          </cell>
          <cell r="O2695" t="str">
            <v>INTERNET SATELITAL 256 KBPS</v>
          </cell>
          <cell r="P2695" t="str">
            <v>Periodo del 01 al 30 de Junio 2015</v>
          </cell>
          <cell r="Q2695" t="str">
            <v>AVENIDA LEOPOLDO KRAUSER NRO. 1002 - 1048, (VILLA RICA - OXAPAMPA - PASCO)</v>
          </cell>
          <cell r="R2695" t="str">
            <v>(REF: ALQUILER - CAPILLA COCHACHARAO)</v>
          </cell>
          <cell r="S2695" t="str">
            <v>.</v>
          </cell>
          <cell r="T2695">
            <v>255</v>
          </cell>
          <cell r="U2695">
            <v>0</v>
          </cell>
          <cell r="V2695">
            <v>255</v>
          </cell>
          <cell r="W2695">
            <v>45.899999999999977</v>
          </cell>
          <cell r="X2695">
            <v>300.89999999999998</v>
          </cell>
          <cell r="Y2695" t="str">
            <v>.</v>
          </cell>
          <cell r="Z2695">
            <v>0</v>
          </cell>
          <cell r="AA2695" t="str">
            <v>USD</v>
          </cell>
          <cell r="AB2695" t="str">
            <v>IPB SAT</v>
          </cell>
          <cell r="AC2695" t="str">
            <v>256</v>
          </cell>
          <cell r="AD2695" t="str">
            <v>64</v>
          </cell>
          <cell r="AE2695">
            <v>1</v>
          </cell>
          <cell r="AF2695" t="str">
            <v>.</v>
          </cell>
          <cell r="AG2695" t="str">
            <v>LA MOLINA</v>
          </cell>
        </row>
        <row r="2696">
          <cell r="B2696">
            <v>3500015263</v>
          </cell>
          <cell r="C2696">
            <v>42161</v>
          </cell>
          <cell r="D2696">
            <v>42177</v>
          </cell>
          <cell r="E2696" t="str">
            <v>560319-6</v>
          </cell>
          <cell r="F2696">
            <v>2817514</v>
          </cell>
          <cell r="G2696" t="str">
            <v>ASPERSUD</v>
          </cell>
          <cell r="H2696" t="str">
            <v>CAL. EL GRIFO NRO. 151 URB. CAMPO VERDE, LA MOLINA - LIMA - LIMA</v>
          </cell>
          <cell r="I2696">
            <v>20145915164</v>
          </cell>
          <cell r="J2696" t="str">
            <v>CALLE EL GRIFO NRO. 151 URB. CAMPO VERDE</v>
          </cell>
          <cell r="K2696" t="str">
            <v>LA MOLINA</v>
          </cell>
          <cell r="L2696" t="str">
            <v>LIMA</v>
          </cell>
          <cell r="M2696" t="str">
            <v>LIMA</v>
          </cell>
          <cell r="N2696" t="str">
            <v>.</v>
          </cell>
          <cell r="O2696" t="str">
            <v>INTERNET SATELITAL 256 KBPS</v>
          </cell>
          <cell r="P2696" t="str">
            <v>Periodo del 01 al 30 de Junio 2015</v>
          </cell>
          <cell r="Q2696" t="str">
            <v xml:space="preserve">JIRON LA MAR NRO. 151 (PAMPAS - TAYACAJA - HUANCAVELICA) </v>
          </cell>
          <cell r="R2696" t="str">
            <v>(REF: ALQUILER - CAPILLA PAMPAS)</v>
          </cell>
          <cell r="S2696" t="str">
            <v>.</v>
          </cell>
          <cell r="T2696">
            <v>255</v>
          </cell>
          <cell r="U2696">
            <v>0</v>
          </cell>
          <cell r="V2696">
            <v>255</v>
          </cell>
          <cell r="W2696">
            <v>45.899999999999977</v>
          </cell>
          <cell r="X2696">
            <v>300.89999999999998</v>
          </cell>
          <cell r="Y2696" t="str">
            <v>.</v>
          </cell>
          <cell r="Z2696">
            <v>0</v>
          </cell>
          <cell r="AA2696" t="str">
            <v>USD</v>
          </cell>
          <cell r="AB2696" t="str">
            <v>IPB SAT</v>
          </cell>
          <cell r="AC2696" t="str">
            <v>256</v>
          </cell>
          <cell r="AD2696" t="str">
            <v>64</v>
          </cell>
          <cell r="AE2696">
            <v>1</v>
          </cell>
          <cell r="AF2696" t="str">
            <v>.</v>
          </cell>
          <cell r="AG2696" t="str">
            <v>LA MOLINA</v>
          </cell>
        </row>
        <row r="2697">
          <cell r="B2697">
            <v>3500015264</v>
          </cell>
          <cell r="C2697">
            <v>42161</v>
          </cell>
          <cell r="D2697">
            <v>42177</v>
          </cell>
          <cell r="E2697" t="str">
            <v>560319-6</v>
          </cell>
          <cell r="F2697">
            <v>2817516</v>
          </cell>
          <cell r="G2697" t="str">
            <v>ASPERSUD</v>
          </cell>
          <cell r="H2697" t="str">
            <v>CAL. EL GRIFO NRO. 151 URB. CAMPO VERDE, LA MOLINA - LIMA - LIMA</v>
          </cell>
          <cell r="I2697">
            <v>20145915164</v>
          </cell>
          <cell r="J2697" t="str">
            <v>CALLE EL GRIFO NRO. 151 URB. CAMPO VERDE</v>
          </cell>
          <cell r="K2697" t="str">
            <v>LA MOLINA</v>
          </cell>
          <cell r="L2697" t="str">
            <v>LIMA</v>
          </cell>
          <cell r="M2697" t="str">
            <v>LIMA</v>
          </cell>
          <cell r="N2697" t="str">
            <v>.</v>
          </cell>
          <cell r="O2697" t="str">
            <v>INTERNET SATELITAL 256 KBPS</v>
          </cell>
          <cell r="P2697" t="str">
            <v>Periodo del 01 al 30 de Junio 2015</v>
          </cell>
          <cell r="Q2697" t="str">
            <v xml:space="preserve">CARRETERA FEDERICO BASADRE CAMPO VERDE PUCALLPA KILOMETRO 34-699 (CALLARIA - CORONEL PORTILLO - UCAYALI) </v>
          </cell>
          <cell r="R2697" t="str">
            <v>(REF: ALQUILER - CAPILLA CAMPO VERDE)</v>
          </cell>
          <cell r="S2697" t="str">
            <v>.</v>
          </cell>
          <cell r="T2697">
            <v>255</v>
          </cell>
          <cell r="U2697">
            <v>0</v>
          </cell>
          <cell r="V2697">
            <v>255</v>
          </cell>
          <cell r="W2697">
            <v>45.899999999999977</v>
          </cell>
          <cell r="X2697">
            <v>300.89999999999998</v>
          </cell>
          <cell r="Y2697" t="str">
            <v>.</v>
          </cell>
          <cell r="Z2697">
            <v>0</v>
          </cell>
          <cell r="AA2697" t="str">
            <v>USD</v>
          </cell>
          <cell r="AB2697" t="str">
            <v>IPB SAT</v>
          </cell>
          <cell r="AC2697" t="str">
            <v>256</v>
          </cell>
          <cell r="AD2697" t="str">
            <v>64</v>
          </cell>
          <cell r="AE2697">
            <v>1</v>
          </cell>
          <cell r="AF2697" t="str">
            <v>.</v>
          </cell>
          <cell r="AG2697" t="str">
            <v>LA MOLINA</v>
          </cell>
        </row>
        <row r="2698">
          <cell r="B2698">
            <v>3500015265</v>
          </cell>
          <cell r="C2698">
            <v>42161</v>
          </cell>
          <cell r="D2698">
            <v>42177</v>
          </cell>
          <cell r="E2698" t="str">
            <v>560319-6</v>
          </cell>
          <cell r="F2698">
            <v>2817517</v>
          </cell>
          <cell r="G2698" t="str">
            <v>ASPERSUD</v>
          </cell>
          <cell r="H2698" t="str">
            <v>CAL. EL GRIFO NRO. 151 URB. CAMPO VERDE, LA MOLINA - LIMA - LIMA</v>
          </cell>
          <cell r="I2698">
            <v>20145915164</v>
          </cell>
          <cell r="J2698" t="str">
            <v>CALLE EL GRIFO NRO. 151 URB. CAMPO VERDE</v>
          </cell>
          <cell r="K2698" t="str">
            <v>LA MOLINA</v>
          </cell>
          <cell r="L2698" t="str">
            <v>LIMA</v>
          </cell>
          <cell r="M2698" t="str">
            <v>LIMA</v>
          </cell>
          <cell r="N2698" t="str">
            <v>.</v>
          </cell>
          <cell r="O2698" t="str">
            <v>INTERNET SATELITAL 256 KBPS</v>
          </cell>
          <cell r="P2698" t="str">
            <v>Periodo del 01 al 30 de Junio 2015</v>
          </cell>
          <cell r="Q2698" t="str">
            <v xml:space="preserve">JIRON NAJAR MZ. F LTE. 11 ESQUINA C.VALLE PUCALLPA (CALLARIA - CORONEL PORTILLO - UCAYALI) </v>
          </cell>
          <cell r="R2698" t="str">
            <v>(REF: CAPILLA LAS ALAMEDAS)</v>
          </cell>
          <cell r="S2698" t="str">
            <v>.</v>
          </cell>
          <cell r="T2698">
            <v>255</v>
          </cell>
          <cell r="U2698">
            <v>0</v>
          </cell>
          <cell r="V2698">
            <v>255</v>
          </cell>
          <cell r="W2698">
            <v>45.899999999999977</v>
          </cell>
          <cell r="X2698">
            <v>300.89999999999998</v>
          </cell>
          <cell r="Y2698" t="str">
            <v>.</v>
          </cell>
          <cell r="Z2698">
            <v>0</v>
          </cell>
          <cell r="AA2698" t="str">
            <v>USD</v>
          </cell>
          <cell r="AB2698" t="str">
            <v>IPB SAT</v>
          </cell>
          <cell r="AC2698" t="str">
            <v>256</v>
          </cell>
          <cell r="AD2698" t="str">
            <v>64</v>
          </cell>
          <cell r="AE2698">
            <v>1</v>
          </cell>
          <cell r="AF2698" t="str">
            <v>.</v>
          </cell>
          <cell r="AG2698" t="str">
            <v>LA MOLINA</v>
          </cell>
        </row>
        <row r="2699">
          <cell r="B2699">
            <v>3500015266</v>
          </cell>
          <cell r="C2699">
            <v>42161</v>
          </cell>
          <cell r="D2699">
            <v>42177</v>
          </cell>
          <cell r="E2699" t="str">
            <v>560319-6</v>
          </cell>
          <cell r="F2699">
            <v>2817520</v>
          </cell>
          <cell r="G2699" t="str">
            <v>ASPERSUD</v>
          </cell>
          <cell r="H2699" t="str">
            <v>CAL. EL GRIFO NRO. 151 URB. CAMPO VERDE, LA MOLINA - LIMA - LIMA</v>
          </cell>
          <cell r="I2699">
            <v>20145915164</v>
          </cell>
          <cell r="J2699" t="str">
            <v>CALLE EL GRIFO NRO. 151 URB. CAMPO VERDE</v>
          </cell>
          <cell r="K2699" t="str">
            <v>LA MOLINA</v>
          </cell>
          <cell r="L2699" t="str">
            <v>LIMA</v>
          </cell>
          <cell r="M2699" t="str">
            <v>LIMA</v>
          </cell>
          <cell r="N2699" t="str">
            <v>.</v>
          </cell>
          <cell r="O2699" t="str">
            <v>INTERNET SATELITAL 256 KBPS</v>
          </cell>
          <cell r="P2699" t="str">
            <v>Periodo del 01 al 30 de Junio 2015</v>
          </cell>
          <cell r="Q2699" t="str">
            <v>CALLE LIBERTAD 484 PISO 2, (CHICAMA - ASCOPE - LA LIBERTAD)</v>
          </cell>
          <cell r="R2699" t="str">
            <v>.</v>
          </cell>
          <cell r="S2699" t="str">
            <v>.</v>
          </cell>
          <cell r="T2699">
            <v>255</v>
          </cell>
          <cell r="U2699">
            <v>0</v>
          </cell>
          <cell r="V2699">
            <v>255</v>
          </cell>
          <cell r="W2699">
            <v>45.899999999999977</v>
          </cell>
          <cell r="X2699">
            <v>300.89999999999998</v>
          </cell>
          <cell r="Y2699" t="str">
            <v>.</v>
          </cell>
          <cell r="Z2699">
            <v>0</v>
          </cell>
          <cell r="AA2699" t="str">
            <v>USD</v>
          </cell>
          <cell r="AB2699" t="str">
            <v>IPB SAT</v>
          </cell>
          <cell r="AC2699" t="str">
            <v>256</v>
          </cell>
          <cell r="AD2699" t="str">
            <v>64</v>
          </cell>
          <cell r="AE2699">
            <v>1</v>
          </cell>
          <cell r="AF2699" t="str">
            <v>.</v>
          </cell>
          <cell r="AG2699" t="str">
            <v>LA MOLINA</v>
          </cell>
        </row>
        <row r="2700">
          <cell r="B2700">
            <v>3500015267</v>
          </cell>
          <cell r="C2700">
            <v>42161</v>
          </cell>
          <cell r="D2700">
            <v>42177</v>
          </cell>
          <cell r="E2700" t="str">
            <v>560319-6</v>
          </cell>
          <cell r="F2700">
            <v>2817521</v>
          </cell>
          <cell r="G2700" t="str">
            <v>ASPERSUD</v>
          </cell>
          <cell r="H2700" t="str">
            <v>CAL. EL GRIFO NRO. 151 URB. CAMPO VERDE, LA MOLINA - LIMA - LIMA</v>
          </cell>
          <cell r="I2700">
            <v>20145915164</v>
          </cell>
          <cell r="J2700" t="str">
            <v>CALLE EL GRIFO NRO. 151 URB. CAMPO VERDE</v>
          </cell>
          <cell r="K2700" t="str">
            <v>LA MOLINA</v>
          </cell>
          <cell r="L2700" t="str">
            <v>LIMA</v>
          </cell>
          <cell r="M2700" t="str">
            <v>LIMA</v>
          </cell>
          <cell r="N2700" t="str">
            <v>.</v>
          </cell>
          <cell r="O2700" t="str">
            <v>INTERNET SATELITAL 256 KBPS</v>
          </cell>
          <cell r="P2700" t="str">
            <v>Periodo del 01 al 30 de Junio 2015</v>
          </cell>
          <cell r="Q2700" t="str">
            <v xml:space="preserve">CALLE LOS HEROES NRO. S/N MZ. B LTE. 04 URB. TERRAPLEN (CHOCOPE - ASCOPE - LA LIBERTAD) </v>
          </cell>
          <cell r="R2700" t="str">
            <v>(REF: ALQUILER - ALQUILER CHOCOPE)</v>
          </cell>
          <cell r="S2700" t="str">
            <v>.</v>
          </cell>
          <cell r="T2700">
            <v>255</v>
          </cell>
          <cell r="U2700">
            <v>0</v>
          </cell>
          <cell r="V2700">
            <v>255</v>
          </cell>
          <cell r="W2700">
            <v>45.899999999999977</v>
          </cell>
          <cell r="X2700">
            <v>300.89999999999998</v>
          </cell>
          <cell r="Y2700" t="str">
            <v>.</v>
          </cell>
          <cell r="Z2700">
            <v>0</v>
          </cell>
          <cell r="AA2700" t="str">
            <v>USD</v>
          </cell>
          <cell r="AB2700" t="str">
            <v>IPB SAT</v>
          </cell>
          <cell r="AC2700" t="str">
            <v>256</v>
          </cell>
          <cell r="AD2700" t="str">
            <v>64</v>
          </cell>
          <cell r="AE2700">
            <v>1</v>
          </cell>
          <cell r="AF2700" t="str">
            <v>.</v>
          </cell>
          <cell r="AG2700" t="str">
            <v>LA MOLINA</v>
          </cell>
        </row>
        <row r="2701">
          <cell r="B2701">
            <v>3500015268</v>
          </cell>
          <cell r="C2701">
            <v>42161</v>
          </cell>
          <cell r="D2701">
            <v>42177</v>
          </cell>
          <cell r="E2701" t="str">
            <v>560319-6</v>
          </cell>
          <cell r="F2701">
            <v>2823916</v>
          </cell>
          <cell r="G2701" t="str">
            <v>ASPERSUD</v>
          </cell>
          <cell r="H2701" t="str">
            <v>CAL. EL GRIFO NRO. 151 URB. CAMPO VERDE, LA MOLINA - LIMA - LIMA</v>
          </cell>
          <cell r="I2701">
            <v>20145915164</v>
          </cell>
          <cell r="J2701" t="str">
            <v>CALLE EL GRIFO NRO. 151 URB. CAMPO VERDE</v>
          </cell>
          <cell r="K2701" t="str">
            <v>LA MOLINA</v>
          </cell>
          <cell r="L2701" t="str">
            <v>LIMA</v>
          </cell>
          <cell r="M2701" t="str">
            <v>LIMA</v>
          </cell>
          <cell r="N2701" t="str">
            <v>.</v>
          </cell>
          <cell r="O2701" t="str">
            <v>INTERNET SATELITAL 256 KBPS</v>
          </cell>
          <cell r="P2701" t="str">
            <v>Periodo del 01 al 30 de Junio 2015</v>
          </cell>
          <cell r="Q2701" t="str">
            <v xml:space="preserve">MZ. C LTE. 5A DISTRITO CRUZ DEL SUR KILOMETRO 8.5 (SAN JUAN BAUTISTA - MAYNAS - LORETO) </v>
          </cell>
          <cell r="R2701" t="str">
            <v>.</v>
          </cell>
          <cell r="S2701" t="str">
            <v>.</v>
          </cell>
          <cell r="T2701">
            <v>255</v>
          </cell>
          <cell r="U2701">
            <v>0</v>
          </cell>
          <cell r="V2701">
            <v>255</v>
          </cell>
          <cell r="W2701">
            <v>45.899999999999977</v>
          </cell>
          <cell r="X2701">
            <v>300.89999999999998</v>
          </cell>
          <cell r="Y2701" t="str">
            <v>.</v>
          </cell>
          <cell r="Z2701">
            <v>0</v>
          </cell>
          <cell r="AA2701" t="str">
            <v>USD</v>
          </cell>
          <cell r="AB2701" t="str">
            <v>IPB SAT</v>
          </cell>
          <cell r="AC2701" t="str">
            <v>256</v>
          </cell>
          <cell r="AD2701" t="str">
            <v>64</v>
          </cell>
          <cell r="AE2701">
            <v>1</v>
          </cell>
          <cell r="AF2701" t="str">
            <v>.</v>
          </cell>
          <cell r="AG2701" t="str">
            <v>LA MOLINA</v>
          </cell>
        </row>
        <row r="2702">
          <cell r="B2702">
            <v>3500015269</v>
          </cell>
          <cell r="C2702">
            <v>42161</v>
          </cell>
          <cell r="D2702">
            <v>42177</v>
          </cell>
          <cell r="E2702" t="str">
            <v>560319-6</v>
          </cell>
          <cell r="F2702">
            <v>2823918</v>
          </cell>
          <cell r="G2702" t="str">
            <v>ASPERSUD</v>
          </cell>
          <cell r="H2702" t="str">
            <v>CAL. EL GRIFO NRO. 151 URB. CAMPO VERDE, LA MOLINA - LIMA - LIMA</v>
          </cell>
          <cell r="I2702">
            <v>20145915164</v>
          </cell>
          <cell r="J2702" t="str">
            <v>CALLE EL GRIFO NRO. 151 URB. CAMPO VERDE</v>
          </cell>
          <cell r="K2702" t="str">
            <v>LA MOLINA</v>
          </cell>
          <cell r="L2702" t="str">
            <v>LIMA</v>
          </cell>
          <cell r="M2702" t="str">
            <v>LIMA</v>
          </cell>
          <cell r="N2702" t="str">
            <v>.</v>
          </cell>
          <cell r="O2702" t="str">
            <v>INTERNET SATELITAL 256 KBPS</v>
          </cell>
          <cell r="P2702" t="str">
            <v>Periodo del 01 al 30 de Junio 2015</v>
          </cell>
          <cell r="Q2702" t="str">
            <v>MZ. C LTE. 17 RESIDENCIAL PRADERAS DE PARIACHI (ATE-VITARTE - LIMA - LIMA)</v>
          </cell>
          <cell r="R2702" t="str">
            <v>(REF: ALQUILER - CAPILLA PARIACHI)</v>
          </cell>
          <cell r="S2702" t="str">
            <v>.</v>
          </cell>
          <cell r="T2702">
            <v>255</v>
          </cell>
          <cell r="U2702">
            <v>0</v>
          </cell>
          <cell r="V2702">
            <v>255</v>
          </cell>
          <cell r="W2702">
            <v>45.899999999999977</v>
          </cell>
          <cell r="X2702">
            <v>300.89999999999998</v>
          </cell>
          <cell r="Y2702" t="str">
            <v>.</v>
          </cell>
          <cell r="Z2702">
            <v>0</v>
          </cell>
          <cell r="AA2702" t="str">
            <v>USD</v>
          </cell>
          <cell r="AB2702" t="str">
            <v>IPB SAT</v>
          </cell>
          <cell r="AC2702" t="str">
            <v>256</v>
          </cell>
          <cell r="AD2702" t="str">
            <v>64</v>
          </cell>
          <cell r="AE2702">
            <v>1</v>
          </cell>
          <cell r="AF2702" t="str">
            <v>.</v>
          </cell>
          <cell r="AG2702" t="str">
            <v>LA MOLINA</v>
          </cell>
        </row>
        <row r="2703">
          <cell r="B2703">
            <v>3500015270</v>
          </cell>
          <cell r="C2703">
            <v>42161</v>
          </cell>
          <cell r="D2703">
            <v>42177</v>
          </cell>
          <cell r="E2703" t="str">
            <v>560319-6</v>
          </cell>
          <cell r="F2703">
            <v>2823927</v>
          </cell>
          <cell r="G2703" t="str">
            <v>ASPERSUD</v>
          </cell>
          <cell r="H2703" t="str">
            <v>CAL. EL GRIFO NRO. 151 URB. CAMPO VERDE, LA MOLINA - LIMA - LIMA</v>
          </cell>
          <cell r="I2703">
            <v>20145915164</v>
          </cell>
          <cell r="J2703" t="str">
            <v>CALLE EL GRIFO NRO. 151 URB. CAMPO VERDE</v>
          </cell>
          <cell r="K2703" t="str">
            <v>LA MOLINA</v>
          </cell>
          <cell r="L2703" t="str">
            <v>LIMA</v>
          </cell>
          <cell r="M2703" t="str">
            <v>LIMA</v>
          </cell>
          <cell r="N2703" t="str">
            <v>.</v>
          </cell>
          <cell r="O2703" t="str">
            <v>INTERNET SATELITAL 256 KBPS</v>
          </cell>
          <cell r="P2703" t="str">
            <v>Periodo del 01 al 30 de Junio 2015</v>
          </cell>
          <cell r="Q2703" t="str">
            <v xml:space="preserve">CALLE BOLIVAR NRO. 683 (OTUZCO - OTUZCO - LA LIBERTAD) </v>
          </cell>
          <cell r="R2703" t="str">
            <v>(REF: ESQUINA DE LAS CALLES BOLIVAR Y CACERES)</v>
          </cell>
          <cell r="S2703" t="str">
            <v>.</v>
          </cell>
          <cell r="T2703">
            <v>255</v>
          </cell>
          <cell r="U2703">
            <v>0</v>
          </cell>
          <cell r="V2703">
            <v>255</v>
          </cell>
          <cell r="W2703">
            <v>45.899999999999977</v>
          </cell>
          <cell r="X2703">
            <v>300.89999999999998</v>
          </cell>
          <cell r="Y2703" t="str">
            <v>.</v>
          </cell>
          <cell r="Z2703">
            <v>0</v>
          </cell>
          <cell r="AA2703" t="str">
            <v>USD</v>
          </cell>
          <cell r="AB2703" t="str">
            <v>IPB SAT</v>
          </cell>
          <cell r="AC2703" t="str">
            <v>256</v>
          </cell>
          <cell r="AD2703" t="str">
            <v>64</v>
          </cell>
          <cell r="AE2703">
            <v>1</v>
          </cell>
          <cell r="AF2703" t="str">
            <v>.</v>
          </cell>
          <cell r="AG2703" t="str">
            <v>LA MOLINA</v>
          </cell>
        </row>
        <row r="2704">
          <cell r="B2704">
            <v>3500015271</v>
          </cell>
          <cell r="C2704">
            <v>42161</v>
          </cell>
          <cell r="D2704">
            <v>42177</v>
          </cell>
          <cell r="E2704" t="str">
            <v>560319-6</v>
          </cell>
          <cell r="F2704">
            <v>2823928</v>
          </cell>
          <cell r="G2704" t="str">
            <v>ASPERSUD</v>
          </cell>
          <cell r="H2704" t="str">
            <v>CAL. EL GRIFO NRO. 151 URB. CAMPO VERDE, LA MOLINA - LIMA - LIMA</v>
          </cell>
          <cell r="I2704">
            <v>20145915164</v>
          </cell>
          <cell r="J2704" t="str">
            <v>CALLE EL GRIFO NRO. 151 URB. CAMPO VERDE</v>
          </cell>
          <cell r="K2704" t="str">
            <v>LA MOLINA</v>
          </cell>
          <cell r="L2704" t="str">
            <v>LIMA</v>
          </cell>
          <cell r="M2704" t="str">
            <v>LIMA</v>
          </cell>
          <cell r="N2704" t="str">
            <v>.</v>
          </cell>
          <cell r="O2704" t="str">
            <v>INTERNET SATELITAL 256 KBPS</v>
          </cell>
          <cell r="P2704" t="str">
            <v>Periodo del 01 al 30 de Junio 2015</v>
          </cell>
          <cell r="Q2704" t="str">
            <v>CALLE MIGUEL GRAU MZ. 53 PUEBLO JOVEN EL MILAGRO SECTOR 3 (HUANCHACO - TRUJILLO - LA LIBERTAD)</v>
          </cell>
          <cell r="R2704" t="str">
            <v>.</v>
          </cell>
          <cell r="S2704" t="str">
            <v>.</v>
          </cell>
          <cell r="T2704">
            <v>255</v>
          </cell>
          <cell r="U2704">
            <v>0</v>
          </cell>
          <cell r="V2704">
            <v>255</v>
          </cell>
          <cell r="W2704">
            <v>45.899999999999977</v>
          </cell>
          <cell r="X2704">
            <v>300.89999999999998</v>
          </cell>
          <cell r="Y2704" t="str">
            <v>.</v>
          </cell>
          <cell r="Z2704">
            <v>0</v>
          </cell>
          <cell r="AA2704" t="str">
            <v>USD</v>
          </cell>
          <cell r="AB2704" t="str">
            <v>IPB SAT</v>
          </cell>
          <cell r="AC2704" t="str">
            <v>256</v>
          </cell>
          <cell r="AD2704" t="str">
            <v>64</v>
          </cell>
          <cell r="AE2704">
            <v>1</v>
          </cell>
          <cell r="AF2704" t="str">
            <v>.</v>
          </cell>
          <cell r="AG2704" t="str">
            <v>LA MOLINA</v>
          </cell>
        </row>
        <row r="2705">
          <cell r="B2705">
            <v>3500015272</v>
          </cell>
          <cell r="C2705">
            <v>42161</v>
          </cell>
          <cell r="D2705">
            <v>42177</v>
          </cell>
          <cell r="E2705" t="str">
            <v>560319-6</v>
          </cell>
          <cell r="F2705">
            <v>2824083</v>
          </cell>
          <cell r="G2705" t="str">
            <v>ASPERSUD</v>
          </cell>
          <cell r="H2705" t="str">
            <v>CAL. EL GRIFO NRO. 151 URB. CAMPO VERDE, LA MOLINA - LIMA - LIMA</v>
          </cell>
          <cell r="I2705">
            <v>20145915164</v>
          </cell>
          <cell r="J2705" t="str">
            <v>CALLE EL GRIFO NRO. 151 URB. CAMPO VERDE</v>
          </cell>
          <cell r="K2705" t="str">
            <v>LA MOLINA</v>
          </cell>
          <cell r="L2705" t="str">
            <v>LIMA</v>
          </cell>
          <cell r="M2705" t="str">
            <v>LIMA</v>
          </cell>
          <cell r="N2705" t="str">
            <v>.</v>
          </cell>
          <cell r="O2705" t="str">
            <v>INTERNET SATELITAL 256 KBPS</v>
          </cell>
          <cell r="P2705" t="str">
            <v>Periodo del 01 al 30 de Junio 2015</v>
          </cell>
          <cell r="Q2705" t="str">
            <v xml:space="preserve">AVENIDA CAMINO INCA ARCO TICA TICA MZ. B LTE. 11 (SANTIAGO - CUSCO - CUSCO) </v>
          </cell>
          <cell r="R2705" t="str">
            <v>(REF: ALQUILER - CAPILLA VILLA MARíA)</v>
          </cell>
          <cell r="S2705" t="str">
            <v>.</v>
          </cell>
          <cell r="T2705">
            <v>255</v>
          </cell>
          <cell r="U2705">
            <v>0</v>
          </cell>
          <cell r="V2705">
            <v>255</v>
          </cell>
          <cell r="W2705">
            <v>45.899999999999977</v>
          </cell>
          <cell r="X2705">
            <v>300.89999999999998</v>
          </cell>
          <cell r="Y2705" t="str">
            <v>.</v>
          </cell>
          <cell r="Z2705">
            <v>0</v>
          </cell>
          <cell r="AA2705" t="str">
            <v>USD</v>
          </cell>
          <cell r="AB2705" t="str">
            <v>IPB SAT</v>
          </cell>
          <cell r="AC2705" t="str">
            <v>256</v>
          </cell>
          <cell r="AD2705" t="str">
            <v>64</v>
          </cell>
          <cell r="AE2705">
            <v>1</v>
          </cell>
          <cell r="AF2705" t="str">
            <v>.</v>
          </cell>
          <cell r="AG2705" t="str">
            <v>LA MOLINA</v>
          </cell>
        </row>
        <row r="2706">
          <cell r="B2706">
            <v>3500015273</v>
          </cell>
          <cell r="C2706">
            <v>42161</v>
          </cell>
          <cell r="D2706">
            <v>42177</v>
          </cell>
          <cell r="E2706" t="str">
            <v>560319-6</v>
          </cell>
          <cell r="F2706">
            <v>2824087</v>
          </cell>
          <cell r="G2706" t="str">
            <v>ASPERSUD</v>
          </cell>
          <cell r="H2706" t="str">
            <v>CAL. EL GRIFO NRO. 151 URB. CAMPO VERDE, LA MOLINA - LIMA - LIMA</v>
          </cell>
          <cell r="I2706">
            <v>20145915164</v>
          </cell>
          <cell r="J2706" t="str">
            <v>CALLE EL GRIFO NRO. 151 URB. CAMPO VERDE</v>
          </cell>
          <cell r="K2706" t="str">
            <v>LA MOLINA</v>
          </cell>
          <cell r="L2706" t="str">
            <v>LIMA</v>
          </cell>
          <cell r="M2706" t="str">
            <v>LIMA</v>
          </cell>
          <cell r="N2706" t="str">
            <v>.</v>
          </cell>
          <cell r="O2706" t="str">
            <v>INTERNET SATELITAL 256 KBPS</v>
          </cell>
          <cell r="P2706" t="str">
            <v>Periodo del 01 al 30 de Junio 2015</v>
          </cell>
          <cell r="Q2706" t="str">
            <v xml:space="preserve">JIRON CAJAMARCA NRO. 151, (TALAVERA - ANDAHUAYLAS - APURIMAC) </v>
          </cell>
          <cell r="R2706" t="str">
            <v>(REF: ALQUILER - CAPILLA TALAVERA)</v>
          </cell>
          <cell r="S2706" t="str">
            <v>.</v>
          </cell>
          <cell r="T2706">
            <v>255</v>
          </cell>
          <cell r="U2706">
            <v>0</v>
          </cell>
          <cell r="V2706">
            <v>255</v>
          </cell>
          <cell r="W2706">
            <v>45.899999999999977</v>
          </cell>
          <cell r="X2706">
            <v>300.89999999999998</v>
          </cell>
          <cell r="Y2706" t="str">
            <v>.</v>
          </cell>
          <cell r="Z2706">
            <v>0</v>
          </cell>
          <cell r="AA2706" t="str">
            <v>USD</v>
          </cell>
          <cell r="AB2706" t="str">
            <v>IPB SAT</v>
          </cell>
          <cell r="AC2706" t="str">
            <v>256</v>
          </cell>
          <cell r="AD2706" t="str">
            <v>64</v>
          </cell>
          <cell r="AE2706">
            <v>1</v>
          </cell>
          <cell r="AF2706" t="str">
            <v>.</v>
          </cell>
          <cell r="AG2706" t="str">
            <v>LA MOLINA</v>
          </cell>
        </row>
        <row r="2707">
          <cell r="B2707">
            <v>3500015274</v>
          </cell>
          <cell r="C2707">
            <v>42161</v>
          </cell>
          <cell r="D2707">
            <v>42177</v>
          </cell>
          <cell r="E2707" t="str">
            <v>560319-6</v>
          </cell>
          <cell r="F2707">
            <v>2824096</v>
          </cell>
          <cell r="G2707" t="str">
            <v>ASPERSUD</v>
          </cell>
          <cell r="H2707" t="str">
            <v>CAL. EL GRIFO NRO. 151 URB. CAMPO VERDE, LA MOLINA - LIMA - LIMA</v>
          </cell>
          <cell r="I2707">
            <v>20145915164</v>
          </cell>
          <cell r="J2707" t="str">
            <v>CALLE EL GRIFO NRO. 151 URB. CAMPO VERDE</v>
          </cell>
          <cell r="K2707" t="str">
            <v>LA MOLINA</v>
          </cell>
          <cell r="L2707" t="str">
            <v>LIMA</v>
          </cell>
          <cell r="M2707" t="str">
            <v>LIMA</v>
          </cell>
          <cell r="N2707" t="str">
            <v>.</v>
          </cell>
          <cell r="O2707" t="str">
            <v>INTERNET SATELITAL 256 KBPS</v>
          </cell>
          <cell r="P2707" t="str">
            <v>Periodo del 01 al 30 de Junio 2015</v>
          </cell>
          <cell r="Q2707" t="str">
            <v>CALLE JULIO C. TELLO NRO. 533, (SAN PEDRO DE CAJAS - TARMA - JUNIN)</v>
          </cell>
          <cell r="R2707" t="str">
            <v>.</v>
          </cell>
          <cell r="S2707" t="str">
            <v>.</v>
          </cell>
          <cell r="T2707">
            <v>255</v>
          </cell>
          <cell r="U2707">
            <v>0</v>
          </cell>
          <cell r="V2707">
            <v>255</v>
          </cell>
          <cell r="W2707">
            <v>45.899999999999977</v>
          </cell>
          <cell r="X2707">
            <v>300.89999999999998</v>
          </cell>
          <cell r="Y2707" t="str">
            <v>.</v>
          </cell>
          <cell r="Z2707">
            <v>0</v>
          </cell>
          <cell r="AA2707" t="str">
            <v>USD</v>
          </cell>
          <cell r="AB2707" t="str">
            <v>IPB SAT</v>
          </cell>
          <cell r="AC2707" t="str">
            <v>256</v>
          </cell>
          <cell r="AD2707" t="str">
            <v>64</v>
          </cell>
          <cell r="AE2707">
            <v>1</v>
          </cell>
          <cell r="AF2707" t="str">
            <v>.</v>
          </cell>
          <cell r="AG2707" t="str">
            <v>LA MOLINA</v>
          </cell>
        </row>
        <row r="2708">
          <cell r="B2708">
            <v>3500015275</v>
          </cell>
          <cell r="C2708">
            <v>42161</v>
          </cell>
          <cell r="D2708">
            <v>42177</v>
          </cell>
          <cell r="E2708" t="str">
            <v>560319-6</v>
          </cell>
          <cell r="F2708">
            <v>2824098</v>
          </cell>
          <cell r="G2708" t="str">
            <v>ASPERSUD</v>
          </cell>
          <cell r="H2708" t="str">
            <v>CAL. EL GRIFO NRO. 151 URB. CAMPO VERDE, LA MOLINA - LIMA - LIMA</v>
          </cell>
          <cell r="I2708">
            <v>20145915164</v>
          </cell>
          <cell r="J2708" t="str">
            <v>CALLE EL GRIFO NRO. 151 URB. CAMPO VERDE</v>
          </cell>
          <cell r="K2708" t="str">
            <v>LA MOLINA</v>
          </cell>
          <cell r="L2708" t="str">
            <v>LIMA</v>
          </cell>
          <cell r="M2708" t="str">
            <v>LIMA</v>
          </cell>
          <cell r="N2708" t="str">
            <v>.</v>
          </cell>
          <cell r="O2708" t="str">
            <v>INTERNET SATELITAL 256 KBPS</v>
          </cell>
          <cell r="P2708" t="str">
            <v>Periodo del 01 al 30 de Junio 2015</v>
          </cell>
          <cell r="Q2708" t="str">
            <v xml:space="preserve">AVENIDA PIEROLA NRO. 206 (SICUANI - CANCHIS - CUSCO) </v>
          </cell>
          <cell r="R2708" t="str">
            <v>(REF: CAPILLA ESPINAR)</v>
          </cell>
          <cell r="S2708" t="str">
            <v>.</v>
          </cell>
          <cell r="T2708">
            <v>255</v>
          </cell>
          <cell r="U2708">
            <v>0</v>
          </cell>
          <cell r="V2708">
            <v>255</v>
          </cell>
          <cell r="W2708">
            <v>45.899999999999977</v>
          </cell>
          <cell r="X2708">
            <v>300.89999999999998</v>
          </cell>
          <cell r="Y2708" t="str">
            <v>.</v>
          </cell>
          <cell r="Z2708">
            <v>0</v>
          </cell>
          <cell r="AA2708" t="str">
            <v>USD</v>
          </cell>
          <cell r="AB2708" t="str">
            <v>IPB SAT</v>
          </cell>
          <cell r="AC2708" t="str">
            <v>256</v>
          </cell>
          <cell r="AD2708" t="str">
            <v>64</v>
          </cell>
          <cell r="AE2708">
            <v>1</v>
          </cell>
          <cell r="AF2708" t="str">
            <v>.</v>
          </cell>
          <cell r="AG2708" t="str">
            <v>LA MOLINA</v>
          </cell>
        </row>
        <row r="2709">
          <cell r="B2709">
            <v>3500015276</v>
          </cell>
          <cell r="C2709">
            <v>42161</v>
          </cell>
          <cell r="D2709">
            <v>42177</v>
          </cell>
          <cell r="E2709" t="str">
            <v>560319-6</v>
          </cell>
          <cell r="F2709">
            <v>2824099</v>
          </cell>
          <cell r="G2709" t="str">
            <v>ASPERSUD</v>
          </cell>
          <cell r="H2709" t="str">
            <v>CAL. EL GRIFO NRO. 151 URB. CAMPO VERDE, LA MOLINA - LIMA - LIMA</v>
          </cell>
          <cell r="I2709">
            <v>20145915164</v>
          </cell>
          <cell r="J2709" t="str">
            <v>CALLE EL GRIFO NRO. 151 URB. CAMPO VERDE</v>
          </cell>
          <cell r="K2709" t="str">
            <v>LA MOLINA</v>
          </cell>
          <cell r="L2709" t="str">
            <v>LIMA</v>
          </cell>
          <cell r="M2709" t="str">
            <v>LIMA</v>
          </cell>
          <cell r="N2709" t="str">
            <v>.</v>
          </cell>
          <cell r="O2709" t="str">
            <v>INTERNET SATELITAL 256 KBPS</v>
          </cell>
          <cell r="P2709" t="str">
            <v>Periodo del 01 al 30 de Junio 2015</v>
          </cell>
          <cell r="Q2709" t="str">
            <v xml:space="preserve">AVENIDA HUERTA HUARAYA NRO. 298 (PUNO - PUNO - PUNO) </v>
          </cell>
          <cell r="R2709" t="str">
            <v>(REF: CAPILLA EL MIRADOR - YANAMAYO)</v>
          </cell>
          <cell r="S2709" t="str">
            <v>.</v>
          </cell>
          <cell r="T2709">
            <v>255</v>
          </cell>
          <cell r="U2709">
            <v>0</v>
          </cell>
          <cell r="V2709">
            <v>255</v>
          </cell>
          <cell r="W2709">
            <v>45.899999999999977</v>
          </cell>
          <cell r="X2709">
            <v>300.89999999999998</v>
          </cell>
          <cell r="Y2709" t="str">
            <v>.</v>
          </cell>
          <cell r="Z2709">
            <v>0</v>
          </cell>
          <cell r="AA2709" t="str">
            <v>USD</v>
          </cell>
          <cell r="AB2709" t="str">
            <v>IPB SAT</v>
          </cell>
          <cell r="AC2709" t="str">
            <v>256</v>
          </cell>
          <cell r="AD2709" t="str">
            <v>64</v>
          </cell>
          <cell r="AE2709">
            <v>1</v>
          </cell>
          <cell r="AF2709" t="str">
            <v>.</v>
          </cell>
          <cell r="AG2709" t="str">
            <v>LA MOLINA</v>
          </cell>
        </row>
        <row r="2710">
          <cell r="B2710">
            <v>3500015277</v>
          </cell>
          <cell r="C2710">
            <v>42161</v>
          </cell>
          <cell r="D2710">
            <v>42177</v>
          </cell>
          <cell r="E2710" t="str">
            <v>560319-6</v>
          </cell>
          <cell r="F2710">
            <v>2827664</v>
          </cell>
          <cell r="G2710" t="str">
            <v>ASPERSUD</v>
          </cell>
          <cell r="H2710" t="str">
            <v>CAL. EL GRIFO NRO. 151 URB. CAMPO VERDE, LA MOLINA - LIMA - LIMA</v>
          </cell>
          <cell r="I2710">
            <v>20145915164</v>
          </cell>
          <cell r="J2710" t="str">
            <v>CALLE EL GRIFO NRO. 151 URB. CAMPO VERDE</v>
          </cell>
          <cell r="K2710" t="str">
            <v>LA MOLINA</v>
          </cell>
          <cell r="L2710" t="str">
            <v>LIMA</v>
          </cell>
          <cell r="M2710" t="str">
            <v>LIMA</v>
          </cell>
          <cell r="N2710" t="str">
            <v>.</v>
          </cell>
          <cell r="O2710" t="str">
            <v>INTERNET SATELITAL 256 KBPS</v>
          </cell>
          <cell r="P2710" t="str">
            <v>Periodo del 01 al 30 de Junio 2015</v>
          </cell>
          <cell r="Q2710" t="str">
            <v xml:space="preserve">MZ. N2 LTE. A PUEBLO JOVEN PANAMERICANA NORTE ETAPA PRIMERA (PUENTE PIEDRA - LIMA - LIMA) </v>
          </cell>
          <cell r="R2710" t="str">
            <v>(REF: CAPILLA - CAPILLA LOS ROSALES)</v>
          </cell>
          <cell r="S2710" t="str">
            <v>.</v>
          </cell>
          <cell r="T2710">
            <v>255</v>
          </cell>
          <cell r="U2710">
            <v>0</v>
          </cell>
          <cell r="V2710">
            <v>255</v>
          </cell>
          <cell r="W2710">
            <v>45.899999999999977</v>
          </cell>
          <cell r="X2710">
            <v>300.89999999999998</v>
          </cell>
          <cell r="Y2710" t="str">
            <v>.</v>
          </cell>
          <cell r="Z2710">
            <v>0</v>
          </cell>
          <cell r="AA2710" t="str">
            <v>USD</v>
          </cell>
          <cell r="AB2710" t="str">
            <v>IPB SAT</v>
          </cell>
          <cell r="AC2710" t="str">
            <v>256</v>
          </cell>
          <cell r="AD2710">
            <v>64</v>
          </cell>
          <cell r="AE2710">
            <v>1</v>
          </cell>
          <cell r="AF2710" t="str">
            <v>.</v>
          </cell>
          <cell r="AG2710" t="str">
            <v>LA MOLINA</v>
          </cell>
        </row>
        <row r="2711">
          <cell r="B2711">
            <v>3500015278</v>
          </cell>
          <cell r="C2711">
            <v>42161</v>
          </cell>
          <cell r="D2711">
            <v>42177</v>
          </cell>
          <cell r="E2711" t="str">
            <v>560319-6</v>
          </cell>
          <cell r="F2711">
            <v>2827665</v>
          </cell>
          <cell r="G2711" t="str">
            <v>ASPERSUD</v>
          </cell>
          <cell r="H2711" t="str">
            <v>CAL. EL GRIFO NRO. 151 URB. CAMPO VERDE, LA MOLINA - LIMA - LIMA</v>
          </cell>
          <cell r="I2711">
            <v>20145915164</v>
          </cell>
          <cell r="J2711" t="str">
            <v>CALLE EL GRIFO NRO. 151 URB. CAMPO VERDE</v>
          </cell>
          <cell r="K2711" t="str">
            <v>LA MOLINA</v>
          </cell>
          <cell r="L2711" t="str">
            <v>LIMA</v>
          </cell>
          <cell r="M2711" t="str">
            <v>LIMA</v>
          </cell>
          <cell r="N2711" t="str">
            <v>.</v>
          </cell>
          <cell r="O2711" t="str">
            <v xml:space="preserve">INTERNET SATELITAL 256 KBPS </v>
          </cell>
          <cell r="P2711" t="str">
            <v>Periodo del 01 al 30 de Junio 2015</v>
          </cell>
          <cell r="Q2711" t="str">
            <v xml:space="preserve">AVENIDA EL ESTUDIANTE NRO. S/N (PUNO - PUNO - PUNO) </v>
          </cell>
          <cell r="R2711" t="str">
            <v>(REF: CAPILLA SALCEDO)</v>
          </cell>
          <cell r="S2711" t="str">
            <v>.</v>
          </cell>
          <cell r="T2711">
            <v>255</v>
          </cell>
          <cell r="U2711">
            <v>0</v>
          </cell>
          <cell r="V2711">
            <v>255</v>
          </cell>
          <cell r="W2711">
            <v>45.899999999999977</v>
          </cell>
          <cell r="X2711">
            <v>300.89999999999998</v>
          </cell>
          <cell r="Y2711" t="str">
            <v>.</v>
          </cell>
          <cell r="Z2711">
            <v>0</v>
          </cell>
          <cell r="AA2711" t="str">
            <v>USD</v>
          </cell>
          <cell r="AB2711" t="str">
            <v>IPB SAT</v>
          </cell>
          <cell r="AC2711" t="str">
            <v>256</v>
          </cell>
          <cell r="AD2711">
            <v>64</v>
          </cell>
          <cell r="AE2711">
            <v>1</v>
          </cell>
          <cell r="AF2711" t="str">
            <v>.</v>
          </cell>
          <cell r="AG2711" t="str">
            <v>LA MOLINA</v>
          </cell>
        </row>
        <row r="2712">
          <cell r="B2712">
            <v>3500015279</v>
          </cell>
          <cell r="C2712">
            <v>42161</v>
          </cell>
          <cell r="D2712">
            <v>42177</v>
          </cell>
          <cell r="E2712" t="str">
            <v>560319-6</v>
          </cell>
          <cell r="F2712">
            <v>5024270</v>
          </cell>
          <cell r="G2712" t="str">
            <v>ASPERSUD</v>
          </cell>
          <cell r="H2712" t="str">
            <v>CAL. EL GRIFO NRO. 151 URB. CAMPO VERDE, LA MOLINA - LIMA - LIMA</v>
          </cell>
          <cell r="I2712">
            <v>20145915164</v>
          </cell>
          <cell r="J2712" t="str">
            <v>CALLE EL GRIFO NRO. 151 URB. CAMPO VERDE</v>
          </cell>
          <cell r="K2712" t="str">
            <v>LA MOLINA</v>
          </cell>
          <cell r="L2712" t="str">
            <v>LIMA</v>
          </cell>
          <cell r="M2712" t="str">
            <v>LIMA</v>
          </cell>
          <cell r="N2712" t="str">
            <v>.</v>
          </cell>
          <cell r="O2712" t="str">
            <v xml:space="preserve">INTERNET SATELITAL 256 KBPS </v>
          </cell>
          <cell r="P2712" t="str">
            <v>Periodo del 01 al 30 de Junio 2015</v>
          </cell>
          <cell r="Q2712" t="str">
            <v>JIRON OCOñA NRO. S/N (LIRCAY - ANGARAES - HUANCAVELICA) (REF: ALQUILER - CAPILLA LIRCAY)</v>
          </cell>
          <cell r="R2712" t="str">
            <v>.</v>
          </cell>
          <cell r="S2712" t="str">
            <v>.</v>
          </cell>
          <cell r="T2712">
            <v>255</v>
          </cell>
          <cell r="U2712">
            <v>0</v>
          </cell>
          <cell r="V2712">
            <v>255</v>
          </cell>
          <cell r="W2712">
            <v>45.899999999999977</v>
          </cell>
          <cell r="X2712">
            <v>300.89999999999998</v>
          </cell>
          <cell r="Y2712" t="str">
            <v>.</v>
          </cell>
          <cell r="Z2712">
            <v>0</v>
          </cell>
          <cell r="AA2712" t="str">
            <v>USD</v>
          </cell>
          <cell r="AB2712" t="str">
            <v>IPB SAT</v>
          </cell>
          <cell r="AC2712" t="str">
            <v>256</v>
          </cell>
          <cell r="AD2712" t="str">
            <v>64</v>
          </cell>
          <cell r="AE2712">
            <v>1</v>
          </cell>
          <cell r="AF2712" t="str">
            <v>.</v>
          </cell>
          <cell r="AG2712" t="str">
            <v>LA MOLINA</v>
          </cell>
        </row>
        <row r="2713">
          <cell r="B2713">
            <v>3500015280</v>
          </cell>
          <cell r="C2713">
            <v>42161</v>
          </cell>
          <cell r="D2713">
            <v>42177</v>
          </cell>
          <cell r="E2713" t="str">
            <v>560319-6</v>
          </cell>
          <cell r="F2713">
            <v>5026338</v>
          </cell>
          <cell r="G2713" t="str">
            <v>ASPERSUD</v>
          </cell>
          <cell r="H2713" t="str">
            <v>CAL. EL GRIFO NRO. 151 URB. CAMPO VERDE, LA MOLINA - LIMA - LIMA</v>
          </cell>
          <cell r="I2713">
            <v>20145915164</v>
          </cell>
          <cell r="J2713" t="str">
            <v>CALLE EL GRIFO NRO. 151 URB. CAMPO VERDE</v>
          </cell>
          <cell r="K2713" t="str">
            <v>LA MOLINA</v>
          </cell>
          <cell r="L2713" t="str">
            <v>LIMA</v>
          </cell>
          <cell r="M2713" t="str">
            <v>LIMA</v>
          </cell>
          <cell r="N2713" t="str">
            <v>.</v>
          </cell>
          <cell r="O2713" t="str">
            <v xml:space="preserve">INTERNET SATELITAL 256 KBPS </v>
          </cell>
          <cell r="P2713" t="str">
            <v>Periodo del 01 al 30 de Junio 2015</v>
          </cell>
          <cell r="Q2713" t="str">
            <v>JIRON PIURA NRO. S/N MZ. C5 LTE. 31 (QUILMANA - CAñETE - LIMA) (REF: CUADRA 4)</v>
          </cell>
          <cell r="R2713" t="str">
            <v>.</v>
          </cell>
          <cell r="S2713" t="str">
            <v>.</v>
          </cell>
          <cell r="T2713">
            <v>255</v>
          </cell>
          <cell r="U2713">
            <v>0</v>
          </cell>
          <cell r="V2713">
            <v>255</v>
          </cell>
          <cell r="W2713">
            <v>45.899999999999977</v>
          </cell>
          <cell r="X2713">
            <v>300.89999999999998</v>
          </cell>
          <cell r="Y2713" t="str">
            <v>.</v>
          </cell>
          <cell r="Z2713">
            <v>0</v>
          </cell>
          <cell r="AA2713" t="str">
            <v>USD</v>
          </cell>
          <cell r="AB2713" t="str">
            <v>IPB SAT</v>
          </cell>
          <cell r="AC2713" t="str">
            <v>256</v>
          </cell>
          <cell r="AD2713" t="str">
            <v>64</v>
          </cell>
          <cell r="AE2713">
            <v>1</v>
          </cell>
          <cell r="AF2713" t="str">
            <v>.</v>
          </cell>
          <cell r="AG2713" t="str">
            <v>LA MOLINA</v>
          </cell>
        </row>
        <row r="2714">
          <cell r="B2714">
            <v>3500015281</v>
          </cell>
          <cell r="C2714">
            <v>42161</v>
          </cell>
          <cell r="D2714">
            <v>42177</v>
          </cell>
          <cell r="E2714" t="str">
            <v>560319-6</v>
          </cell>
          <cell r="F2714">
            <v>5026339</v>
          </cell>
          <cell r="G2714" t="str">
            <v>ASPERSUD</v>
          </cell>
          <cell r="H2714" t="str">
            <v>CAL. EL GRIFO NRO. 151 URB. CAMPO VERDE, LA MOLINA - LIMA - LIMA</v>
          </cell>
          <cell r="I2714">
            <v>20145915164</v>
          </cell>
          <cell r="J2714" t="str">
            <v>CALLE EL GRIFO NRO. 151 URB. CAMPO VERDE</v>
          </cell>
          <cell r="K2714" t="str">
            <v>LA MOLINA</v>
          </cell>
          <cell r="L2714" t="str">
            <v>LIMA</v>
          </cell>
          <cell r="M2714" t="str">
            <v>LIMA</v>
          </cell>
          <cell r="N2714" t="str">
            <v>.</v>
          </cell>
          <cell r="O2714" t="str">
            <v xml:space="preserve">INTERNET SATELITAL 256 KBPS </v>
          </cell>
          <cell r="P2714" t="str">
            <v>Periodo del 01 al 30 de Junio 2015</v>
          </cell>
          <cell r="Q2714" t="str">
            <v>AVENIDA ALEJANDRO MUÑANTE MZ. B LTE. 8 (INDEPENDENCIA - PISCO - ICA) (REF: INDEPENDENCIA)</v>
          </cell>
          <cell r="R2714" t="str">
            <v>.</v>
          </cell>
          <cell r="S2714" t="str">
            <v>.</v>
          </cell>
          <cell r="T2714">
            <v>255</v>
          </cell>
          <cell r="U2714">
            <v>0</v>
          </cell>
          <cell r="V2714">
            <v>255</v>
          </cell>
          <cell r="W2714">
            <v>45.899999999999977</v>
          </cell>
          <cell r="X2714">
            <v>300.89999999999998</v>
          </cell>
          <cell r="Y2714" t="str">
            <v>.</v>
          </cell>
          <cell r="Z2714">
            <v>0</v>
          </cell>
          <cell r="AA2714" t="str">
            <v>USD</v>
          </cell>
          <cell r="AB2714" t="str">
            <v>IPB SAT</v>
          </cell>
          <cell r="AC2714" t="str">
            <v>256</v>
          </cell>
          <cell r="AD2714" t="str">
            <v>64</v>
          </cell>
          <cell r="AE2714">
            <v>1</v>
          </cell>
          <cell r="AF2714" t="str">
            <v>.</v>
          </cell>
          <cell r="AG2714" t="str">
            <v>LA MOLINA</v>
          </cell>
        </row>
        <row r="2715">
          <cell r="B2715">
            <v>3500015282</v>
          </cell>
          <cell r="C2715">
            <v>42161</v>
          </cell>
          <cell r="D2715">
            <v>42177</v>
          </cell>
          <cell r="E2715" t="str">
            <v>560319-6</v>
          </cell>
          <cell r="F2715">
            <v>5042945</v>
          </cell>
          <cell r="G2715" t="str">
            <v>ASPERSUD</v>
          </cell>
          <cell r="H2715" t="str">
            <v>CAL. EL GRIFO NRO. 151 URB. CAMPO VERDE, LA MOLINA - LIMA - LIMA</v>
          </cell>
          <cell r="I2715">
            <v>20145915164</v>
          </cell>
          <cell r="J2715" t="str">
            <v>CALLE EL GRIFO NRO. 151 URB. CAMPO VERDE</v>
          </cell>
          <cell r="K2715" t="str">
            <v>LA MOLINA</v>
          </cell>
          <cell r="L2715" t="str">
            <v>LIMA</v>
          </cell>
          <cell r="M2715" t="str">
            <v>LIMA</v>
          </cell>
          <cell r="N2715" t="str">
            <v>.</v>
          </cell>
          <cell r="O2715" t="str">
            <v xml:space="preserve">INTERNET SATELITAL 256 KBPS </v>
          </cell>
          <cell r="P2715" t="str">
            <v>Periodo del 01 al 30 de Junio 2015</v>
          </cell>
          <cell r="Q2715" t="str">
            <v xml:space="preserve">JIRON VENEZUELA MZ. 26 LTE. 5 ASENTAMIENTO HUMANO NUEVO LURIN (LURIN - LIMA - LIMA) </v>
          </cell>
          <cell r="R2715" t="str">
            <v>(REF: KM 40 PANAMERICANA SUR - ALQUILER LURIN)</v>
          </cell>
          <cell r="S2715" t="str">
            <v>.</v>
          </cell>
          <cell r="T2715">
            <v>255</v>
          </cell>
          <cell r="U2715">
            <v>0</v>
          </cell>
          <cell r="V2715">
            <v>255</v>
          </cell>
          <cell r="W2715">
            <v>45.899999999999977</v>
          </cell>
          <cell r="X2715">
            <v>300.89999999999998</v>
          </cell>
          <cell r="Y2715" t="str">
            <v>.</v>
          </cell>
          <cell r="Z2715">
            <v>0</v>
          </cell>
          <cell r="AA2715" t="str">
            <v>USD</v>
          </cell>
          <cell r="AB2715" t="str">
            <v>IPB SAT</v>
          </cell>
          <cell r="AC2715" t="str">
            <v>256</v>
          </cell>
          <cell r="AD2715" t="str">
            <v>64</v>
          </cell>
          <cell r="AE2715">
            <v>1</v>
          </cell>
          <cell r="AF2715" t="str">
            <v>.</v>
          </cell>
          <cell r="AG2715" t="str">
            <v>LA MOLINA</v>
          </cell>
        </row>
        <row r="2716">
          <cell r="B2716">
            <v>3500015283</v>
          </cell>
          <cell r="C2716">
            <v>42161</v>
          </cell>
          <cell r="D2716">
            <v>42177</v>
          </cell>
          <cell r="E2716" t="str">
            <v>560319-6</v>
          </cell>
          <cell r="F2716">
            <v>5042947</v>
          </cell>
          <cell r="G2716" t="str">
            <v>ASPERSUD</v>
          </cell>
          <cell r="H2716" t="str">
            <v>CAL. EL GRIFO NRO. 151 URB. CAMPO VERDE, LA MOLINA - LIMA - LIMA</v>
          </cell>
          <cell r="I2716">
            <v>20145915164</v>
          </cell>
          <cell r="J2716" t="str">
            <v>CALLE EL GRIFO NRO. 151 URB. CAMPO VERDE</v>
          </cell>
          <cell r="K2716" t="str">
            <v>LA MOLINA</v>
          </cell>
          <cell r="L2716" t="str">
            <v>LIMA</v>
          </cell>
          <cell r="M2716" t="str">
            <v>LIMA</v>
          </cell>
          <cell r="N2716" t="str">
            <v>.</v>
          </cell>
          <cell r="O2716" t="str">
            <v xml:space="preserve">INTERNET SATELITAL 256 KBPS </v>
          </cell>
          <cell r="P2716" t="str">
            <v>Periodo del 01 al 30 de Junio 2015</v>
          </cell>
          <cell r="Q2716" t="str">
            <v>COORDENADA -9.51528600 LATITUD 77.99347000 LONGITUD (YAUTAN - CASMA - ANCASH)CACHIPAMPA)</v>
          </cell>
          <cell r="R2716" t="str">
            <v xml:space="preserve"> (REF: CALLE CANTARILLAS S/N CAMINO RURAL CACHIPAMPA - ALQUILER </v>
          </cell>
          <cell r="S2716" t="str">
            <v>.</v>
          </cell>
          <cell r="T2716">
            <v>255</v>
          </cell>
          <cell r="U2716">
            <v>0</v>
          </cell>
          <cell r="V2716">
            <v>255</v>
          </cell>
          <cell r="W2716">
            <v>45.899999999999977</v>
          </cell>
          <cell r="X2716">
            <v>300.89999999999998</v>
          </cell>
          <cell r="Y2716" t="str">
            <v>.</v>
          </cell>
          <cell r="Z2716">
            <v>0</v>
          </cell>
          <cell r="AA2716" t="str">
            <v>USD</v>
          </cell>
          <cell r="AB2716" t="str">
            <v>IPB SAT</v>
          </cell>
          <cell r="AC2716" t="str">
            <v>256</v>
          </cell>
          <cell r="AD2716" t="str">
            <v>64</v>
          </cell>
          <cell r="AE2716">
            <v>1</v>
          </cell>
          <cell r="AF2716" t="str">
            <v>.</v>
          </cell>
          <cell r="AG2716" t="str">
            <v>LA MOLINA</v>
          </cell>
        </row>
        <row r="2717">
          <cell r="B2717">
            <v>3500015284</v>
          </cell>
          <cell r="C2717">
            <v>42161</v>
          </cell>
          <cell r="D2717">
            <v>42177</v>
          </cell>
          <cell r="E2717" t="str">
            <v>560319-6</v>
          </cell>
          <cell r="F2717">
            <v>5042949</v>
          </cell>
          <cell r="G2717" t="str">
            <v>ASPERSUD</v>
          </cell>
          <cell r="H2717" t="str">
            <v>CAL. EL GRIFO NRO. 151 URB. CAMPO VERDE, LA MOLINA - LIMA - LIMA</v>
          </cell>
          <cell r="I2717">
            <v>20145915164</v>
          </cell>
          <cell r="J2717" t="str">
            <v>CALLE EL GRIFO NRO. 151 URB. CAMPO VERDE</v>
          </cell>
          <cell r="K2717" t="str">
            <v>LA MOLINA</v>
          </cell>
          <cell r="L2717" t="str">
            <v>LIMA</v>
          </cell>
          <cell r="M2717" t="str">
            <v>LIMA</v>
          </cell>
          <cell r="N2717" t="str">
            <v>.</v>
          </cell>
          <cell r="O2717" t="str">
            <v xml:space="preserve">INTERNET SATELITAL 256 KBPS </v>
          </cell>
          <cell r="P2717" t="str">
            <v>Periodo del 01 al 30 de Junio 2015</v>
          </cell>
          <cell r="Q2717" t="str">
            <v>CALLE RAMON CASTILLA NRO. 177 (VIRU - VIRú - LA LIBERTAD)</v>
          </cell>
          <cell r="R2717" t="str">
            <v>(REF: VIRU PUEBLO - ALQUILER VIRU PUEBLO)</v>
          </cell>
          <cell r="S2717" t="str">
            <v>.</v>
          </cell>
          <cell r="T2717">
            <v>255</v>
          </cell>
          <cell r="U2717">
            <v>0</v>
          </cell>
          <cell r="V2717">
            <v>255</v>
          </cell>
          <cell r="W2717">
            <v>45.899999999999977</v>
          </cell>
          <cell r="X2717">
            <v>300.89999999999998</v>
          </cell>
          <cell r="Y2717" t="str">
            <v>.</v>
          </cell>
          <cell r="Z2717">
            <v>0</v>
          </cell>
          <cell r="AA2717" t="str">
            <v>USD</v>
          </cell>
          <cell r="AB2717" t="str">
            <v>IPB SAT</v>
          </cell>
          <cell r="AC2717" t="str">
            <v>256</v>
          </cell>
          <cell r="AD2717" t="str">
            <v>64</v>
          </cell>
          <cell r="AE2717">
            <v>1</v>
          </cell>
          <cell r="AF2717" t="str">
            <v>.</v>
          </cell>
          <cell r="AG2717" t="str">
            <v>LA MOLINA</v>
          </cell>
        </row>
        <row r="2718">
          <cell r="B2718">
            <v>3500015285</v>
          </cell>
          <cell r="C2718">
            <v>42161</v>
          </cell>
          <cell r="D2718">
            <v>42177</v>
          </cell>
          <cell r="E2718" t="str">
            <v>560319-6</v>
          </cell>
          <cell r="F2718">
            <v>5074086</v>
          </cell>
          <cell r="G2718" t="str">
            <v>ASPERSUD</v>
          </cell>
          <cell r="H2718" t="str">
            <v>CAL. EL GRIFO NRO. 151 URB. CAMPO VERDE, LA MOLINA - LIMA - LIMA</v>
          </cell>
          <cell r="I2718">
            <v>20145915164</v>
          </cell>
          <cell r="J2718" t="str">
            <v>CALLE EL GRIFO NRO. 151 URB. CAMPO VERDE</v>
          </cell>
          <cell r="K2718" t="str">
            <v>LA MOLINA</v>
          </cell>
          <cell r="L2718" t="str">
            <v>LIMA</v>
          </cell>
          <cell r="M2718" t="str">
            <v>LIMA</v>
          </cell>
          <cell r="N2718" t="str">
            <v>.</v>
          </cell>
          <cell r="O2718" t="str">
            <v xml:space="preserve">INTERNET SATELITAL 256 KBPS </v>
          </cell>
          <cell r="P2718" t="str">
            <v>Periodo del 01 al 30 de Junio 2015</v>
          </cell>
          <cell r="Q2718" t="str">
            <v>AVENIDA ENRIQUE MARTINELLI NRO. 707 (CURAHUASI - ABANCAY - APURIMAC)</v>
          </cell>
          <cell r="R2718" t="str">
            <v>.</v>
          </cell>
          <cell r="S2718" t="str">
            <v>.</v>
          </cell>
          <cell r="T2718">
            <v>255</v>
          </cell>
          <cell r="U2718">
            <v>0</v>
          </cell>
          <cell r="V2718">
            <v>255</v>
          </cell>
          <cell r="W2718">
            <v>45.899999999999977</v>
          </cell>
          <cell r="X2718">
            <v>300.89999999999998</v>
          </cell>
          <cell r="Y2718" t="str">
            <v>.</v>
          </cell>
          <cell r="Z2718">
            <v>0</v>
          </cell>
          <cell r="AA2718" t="str">
            <v>USD</v>
          </cell>
          <cell r="AB2718" t="str">
            <v>IPB SAT</v>
          </cell>
          <cell r="AC2718" t="str">
            <v>256</v>
          </cell>
          <cell r="AD2718" t="str">
            <v>64</v>
          </cell>
          <cell r="AE2718">
            <v>1</v>
          </cell>
          <cell r="AF2718" t="str">
            <v>.</v>
          </cell>
          <cell r="AG2718" t="str">
            <v>LA MOLINA</v>
          </cell>
        </row>
        <row r="2719">
          <cell r="B2719">
            <v>3500015286</v>
          </cell>
          <cell r="C2719">
            <v>42161</v>
          </cell>
          <cell r="D2719">
            <v>42177</v>
          </cell>
          <cell r="E2719" t="str">
            <v>560319-6</v>
          </cell>
          <cell r="F2719">
            <v>5116049</v>
          </cell>
          <cell r="G2719" t="str">
            <v>ASPERSUD</v>
          </cell>
          <cell r="H2719" t="str">
            <v>CAL. EL GRIFO NRO. 151 URB. CAMPO VERDE, LA MOLINA - LIMA - LIMA</v>
          </cell>
          <cell r="I2719">
            <v>20145915164</v>
          </cell>
          <cell r="J2719" t="str">
            <v>CALLE EL GRIFO NRO. 151 URB. CAMPO VERDE</v>
          </cell>
          <cell r="K2719" t="str">
            <v>LA MOLINA</v>
          </cell>
          <cell r="L2719" t="str">
            <v>LIMA</v>
          </cell>
          <cell r="M2719" t="str">
            <v>LIMA</v>
          </cell>
          <cell r="N2719" t="str">
            <v>.</v>
          </cell>
          <cell r="O2719" t="str">
            <v>INTERNET SATELITAL 128 KBPS</v>
          </cell>
          <cell r="P2719" t="str">
            <v>Periodo del 01 al 30 de Junio 2015</v>
          </cell>
          <cell r="Q2719" t="str">
            <v>AVENIDA ALEJANDRO VERTELLO NRO. S/N LTE. SUB A URB. POPULAR COOVITIOMAR (SANTA ROSA - LIMA - LIMA)</v>
          </cell>
          <cell r="R2719" t="str">
            <v>.</v>
          </cell>
          <cell r="S2719" t="str">
            <v>.</v>
          </cell>
          <cell r="T2719">
            <v>255</v>
          </cell>
          <cell r="U2719">
            <v>0</v>
          </cell>
          <cell r="V2719">
            <v>255</v>
          </cell>
          <cell r="W2719">
            <v>45.899999999999977</v>
          </cell>
          <cell r="X2719">
            <v>300.89999999999998</v>
          </cell>
          <cell r="Y2719" t="str">
            <v>.</v>
          </cell>
          <cell r="Z2719">
            <v>0</v>
          </cell>
          <cell r="AA2719" t="str">
            <v>USD</v>
          </cell>
          <cell r="AB2719" t="str">
            <v>IPB SAT</v>
          </cell>
          <cell r="AC2719" t="str">
            <v>128</v>
          </cell>
          <cell r="AD2719" t="str">
            <v>64</v>
          </cell>
          <cell r="AE2719">
            <v>1</v>
          </cell>
          <cell r="AF2719" t="str">
            <v>.</v>
          </cell>
          <cell r="AG2719" t="str">
            <v>LA MOLINA</v>
          </cell>
        </row>
        <row r="2720">
          <cell r="B2720">
            <v>3500015287</v>
          </cell>
          <cell r="C2720">
            <v>42161</v>
          </cell>
          <cell r="D2720">
            <v>42177</v>
          </cell>
          <cell r="E2720" t="str">
            <v>1896263-2</v>
          </cell>
          <cell r="F2720">
            <v>5171526</v>
          </cell>
          <cell r="G2720" t="str">
            <v>AVALORA AMERICA S.A.C.</v>
          </cell>
          <cell r="H2720" t="str">
            <v>AV. 28 DE JULIO NRO. 150 (PISO 8), MIRAFLORES - LIMA - LIMA</v>
          </cell>
          <cell r="I2720">
            <v>20553458642</v>
          </cell>
          <cell r="J2720" t="str">
            <v>AV. 28 DE JULIO NRO. 150 (PISO 8)</v>
          </cell>
          <cell r="K2720" t="str">
            <v>MIRAFLORES</v>
          </cell>
          <cell r="L2720" t="str">
            <v>LIMA</v>
          </cell>
          <cell r="M2720" t="str">
            <v>LIMA</v>
          </cell>
          <cell r="N2720" t="str">
            <v>.</v>
          </cell>
          <cell r="O2720" t="str">
            <v>ENLACE DE DATOS SATELITAL 2048 KBPS</v>
          </cell>
          <cell r="P2720" t="str">
            <v>Periodo del 01 al 30 de Junio 2015</v>
          </cell>
          <cell r="Q2720" t="str">
            <v>COORDENADA LONGITUD -78.6773 LATITUD -8.5401002 CENTRO POBLADO CHAO (CHAO - VIRú - LA LIBERTAD) (REF: NUEVO)</v>
          </cell>
          <cell r="R2720" t="str">
            <v>.</v>
          </cell>
          <cell r="S2720" t="str">
            <v>.</v>
          </cell>
          <cell r="T2720">
            <v>3355</v>
          </cell>
          <cell r="U2720">
            <v>0</v>
          </cell>
          <cell r="V2720">
            <v>3355</v>
          </cell>
          <cell r="W2720">
            <v>603.90000000000009</v>
          </cell>
          <cell r="X2720">
            <v>3958.9</v>
          </cell>
          <cell r="Y2720" t="str">
            <v>.</v>
          </cell>
          <cell r="Z2720">
            <v>0</v>
          </cell>
          <cell r="AA2720" t="str">
            <v>USD</v>
          </cell>
          <cell r="AB2720" t="str">
            <v>ADD SAT (IDIRECT)</v>
          </cell>
          <cell r="AC2720" t="str">
            <v>2048</v>
          </cell>
          <cell r="AD2720" t="str">
            <v>1024</v>
          </cell>
          <cell r="AE2720">
            <v>1</v>
          </cell>
          <cell r="AF2720" t="str">
            <v>.</v>
          </cell>
          <cell r="AG2720" t="str">
            <v>MIRAFLORES</v>
          </cell>
        </row>
        <row r="2721">
          <cell r="B2721">
            <v>3500015288</v>
          </cell>
          <cell r="C2721">
            <v>42161</v>
          </cell>
          <cell r="D2721">
            <v>42177</v>
          </cell>
          <cell r="E2721" t="str">
            <v>1896263-2</v>
          </cell>
          <cell r="F2721">
            <v>5171527</v>
          </cell>
          <cell r="G2721" t="str">
            <v>AVALORA AMERICA S.A.C.</v>
          </cell>
          <cell r="H2721" t="str">
            <v>AV. 28 DE JULIO NRO. 150 (PISO 8), MIRAFLORES - LIMA - LIMA</v>
          </cell>
          <cell r="I2721">
            <v>20553458642</v>
          </cell>
          <cell r="J2721" t="str">
            <v>AV. 28 DE JULIO NRO. 150 (PISO 8)</v>
          </cell>
          <cell r="K2721" t="str">
            <v>MIRAFLORES</v>
          </cell>
          <cell r="L2721" t="str">
            <v>LIMA</v>
          </cell>
          <cell r="M2721" t="str">
            <v>LIMA</v>
          </cell>
          <cell r="N2721" t="str">
            <v>.</v>
          </cell>
          <cell r="O2721" t="str">
            <v>ENLACE DE DATOS SATELITAL 2048 KBPS</v>
          </cell>
          <cell r="P2721" t="str">
            <v>Periodo del 01 al 30 de Junio 2015</v>
          </cell>
          <cell r="Q2721" t="str">
            <v>COORDENADA LONGITUD -77.1575, LATITUD -9.5252422 CENTRO POBLADO SAN MARCOS (SAN MARCOS - HUARI - ANCASH) (REF: CAMPAMENTO MINA ANTAMINA)</v>
          </cell>
          <cell r="R2721" t="str">
            <v>.</v>
          </cell>
          <cell r="S2721" t="str">
            <v>.</v>
          </cell>
          <cell r="T2721">
            <v>3355</v>
          </cell>
          <cell r="U2721">
            <v>0</v>
          </cell>
          <cell r="V2721">
            <v>3355</v>
          </cell>
          <cell r="W2721">
            <v>603.90000000000009</v>
          </cell>
          <cell r="X2721">
            <v>3958.9</v>
          </cell>
          <cell r="Y2721" t="str">
            <v>.</v>
          </cell>
          <cell r="Z2721">
            <v>0</v>
          </cell>
          <cell r="AA2721" t="str">
            <v>USD</v>
          </cell>
          <cell r="AB2721" t="str">
            <v>ADD SAT (IDIRECT)</v>
          </cell>
          <cell r="AC2721" t="str">
            <v>2048</v>
          </cell>
          <cell r="AD2721" t="str">
            <v>1024</v>
          </cell>
          <cell r="AE2721">
            <v>1</v>
          </cell>
          <cell r="AF2721" t="str">
            <v>.</v>
          </cell>
          <cell r="AG2721" t="str">
            <v>MIRAFLORES</v>
          </cell>
        </row>
        <row r="2722">
          <cell r="B2722">
            <v>3500015289</v>
          </cell>
          <cell r="C2722">
            <v>42161</v>
          </cell>
          <cell r="D2722">
            <v>42177</v>
          </cell>
          <cell r="E2722" t="str">
            <v>1794708-7</v>
          </cell>
          <cell r="F2722">
            <v>5050214</v>
          </cell>
          <cell r="G2722" t="str">
            <v>AVILA ZAMUDIO JEAN PAUL</v>
          </cell>
          <cell r="H2722" t="str">
            <v>MZA. M1 LOTE. 66 MANGOMARCA ALTO, SAN JUAN DE LURIGANCHO - LIMA - LIMA</v>
          </cell>
          <cell r="I2722">
            <v>10802513564</v>
          </cell>
          <cell r="J2722" t="str">
            <v>PROLONGACION PEDRO MIOTTA NRO 421</v>
          </cell>
          <cell r="K2722" t="str">
            <v>SAN JUAN DE MIRAFLORES</v>
          </cell>
          <cell r="L2722" t="str">
            <v>LIMA</v>
          </cell>
          <cell r="M2722" t="str">
            <v>LIMA</v>
          </cell>
          <cell r="N2722" t="str">
            <v>CON ATENCION A : ADINELSA: LUIS LLANOS</v>
          </cell>
          <cell r="O2722" t="str">
            <v xml:space="preserve">INTERNET SATELITAL 128 KBPS </v>
          </cell>
          <cell r="P2722" t="str">
            <v>Periodo del 01 al 30 de Junio 2015</v>
          </cell>
          <cell r="Q2722" t="str">
            <v xml:space="preserve">COORDENADA UTM 00309522 ; 8791284 (SANTA LEONOR - HUAURA - LIMA) </v>
          </cell>
          <cell r="R2722" t="str">
            <v>.</v>
          </cell>
          <cell r="S2722" t="str">
            <v>.</v>
          </cell>
          <cell r="T2722">
            <v>276.27</v>
          </cell>
          <cell r="U2722">
            <v>0</v>
          </cell>
          <cell r="V2722">
            <v>276.27</v>
          </cell>
          <cell r="W2722">
            <v>49.730000000000018</v>
          </cell>
          <cell r="X2722">
            <v>326</v>
          </cell>
          <cell r="Y2722" t="str">
            <v>.</v>
          </cell>
          <cell r="Z2722">
            <v>0</v>
          </cell>
          <cell r="AA2722" t="str">
            <v>USD</v>
          </cell>
          <cell r="AB2722" t="str">
            <v>IPB SAT</v>
          </cell>
          <cell r="AC2722" t="str">
            <v>128</v>
          </cell>
          <cell r="AD2722" t="str">
            <v>64</v>
          </cell>
          <cell r="AE2722">
            <v>1</v>
          </cell>
          <cell r="AF2722" t="str">
            <v>.</v>
          </cell>
          <cell r="AG2722" t="str">
            <v>SAN JUAN DE LURIGANCHO</v>
          </cell>
        </row>
        <row r="2723">
          <cell r="B2723">
            <v>3500015290</v>
          </cell>
          <cell r="C2723">
            <v>42161</v>
          </cell>
          <cell r="D2723">
            <v>42177</v>
          </cell>
          <cell r="E2723" t="str">
            <v>785939-2</v>
          </cell>
          <cell r="F2723">
            <v>5167284</v>
          </cell>
          <cell r="G2723" t="str">
            <v>BANCO DE COMERCIO</v>
          </cell>
          <cell r="H2723" t="str">
            <v>AV. CANAVAL Y MOREYRA NRO. 452 (454 PISOS 1,2,6 Y MEZZANINE), SAN ISIDRO - LIMA - LIMA</v>
          </cell>
          <cell r="I2723">
            <v>20509507199</v>
          </cell>
          <cell r="J2723" t="str">
            <v xml:space="preserve">AV. CANAVAL Y MOREYRA NRO. 454 </v>
          </cell>
          <cell r="K2723" t="str">
            <v>SAN ISIDRO</v>
          </cell>
          <cell r="L2723" t="str">
            <v>LIMA</v>
          </cell>
          <cell r="M2723" t="str">
            <v>LIMA</v>
          </cell>
          <cell r="N2723" t="str">
            <v>.</v>
          </cell>
          <cell r="O2723" t="str">
            <v xml:space="preserve">ARRENDAMIENTO DE EQUIPOS - ENLACE DE DATOS SATELITAL 1024 KBPS </v>
          </cell>
          <cell r="P2723" t="str">
            <v>Periodo del 01 al 30 de Junio 2015</v>
          </cell>
          <cell r="Q2723" t="str">
            <v>AV. EJERCITO NRO. 711 CENTRO POBLADO YANAHUARA (YANAHUARA - AREQUIPA - AREQUIPA) (REF: COORDENADA : LONGITUD 71º32'45.71''O LATITUD 16º23'25.91''S)</v>
          </cell>
          <cell r="R2723" t="str">
            <v>.</v>
          </cell>
          <cell r="S2723" t="str">
            <v>.</v>
          </cell>
          <cell r="T2723">
            <v>165</v>
          </cell>
          <cell r="U2723">
            <v>0</v>
          </cell>
          <cell r="V2723">
            <v>165</v>
          </cell>
          <cell r="W2723">
            <v>29.699999999999989</v>
          </cell>
          <cell r="X2723">
            <v>194.7</v>
          </cell>
          <cell r="Y2723" t="str">
            <v>.</v>
          </cell>
          <cell r="Z2723">
            <v>0</v>
          </cell>
          <cell r="AA2723" t="str">
            <v>USD</v>
          </cell>
          <cell r="AB2723" t="str">
            <v>ADD SAT - BU</v>
          </cell>
          <cell r="AC2723" t="str">
            <v>1024</v>
          </cell>
          <cell r="AD2723">
            <v>512</v>
          </cell>
          <cell r="AE2723">
            <v>1</v>
          </cell>
          <cell r="AF2723" t="str">
            <v>.</v>
          </cell>
          <cell r="AG2723" t="str">
            <v>SAN ISIDRO</v>
          </cell>
        </row>
        <row r="2724">
          <cell r="B2724">
            <v>3500015291</v>
          </cell>
          <cell r="C2724">
            <v>42161</v>
          </cell>
          <cell r="D2724">
            <v>42177</v>
          </cell>
          <cell r="E2724" t="str">
            <v>564216-7</v>
          </cell>
          <cell r="F2724">
            <v>5170304</v>
          </cell>
          <cell r="G2724" t="str">
            <v>BBVA BANCO CONTINENTAL</v>
          </cell>
          <cell r="H2724" t="str">
            <v>AV. REP DE PANAMA NRO. 3055 URB. EL PALOMAR, SAN ISIDRO - LIMA - LIMA</v>
          </cell>
          <cell r="I2724">
            <v>20100130204</v>
          </cell>
          <cell r="J2724" t="str">
            <v xml:space="preserve">AV. REPUBLICA DE PANAMA 3055 URB. EL PALOMAR </v>
          </cell>
          <cell r="K2724" t="str">
            <v>SAN ISIDRO</v>
          </cell>
          <cell r="L2724" t="str">
            <v>LIMA</v>
          </cell>
          <cell r="M2724" t="str">
            <v>LIMA</v>
          </cell>
          <cell r="N2724" t="str">
            <v>.</v>
          </cell>
          <cell r="O2724" t="str">
            <v>ENLACE DE DATOS SATELITAL 64 KBPS</v>
          </cell>
          <cell r="P2724" t="str">
            <v>Periodo del 01 al 30 de Junio 2015</v>
          </cell>
          <cell r="Q2724" t="str">
            <v>AVENIDA NICOLAS DE AYLLON NRO. 3398 (CHACLACAYO - LIMA - LIMA) (REF: POR EL PUENTE LOS ÁNGELES A 4 CUADRAS(KM 27.5 CARRETERA CENTRAL))</v>
          </cell>
          <cell r="R2724" t="str">
            <v>.</v>
          </cell>
          <cell r="S2724" t="str">
            <v>.</v>
          </cell>
          <cell r="T2724">
            <v>240</v>
          </cell>
          <cell r="U2724">
            <v>0</v>
          </cell>
          <cell r="V2724">
            <v>240</v>
          </cell>
          <cell r="W2724">
            <v>43.199999999999989</v>
          </cell>
          <cell r="X2724">
            <v>283.2</v>
          </cell>
          <cell r="Y2724" t="str">
            <v>.</v>
          </cell>
          <cell r="Z2724">
            <v>0</v>
          </cell>
          <cell r="AA2724" t="str">
            <v>USD</v>
          </cell>
          <cell r="AB2724" t="str">
            <v>ADD SAT</v>
          </cell>
          <cell r="AC2724" t="str">
            <v>64</v>
          </cell>
          <cell r="AD2724" t="str">
            <v>64</v>
          </cell>
          <cell r="AE2724">
            <v>1</v>
          </cell>
          <cell r="AF2724" t="str">
            <v>.</v>
          </cell>
          <cell r="AG2724" t="str">
            <v>SAN ISIDRO</v>
          </cell>
        </row>
        <row r="2725">
          <cell r="B2725">
            <v>3500015292</v>
          </cell>
          <cell r="C2725">
            <v>42161</v>
          </cell>
          <cell r="D2725">
            <v>42177</v>
          </cell>
          <cell r="E2725" t="str">
            <v>1874070-2</v>
          </cell>
          <cell r="F2725">
            <v>5138036</v>
          </cell>
          <cell r="G2725" t="str">
            <v>BEAR CREEK MINING S.A.C.</v>
          </cell>
          <cell r="H2725" t="str">
            <v>AV. REPUBLICA DE PANAMA NRO. 3505 DPTO. 601 URB. CORPAC, SAN ISIDRO - LIMA - LIMA</v>
          </cell>
          <cell r="I2725">
            <v>20519387043</v>
          </cell>
          <cell r="J2725" t="str">
            <v>AV. REPUBLICA DE PANAMA NRO. 3505 DPTO. 601 URB. CORPAC (PISO 6)</v>
          </cell>
          <cell r="K2725" t="str">
            <v>SAN ISIDRO</v>
          </cell>
          <cell r="L2725" t="str">
            <v>LIMA</v>
          </cell>
          <cell r="M2725" t="str">
            <v>LIMA</v>
          </cell>
          <cell r="N2725" t="str">
            <v>.</v>
          </cell>
          <cell r="O2725" t="str">
            <v>INTERNET SATELITAL 256 KBPS</v>
          </cell>
          <cell r="P2725" t="str">
            <v>Periodo del 01 al 30 de Junio 2015</v>
          </cell>
          <cell r="Q2725" t="str">
            <v>COORDENADA VERTICE 1.00 ESTE: 318760.00 NORTE: 8444824.00 (CORANI - CARABAYA - PUNO)</v>
          </cell>
          <cell r="R2725" t="str">
            <v>.</v>
          </cell>
          <cell r="S2725" t="str">
            <v>.</v>
          </cell>
          <cell r="T2725">
            <v>618</v>
          </cell>
          <cell r="U2725">
            <v>0</v>
          </cell>
          <cell r="V2725">
            <v>618</v>
          </cell>
          <cell r="W2725">
            <v>111.24000000000001</v>
          </cell>
          <cell r="X2725">
            <v>729.24</v>
          </cell>
          <cell r="Y2725" t="str">
            <v>.</v>
          </cell>
          <cell r="Z2725">
            <v>0</v>
          </cell>
          <cell r="AA2725" t="str">
            <v>USD</v>
          </cell>
          <cell r="AB2725" t="str">
            <v>IPB SAT</v>
          </cell>
          <cell r="AC2725" t="str">
            <v>256</v>
          </cell>
          <cell r="AD2725" t="str">
            <v>256</v>
          </cell>
          <cell r="AE2725">
            <v>1</v>
          </cell>
          <cell r="AF2725" t="str">
            <v>.</v>
          </cell>
          <cell r="AG2725" t="str">
            <v>SAN ISIDRO</v>
          </cell>
        </row>
        <row r="2726">
          <cell r="B2726">
            <v>3500015293</v>
          </cell>
          <cell r="C2726">
            <v>42161</v>
          </cell>
          <cell r="D2726">
            <v>42177</v>
          </cell>
          <cell r="E2726" t="str">
            <v>1895609-8</v>
          </cell>
          <cell r="F2726">
            <v>5170989</v>
          </cell>
          <cell r="G2726" t="str">
            <v>BOOSTER GROUP PERU SAC</v>
          </cell>
          <cell r="H2726" t="str">
            <v>AV. LOS FAISANES NRO. 120, CHORRILLOS - LIMA - LIMA</v>
          </cell>
          <cell r="I2726">
            <v>20519118221</v>
          </cell>
          <cell r="J2726" t="str">
            <v>AV. LOS FAISANES NRO. 120</v>
          </cell>
          <cell r="K2726" t="str">
            <v>CHORRILLOS</v>
          </cell>
          <cell r="L2726" t="str">
            <v>LIMA</v>
          </cell>
          <cell r="M2726" t="str">
            <v>LIMA</v>
          </cell>
          <cell r="N2726" t="str">
            <v>.</v>
          </cell>
          <cell r="O2726" t="str">
            <v xml:space="preserve">INTERNET SATELITAL 128 KBPS </v>
          </cell>
          <cell r="P2726" t="str">
            <v>Periodo del 01 al 30 de Junio 2015</v>
          </cell>
          <cell r="Q2726" t="str">
            <v>PASAJE SAN ANTONIO NRO. 110 CENTRO POBLADO HUANUCO (HUANUCO - HUANUCO - HUANUCO) (REF: DENTRO DEL C.C. TOTTUS HUANUCO)</v>
          </cell>
          <cell r="R2726" t="str">
            <v>.</v>
          </cell>
          <cell r="S2726" t="str">
            <v>.</v>
          </cell>
          <cell r="T2726">
            <v>265</v>
          </cell>
          <cell r="U2726">
            <v>0</v>
          </cell>
          <cell r="V2726">
            <v>265</v>
          </cell>
          <cell r="W2726">
            <v>47.699999999999989</v>
          </cell>
          <cell r="X2726">
            <v>312.7</v>
          </cell>
          <cell r="Y2726" t="str">
            <v>.</v>
          </cell>
          <cell r="Z2726">
            <v>0</v>
          </cell>
          <cell r="AA2726" t="str">
            <v>USD</v>
          </cell>
          <cell r="AB2726" t="str">
            <v>IPB SAT</v>
          </cell>
          <cell r="AC2726" t="str">
            <v>128</v>
          </cell>
          <cell r="AD2726" t="str">
            <v>128</v>
          </cell>
          <cell r="AE2726">
            <v>1</v>
          </cell>
          <cell r="AF2726" t="str">
            <v>.</v>
          </cell>
          <cell r="AG2726" t="str">
            <v>CHORRILLOS</v>
          </cell>
        </row>
        <row r="2727">
          <cell r="B2727">
            <v>3500015294</v>
          </cell>
          <cell r="C2727">
            <v>42161</v>
          </cell>
          <cell r="D2727">
            <v>42177</v>
          </cell>
          <cell r="E2727" t="str">
            <v>1895609-8</v>
          </cell>
          <cell r="F2727">
            <v>5170990</v>
          </cell>
          <cell r="G2727" t="str">
            <v>BOOSTER GROUP PERU SAC</v>
          </cell>
          <cell r="H2727" t="str">
            <v>AV. LOS FAISANES NRO. 120, CHORRILLOS - LIMA - LIMA</v>
          </cell>
          <cell r="I2727">
            <v>20519118221</v>
          </cell>
          <cell r="J2727" t="str">
            <v>AV. LOS FAISANES NRO. 120</v>
          </cell>
          <cell r="K2727" t="str">
            <v>CHORRILLOS</v>
          </cell>
          <cell r="L2727" t="str">
            <v>LIMA</v>
          </cell>
          <cell r="M2727" t="str">
            <v>LIMA</v>
          </cell>
          <cell r="N2727" t="str">
            <v>.</v>
          </cell>
          <cell r="O2727" t="str">
            <v xml:space="preserve">INTERNET SATELITAL 128 KBPS </v>
          </cell>
          <cell r="P2727" t="str">
            <v>Periodo del 01 al 30 de Junio 2015</v>
          </cell>
          <cell r="Q2727" t="str">
            <v>CARRETERA PANAMERICANA NORTE NRO. S/N CENTRO POBLADO CHEPEN KILOMETRO 709 (CHEPEN - CHEPéN - LA LIBERTAD) (REF: DENTRO DEL C.C. TOTTUS DE CHEPEN)</v>
          </cell>
          <cell r="R2727" t="str">
            <v>.</v>
          </cell>
          <cell r="S2727" t="str">
            <v>.</v>
          </cell>
          <cell r="T2727">
            <v>265</v>
          </cell>
          <cell r="U2727">
            <v>0</v>
          </cell>
          <cell r="V2727">
            <v>265</v>
          </cell>
          <cell r="W2727">
            <v>47.699999999999989</v>
          </cell>
          <cell r="X2727">
            <v>312.7</v>
          </cell>
          <cell r="Y2727" t="str">
            <v>.</v>
          </cell>
          <cell r="Z2727">
            <v>0</v>
          </cell>
          <cell r="AA2727" t="str">
            <v>USD</v>
          </cell>
          <cell r="AB2727" t="str">
            <v>IPB SAT</v>
          </cell>
          <cell r="AC2727" t="str">
            <v>128</v>
          </cell>
          <cell r="AD2727" t="str">
            <v>128</v>
          </cell>
          <cell r="AE2727">
            <v>1</v>
          </cell>
          <cell r="AF2727" t="str">
            <v>.</v>
          </cell>
          <cell r="AG2727" t="str">
            <v>CHORRILLOS</v>
          </cell>
        </row>
        <row r="2728">
          <cell r="B2728">
            <v>3500015295</v>
          </cell>
          <cell r="C2728">
            <v>42161</v>
          </cell>
          <cell r="D2728">
            <v>42177</v>
          </cell>
          <cell r="E2728" t="str">
            <v>1895609-8</v>
          </cell>
          <cell r="F2728">
            <v>5170991</v>
          </cell>
          <cell r="G2728" t="str">
            <v>BOOSTER GROUP PERU SAC</v>
          </cell>
          <cell r="H2728" t="str">
            <v>AV. LOS FAISANES NRO. 120, CHORRILLOS - LIMA - LIMA</v>
          </cell>
          <cell r="I2728">
            <v>20519118221</v>
          </cell>
          <cell r="J2728" t="str">
            <v>AV. LOS FAISANES NRO. 120</v>
          </cell>
          <cell r="K2728" t="str">
            <v>CHORRILLOS</v>
          </cell>
          <cell r="L2728" t="str">
            <v>LIMA</v>
          </cell>
          <cell r="M2728" t="str">
            <v>LIMA</v>
          </cell>
          <cell r="N2728" t="str">
            <v>.</v>
          </cell>
          <cell r="O2728" t="str">
            <v xml:space="preserve">INTERNET SATELITAL 128 KBPS </v>
          </cell>
          <cell r="P2728" t="str">
            <v>Periodo del 01 al 30 de Junio 2015</v>
          </cell>
          <cell r="Q2728" t="str">
            <v>AVENIDA VIA DE EVITAMIENTO NORTE NRO. S/N CENTRO POBLADO CAJAMARCA (CAJAMARCA - CAJAMARCA - CAJAMARCA) (REF: DENTRO DEL C.C. TOTTUS CAJAMARCA)</v>
          </cell>
          <cell r="R2728" t="str">
            <v>.</v>
          </cell>
          <cell r="S2728" t="str">
            <v>.</v>
          </cell>
          <cell r="T2728">
            <v>265</v>
          </cell>
          <cell r="U2728">
            <v>0</v>
          </cell>
          <cell r="V2728">
            <v>265</v>
          </cell>
          <cell r="W2728">
            <v>47.699999999999989</v>
          </cell>
          <cell r="X2728">
            <v>312.7</v>
          </cell>
          <cell r="Y2728" t="str">
            <v>.</v>
          </cell>
          <cell r="Z2728">
            <v>0</v>
          </cell>
          <cell r="AA2728" t="str">
            <v>USD</v>
          </cell>
          <cell r="AB2728" t="str">
            <v>IPB SAT</v>
          </cell>
          <cell r="AC2728" t="str">
            <v>128</v>
          </cell>
          <cell r="AD2728" t="str">
            <v>128</v>
          </cell>
          <cell r="AE2728">
            <v>1</v>
          </cell>
          <cell r="AF2728" t="str">
            <v>.</v>
          </cell>
          <cell r="AG2728" t="str">
            <v>CHORRILLOS</v>
          </cell>
        </row>
        <row r="2729">
          <cell r="B2729">
            <v>3500015296</v>
          </cell>
          <cell r="C2729">
            <v>42161</v>
          </cell>
          <cell r="D2729">
            <v>42177</v>
          </cell>
          <cell r="E2729" t="str">
            <v>500172-2</v>
          </cell>
          <cell r="F2729">
            <v>5123543</v>
          </cell>
          <cell r="G2729" t="str">
            <v>BRADLEY MDH S.A.C.</v>
          </cell>
          <cell r="H2729" t="str">
            <v>AV. MALECON CHECA NRO. 3677, SAN JUAN DE LURIGANCHO - LIMA - LIMA</v>
          </cell>
          <cell r="I2729">
            <v>20254556654</v>
          </cell>
          <cell r="J2729" t="str">
            <v>AV. MALECON CHECA 3677</v>
          </cell>
          <cell r="K2729" t="str">
            <v>SAN JUAN DE LURIGANCHO</v>
          </cell>
          <cell r="L2729" t="str">
            <v>LIMA</v>
          </cell>
          <cell r="M2729" t="str">
            <v>LIMA</v>
          </cell>
          <cell r="N2729" t="str">
            <v>.</v>
          </cell>
          <cell r="O2729" t="str">
            <v>ENLACE DE DATOS SATELITAL 384 KBPS</v>
          </cell>
          <cell r="P2729" t="str">
            <v>Periodo del 01 al 30 de Junio 2015</v>
          </cell>
          <cell r="Q2729" t="str">
            <v>COORDENADA LAT. E422645.585 LONG. N8638749.414 (ASCENSION - HUANCAVELICA - HUANCAVELICA)</v>
          </cell>
          <cell r="R2729" t="str">
            <v>.</v>
          </cell>
          <cell r="S2729" t="str">
            <v>.</v>
          </cell>
          <cell r="T2729">
            <v>535</v>
          </cell>
          <cell r="U2729">
            <v>0</v>
          </cell>
          <cell r="V2729">
            <v>535</v>
          </cell>
          <cell r="W2729">
            <v>96.299999999999955</v>
          </cell>
          <cell r="X2729">
            <v>631.29999999999995</v>
          </cell>
          <cell r="Y2729" t="str">
            <v>.</v>
          </cell>
          <cell r="Z2729">
            <v>0</v>
          </cell>
          <cell r="AA2729" t="str">
            <v>USD</v>
          </cell>
          <cell r="AB2729" t="str">
            <v>ADD SAT</v>
          </cell>
          <cell r="AC2729" t="str">
            <v>384</v>
          </cell>
          <cell r="AD2729" t="str">
            <v>128</v>
          </cell>
          <cell r="AE2729">
            <v>1</v>
          </cell>
          <cell r="AF2729" t="str">
            <v>.</v>
          </cell>
          <cell r="AG2729" t="str">
            <v>SAN JUAN DE LURIGANCHO</v>
          </cell>
        </row>
        <row r="2730">
          <cell r="B2730">
            <v>3500015297</v>
          </cell>
          <cell r="C2730">
            <v>42161</v>
          </cell>
          <cell r="D2730">
            <v>42177</v>
          </cell>
          <cell r="E2730" t="str">
            <v>500172-2</v>
          </cell>
          <cell r="F2730">
            <v>5136934</v>
          </cell>
          <cell r="G2730" t="str">
            <v>BRADLEY MDH S.A.C.</v>
          </cell>
          <cell r="H2730" t="str">
            <v>AV. MALECON CHECA NRO. 3677, SAN JUAN DE LURIGANCHO - LIMA - LIMA</v>
          </cell>
          <cell r="I2730">
            <v>20254556654</v>
          </cell>
          <cell r="J2730" t="str">
            <v>AV. MALECON CHECA 3677</v>
          </cell>
          <cell r="K2730" t="str">
            <v>SAN JUAN DE LURIGANCHO</v>
          </cell>
          <cell r="L2730" t="str">
            <v>LIMA</v>
          </cell>
          <cell r="M2730" t="str">
            <v>LIMA</v>
          </cell>
          <cell r="N2730" t="str">
            <v>.</v>
          </cell>
          <cell r="O2730" t="str">
            <v>ENLACE DE DATOS SATELITAL 384 KBPS</v>
          </cell>
          <cell r="P2730" t="str">
            <v>Periodo del 01 al 30 de Junio 2015</v>
          </cell>
          <cell r="Q2730" t="str">
            <v>COORDENADA N 8793495 / E 255780 PROYECTO ILLARI COMUNIDAD CALPA (SAYAN - HUAURA - LIMA) (REF: CASERIO: AYNACA - ELEVACION 2200 - 3200 MSNM)</v>
          </cell>
          <cell r="R2730" t="str">
            <v>.</v>
          </cell>
          <cell r="S2730" t="str">
            <v>.</v>
          </cell>
          <cell r="T2730">
            <v>595</v>
          </cell>
          <cell r="U2730">
            <v>0</v>
          </cell>
          <cell r="V2730">
            <v>595</v>
          </cell>
          <cell r="W2730">
            <v>107.10000000000002</v>
          </cell>
          <cell r="X2730">
            <v>702.1</v>
          </cell>
          <cell r="Y2730" t="str">
            <v>.</v>
          </cell>
          <cell r="Z2730">
            <v>0</v>
          </cell>
          <cell r="AA2730" t="str">
            <v>USD</v>
          </cell>
          <cell r="AB2730" t="str">
            <v>ADD SAT</v>
          </cell>
          <cell r="AC2730" t="str">
            <v>384</v>
          </cell>
          <cell r="AD2730" t="str">
            <v>128</v>
          </cell>
          <cell r="AE2730">
            <v>1</v>
          </cell>
          <cell r="AF2730" t="str">
            <v>.</v>
          </cell>
          <cell r="AG2730" t="str">
            <v>SAN JUAN DE LURIGANCHO</v>
          </cell>
        </row>
        <row r="2731">
          <cell r="B2731">
            <v>3500015298</v>
          </cell>
          <cell r="C2731">
            <v>42161</v>
          </cell>
          <cell r="D2731">
            <v>42177</v>
          </cell>
          <cell r="E2731" t="str">
            <v>500172-2</v>
          </cell>
          <cell r="F2731">
            <v>5170300</v>
          </cell>
          <cell r="G2731" t="str">
            <v>BRADLEY MDH S.A.C.</v>
          </cell>
          <cell r="H2731" t="str">
            <v>AV. MALECON CHECA NRO. 3677, SAN JUAN DE LURIGANCHO - LIMA - LIMA</v>
          </cell>
          <cell r="I2731">
            <v>20254556654</v>
          </cell>
          <cell r="J2731" t="str">
            <v>AV. MALECON CHECA 3677</v>
          </cell>
          <cell r="K2731" t="str">
            <v>SAN JUAN DE LURIGANCHO</v>
          </cell>
          <cell r="L2731" t="str">
            <v>LIMA</v>
          </cell>
          <cell r="M2731" t="str">
            <v>LIMA</v>
          </cell>
          <cell r="N2731" t="str">
            <v>.</v>
          </cell>
          <cell r="O2731" t="str">
            <v>ENLACE DE DATOS SATELITAL 512 KBPS</v>
          </cell>
          <cell r="P2731" t="str">
            <v>Periodo del 01 al 30 de Junio 2015</v>
          </cell>
          <cell r="Q2731" t="str">
            <v>COORDENADA UTM WGS 84 (ZONA 18) 260 324 ESTE 8 834 503 NORTE CENTRO POBLADO CHINGOS (CARHUAPAMPA - OCROS - ANCASH) (REF: PROYECTO ELIDA)</v>
          </cell>
          <cell r="R2731" t="str">
            <v>.</v>
          </cell>
          <cell r="S2731" t="str">
            <v>.</v>
          </cell>
          <cell r="T2731">
            <v>730</v>
          </cell>
          <cell r="U2731">
            <v>0</v>
          </cell>
          <cell r="V2731">
            <v>730</v>
          </cell>
          <cell r="W2731">
            <v>131.39999999999998</v>
          </cell>
          <cell r="X2731">
            <v>861.4</v>
          </cell>
          <cell r="Y2731" t="str">
            <v>.</v>
          </cell>
          <cell r="Z2731">
            <v>0</v>
          </cell>
          <cell r="AA2731" t="str">
            <v>USD</v>
          </cell>
          <cell r="AB2731" t="str">
            <v>ADD SAT</v>
          </cell>
          <cell r="AC2731" t="str">
            <v>512</v>
          </cell>
          <cell r="AD2731" t="str">
            <v>128</v>
          </cell>
          <cell r="AE2731">
            <v>1</v>
          </cell>
          <cell r="AF2731" t="str">
            <v>.</v>
          </cell>
          <cell r="AG2731" t="str">
            <v>SAN JUAN DE LURIGANCHO</v>
          </cell>
        </row>
        <row r="2732">
          <cell r="B2732">
            <v>3500015299</v>
          </cell>
          <cell r="C2732">
            <v>42161</v>
          </cell>
          <cell r="D2732">
            <v>42177</v>
          </cell>
          <cell r="E2732" t="str">
            <v>500172-2</v>
          </cell>
          <cell r="F2732">
            <v>5172009</v>
          </cell>
          <cell r="G2732" t="str">
            <v>BRADLEY MDH S.A.C.</v>
          </cell>
          <cell r="H2732" t="str">
            <v>AV. MALECON CHECA NRO. 3677, SAN JUAN DE LURIGANCHO - LIMA - LIMA</v>
          </cell>
          <cell r="I2732">
            <v>20254556654</v>
          </cell>
          <cell r="J2732" t="str">
            <v>AV. MALECON CHECA NRO. 3677</v>
          </cell>
          <cell r="K2732" t="str">
            <v>SAN JUAN DE LURIGANCHO</v>
          </cell>
          <cell r="L2732" t="str">
            <v>LIMA</v>
          </cell>
          <cell r="M2732" t="str">
            <v>LIMA</v>
          </cell>
          <cell r="N2732" t="str">
            <v>.</v>
          </cell>
          <cell r="O2732" t="str">
            <v xml:space="preserve">ENLACE DE DATOS 512 KBPS </v>
          </cell>
          <cell r="P2732" t="str">
            <v>Periodo del 01 al 30 de Junio 2015</v>
          </cell>
          <cell r="Q2732" t="str">
            <v>COORDENADA LONGITUD 721454 LATITUD 8439403 CENTRO POBLADO CIRCA (CIRCA - ABANCAY - APURIMAC) (REF: PROYECTO TUMIPAMPA)</v>
          </cell>
          <cell r="R2732" t="str">
            <v>.</v>
          </cell>
          <cell r="S2732" t="str">
            <v>.</v>
          </cell>
          <cell r="T2732">
            <v>730</v>
          </cell>
          <cell r="U2732">
            <v>0</v>
          </cell>
          <cell r="V2732">
            <v>730</v>
          </cell>
          <cell r="W2732">
            <v>131.39999999999998</v>
          </cell>
          <cell r="X2732">
            <v>861.4</v>
          </cell>
          <cell r="Y2732" t="str">
            <v>.</v>
          </cell>
          <cell r="Z2732">
            <v>0</v>
          </cell>
          <cell r="AA2732" t="str">
            <v>USD</v>
          </cell>
          <cell r="AB2732" t="str">
            <v>ADD SAT</v>
          </cell>
          <cell r="AC2732" t="str">
            <v>512</v>
          </cell>
          <cell r="AD2732" t="str">
            <v>128</v>
          </cell>
          <cell r="AE2732">
            <v>1</v>
          </cell>
          <cell r="AF2732" t="str">
            <v>.</v>
          </cell>
          <cell r="AG2732" t="str">
            <v>SAN JUAN DE LURIGANCHO</v>
          </cell>
        </row>
        <row r="2733">
          <cell r="B2733">
            <v>3500015300</v>
          </cell>
          <cell r="C2733">
            <v>42161</v>
          </cell>
          <cell r="D2733">
            <v>42177</v>
          </cell>
          <cell r="E2733" t="str">
            <v>558446-9</v>
          </cell>
          <cell r="F2733">
            <v>5112062</v>
          </cell>
          <cell r="G2733" t="str">
            <v xml:space="preserve">CAJA RURAL DE AHORRO Y CREDITO CREDINKA </v>
          </cell>
          <cell r="H2733" t="str">
            <v>MZA. J LOTE. 8 URB. QUISPICANCHISCUSCO - CUSCO - CUSCO</v>
          </cell>
          <cell r="I2733">
            <v>20221733160</v>
          </cell>
          <cell r="J2733" t="str">
            <v>AV RIVERA NAVARRETE NRO. 501 PISO 19 EDIFICIO CAPITAL</v>
          </cell>
          <cell r="K2733" t="str">
            <v>SAN ISIDRO</v>
          </cell>
          <cell r="L2733" t="str">
            <v>LIMA</v>
          </cell>
          <cell r="M2733" t="str">
            <v>LIMA</v>
          </cell>
          <cell r="N2733" t="str">
            <v>.</v>
          </cell>
          <cell r="O2733" t="str">
            <v>INTERNET SATELITAL 256 KBPS</v>
          </cell>
          <cell r="P2733" t="str">
            <v>Periodo del 01 al 30 de Junio 2015</v>
          </cell>
          <cell r="Q2733" t="str">
            <v>COORDENADA 14°47'14.71"S 71°24'18.44"O (ESPINAR - ESPINAR - CUSCO)</v>
          </cell>
          <cell r="R2733" t="str">
            <v>.</v>
          </cell>
          <cell r="S2733" t="str">
            <v>.</v>
          </cell>
          <cell r="T2733">
            <v>325</v>
          </cell>
          <cell r="U2733">
            <v>0</v>
          </cell>
          <cell r="V2733">
            <v>325</v>
          </cell>
          <cell r="W2733">
            <v>58.5</v>
          </cell>
          <cell r="X2733">
            <v>383.5</v>
          </cell>
          <cell r="Y2733" t="str">
            <v>.</v>
          </cell>
          <cell r="Z2733">
            <v>0</v>
          </cell>
          <cell r="AA2733" t="str">
            <v>USD</v>
          </cell>
          <cell r="AB2733" t="str">
            <v>IPB SAT</v>
          </cell>
          <cell r="AC2733" t="str">
            <v>256</v>
          </cell>
          <cell r="AD2733" t="str">
            <v>256</v>
          </cell>
          <cell r="AE2733">
            <v>1</v>
          </cell>
          <cell r="AF2733" t="str">
            <v>.</v>
          </cell>
          <cell r="AG2733" t="str">
            <v>CUSCO</v>
          </cell>
        </row>
        <row r="2734">
          <cell r="B2734">
            <v>3500015301</v>
          </cell>
          <cell r="C2734">
            <v>42161</v>
          </cell>
          <cell r="D2734">
            <v>42177</v>
          </cell>
          <cell r="E2734" t="str">
            <v>558446-9</v>
          </cell>
          <cell r="F2734">
            <v>5119627</v>
          </cell>
          <cell r="G2734" t="str">
            <v xml:space="preserve">CAJA RURAL DE AHORRO Y CREDITO CREDINKA </v>
          </cell>
          <cell r="H2734" t="str">
            <v>MZA. J LOTE. 8 URB. QUISPICANCHISCUSCO - CUSCO - CUSCO</v>
          </cell>
          <cell r="I2734">
            <v>20221733160</v>
          </cell>
          <cell r="J2734" t="str">
            <v>AV RIVERA NAVARRETE NRO. 501 PISO 19 EDIFICIO CAPITAL</v>
          </cell>
          <cell r="K2734" t="str">
            <v>SAN ISIDRO</v>
          </cell>
          <cell r="L2734" t="str">
            <v>LIMA</v>
          </cell>
          <cell r="M2734" t="str">
            <v>LIMA</v>
          </cell>
          <cell r="N2734" t="str">
            <v>.</v>
          </cell>
          <cell r="O2734" t="str">
            <v>ENLACE DE DATOS SATELITAL 256 KBPS</v>
          </cell>
          <cell r="P2734" t="str">
            <v>Periodo del 01 al 30 de Junio 2015</v>
          </cell>
          <cell r="Q2734" t="str">
            <v>COORDENADA 14°47'14.71"S 71°24'18.44"O (ESPINAR - ESPINAR - CUSCO)</v>
          </cell>
          <cell r="R2734" t="str">
            <v>.</v>
          </cell>
          <cell r="S2734" t="str">
            <v>.</v>
          </cell>
          <cell r="T2734">
            <v>1340</v>
          </cell>
          <cell r="U2734">
            <v>0</v>
          </cell>
          <cell r="V2734">
            <v>1340</v>
          </cell>
          <cell r="W2734">
            <v>241.20000000000005</v>
          </cell>
          <cell r="X2734">
            <v>1581.2</v>
          </cell>
          <cell r="Y2734" t="str">
            <v>.</v>
          </cell>
          <cell r="Z2734">
            <v>0</v>
          </cell>
          <cell r="AA2734" t="str">
            <v>USD</v>
          </cell>
          <cell r="AB2734" t="str">
            <v>ADD SAT (IDIRECT)</v>
          </cell>
          <cell r="AC2734" t="str">
            <v>256</v>
          </cell>
          <cell r="AD2734" t="str">
            <v>256</v>
          </cell>
          <cell r="AE2734">
            <v>1</v>
          </cell>
          <cell r="AF2734" t="str">
            <v>.</v>
          </cell>
          <cell r="AG2734" t="str">
            <v>CUSCO</v>
          </cell>
        </row>
        <row r="2735">
          <cell r="B2735">
            <v>3500015302</v>
          </cell>
          <cell r="C2735">
            <v>42161</v>
          </cell>
          <cell r="D2735">
            <v>42177</v>
          </cell>
          <cell r="E2735" t="str">
            <v>558446-9</v>
          </cell>
          <cell r="F2735">
            <v>5171555</v>
          </cell>
          <cell r="G2735" t="str">
            <v>CAJA RURAL DE AHORRO Y CRÉDITO CREDINKA S.A.</v>
          </cell>
          <cell r="H2735" t="str">
            <v>MZA. J LOTE. 8 URB. QUISPICANCHIS, CUSCO - CUSCO - CUSCO</v>
          </cell>
          <cell r="I2735">
            <v>20221733160</v>
          </cell>
          <cell r="J2735" t="str">
            <v>MZA. J LOTE. 8 URB. QUISPICANCHIS</v>
          </cell>
          <cell r="K2735" t="str">
            <v>CUSCO</v>
          </cell>
          <cell r="L2735" t="str">
            <v>LIMA</v>
          </cell>
          <cell r="M2735" t="str">
            <v>LIMA</v>
          </cell>
          <cell r="N2735" t="str">
            <v>.</v>
          </cell>
          <cell r="O2735" t="str">
            <v>ENLACE DE DATOS SATELITAL 256 KBPS</v>
          </cell>
          <cell r="P2735" t="str">
            <v>Periodo del 01 al 30 de Junio 2015</v>
          </cell>
          <cell r="Q2735" t="str">
            <v>JIRON SANTA CRUZ 132-136 CENTRO POBLADO AYAVIRI, (AYAVIRI - MELGAR - PUNO)</v>
          </cell>
          <cell r="R2735" t="str">
            <v>.</v>
          </cell>
          <cell r="S2735" t="str">
            <v>.</v>
          </cell>
          <cell r="T2735">
            <v>1340</v>
          </cell>
          <cell r="U2735">
            <v>0</v>
          </cell>
          <cell r="V2735">
            <v>1340</v>
          </cell>
          <cell r="W2735">
            <v>241.20000000000005</v>
          </cell>
          <cell r="X2735">
            <v>1581.2</v>
          </cell>
          <cell r="Y2735" t="str">
            <v>.</v>
          </cell>
          <cell r="Z2735">
            <v>0</v>
          </cell>
          <cell r="AA2735" t="str">
            <v>USD</v>
          </cell>
          <cell r="AB2735" t="str">
            <v>ADD SAT (IDIRECT)</v>
          </cell>
          <cell r="AC2735" t="str">
            <v>256</v>
          </cell>
          <cell r="AD2735" t="str">
            <v>256</v>
          </cell>
          <cell r="AE2735">
            <v>1</v>
          </cell>
          <cell r="AF2735" t="str">
            <v>.</v>
          </cell>
          <cell r="AG2735" t="str">
            <v>CUSCO</v>
          </cell>
        </row>
        <row r="2736">
          <cell r="B2736">
            <v>3500015303</v>
          </cell>
          <cell r="C2736">
            <v>42161</v>
          </cell>
          <cell r="D2736">
            <v>42177</v>
          </cell>
          <cell r="E2736" t="str">
            <v>1896134-2</v>
          </cell>
          <cell r="F2736">
            <v>5171326</v>
          </cell>
          <cell r="G2736" t="str">
            <v>CALANGO COUNTRY CLUB S.A.C.</v>
          </cell>
          <cell r="H2736" t="str">
            <v>CAL. RICARDO ANGULO NRO. 781 URB. CORPAC, SAN ISIDRO - LIMA - LIMA</v>
          </cell>
          <cell r="I2736">
            <v>20556009881</v>
          </cell>
          <cell r="J2736" t="str">
            <v>CAL. RICARDO ANGULO NRO. 781 URB. CORPAC; REF: ESPALDA DEL MINISTERIO DEL INTERIOR</v>
          </cell>
          <cell r="K2736" t="str">
            <v>SAN ISIDRO</v>
          </cell>
          <cell r="L2736" t="str">
            <v>LIMA</v>
          </cell>
          <cell r="M2736" t="str">
            <v>LIMA</v>
          </cell>
          <cell r="N2736" t="str">
            <v>.</v>
          </cell>
          <cell r="O2736" t="str">
            <v xml:space="preserve">INTERNET SATELITAL 256 KBPS </v>
          </cell>
          <cell r="P2736" t="str">
            <v>Periodo del 01 al 30 de Junio 2015</v>
          </cell>
          <cell r="Q2736" t="str">
            <v>COORDENADA -12.658539 -76.62929 CENTRO POBLADO MALA, (MALA - CAñETE - LIMA)</v>
          </cell>
          <cell r="R2736" t="str">
            <v>.</v>
          </cell>
          <cell r="S2736" t="str">
            <v>.</v>
          </cell>
          <cell r="T2736">
            <v>460</v>
          </cell>
          <cell r="U2736">
            <v>0</v>
          </cell>
          <cell r="V2736">
            <v>460</v>
          </cell>
          <cell r="W2736">
            <v>82.799999999999955</v>
          </cell>
          <cell r="X2736">
            <v>542.79999999999995</v>
          </cell>
          <cell r="Y2736" t="str">
            <v>.</v>
          </cell>
          <cell r="Z2736">
            <v>0</v>
          </cell>
          <cell r="AA2736" t="str">
            <v>USD</v>
          </cell>
          <cell r="AB2736" t="str">
            <v>IPB SAT</v>
          </cell>
          <cell r="AC2736" t="str">
            <v>256</v>
          </cell>
          <cell r="AD2736" t="str">
            <v>128</v>
          </cell>
          <cell r="AE2736">
            <v>1</v>
          </cell>
          <cell r="AF2736" t="str">
            <v>.</v>
          </cell>
          <cell r="AG2736" t="str">
            <v>SAN ISIDRO</v>
          </cell>
        </row>
        <row r="2737">
          <cell r="B2737">
            <v>3500015304</v>
          </cell>
          <cell r="C2737">
            <v>42161</v>
          </cell>
          <cell r="D2737">
            <v>42177</v>
          </cell>
          <cell r="E2737" t="str">
            <v>1121344-8</v>
          </cell>
          <cell r="F2737">
            <v>5165859</v>
          </cell>
          <cell r="G2737" t="str">
            <v>CENTRIA S.A.C.</v>
          </cell>
          <cell r="H2737" t="str">
            <v>CAL. LAS BEGONIAS NRO. 441 INT. 1401 URB. URBANIZACIÓN JARDÍN, SAN ISIDRO - LIMA - LIMA</v>
          </cell>
          <cell r="I2737">
            <v>20516927560</v>
          </cell>
          <cell r="J2737" t="str">
            <v>CLL LAS BEGONIAS 441 INT 1401 URB URBANIZACION JARDIN</v>
          </cell>
          <cell r="K2737" t="str">
            <v>SAN ISIDRO</v>
          </cell>
          <cell r="L2737" t="str">
            <v>LIMA</v>
          </cell>
          <cell r="M2737" t="str">
            <v>LIMA</v>
          </cell>
          <cell r="N2737" t="str">
            <v>.</v>
          </cell>
          <cell r="O2737" t="str">
            <v xml:space="preserve">ENLACE DE DATOS SATELITAL 1024 KBPS </v>
          </cell>
          <cell r="P2737" t="str">
            <v>Periodo del 01 al 30 de Junio 2015</v>
          </cell>
          <cell r="Q2737" t="str">
            <v>CARRETERA PANAMERICANA NORTE KILOMETRO 728.50 (PACANGA - CHEPéN - LA LIBERTAD)</v>
          </cell>
          <cell r="R2737" t="str">
            <v>.</v>
          </cell>
          <cell r="S2737" t="str">
            <v>.</v>
          </cell>
          <cell r="T2737">
            <v>2528</v>
          </cell>
          <cell r="U2737">
            <v>0</v>
          </cell>
          <cell r="V2737">
            <v>2528</v>
          </cell>
          <cell r="W2737">
            <v>455.03999999999996</v>
          </cell>
          <cell r="X2737">
            <v>2983.04</v>
          </cell>
          <cell r="Y2737" t="str">
            <v>.</v>
          </cell>
          <cell r="Z2737">
            <v>0</v>
          </cell>
          <cell r="AA2737" t="str">
            <v>USD</v>
          </cell>
          <cell r="AB2737" t="str">
            <v>ADD SAT (IDIRECT)</v>
          </cell>
          <cell r="AC2737" t="str">
            <v>1024</v>
          </cell>
          <cell r="AD2737" t="str">
            <v>512</v>
          </cell>
          <cell r="AE2737">
            <v>1</v>
          </cell>
          <cell r="AF2737" t="str">
            <v>.</v>
          </cell>
          <cell r="AG2737" t="str">
            <v>SAN ISIDRO</v>
          </cell>
        </row>
        <row r="2738">
          <cell r="B2738">
            <v>3500015305</v>
          </cell>
          <cell r="C2738">
            <v>42161</v>
          </cell>
          <cell r="D2738">
            <v>42177</v>
          </cell>
          <cell r="E2738" t="str">
            <v>1862078-2</v>
          </cell>
          <cell r="F2738">
            <v>5164290</v>
          </cell>
          <cell r="G2738" t="str">
            <v>CENTRO DE DESARROLLO COMUNAL ALTO ANDINO</v>
          </cell>
          <cell r="H2738" t="str">
            <v>JR. ALICANTE NRO. 283 URB. JAVIER PRADO 5TA ET  , SAN LUIS - LIMA - LIMA</v>
          </cell>
          <cell r="I2738">
            <v>20507749454</v>
          </cell>
          <cell r="J2738" t="str">
            <v>AV. JOSE GALVEZ BARRENECHEA NRO. 560 URB. CORPAC</v>
          </cell>
          <cell r="K2738" t="str">
            <v>SAN ISIDRO</v>
          </cell>
          <cell r="L2738" t="str">
            <v>LIMA</v>
          </cell>
          <cell r="M2738" t="str">
            <v>LIMA</v>
          </cell>
          <cell r="N2738" t="str">
            <v>.</v>
          </cell>
          <cell r="O2738" t="str">
            <v xml:space="preserve">INTERNET SATELITAL 512 KBPS </v>
          </cell>
          <cell r="P2738" t="str">
            <v>Periodo del 01 al 30 de Junio 2015</v>
          </cell>
          <cell r="Q2738" t="str">
            <v>COORDENADA 18L 0727141, UTM 8413643 (HUAQUIRCA - ANTABAMBA - APURIMAC)</v>
          </cell>
          <cell r="R2738" t="str">
            <v>.</v>
          </cell>
          <cell r="S2738" t="str">
            <v>.</v>
          </cell>
          <cell r="T2738">
            <v>660</v>
          </cell>
          <cell r="U2738">
            <v>0</v>
          </cell>
          <cell r="V2738">
            <v>660</v>
          </cell>
          <cell r="W2738">
            <v>118.79999999999995</v>
          </cell>
          <cell r="X2738">
            <v>778.8</v>
          </cell>
          <cell r="Y2738" t="str">
            <v>.</v>
          </cell>
          <cell r="Z2738">
            <v>0</v>
          </cell>
          <cell r="AA2738" t="str">
            <v>USD</v>
          </cell>
          <cell r="AB2738" t="str">
            <v>IPB SAT</v>
          </cell>
          <cell r="AC2738" t="str">
            <v>512</v>
          </cell>
          <cell r="AD2738" t="str">
            <v>128</v>
          </cell>
          <cell r="AE2738">
            <v>1</v>
          </cell>
          <cell r="AF2738" t="str">
            <v>.</v>
          </cell>
          <cell r="AG2738" t="str">
            <v>SAN LUIS</v>
          </cell>
        </row>
        <row r="2739">
          <cell r="B2739">
            <v>3500015306</v>
          </cell>
          <cell r="C2739">
            <v>42161</v>
          </cell>
          <cell r="D2739">
            <v>42177</v>
          </cell>
          <cell r="E2739" t="str">
            <v>1862078-2</v>
          </cell>
          <cell r="F2739">
            <v>5167053</v>
          </cell>
          <cell r="G2739" t="str">
            <v>CENTRO DE DESARROLLO COMUNAL ALTO ANDINO</v>
          </cell>
          <cell r="H2739" t="str">
            <v>JR. ALICANTE NRO. 283 URB. JAVIER PRADO 5TA ETAPA, SAN LUIS - LIMA - LIMA</v>
          </cell>
          <cell r="I2739">
            <v>20507749454</v>
          </cell>
          <cell r="J2739" t="str">
            <v>AV. JOSE GALVEZ BARRENECHEA NRO. 560 URB. CORPAC</v>
          </cell>
          <cell r="K2739" t="str">
            <v>SAN ISIDRO</v>
          </cell>
          <cell r="L2739" t="str">
            <v>LIMA</v>
          </cell>
          <cell r="M2739" t="str">
            <v>LIMA</v>
          </cell>
          <cell r="N2739" t="str">
            <v>.</v>
          </cell>
          <cell r="O2739" t="str">
            <v>ENLACE DE DATOS SATELITAL 1024 KBPS</v>
          </cell>
          <cell r="P2739" t="str">
            <v>Periodo del 01 al 30 de Junio 2015</v>
          </cell>
          <cell r="Q2739" t="str">
            <v>COORDENADA LATITUD 15°06´36.23513"S LONGITUD 70°54" 25.61254W (OCUVIRI - LAMPA - PUNO)</v>
          </cell>
          <cell r="R2739" t="str">
            <v>.</v>
          </cell>
          <cell r="S2739" t="str">
            <v>.</v>
          </cell>
          <cell r="T2739">
            <v>1475</v>
          </cell>
          <cell r="U2739">
            <v>0</v>
          </cell>
          <cell r="V2739">
            <v>1475</v>
          </cell>
          <cell r="W2739">
            <v>265.5</v>
          </cell>
          <cell r="X2739">
            <v>1740.5</v>
          </cell>
          <cell r="Y2739" t="str">
            <v>.</v>
          </cell>
          <cell r="Z2739">
            <v>0</v>
          </cell>
          <cell r="AA2739" t="str">
            <v>USD</v>
          </cell>
          <cell r="AB2739" t="str">
            <v>ADD SAT</v>
          </cell>
          <cell r="AC2739" t="str">
            <v>1024</v>
          </cell>
          <cell r="AD2739">
            <v>512</v>
          </cell>
          <cell r="AE2739">
            <v>1</v>
          </cell>
          <cell r="AF2739" t="str">
            <v>.</v>
          </cell>
          <cell r="AG2739" t="str">
            <v>SAN LUIS</v>
          </cell>
        </row>
        <row r="2740">
          <cell r="B2740">
            <v>3500015307</v>
          </cell>
          <cell r="C2740">
            <v>42161</v>
          </cell>
          <cell r="D2740">
            <v>42177</v>
          </cell>
          <cell r="E2740" t="str">
            <v>1890724-0</v>
          </cell>
          <cell r="F2740">
            <v>5166978</v>
          </cell>
          <cell r="G2740" t="str">
            <v>CENTURY OPERATIONS SAC</v>
          </cell>
          <cell r="H2740" t="str">
            <v>AV. PABLO CARRIQUIRRY NRO. 290 URB. EL PALOMAR, SAN ISIDRO - LIMA - LIMA</v>
          </cell>
          <cell r="I2740">
            <v>20520875621</v>
          </cell>
          <cell r="J2740" t="str">
            <v>AV. PABLO CARRIQUIRRY 290 URB. EL PALOMAR</v>
          </cell>
          <cell r="K2740" t="str">
            <v>SAN ISIDRO</v>
          </cell>
          <cell r="L2740" t="str">
            <v>LIMA</v>
          </cell>
          <cell r="M2740" t="str">
            <v>LIMA</v>
          </cell>
          <cell r="N2740" t="str">
            <v>.</v>
          </cell>
          <cell r="O2740" t="str">
            <v>ENLACE DE DATOS SATELITAL 512 KBPS</v>
          </cell>
          <cell r="P2740" t="str">
            <v>Periodo del 01 al 30 de Junio 2015</v>
          </cell>
          <cell r="Q2740" t="str">
            <v>COORDENADA LONGITUD: 73º 02’ 58.6” / LATITUD: 15º 54’ 11.8” CENTRO POBLADO VILCANE, (RIO GRANDE - CONDESUYOS - AREQUIPA)</v>
          </cell>
          <cell r="R2740" t="str">
            <v>.</v>
          </cell>
          <cell r="S2740" t="str">
            <v>.</v>
          </cell>
          <cell r="T2740">
            <v>2890</v>
          </cell>
          <cell r="U2740">
            <v>0</v>
          </cell>
          <cell r="V2740">
            <v>2890</v>
          </cell>
          <cell r="W2740">
            <v>520.19999999999982</v>
          </cell>
          <cell r="X2740">
            <v>3410.2</v>
          </cell>
          <cell r="Y2740" t="str">
            <v>.</v>
          </cell>
          <cell r="Z2740">
            <v>0</v>
          </cell>
          <cell r="AA2740" t="str">
            <v>USD</v>
          </cell>
          <cell r="AB2740" t="str">
            <v>ADD SAT (IDIRECT)</v>
          </cell>
          <cell r="AC2740" t="str">
            <v>512</v>
          </cell>
          <cell r="AD2740">
            <v>1024</v>
          </cell>
          <cell r="AE2740">
            <v>1</v>
          </cell>
          <cell r="AF2740" t="str">
            <v>.</v>
          </cell>
          <cell r="AG2740" t="str">
            <v>SAN ISIDRO</v>
          </cell>
        </row>
        <row r="2741">
          <cell r="B2741">
            <v>3500015308</v>
          </cell>
          <cell r="C2741">
            <v>42161</v>
          </cell>
          <cell r="D2741">
            <v>42177</v>
          </cell>
          <cell r="E2741" t="str">
            <v>544655-4</v>
          </cell>
          <cell r="F2741">
            <v>5165626</v>
          </cell>
          <cell r="G2741" t="str">
            <v>CIA QUIMICA INDUSTRIAL DEL PACIFICO S.A.</v>
          </cell>
          <cell r="H2741" t="str">
            <v>AV. ARGENTINA NRO. 5064, CALLAO - CALLAO - LIMA</v>
          </cell>
          <cell r="I2741">
            <v>20101372414</v>
          </cell>
          <cell r="J2741" t="str">
            <v>AV. ARGENTINA NRO. 5064</v>
          </cell>
          <cell r="K2741" t="str">
            <v>CALLAO</v>
          </cell>
          <cell r="L2741" t="str">
            <v>CALLAO</v>
          </cell>
          <cell r="M2741" t="str">
            <v>LIMA</v>
          </cell>
          <cell r="N2741" t="str">
            <v>.</v>
          </cell>
          <cell r="O2741" t="str">
            <v xml:space="preserve">INTERNET SATELITAL 512 KBPS </v>
          </cell>
          <cell r="P2741" t="str">
            <v>Periodo del 01 al 30 de Junio 2015</v>
          </cell>
          <cell r="Q2741" t="str">
            <v>COORDENADA 6°6.01`18" LATITUD Y 71°31`12" LONGITUD CENTRO POBLADO PAMPAS (PAMPAS - PALLASCA - ANCASH) (REF: DENTRO DEL CAMPAMENTO PAMPAS)</v>
          </cell>
          <cell r="R2741" t="str">
            <v>.</v>
          </cell>
          <cell r="S2741" t="str">
            <v>.</v>
          </cell>
          <cell r="T2741">
            <v>1160</v>
          </cell>
          <cell r="U2741">
            <v>0</v>
          </cell>
          <cell r="V2741">
            <v>1160</v>
          </cell>
          <cell r="W2741">
            <v>208.79999999999995</v>
          </cell>
          <cell r="X2741">
            <v>1368.8</v>
          </cell>
          <cell r="Y2741" t="str">
            <v>.</v>
          </cell>
          <cell r="Z2741">
            <v>0</v>
          </cell>
          <cell r="AA2741" t="str">
            <v>USD</v>
          </cell>
          <cell r="AB2741" t="str">
            <v>IPB SAT</v>
          </cell>
          <cell r="AC2741" t="str">
            <v>512</v>
          </cell>
          <cell r="AD2741" t="str">
            <v>384</v>
          </cell>
          <cell r="AE2741">
            <v>1</v>
          </cell>
          <cell r="AF2741" t="str">
            <v>.</v>
          </cell>
          <cell r="AG2741" t="str">
            <v>CALLAO</v>
          </cell>
        </row>
        <row r="2742">
          <cell r="B2742">
            <v>3500015309</v>
          </cell>
          <cell r="C2742">
            <v>42161</v>
          </cell>
          <cell r="D2742">
            <v>42177</v>
          </cell>
          <cell r="E2742" t="str">
            <v>189657-6</v>
          </cell>
          <cell r="F2742">
            <v>5172233</v>
          </cell>
          <cell r="G2742" t="str">
            <v>COMPAÑIA MINERA KOLPA S.A.</v>
          </cell>
          <cell r="H2742" t="str">
            <v xml:space="preserve">CAL. INDEPENDENCIA NRO. 452, MIRAFLORES - LIMA - LIMA </v>
          </cell>
          <cell r="I2742">
            <v>20600020022</v>
          </cell>
          <cell r="J2742" t="str">
            <v>CALLE INDEPENDENCIA 452</v>
          </cell>
          <cell r="K2742" t="str">
            <v>MIRAFLORES</v>
          </cell>
          <cell r="L2742" t="str">
            <v>LIMA</v>
          </cell>
          <cell r="M2742" t="str">
            <v>LIMA</v>
          </cell>
          <cell r="N2742" t="str">
            <v>.</v>
          </cell>
          <cell r="O2742" t="str">
            <v>ARRENDAMIENTO DE EQUIPOS - INTERNET SATELITAL 2048 KBPS</v>
          </cell>
          <cell r="P2742" t="str">
            <v>Periodo del 01 al 30 de Junio 2015</v>
          </cell>
          <cell r="Q2742" t="str">
            <v>COORDENADA 74º 54' 43" 13º 03' 52" (HUACHOCOLPA - TAYACAJA - HUANCAVELICA)</v>
          </cell>
          <cell r="R2742" t="str">
            <v>.</v>
          </cell>
          <cell r="S2742" t="str">
            <v>.</v>
          </cell>
          <cell r="T2742">
            <v>150</v>
          </cell>
          <cell r="U2742">
            <v>0</v>
          </cell>
          <cell r="V2742">
            <v>150</v>
          </cell>
          <cell r="W2742">
            <v>27</v>
          </cell>
          <cell r="X2742">
            <v>177</v>
          </cell>
          <cell r="Y2742" t="str">
            <v>.</v>
          </cell>
          <cell r="Z2742">
            <v>0</v>
          </cell>
          <cell r="AA2742" t="str">
            <v>USD</v>
          </cell>
          <cell r="AB2742" t="str">
            <v>IPB SAT - BU</v>
          </cell>
          <cell r="AC2742" t="str">
            <v>2048</v>
          </cell>
          <cell r="AD2742" t="str">
            <v>1024</v>
          </cell>
          <cell r="AE2742">
            <v>1</v>
          </cell>
          <cell r="AF2742" t="str">
            <v>.</v>
          </cell>
          <cell r="AG2742" t="str">
            <v>MIRAFLORES</v>
          </cell>
        </row>
        <row r="2743">
          <cell r="B2743">
            <v>3500015310</v>
          </cell>
          <cell r="C2743">
            <v>42161</v>
          </cell>
          <cell r="D2743">
            <v>42177</v>
          </cell>
          <cell r="E2743" t="str">
            <v>1896857-6</v>
          </cell>
          <cell r="F2743">
            <v>5172236</v>
          </cell>
          <cell r="G2743" t="str">
            <v>COMPAÑIA MINERA KOLPA S.A.</v>
          </cell>
          <cell r="H2743" t="str">
            <v xml:space="preserve">CAL. INDEPENDENCIA NRO. 452, MIRAFLORES - LIMA - LIMA </v>
          </cell>
          <cell r="I2743">
            <v>20600020022</v>
          </cell>
          <cell r="J2743" t="str">
            <v>CALLE INDEPENDENCIA 452</v>
          </cell>
          <cell r="K2743" t="str">
            <v>MIRAFLORES</v>
          </cell>
          <cell r="L2743" t="str">
            <v>LIMA</v>
          </cell>
          <cell r="M2743" t="str">
            <v>LIMA</v>
          </cell>
          <cell r="N2743" t="str">
            <v>.</v>
          </cell>
          <cell r="O2743" t="str">
            <v xml:space="preserve">INTERNET SATELITAL 2048 KBPS </v>
          </cell>
          <cell r="P2743" t="str">
            <v>Periodo del 01 al 30 de Junio 2015</v>
          </cell>
          <cell r="Q2743" t="str">
            <v>COORDENADA 74º 54' 43" 13º 03' 52" (HUACHOCOLPA - TAYACAJA - HUANCAVELICA)</v>
          </cell>
          <cell r="R2743" t="str">
            <v>.</v>
          </cell>
          <cell r="S2743" t="str">
            <v>ALQUILER DE EQUIPOS</v>
          </cell>
          <cell r="T2743">
            <v>4700</v>
          </cell>
          <cell r="U2743">
            <v>75</v>
          </cell>
          <cell r="V2743">
            <v>4775</v>
          </cell>
          <cell r="W2743">
            <v>859.5</v>
          </cell>
          <cell r="X2743">
            <v>5634.5</v>
          </cell>
          <cell r="Y2743" t="str">
            <v>.</v>
          </cell>
          <cell r="Z2743">
            <v>0</v>
          </cell>
          <cell r="AA2743" t="str">
            <v>USD</v>
          </cell>
          <cell r="AB2743" t="str">
            <v>IPB SAT (IDIRECT)</v>
          </cell>
          <cell r="AC2743" t="str">
            <v>2048</v>
          </cell>
          <cell r="AD2743" t="str">
            <v>1024</v>
          </cell>
          <cell r="AE2743">
            <v>1</v>
          </cell>
          <cell r="AF2743" t="str">
            <v>.</v>
          </cell>
          <cell r="AG2743" t="str">
            <v>MIRAFLORES</v>
          </cell>
        </row>
        <row r="2744">
          <cell r="B2744">
            <v>3500015311</v>
          </cell>
          <cell r="C2744">
            <v>42161</v>
          </cell>
          <cell r="D2744">
            <v>42177</v>
          </cell>
          <cell r="E2744" t="str">
            <v>500498-5</v>
          </cell>
          <cell r="F2744">
            <v>5161565</v>
          </cell>
          <cell r="G2744" t="str">
            <v>CIA. MINERA SAN SIMON</v>
          </cell>
          <cell r="H2744" t="str">
            <v>AV SEPARADORA INDUSTRIAL 821 URB MIGUEL GRAU, ATE VITARTE - LIMA - LIMA</v>
          </cell>
          <cell r="I2744">
            <v>20474053351</v>
          </cell>
          <cell r="J2744" t="str">
            <v>AV. SEPARADORA INDUSTRIAL 821 URB. MIGUEL GRAU</v>
          </cell>
          <cell r="K2744" t="str">
            <v>ATE</v>
          </cell>
          <cell r="L2744" t="str">
            <v>LIMA</v>
          </cell>
          <cell r="M2744" t="str">
            <v>LIMA</v>
          </cell>
          <cell r="N2744" t="str">
            <v>.</v>
          </cell>
          <cell r="O2744" t="str">
            <v>ENLACE DE DATOS SATELITAL 2048 KBPS</v>
          </cell>
          <cell r="P2744" t="str">
            <v>Periodo del 01 al 30 de Junio 2015</v>
          </cell>
          <cell r="Q2744" t="str">
            <v>CASERIO TRES RIOS SANTIAGO DE CHUCO - LA LIBERTAD</v>
          </cell>
          <cell r="R2744" t="str">
            <v>.</v>
          </cell>
          <cell r="S2744" t="str">
            <v>.</v>
          </cell>
          <cell r="T2744">
            <v>6575</v>
          </cell>
          <cell r="U2744">
            <v>0</v>
          </cell>
          <cell r="V2744">
            <v>6575</v>
          </cell>
          <cell r="W2744">
            <v>1183.5</v>
          </cell>
          <cell r="X2744">
            <v>7758.5</v>
          </cell>
          <cell r="Y2744" t="str">
            <v>.</v>
          </cell>
          <cell r="Z2744">
            <v>0</v>
          </cell>
          <cell r="AA2744" t="str">
            <v>USD</v>
          </cell>
          <cell r="AB2744" t="str">
            <v>ADD SAT (IDIRECT)</v>
          </cell>
          <cell r="AC2744" t="str">
            <v>2048</v>
          </cell>
          <cell r="AD2744" t="str">
            <v>1536</v>
          </cell>
          <cell r="AE2744">
            <v>1</v>
          </cell>
          <cell r="AF2744" t="str">
            <v>.</v>
          </cell>
          <cell r="AG2744" t="str">
            <v>ATE</v>
          </cell>
        </row>
        <row r="2745">
          <cell r="B2745">
            <v>3500015312</v>
          </cell>
          <cell r="C2745">
            <v>42161</v>
          </cell>
          <cell r="D2745">
            <v>42177</v>
          </cell>
          <cell r="E2745" t="str">
            <v>502675-K</v>
          </cell>
          <cell r="F2745">
            <v>5021190</v>
          </cell>
          <cell r="G2745" t="str">
            <v>CIA.INTERNACIONAL DEL CAFE S.A.C.</v>
          </cell>
          <cell r="H2745" t="str">
            <v>CAL. SAN CARLOS NRO. 6317 URB. SANTA LUISA, SAN MARTIN DE PORRES - LIMA - LIMA</v>
          </cell>
          <cell r="I2745">
            <v>20107974467</v>
          </cell>
          <cell r="J2745" t="str">
            <v>CAL. SAN CARLOS NRO. 6317 URB. SANTA LUISA</v>
          </cell>
          <cell r="K2745" t="str">
            <v>SAN MARTIN DE PORRES</v>
          </cell>
          <cell r="L2745" t="str">
            <v>LIMA</v>
          </cell>
          <cell r="M2745" t="str">
            <v>LIMA</v>
          </cell>
          <cell r="N2745" t="str">
            <v>.</v>
          </cell>
          <cell r="O2745" t="str">
            <v>INTERNET SATELITAL 512 KBPS</v>
          </cell>
          <cell r="P2745" t="str">
            <v>Periodo del 01 al 30 de Junio 2015</v>
          </cell>
          <cell r="Q2745" t="str">
            <v>CARRETERA OLMOS CORRAL QUEMADO CENTRO POBLADO CHAMAYA KILOMETRO 182 (JAEN - JAéN - CAJAMARCA) (REF: CASERIO CHAMAYA)</v>
          </cell>
          <cell r="R2745" t="str">
            <v>.</v>
          </cell>
          <cell r="S2745" t="str">
            <v>.</v>
          </cell>
          <cell r="T2745">
            <v>1300</v>
          </cell>
          <cell r="U2745">
            <v>0</v>
          </cell>
          <cell r="V2745">
            <v>1300</v>
          </cell>
          <cell r="W2745">
            <v>234</v>
          </cell>
          <cell r="X2745">
            <v>1534</v>
          </cell>
          <cell r="Y2745" t="str">
            <v>.</v>
          </cell>
          <cell r="Z2745">
            <v>0</v>
          </cell>
          <cell r="AA2745" t="str">
            <v>USD</v>
          </cell>
          <cell r="AB2745" t="str">
            <v>IPB SAT</v>
          </cell>
          <cell r="AC2745" t="str">
            <v>512</v>
          </cell>
          <cell r="AD2745" t="str">
            <v>512</v>
          </cell>
          <cell r="AE2745">
            <v>1</v>
          </cell>
          <cell r="AF2745" t="str">
            <v>.</v>
          </cell>
          <cell r="AG2745" t="str">
            <v>SAN MARTIN DE PORRES</v>
          </cell>
        </row>
        <row r="2746">
          <cell r="B2746">
            <v>3500015313</v>
          </cell>
          <cell r="C2746">
            <v>42161</v>
          </cell>
          <cell r="D2746">
            <v>42177</v>
          </cell>
          <cell r="E2746" t="str">
            <v>502675-K</v>
          </cell>
          <cell r="F2746">
            <v>5104408</v>
          </cell>
          <cell r="G2746" t="str">
            <v>CIA.INTERNACIONAL DEL CAFE S.A.C.</v>
          </cell>
          <cell r="H2746" t="str">
            <v>CAL. SAN CARLOS NRO. 6317 URB. SANTA LUISA, SAN MARTIN DE PORRES - LIMA - LIMA</v>
          </cell>
          <cell r="I2746">
            <v>20107974467</v>
          </cell>
          <cell r="J2746" t="str">
            <v>CAL. SAN CARLOS NRO. 6317 URB. SANTA LUISA</v>
          </cell>
          <cell r="K2746" t="str">
            <v>SAN MARTIN DE PORRES</v>
          </cell>
          <cell r="L2746" t="str">
            <v>LIMA</v>
          </cell>
          <cell r="M2746" t="str">
            <v>LIMA</v>
          </cell>
          <cell r="N2746" t="str">
            <v>.</v>
          </cell>
          <cell r="O2746" t="str">
            <v xml:space="preserve">INTERNET SATELITAL 256 KBPS </v>
          </cell>
          <cell r="P2746" t="str">
            <v>Periodo del 01 al 30 de Junio 2015</v>
          </cell>
          <cell r="Q2746" t="str">
            <v>AVENIDA ALAMEDA HILSER NRO. S/N (SATIPO - SATIPO - JUNIN)</v>
          </cell>
          <cell r="R2746" t="str">
            <v>.</v>
          </cell>
          <cell r="S2746" t="str">
            <v>.</v>
          </cell>
          <cell r="T2746">
            <v>585</v>
          </cell>
          <cell r="U2746">
            <v>0</v>
          </cell>
          <cell r="V2746">
            <v>585</v>
          </cell>
          <cell r="W2746">
            <v>105.29999999999995</v>
          </cell>
          <cell r="X2746">
            <v>690.3</v>
          </cell>
          <cell r="Y2746" t="str">
            <v>.</v>
          </cell>
          <cell r="Z2746">
            <v>0</v>
          </cell>
          <cell r="AA2746" t="str">
            <v>USD</v>
          </cell>
          <cell r="AB2746" t="str">
            <v>IPB SAT</v>
          </cell>
          <cell r="AC2746" t="str">
            <v>256</v>
          </cell>
          <cell r="AD2746" t="str">
            <v>128</v>
          </cell>
          <cell r="AE2746">
            <v>1</v>
          </cell>
          <cell r="AF2746" t="str">
            <v>.</v>
          </cell>
          <cell r="AG2746" t="str">
            <v>SAN MARTIN DE PORRES</v>
          </cell>
        </row>
        <row r="2747">
          <cell r="B2747">
            <v>3500015314</v>
          </cell>
          <cell r="C2747">
            <v>42161</v>
          </cell>
          <cell r="D2747">
            <v>42177</v>
          </cell>
          <cell r="E2747" t="str">
            <v>810444-1</v>
          </cell>
          <cell r="F2747">
            <v>5136933</v>
          </cell>
          <cell r="G2747" t="str">
            <v>CIA.OPERADORA DE GAS DEL AMAZONAS S.A.C.</v>
          </cell>
          <cell r="H2747" t="str">
            <v>PREDIO ALMONTE KM. 35.5 MZA. SUB LOTE. 1 Z.I. LAS PRADERAS DE LURIN, LURIN - LIMA - LIMA</v>
          </cell>
          <cell r="I2747">
            <v>20500854651</v>
          </cell>
          <cell r="J2747" t="str">
            <v>PREDIO ALMONTE KM. 35.5 MZA. SUB LOTE. 1 Z.I. LAS PRADERAS DE LURIN</v>
          </cell>
          <cell r="K2747" t="str">
            <v>LURIN</v>
          </cell>
          <cell r="L2747" t="str">
            <v>LIMA</v>
          </cell>
          <cell r="M2747" t="str">
            <v>LIMA</v>
          </cell>
          <cell r="N2747" t="str">
            <v>NVA.PAN.SUR,PTE.ARICA FINAL AV.INDUSTRIA</v>
          </cell>
          <cell r="O2747" t="str">
            <v>INTERNET SATELITAL 2048 KBPS</v>
          </cell>
          <cell r="P2747" t="str">
            <v>Periodo del 01 al 30 de Junio 2015</v>
          </cell>
          <cell r="Q2747" t="str">
            <v>COORDENADA LATITUD 12ª39`58.39"S LONGITUD 73ª14`25.21"O CENTRO POBLADO MENOR DE KEPASHIATO (ECHARATE - LA CONVENCION - CUSCO) (REF: PLANTA COMPRESORA KP 127)</v>
          </cell>
          <cell r="R2747" t="str">
            <v>.</v>
          </cell>
          <cell r="S2747" t="str">
            <v>.</v>
          </cell>
          <cell r="T2747">
            <v>3130</v>
          </cell>
          <cell r="U2747">
            <v>0</v>
          </cell>
          <cell r="V2747">
            <v>3130</v>
          </cell>
          <cell r="W2747">
            <v>563.40000000000009</v>
          </cell>
          <cell r="X2747">
            <v>3693.4</v>
          </cell>
          <cell r="Y2747" t="str">
            <v>.</v>
          </cell>
          <cell r="Z2747">
            <v>0</v>
          </cell>
          <cell r="AA2747" t="str">
            <v>USD</v>
          </cell>
          <cell r="AB2747" t="str">
            <v>IPB SAT</v>
          </cell>
          <cell r="AC2747" t="str">
            <v>2048</v>
          </cell>
          <cell r="AD2747" t="str">
            <v>1024</v>
          </cell>
          <cell r="AE2747">
            <v>1</v>
          </cell>
          <cell r="AF2747" t="str">
            <v>.</v>
          </cell>
          <cell r="AG2747" t="str">
            <v>LURIN</v>
          </cell>
        </row>
        <row r="2748">
          <cell r="B2748">
            <v>3500015315</v>
          </cell>
          <cell r="C2748">
            <v>42161</v>
          </cell>
          <cell r="D2748">
            <v>42177</v>
          </cell>
          <cell r="E2748" t="str">
            <v>810444-1</v>
          </cell>
          <cell r="F2748">
            <v>5170484</v>
          </cell>
          <cell r="G2748" t="str">
            <v>CIA.OPERADORA DE GAS DEL AMAZONAS S.A.C.</v>
          </cell>
          <cell r="H2748" t="str">
            <v>PREDIO ALMONTE KM. 35.5 MZA. SUB LOTE. 1 Z.I. LAS PRADERAS DE LURIN (NVA.PAN.SUR,PTE.ARICA FINAL AV.INDUSTRIA), LURIN - LIMA - LIMA</v>
          </cell>
          <cell r="I2748">
            <v>20500854651</v>
          </cell>
          <cell r="J2748" t="str">
            <v>PREDIO ALMONTE KM. 35.5 MZA. SUB LOTE. 1 Z.I. LAS PRADERAS DE LURIN</v>
          </cell>
          <cell r="K2748" t="str">
            <v>LURIN</v>
          </cell>
          <cell r="L2748" t="str">
            <v>LIMA</v>
          </cell>
          <cell r="M2748" t="str">
            <v>LIMA</v>
          </cell>
          <cell r="N2748" t="str">
            <v>NVA.PAN.SUR,PTE.ARICA FINAL AV.INDUSTRIA</v>
          </cell>
          <cell r="O2748" t="str">
            <v xml:space="preserve">INTERNET SATELITAL 512 KBPS </v>
          </cell>
          <cell r="P2748" t="str">
            <v>Periodo del 01 al 30 de Junio 2015</v>
          </cell>
          <cell r="Q2748" t="str">
            <v>COORDENADA LATITUD 12°17´31.11"S / LONGITUD 73°02´18.45"O (ECHARATE - LA CONVENCION - CUSCO) (REF: CENTRO POBLADO MENOR DE KITENI)</v>
          </cell>
          <cell r="R2748" t="str">
            <v>.</v>
          </cell>
          <cell r="S2748" t="str">
            <v>.</v>
          </cell>
          <cell r="T2748">
            <v>910</v>
          </cell>
          <cell r="U2748">
            <v>0</v>
          </cell>
          <cell r="V2748">
            <v>910</v>
          </cell>
          <cell r="W2748">
            <v>163.79999999999995</v>
          </cell>
          <cell r="X2748">
            <v>1073.8</v>
          </cell>
          <cell r="Y2748" t="str">
            <v>.</v>
          </cell>
          <cell r="Z2748">
            <v>0</v>
          </cell>
          <cell r="AA2748" t="str">
            <v>USD</v>
          </cell>
          <cell r="AB2748" t="str">
            <v>IPB SAT</v>
          </cell>
          <cell r="AC2748" t="str">
            <v>512</v>
          </cell>
          <cell r="AD2748" t="str">
            <v>256</v>
          </cell>
          <cell r="AE2748">
            <v>1</v>
          </cell>
          <cell r="AF2748" t="str">
            <v>.</v>
          </cell>
          <cell r="AG2748" t="str">
            <v>LURIN</v>
          </cell>
        </row>
        <row r="2749">
          <cell r="B2749">
            <v>3500015316</v>
          </cell>
          <cell r="C2749">
            <v>42161</v>
          </cell>
          <cell r="D2749">
            <v>42177</v>
          </cell>
          <cell r="E2749" t="str">
            <v>558486-8</v>
          </cell>
          <cell r="F2749">
            <v>5108781</v>
          </cell>
          <cell r="G2749" t="str">
            <v>COMERCIO &amp; CIA. S. A</v>
          </cell>
          <cell r="H2749" t="str">
            <v>AV. LOS INGENIEROS NRO. 154 URB. INDUSTRIAL SANTA RAQUEL LIMA - LIMA - ATE</v>
          </cell>
          <cell r="I2749">
            <v>20258505213</v>
          </cell>
          <cell r="J2749" t="str">
            <v>AV. LOS INGENIEROS NRO. 154 URB. INDUSTRIAL SANTA RAQUEL</v>
          </cell>
          <cell r="K2749" t="str">
            <v>ATE</v>
          </cell>
          <cell r="L2749" t="str">
            <v>LIMA</v>
          </cell>
          <cell r="M2749" t="str">
            <v>LIMA</v>
          </cell>
          <cell r="N2749" t="str">
            <v>.</v>
          </cell>
          <cell r="O2749" t="str">
            <v>ENLACE DE DATOS SATELITAL 128 KBPS</v>
          </cell>
          <cell r="P2749" t="str">
            <v>Periodo del 01 al 30 de Junio 2015</v>
          </cell>
          <cell r="Q2749" t="str">
            <v>AVENIDA JAEN NRO. S/N CENTRO POBLADO PALO BLANCO (POMAHUACA - JAEN - CAJAMARCA)</v>
          </cell>
          <cell r="R2749" t="str">
            <v>.</v>
          </cell>
          <cell r="S2749" t="str">
            <v>.</v>
          </cell>
          <cell r="T2749">
            <v>320</v>
          </cell>
          <cell r="U2749">
            <v>0</v>
          </cell>
          <cell r="V2749">
            <v>320</v>
          </cell>
          <cell r="W2749">
            <v>57.600000000000023</v>
          </cell>
          <cell r="X2749">
            <v>377.6</v>
          </cell>
          <cell r="Y2749" t="str">
            <v>.</v>
          </cell>
          <cell r="Z2749">
            <v>0</v>
          </cell>
          <cell r="AA2749" t="str">
            <v>USD</v>
          </cell>
          <cell r="AB2749" t="str">
            <v>ADD SAT</v>
          </cell>
          <cell r="AC2749" t="str">
            <v>128</v>
          </cell>
          <cell r="AD2749" t="str">
            <v>64</v>
          </cell>
          <cell r="AE2749">
            <v>1</v>
          </cell>
          <cell r="AF2749" t="str">
            <v>.</v>
          </cell>
          <cell r="AG2749" t="str">
            <v>ATE</v>
          </cell>
        </row>
        <row r="2750">
          <cell r="B2750">
            <v>3500015317</v>
          </cell>
          <cell r="C2750">
            <v>42161</v>
          </cell>
          <cell r="D2750">
            <v>42177</v>
          </cell>
          <cell r="E2750" t="str">
            <v>1816750-6</v>
          </cell>
          <cell r="F2750">
            <v>5074258</v>
          </cell>
          <cell r="G2750" t="str">
            <v>COMITE DE OPERACION ECONOMICA DEL SISTEMA INTERCONECTADO NACIONAL</v>
          </cell>
          <cell r="H2750" t="str">
            <v>CAL. MANUEL ROAUD Y PAZ SOLDAN NRO. 364, SAN ISIDRO - LIMA - LIMA</v>
          </cell>
          <cell r="I2750">
            <v>20261159733</v>
          </cell>
          <cell r="J2750" t="str">
            <v>CALLE MANUEL ROAUD Y PAZ SOLDAN NRO 364</v>
          </cell>
          <cell r="K2750" t="str">
            <v>SAN ISIDRO</v>
          </cell>
          <cell r="L2750" t="str">
            <v>LIMA</v>
          </cell>
          <cell r="M2750" t="str">
            <v>LIMA</v>
          </cell>
          <cell r="N2750" t="str">
            <v>.</v>
          </cell>
          <cell r="O2750" t="str">
            <v>ENLACE DE DATOS SATELITAL 64 KBPS</v>
          </cell>
          <cell r="P2750" t="str">
            <v>Periodo del 01 al 30 de Junio 2015</v>
          </cell>
          <cell r="Q2750" t="str">
            <v>CARRETERA PANAMERICANA NORTE ASENTAMIENTO HUMANO NUEVA ESPERANZA KILOMETRO 1249 (ZORRITOS - CONTRALMIRANTE VILLAR - TUMBES)</v>
          </cell>
          <cell r="R2750" t="str">
            <v>.</v>
          </cell>
          <cell r="S2750" t="str">
            <v>.</v>
          </cell>
          <cell r="T2750">
            <v>250</v>
          </cell>
          <cell r="U2750">
            <v>0</v>
          </cell>
          <cell r="V2750">
            <v>250</v>
          </cell>
          <cell r="W2750">
            <v>45</v>
          </cell>
          <cell r="X2750">
            <v>295</v>
          </cell>
          <cell r="Y2750" t="str">
            <v>.</v>
          </cell>
          <cell r="Z2750">
            <v>0</v>
          </cell>
          <cell r="AA2750" t="str">
            <v>USD</v>
          </cell>
          <cell r="AB2750" t="str">
            <v>ADD SAT</v>
          </cell>
          <cell r="AC2750" t="str">
            <v>64</v>
          </cell>
          <cell r="AD2750" t="str">
            <v>64</v>
          </cell>
          <cell r="AE2750">
            <v>1</v>
          </cell>
          <cell r="AF2750" t="str">
            <v>.</v>
          </cell>
          <cell r="AG2750" t="str">
            <v>SAN ISIDRO</v>
          </cell>
        </row>
        <row r="2751">
          <cell r="B2751">
            <v>3500015318</v>
          </cell>
          <cell r="C2751">
            <v>42161</v>
          </cell>
          <cell r="D2751">
            <v>42177</v>
          </cell>
          <cell r="E2751" t="str">
            <v>1816750-6</v>
          </cell>
          <cell r="F2751">
            <v>5104815</v>
          </cell>
          <cell r="G2751" t="str">
            <v>COMITE DE OPERACION ECONOMICA DEL SISTEMA INTERCONECTADO NACIONAL</v>
          </cell>
          <cell r="H2751" t="str">
            <v>CAL. MANUEL ROAUD Y PAZ SOLDAN NRO. 364, SAN ISIDRO - LIMA - LIMA</v>
          </cell>
          <cell r="I2751">
            <v>20261159733</v>
          </cell>
          <cell r="J2751" t="str">
            <v>CALLE MANUEL ROAUD Y PAZ SOLDAN NRO 364</v>
          </cell>
          <cell r="K2751" t="str">
            <v>SAN ISIDRO</v>
          </cell>
          <cell r="L2751" t="str">
            <v>LIMA</v>
          </cell>
          <cell r="M2751" t="str">
            <v>LIMA</v>
          </cell>
          <cell r="N2751" t="str">
            <v>.</v>
          </cell>
          <cell r="O2751" t="str">
            <v>ENLACE DE DATOS SATELITAL 64 KBPS</v>
          </cell>
          <cell r="P2751" t="str">
            <v>Periodo del 01 al 30 de Junio 2015</v>
          </cell>
          <cell r="Q2751" t="str">
            <v>CAMPAMENTO CAMPO ARMIÑO (COLCABAMBA - TAYACAJA - HUANCAVELICA)</v>
          </cell>
          <cell r="R2751" t="str">
            <v>.</v>
          </cell>
          <cell r="S2751" t="str">
            <v>.</v>
          </cell>
          <cell r="T2751">
            <v>250</v>
          </cell>
          <cell r="U2751">
            <v>0</v>
          </cell>
          <cell r="V2751">
            <v>250</v>
          </cell>
          <cell r="W2751">
            <v>45</v>
          </cell>
          <cell r="X2751">
            <v>295</v>
          </cell>
          <cell r="Y2751" t="str">
            <v>.</v>
          </cell>
          <cell r="Z2751">
            <v>0</v>
          </cell>
          <cell r="AA2751" t="str">
            <v>USD</v>
          </cell>
          <cell r="AB2751" t="str">
            <v>ADD SAT</v>
          </cell>
          <cell r="AC2751" t="str">
            <v>64</v>
          </cell>
          <cell r="AD2751" t="str">
            <v>64</v>
          </cell>
          <cell r="AE2751">
            <v>1</v>
          </cell>
          <cell r="AF2751" t="str">
            <v>.</v>
          </cell>
          <cell r="AG2751" t="str">
            <v>SAN ISIDRO</v>
          </cell>
        </row>
        <row r="2752">
          <cell r="B2752">
            <v>3500015319</v>
          </cell>
          <cell r="C2752">
            <v>42161</v>
          </cell>
          <cell r="D2752">
            <v>42177</v>
          </cell>
          <cell r="E2752" t="str">
            <v>1816750-6</v>
          </cell>
          <cell r="F2752">
            <v>5108786</v>
          </cell>
          <cell r="G2752" t="str">
            <v>COMITE DE OPERACION ECONOMICA DEL SISTEMA INTERCONECTADO NACIONAL</v>
          </cell>
          <cell r="H2752" t="str">
            <v>CAL. MANUEL ROAUD Y PAZ SOLDAN NRO. 364, SAN ISIDRO - LIMA - LIMA</v>
          </cell>
          <cell r="I2752">
            <v>20261159733</v>
          </cell>
          <cell r="J2752" t="str">
            <v>CALLE MANUEL ROAUD Y PAZ SOLDAN NRO 364</v>
          </cell>
          <cell r="K2752" t="str">
            <v>SAN ISIDRO</v>
          </cell>
          <cell r="L2752" t="str">
            <v>LIMA</v>
          </cell>
          <cell r="M2752" t="str">
            <v>LIMA</v>
          </cell>
          <cell r="N2752" t="str">
            <v>.</v>
          </cell>
          <cell r="O2752" t="str">
            <v xml:space="preserve">ENLACE DE DATOS SATELITAL 64 KBPS </v>
          </cell>
          <cell r="P2752" t="str">
            <v>Periodo del 01 al 30 de Junio 2015</v>
          </cell>
          <cell r="Q2752" t="str">
            <v xml:space="preserve">CARRETERA TALARA - LOBITOS URB. PLANTA ELECTRICA MALACAS ZONA 3.5 (PARIñAS - TALARA - PIURA) </v>
          </cell>
          <cell r="R2752" t="str">
            <v>.</v>
          </cell>
          <cell r="S2752" t="str">
            <v>.</v>
          </cell>
          <cell r="T2752">
            <v>250</v>
          </cell>
          <cell r="U2752">
            <v>0</v>
          </cell>
          <cell r="V2752">
            <v>250</v>
          </cell>
          <cell r="W2752">
            <v>45</v>
          </cell>
          <cell r="X2752">
            <v>295</v>
          </cell>
          <cell r="Y2752" t="str">
            <v>.</v>
          </cell>
          <cell r="Z2752">
            <v>0</v>
          </cell>
          <cell r="AA2752" t="str">
            <v>USD</v>
          </cell>
          <cell r="AB2752" t="str">
            <v>ADD SAT</v>
          </cell>
          <cell r="AC2752" t="str">
            <v>64</v>
          </cell>
          <cell r="AD2752" t="str">
            <v>64</v>
          </cell>
          <cell r="AE2752">
            <v>1</v>
          </cell>
          <cell r="AF2752" t="str">
            <v>.</v>
          </cell>
          <cell r="AG2752" t="str">
            <v>SAN ISIDRO</v>
          </cell>
        </row>
        <row r="2753">
          <cell r="B2753">
            <v>3500015320</v>
          </cell>
          <cell r="C2753">
            <v>42161</v>
          </cell>
          <cell r="D2753">
            <v>42177</v>
          </cell>
          <cell r="E2753" t="str">
            <v>1816750-6</v>
          </cell>
          <cell r="F2753">
            <v>5108789</v>
          </cell>
          <cell r="G2753" t="str">
            <v>COMITE DE OPERACION ECONOMICA DEL SISTEMA INTERCONECTADO NACIONAL</v>
          </cell>
          <cell r="H2753" t="str">
            <v>CAL. MANUEL ROAUD Y PAZ SOLDAN NRO. 364, SAN ISIDRO - LIMA - LIMA</v>
          </cell>
          <cell r="I2753">
            <v>20261159733</v>
          </cell>
          <cell r="J2753" t="str">
            <v>CALLE MANUEL ROAUD Y PAZ SOLDAN NRO 364</v>
          </cell>
          <cell r="K2753" t="str">
            <v>SAN ISIDRO</v>
          </cell>
          <cell r="L2753" t="str">
            <v>LIMA</v>
          </cell>
          <cell r="M2753" t="str">
            <v>LIMA</v>
          </cell>
          <cell r="N2753" t="str">
            <v>.</v>
          </cell>
          <cell r="O2753" t="str">
            <v xml:space="preserve">ENLACE DE DATOS SATELITAL 64 KBPS </v>
          </cell>
          <cell r="P2753" t="str">
            <v>Periodo del 01 al 30 de Junio 2015</v>
          </cell>
          <cell r="Q2753" t="str">
            <v>CARRETERA SAN GABAN PUEBLO TUNQUINI KILOMETRO 290 (SAN GABAN - CARABAYA - PUNO)</v>
          </cell>
          <cell r="R2753" t="str">
            <v>.</v>
          </cell>
          <cell r="S2753" t="str">
            <v>.</v>
          </cell>
          <cell r="T2753">
            <v>250</v>
          </cell>
          <cell r="U2753">
            <v>0</v>
          </cell>
          <cell r="V2753">
            <v>250</v>
          </cell>
          <cell r="W2753">
            <v>45</v>
          </cell>
          <cell r="X2753">
            <v>295</v>
          </cell>
          <cell r="Y2753" t="str">
            <v>.</v>
          </cell>
          <cell r="Z2753">
            <v>0</v>
          </cell>
          <cell r="AA2753" t="str">
            <v>USD</v>
          </cell>
          <cell r="AB2753" t="str">
            <v>ADD SAT</v>
          </cell>
          <cell r="AC2753" t="str">
            <v>64</v>
          </cell>
          <cell r="AD2753" t="str">
            <v>64</v>
          </cell>
          <cell r="AE2753">
            <v>1</v>
          </cell>
          <cell r="AF2753" t="str">
            <v>.</v>
          </cell>
          <cell r="AG2753" t="str">
            <v>SAN ISIDRO</v>
          </cell>
        </row>
        <row r="2754">
          <cell r="B2754">
            <v>3500015321</v>
          </cell>
          <cell r="C2754">
            <v>42161</v>
          </cell>
          <cell r="D2754">
            <v>42177</v>
          </cell>
          <cell r="E2754" t="str">
            <v>1816750-6</v>
          </cell>
          <cell r="F2754">
            <v>5108790</v>
          </cell>
          <cell r="G2754" t="str">
            <v>COMITE DE OPERACION ECONOMICA DEL SISTEMA INTERCONECTADO NACIONAL</v>
          </cell>
          <cell r="H2754" t="str">
            <v>CAL. MANUEL ROAUD Y PAZ SOLDAN NRO. 364, SAN ISIDRO - LIMA - LIMA</v>
          </cell>
          <cell r="I2754">
            <v>20261159733</v>
          </cell>
          <cell r="J2754" t="str">
            <v>CALLE MANUEL ROAUD Y PAZ SOLDAN NRO 364</v>
          </cell>
          <cell r="K2754" t="str">
            <v>SAN ISIDRO</v>
          </cell>
          <cell r="L2754" t="str">
            <v>LIMA</v>
          </cell>
          <cell r="M2754" t="str">
            <v>LIMA</v>
          </cell>
          <cell r="N2754" t="str">
            <v>.</v>
          </cell>
          <cell r="O2754" t="str">
            <v xml:space="preserve">ENLACE DE DATOS SATELITAL 64 KBPS </v>
          </cell>
          <cell r="P2754" t="str">
            <v>Periodo del 01 al 30 de Junio 2015</v>
          </cell>
          <cell r="Q2754" t="str">
            <v>PROYECTO PUNTA TABLONES FUNDICION (ILO - ILO - MOQUEGUA)</v>
          </cell>
          <cell r="R2754" t="str">
            <v>.</v>
          </cell>
          <cell r="S2754" t="str">
            <v>.</v>
          </cell>
          <cell r="T2754">
            <v>250</v>
          </cell>
          <cell r="U2754">
            <v>0</v>
          </cell>
          <cell r="V2754">
            <v>250</v>
          </cell>
          <cell r="W2754">
            <v>45</v>
          </cell>
          <cell r="X2754">
            <v>295</v>
          </cell>
          <cell r="Y2754" t="str">
            <v>.</v>
          </cell>
          <cell r="Z2754">
            <v>0</v>
          </cell>
          <cell r="AA2754" t="str">
            <v>USD</v>
          </cell>
          <cell r="AB2754" t="str">
            <v>ADD SAT</v>
          </cell>
          <cell r="AC2754" t="str">
            <v>64</v>
          </cell>
          <cell r="AD2754" t="str">
            <v>64</v>
          </cell>
          <cell r="AE2754">
            <v>1</v>
          </cell>
          <cell r="AF2754" t="str">
            <v>.</v>
          </cell>
          <cell r="AG2754" t="str">
            <v>SAN ISIDRO</v>
          </cell>
        </row>
        <row r="2755">
          <cell r="B2755">
            <v>3500015322</v>
          </cell>
          <cell r="C2755">
            <v>42161</v>
          </cell>
          <cell r="D2755">
            <v>42177</v>
          </cell>
          <cell r="E2755" t="str">
            <v>1873409-5</v>
          </cell>
          <cell r="F2755">
            <v>5137236</v>
          </cell>
          <cell r="G2755" t="str">
            <v>COMPAÑIA ELECTRICA EL PLATANAL S.A.</v>
          </cell>
          <cell r="H2755" t="str">
            <v>AV. CARLOS VILLARAN NRO. 514 URB. SANTA CATALINA, LA VICTORIA - LIMA - LIMA</v>
          </cell>
          <cell r="I2755">
            <v>20512481125</v>
          </cell>
          <cell r="J2755" t="str">
            <v>AV. CARLOS VILLARAN NRO. 514 URB. SANTA CATALINA</v>
          </cell>
          <cell r="K2755" t="str">
            <v>LA VICTORIA</v>
          </cell>
          <cell r="L2755" t="str">
            <v>LIMA</v>
          </cell>
          <cell r="M2755" t="str">
            <v>LIMA</v>
          </cell>
          <cell r="N2755" t="str">
            <v>.</v>
          </cell>
          <cell r="O2755" t="str">
            <v>ENLACE DE DATOS SATELITAL 128 KBPS</v>
          </cell>
          <cell r="P2755" t="str">
            <v>Periodo del 01 al 30 de Junio 2015</v>
          </cell>
          <cell r="Q2755" t="str">
            <v>COORDENADA 12° 4'43.24"S 75°58'41. (TANTA - YAUYOS - LIMA)</v>
          </cell>
          <cell r="R2755" t="str">
            <v>.</v>
          </cell>
          <cell r="S2755" t="str">
            <v>.</v>
          </cell>
          <cell r="T2755">
            <v>585</v>
          </cell>
          <cell r="U2755">
            <v>0</v>
          </cell>
          <cell r="V2755">
            <v>585</v>
          </cell>
          <cell r="W2755">
            <v>105.29999999999995</v>
          </cell>
          <cell r="X2755">
            <v>690.3</v>
          </cell>
          <cell r="Y2755" t="str">
            <v>.</v>
          </cell>
          <cell r="Z2755">
            <v>0</v>
          </cell>
          <cell r="AA2755" t="str">
            <v>USD</v>
          </cell>
          <cell r="AB2755" t="str">
            <v>ADD SAT</v>
          </cell>
          <cell r="AC2755" t="str">
            <v>128</v>
          </cell>
          <cell r="AD2755" t="str">
            <v>128</v>
          </cell>
          <cell r="AE2755">
            <v>1</v>
          </cell>
          <cell r="AF2755" t="str">
            <v>.</v>
          </cell>
          <cell r="AG2755" t="str">
            <v>LA VICTORIA</v>
          </cell>
        </row>
        <row r="2756">
          <cell r="B2756">
            <v>3500015323</v>
          </cell>
          <cell r="C2756">
            <v>42161</v>
          </cell>
          <cell r="D2756">
            <v>42177</v>
          </cell>
          <cell r="E2756" t="str">
            <v>1894879-6</v>
          </cell>
          <cell r="F2756">
            <v>5169616</v>
          </cell>
          <cell r="G2756" t="str">
            <v>COMPAÑÍA MINERA ARCASEL SAC</v>
          </cell>
          <cell r="H2756" t="str">
            <v>AV. LA MOLINA NRO. 704 DPTO. B INT. 301 RES. MONTERRICO, LA MOLINA - LIMA - LIMA</v>
          </cell>
          <cell r="I2756">
            <v>20513663952</v>
          </cell>
          <cell r="J2756" t="str">
            <v>AV. LA MOLINA 704 DPTO. B-301</v>
          </cell>
          <cell r="K2756" t="str">
            <v>LA MOLINA</v>
          </cell>
          <cell r="L2756" t="str">
            <v>LIMA</v>
          </cell>
          <cell r="M2756" t="str">
            <v>LIMA</v>
          </cell>
          <cell r="N2756" t="str">
            <v>.</v>
          </cell>
          <cell r="O2756" t="str">
            <v xml:space="preserve">INTERNET SATELITAL 128 KBPS </v>
          </cell>
          <cell r="P2756" t="str">
            <v>Periodo del 01 al 30 de Junio 2015</v>
          </cell>
          <cell r="Q2756" t="str">
            <v>COORDENADA 8375000N 727500E ANEXO CHUNCHUMAYO, (JUAN ESPINOZA MEDRANO - ANTABAMBA - APURIMAC)</v>
          </cell>
          <cell r="R2756" t="str">
            <v>.</v>
          </cell>
          <cell r="S2756" t="str">
            <v>.</v>
          </cell>
          <cell r="T2756">
            <v>515</v>
          </cell>
          <cell r="U2756">
            <v>0</v>
          </cell>
          <cell r="V2756">
            <v>515</v>
          </cell>
          <cell r="W2756">
            <v>92.700000000000045</v>
          </cell>
          <cell r="X2756">
            <v>607.70000000000005</v>
          </cell>
          <cell r="Y2756" t="str">
            <v>.</v>
          </cell>
          <cell r="Z2756">
            <v>0</v>
          </cell>
          <cell r="AA2756" t="str">
            <v>USD</v>
          </cell>
          <cell r="AB2756" t="str">
            <v>IPB SAT</v>
          </cell>
          <cell r="AC2756" t="str">
            <v>128</v>
          </cell>
          <cell r="AD2756" t="str">
            <v>128</v>
          </cell>
          <cell r="AE2756">
            <v>1</v>
          </cell>
          <cell r="AF2756" t="str">
            <v>.</v>
          </cell>
          <cell r="AG2756" t="str">
            <v>LA MOLINA</v>
          </cell>
        </row>
        <row r="2757">
          <cell r="B2757">
            <v>3500015324</v>
          </cell>
          <cell r="C2757">
            <v>42161</v>
          </cell>
          <cell r="D2757">
            <v>42177</v>
          </cell>
          <cell r="E2757" t="str">
            <v>772202-8</v>
          </cell>
          <cell r="F2757">
            <v>5168504</v>
          </cell>
          <cell r="G2757" t="str">
            <v>COMPAÑÍA MINERA ARES S.A.C</v>
          </cell>
          <cell r="H2757" t="str">
            <v>CAL. LA COLONIA NRO. 180 URB. EL VIVERO, SANTIAGO DE SURCO - LIMA - LIMA</v>
          </cell>
          <cell r="I2757">
            <v>20192779333</v>
          </cell>
          <cell r="J2757" t="str">
            <v>CAL. LA COLONIA NRO. 180 URB. EL VIVERO</v>
          </cell>
          <cell r="K2757" t="str">
            <v>SANTIAGO DE SURCO</v>
          </cell>
          <cell r="L2757" t="str">
            <v>LIMA</v>
          </cell>
          <cell r="M2757" t="str">
            <v>LIMA</v>
          </cell>
          <cell r="N2757" t="str">
            <v>.</v>
          </cell>
          <cell r="O2757" t="str">
            <v xml:space="preserve">INTERNET SATELITAL 512 KBPS </v>
          </cell>
          <cell r="P2757" t="str">
            <v>Periodo del 01 al 30 de Junio 2015</v>
          </cell>
          <cell r="Q2757" t="str">
            <v>COORDENADA LONGITUD 73°21'6.33"O LATITUD 14°59'48.61"S CENTRO POBLADO SAN FRANCISCO DE RAVACAYCO (SAN FRANCISCO DE RAVACAYCO - PARINACOCHAS - AYACUCHO)</v>
          </cell>
          <cell r="R2757" t="str">
            <v>.</v>
          </cell>
          <cell r="S2757" t="str">
            <v>.</v>
          </cell>
          <cell r="T2757">
            <v>1318</v>
          </cell>
          <cell r="U2757">
            <v>0</v>
          </cell>
          <cell r="V2757">
            <v>1318</v>
          </cell>
          <cell r="W2757">
            <v>237.24</v>
          </cell>
          <cell r="X2757">
            <v>1555.24</v>
          </cell>
          <cell r="Y2757" t="str">
            <v>.</v>
          </cell>
          <cell r="Z2757">
            <v>0</v>
          </cell>
          <cell r="AA2757" t="str">
            <v>USD</v>
          </cell>
          <cell r="AB2757" t="str">
            <v>IPB SAT (IDIRECT)</v>
          </cell>
          <cell r="AC2757" t="str">
            <v>512</v>
          </cell>
          <cell r="AD2757">
            <v>256</v>
          </cell>
          <cell r="AE2757">
            <v>1</v>
          </cell>
          <cell r="AF2757" t="str">
            <v>.</v>
          </cell>
          <cell r="AG2757" t="str">
            <v>SANTIAGO DE SURCO</v>
          </cell>
        </row>
        <row r="2758">
          <cell r="B2758">
            <v>3500015325</v>
          </cell>
          <cell r="C2758">
            <v>42161</v>
          </cell>
          <cell r="D2758">
            <v>42177</v>
          </cell>
          <cell r="E2758" t="str">
            <v>772202-8</v>
          </cell>
          <cell r="F2758">
            <v>5171644</v>
          </cell>
          <cell r="G2758" t="str">
            <v>COMPAÑÍA MINERA ARES S.A.C.</v>
          </cell>
          <cell r="H2758" t="str">
            <v>CAL. LA COLONIA NRO. 180 URB. EL VIVERO, SANTIAGO DE SURCO - LIMA - LIMA</v>
          </cell>
          <cell r="I2758">
            <v>20192779333</v>
          </cell>
          <cell r="J2758" t="str">
            <v xml:space="preserve">CAL. LA COLONIA NRO. 180 URB. EL VIVERO </v>
          </cell>
          <cell r="K2758" t="str">
            <v>SANTIAGO DE SURCO</v>
          </cell>
          <cell r="L2758" t="str">
            <v>LIMA</v>
          </cell>
          <cell r="M2758" t="str">
            <v>LIMA</v>
          </cell>
          <cell r="N2758" t="str">
            <v>.</v>
          </cell>
          <cell r="O2758" t="str">
            <v>ENLACE DE DATOS SATELITAL 2048 KBPS</v>
          </cell>
          <cell r="P2758" t="str">
            <v>Periodo del 01 al 30 de Junio 2015</v>
          </cell>
          <cell r="Q2758" t="str">
            <v>COORDENADA LONGITUD 72°10'11.60"O LATITUD 15° 2'0.41"S CENTRO POBLADO ORCOPAMPA (ORCOPAMPA - CASTILLA - AREQUIPA) (REF: CARRETERA ARES KILOMETRO 250)</v>
          </cell>
          <cell r="R2758" t="str">
            <v>.</v>
          </cell>
          <cell r="S2758" t="str">
            <v>ALQUILER DE EQUIPOS</v>
          </cell>
          <cell r="T2758">
            <v>295</v>
          </cell>
          <cell r="U2758">
            <v>55</v>
          </cell>
          <cell r="V2758">
            <v>350</v>
          </cell>
          <cell r="W2758">
            <v>63</v>
          </cell>
          <cell r="X2758">
            <v>413</v>
          </cell>
          <cell r="Y2758" t="str">
            <v>.</v>
          </cell>
          <cell r="Z2758">
            <v>0</v>
          </cell>
          <cell r="AA2758" t="str">
            <v>USD</v>
          </cell>
          <cell r="AB2758" t="str">
            <v>ADD SAT (IDIRECT)</v>
          </cell>
          <cell r="AC2758">
            <v>2048</v>
          </cell>
          <cell r="AD2758">
            <v>1024</v>
          </cell>
          <cell r="AE2758">
            <v>1</v>
          </cell>
          <cell r="AF2758" t="str">
            <v>.</v>
          </cell>
          <cell r="AG2758" t="str">
            <v>SANTIAGO DE SURCO</v>
          </cell>
        </row>
        <row r="2759">
          <cell r="B2759">
            <v>3500015326</v>
          </cell>
          <cell r="C2759">
            <v>42161</v>
          </cell>
          <cell r="D2759">
            <v>42177</v>
          </cell>
          <cell r="E2759" t="str">
            <v>772202-8</v>
          </cell>
          <cell r="F2759">
            <v>5171645</v>
          </cell>
          <cell r="G2759" t="str">
            <v>COMPAÑÍA MINERA ARES S.A.C.</v>
          </cell>
          <cell r="H2759" t="str">
            <v>CAL. LA COLONIA NRO. 180 URB. EL VIVERO, SANTIAGO DE SURCO - LIMA - LIMA</v>
          </cell>
          <cell r="I2759">
            <v>20192779333</v>
          </cell>
          <cell r="J2759" t="str">
            <v xml:space="preserve">CAL. LA COLONIA NRO. 180 URB. EL VIVERO </v>
          </cell>
          <cell r="K2759" t="str">
            <v>SANTIAGO DE SURCO</v>
          </cell>
          <cell r="L2759" t="str">
            <v>LIMA</v>
          </cell>
          <cell r="M2759" t="str">
            <v>LIMA</v>
          </cell>
          <cell r="N2759" t="str">
            <v>.</v>
          </cell>
          <cell r="O2759" t="str">
            <v>ENLACE DE DATOS SATELITAL 2048 KBPS</v>
          </cell>
          <cell r="P2759" t="str">
            <v>Periodo del 01 al 30 de Junio 2015</v>
          </cell>
          <cell r="Q2759" t="str">
            <v>COORDENADA LONGITUD 73° 8'7.50"O LATITUD 14°39'26.72"S CENTRO POBLADO COTARUSE (COTARUSE - AYMARAES - APURIMAC) (REF: SELENE)</v>
          </cell>
          <cell r="R2759" t="str">
            <v>.</v>
          </cell>
          <cell r="S2759" t="str">
            <v>ALQUILER DE EQUIPOS</v>
          </cell>
          <cell r="T2759">
            <v>295</v>
          </cell>
          <cell r="U2759">
            <v>55</v>
          </cell>
          <cell r="V2759">
            <v>350</v>
          </cell>
          <cell r="W2759">
            <v>63</v>
          </cell>
          <cell r="X2759">
            <v>413</v>
          </cell>
          <cell r="Y2759" t="str">
            <v>.</v>
          </cell>
          <cell r="Z2759">
            <v>0</v>
          </cell>
          <cell r="AA2759" t="str">
            <v>USD</v>
          </cell>
          <cell r="AB2759" t="str">
            <v>ADD SAT (IDIRECT)</v>
          </cell>
          <cell r="AC2759" t="str">
            <v>2048</v>
          </cell>
          <cell r="AD2759" t="str">
            <v>1024</v>
          </cell>
          <cell r="AE2759">
            <v>1</v>
          </cell>
          <cell r="AF2759" t="str">
            <v>.</v>
          </cell>
          <cell r="AG2759" t="str">
            <v>SANTIAGO DE SURCO</v>
          </cell>
        </row>
        <row r="2760">
          <cell r="B2760">
            <v>3500015327</v>
          </cell>
          <cell r="C2760">
            <v>42161</v>
          </cell>
          <cell r="D2760">
            <v>42177</v>
          </cell>
          <cell r="E2760" t="str">
            <v>772202-8</v>
          </cell>
          <cell r="F2760">
            <v>5171646</v>
          </cell>
          <cell r="G2760" t="str">
            <v>COMPAÑÍA MINERA ARES S.A.C.</v>
          </cell>
          <cell r="H2760" t="str">
            <v>CAL. LA COLONIA NRO. 180 URB. EL VIVERO, SANTIAGO DE SURCO - LIMA - LIMA</v>
          </cell>
          <cell r="I2760">
            <v>20192779333</v>
          </cell>
          <cell r="J2760" t="str">
            <v xml:space="preserve">CAL. LA COLONIA NRO. 180 URB. EL VIVERO </v>
          </cell>
          <cell r="K2760" t="str">
            <v>SANTIAGO DE SURCO</v>
          </cell>
          <cell r="L2760" t="str">
            <v>LIMA</v>
          </cell>
          <cell r="M2760" t="str">
            <v>LIMA</v>
          </cell>
          <cell r="N2760" t="str">
            <v>.</v>
          </cell>
          <cell r="O2760" t="str">
            <v>ENLACE DE DATOS SATELITAL 2048 KBPS</v>
          </cell>
          <cell r="P2760" t="str">
            <v>Periodo del 01 al 30 de Junio 2015</v>
          </cell>
          <cell r="Q2760" t="str">
            <v>COORDENADA LONGITUD 73°14'51.71"O LATITUD 14°57'30.59"S CENTRO POBLADO OYOLO (OYOLO - PAUCAR DEL SARA SARA - AYACUCHO) (REF: INMACULADA)</v>
          </cell>
          <cell r="R2760" t="str">
            <v>.</v>
          </cell>
          <cell r="S2760" t="str">
            <v>ALQUILER DE EQUIPOS</v>
          </cell>
          <cell r="T2760">
            <v>295</v>
          </cell>
          <cell r="U2760">
            <v>55</v>
          </cell>
          <cell r="V2760">
            <v>350</v>
          </cell>
          <cell r="W2760">
            <v>63</v>
          </cell>
          <cell r="X2760">
            <v>413</v>
          </cell>
          <cell r="Y2760" t="str">
            <v>.</v>
          </cell>
          <cell r="Z2760">
            <v>0</v>
          </cell>
          <cell r="AA2760" t="str">
            <v>USD</v>
          </cell>
          <cell r="AB2760" t="str">
            <v>ADD SAT (IDIRECT)</v>
          </cell>
          <cell r="AC2760" t="str">
            <v>2048</v>
          </cell>
          <cell r="AD2760" t="str">
            <v>1024</v>
          </cell>
          <cell r="AE2760">
            <v>1</v>
          </cell>
          <cell r="AF2760" t="str">
            <v>.</v>
          </cell>
          <cell r="AG2760" t="str">
            <v>SANTIAGO DE SURCO</v>
          </cell>
        </row>
        <row r="2761">
          <cell r="B2761">
            <v>3500015328</v>
          </cell>
          <cell r="C2761">
            <v>42161</v>
          </cell>
          <cell r="D2761">
            <v>42177</v>
          </cell>
          <cell r="E2761" t="str">
            <v>772202-8</v>
          </cell>
          <cell r="F2761">
            <v>5171837</v>
          </cell>
          <cell r="G2761" t="str">
            <v>COMPAÑÍA MINERA ARES S.A.C.</v>
          </cell>
          <cell r="H2761" t="str">
            <v>CAL. LA COLONIA NRO. 180 URB. EL VIVERO, SANTIAGO DE SURCO - LIMA - LIMA</v>
          </cell>
          <cell r="I2761">
            <v>20192779333</v>
          </cell>
          <cell r="J2761" t="str">
            <v xml:space="preserve">CAL. LA COLONIA NRO. 180 URB. EL VIVERO </v>
          </cell>
          <cell r="K2761" t="str">
            <v>SANTIAGO DE SURCO</v>
          </cell>
          <cell r="L2761" t="str">
            <v>LIMA</v>
          </cell>
          <cell r="M2761" t="str">
            <v>LIMA</v>
          </cell>
          <cell r="N2761" t="str">
            <v>.</v>
          </cell>
          <cell r="O2761" t="str">
            <v>ENLACE DE DATOS SATELITAL 2048 KBPS</v>
          </cell>
          <cell r="P2761" t="str">
            <v>Periodo del 01 al 30 de Junio 2015</v>
          </cell>
          <cell r="Q2761" t="str">
            <v>COORDENADA LONGITUD 72°18'35.14"O LATITUD 14°58'58.15"S CENTRO POBLADO CAYARANI (CAYARANI - CONDESUYOS - AREQUIPA) (REF: CARRETERA AREQUIPA ARCATA KM 300)</v>
          </cell>
          <cell r="R2761" t="str">
            <v>.</v>
          </cell>
          <cell r="S2761" t="str">
            <v>ALQUILER DE EQUIPOS</v>
          </cell>
          <cell r="T2761">
            <v>295</v>
          </cell>
          <cell r="U2761">
            <v>55</v>
          </cell>
          <cell r="V2761">
            <v>350</v>
          </cell>
          <cell r="W2761">
            <v>63</v>
          </cell>
          <cell r="X2761">
            <v>413</v>
          </cell>
          <cell r="Y2761" t="str">
            <v>.</v>
          </cell>
          <cell r="Z2761">
            <v>0</v>
          </cell>
          <cell r="AA2761" t="str">
            <v>USD</v>
          </cell>
          <cell r="AB2761" t="str">
            <v>ADD SAT (IDIRECT)</v>
          </cell>
          <cell r="AC2761">
            <v>2048</v>
          </cell>
          <cell r="AD2761">
            <v>1024</v>
          </cell>
          <cell r="AE2761">
            <v>1</v>
          </cell>
          <cell r="AF2761" t="str">
            <v>.</v>
          </cell>
          <cell r="AG2761" t="str">
            <v>SANTIAGO DE SURCO</v>
          </cell>
        </row>
        <row r="2762">
          <cell r="B2762">
            <v>3500015329</v>
          </cell>
          <cell r="C2762">
            <v>42161</v>
          </cell>
          <cell r="D2762">
            <v>42177</v>
          </cell>
          <cell r="E2762" t="str">
            <v>772202-8</v>
          </cell>
          <cell r="F2762">
            <v>5171838</v>
          </cell>
          <cell r="G2762" t="str">
            <v>COMPAÑÍA MINERA ARES S.A.C.</v>
          </cell>
          <cell r="H2762" t="str">
            <v>CAL. LA COLONIA NRO. 180 URB. EL VIVERO, SANTIAGO DE SURCO - LIMA - LIMA</v>
          </cell>
          <cell r="I2762">
            <v>20192779333</v>
          </cell>
          <cell r="J2762" t="str">
            <v xml:space="preserve">CAL. LA COLONIA NRO. 180 URB. EL VIVERO </v>
          </cell>
          <cell r="K2762" t="str">
            <v>SANTIAGO DE SURCO</v>
          </cell>
          <cell r="L2762" t="str">
            <v>LIMA</v>
          </cell>
          <cell r="M2762" t="str">
            <v>LIMA</v>
          </cell>
          <cell r="N2762" t="str">
            <v>.</v>
          </cell>
          <cell r="O2762" t="str">
            <v>ENLACE DE DATOS SATELITAL 2048 KBPS</v>
          </cell>
          <cell r="P2762" t="str">
            <v>Periodo del 01 al 30 de Junio 2015</v>
          </cell>
          <cell r="Q2762" t="str">
            <v>COORDENADA LONGITUD 72°10'11.60"O LATITUD 15° 2'0.41"S CENTRO POBLADO ORCOPAMPA (ORCOPAMPA - CASTILLA - AREQUIPA) (REF: CARRETERA ARES KILOMETRO 250)</v>
          </cell>
          <cell r="R2762" t="str">
            <v>.</v>
          </cell>
          <cell r="S2762" t="str">
            <v>ALQUILER DE EQUIPOS</v>
          </cell>
          <cell r="T2762">
            <v>295</v>
          </cell>
          <cell r="U2762">
            <v>55</v>
          </cell>
          <cell r="V2762">
            <v>350</v>
          </cell>
          <cell r="W2762">
            <v>63</v>
          </cell>
          <cell r="X2762">
            <v>413</v>
          </cell>
          <cell r="Y2762" t="str">
            <v>.</v>
          </cell>
          <cell r="Z2762">
            <v>0</v>
          </cell>
          <cell r="AA2762" t="str">
            <v>USD</v>
          </cell>
          <cell r="AB2762" t="str">
            <v>ADD SAT (IDIRECT)</v>
          </cell>
          <cell r="AC2762">
            <v>2048</v>
          </cell>
          <cell r="AD2762">
            <v>1024</v>
          </cell>
          <cell r="AE2762">
            <v>1</v>
          </cell>
          <cell r="AF2762" t="str">
            <v>.</v>
          </cell>
          <cell r="AG2762" t="str">
            <v>SANTIAGO DE SURCO</v>
          </cell>
        </row>
        <row r="2763">
          <cell r="B2763">
            <v>3500015330</v>
          </cell>
          <cell r="C2763">
            <v>42161</v>
          </cell>
          <cell r="D2763">
            <v>42177</v>
          </cell>
          <cell r="E2763" t="str">
            <v>1895914-3</v>
          </cell>
          <cell r="F2763">
            <v>5170933</v>
          </cell>
          <cell r="G2763" t="str">
            <v>COMPAÑIA MINERA AUREA S.A.C.</v>
          </cell>
          <cell r="H2763" t="str">
            <v>PJ. LOS PINOS NRO. 114 DPTO. 707, MIRAFLORES - LIMA - LIMA</v>
          </cell>
          <cell r="I2763">
            <v>20517073467</v>
          </cell>
          <cell r="J2763" t="str">
            <v xml:space="preserve">PJ. LOS PINOS NRO. 114 DPTO. 707 </v>
          </cell>
          <cell r="K2763" t="str">
            <v>MIRAFLORES</v>
          </cell>
          <cell r="L2763" t="str">
            <v>LIMA</v>
          </cell>
          <cell r="M2763" t="str">
            <v>LIMA</v>
          </cell>
          <cell r="N2763" t="str">
            <v>.</v>
          </cell>
          <cell r="O2763" t="str">
            <v>ENLACE DE DATOS SATELITAL 512 KBPS</v>
          </cell>
          <cell r="P2763" t="str">
            <v>Periodo del 01 al 30 de Junio 2015</v>
          </cell>
          <cell r="Q2763" t="str">
            <v>PLAZA PRINCIPAL NRO. 130 CENTRO POBLADO MARCAPOMACOCHA (YAULI - YAULI - JUNIN) (REF: COORDENADAS LONGITUD 354,204,3323 E LATITUD 8'738,733,0791 N)</v>
          </cell>
          <cell r="R2763" t="str">
            <v>.</v>
          </cell>
          <cell r="S2763" t="str">
            <v>.</v>
          </cell>
          <cell r="T2763">
            <v>792</v>
          </cell>
          <cell r="U2763">
            <v>0</v>
          </cell>
          <cell r="V2763">
            <v>792</v>
          </cell>
          <cell r="W2763">
            <v>142.55999999999995</v>
          </cell>
          <cell r="X2763">
            <v>934.56</v>
          </cell>
          <cell r="Y2763" t="str">
            <v>.</v>
          </cell>
          <cell r="Z2763">
            <v>0</v>
          </cell>
          <cell r="AA2763" t="str">
            <v>USD</v>
          </cell>
          <cell r="AB2763" t="str">
            <v>ADD SAT</v>
          </cell>
          <cell r="AC2763">
            <v>512</v>
          </cell>
          <cell r="AD2763">
            <v>256</v>
          </cell>
          <cell r="AE2763">
            <v>1</v>
          </cell>
          <cell r="AF2763" t="str">
            <v>.</v>
          </cell>
          <cell r="AG2763" t="str">
            <v>MIRAFLORES</v>
          </cell>
        </row>
        <row r="2764">
          <cell r="B2764">
            <v>3500015331</v>
          </cell>
          <cell r="C2764">
            <v>42161</v>
          </cell>
          <cell r="D2764">
            <v>42177</v>
          </cell>
          <cell r="E2764" t="str">
            <v>944179-4</v>
          </cell>
          <cell r="F2764">
            <v>2819865</v>
          </cell>
          <cell r="G2764" t="str">
            <v>COMPAÑIA MINERA CARAVELI S.A.C.</v>
          </cell>
          <cell r="H2764" t="str">
            <v>AV. PABLO CARRIQUIRRY NRO. 691 URB. EL PALOMAR, SAN ISIDRO - LIMA - LIMA</v>
          </cell>
          <cell r="I2764">
            <v>20126702737</v>
          </cell>
          <cell r="J2764" t="str">
            <v xml:space="preserve">AV. PABLO CARRIQUIRRY 691, URB. EL PALOMAR </v>
          </cell>
          <cell r="K2764" t="str">
            <v>SAN ISIDRO</v>
          </cell>
          <cell r="L2764" t="str">
            <v>LIMA</v>
          </cell>
          <cell r="M2764" t="str">
            <v>LIMA</v>
          </cell>
          <cell r="N2764" t="str">
            <v>1 CDRA. ANTES DEL MINISTERIO INTERIOR</v>
          </cell>
          <cell r="O2764" t="str">
            <v>INTERNET SATELITAL 64 KBPS</v>
          </cell>
          <cell r="P2764" t="str">
            <v>Periodo del 01 al 30 de Junio 2015</v>
          </cell>
          <cell r="Q2764" t="str">
            <v xml:space="preserve">CARRETERA LOS LIBERTADORES KILOMETRO 89 (SAN CLEMENTE - PISCO - ICA) </v>
          </cell>
          <cell r="R2764" t="str">
            <v>.</v>
          </cell>
          <cell r="S2764" t="str">
            <v>.</v>
          </cell>
          <cell r="T2764">
            <v>347</v>
          </cell>
          <cell r="U2764">
            <v>0</v>
          </cell>
          <cell r="V2764">
            <v>347</v>
          </cell>
          <cell r="W2764">
            <v>62.45999999999998</v>
          </cell>
          <cell r="X2764">
            <v>409.46</v>
          </cell>
          <cell r="Y2764" t="str">
            <v>.</v>
          </cell>
          <cell r="Z2764">
            <v>0</v>
          </cell>
          <cell r="AA2764" t="str">
            <v>USD</v>
          </cell>
          <cell r="AB2764" t="str">
            <v>IPB SAT</v>
          </cell>
          <cell r="AC2764" t="str">
            <v>64</v>
          </cell>
          <cell r="AD2764" t="str">
            <v>64</v>
          </cell>
          <cell r="AE2764">
            <v>1</v>
          </cell>
          <cell r="AF2764" t="str">
            <v>.</v>
          </cell>
          <cell r="AG2764" t="str">
            <v>SAN ISIDRO</v>
          </cell>
        </row>
        <row r="2765">
          <cell r="B2765">
            <v>3500015332</v>
          </cell>
          <cell r="C2765">
            <v>42161</v>
          </cell>
          <cell r="D2765">
            <v>42177</v>
          </cell>
          <cell r="E2765" t="str">
            <v>526362-K</v>
          </cell>
          <cell r="F2765">
            <v>4997161</v>
          </cell>
          <cell r="G2765" t="str">
            <v>COMPAÑIA MINERA MILPO S.A.A.</v>
          </cell>
          <cell r="H2765" t="str">
            <v>AV. SAN BORJA NORTE NRO. 523, SAN BORJA - LIMA - LIMA</v>
          </cell>
          <cell r="I2765">
            <v>20100110513</v>
          </cell>
          <cell r="J2765" t="str">
            <v xml:space="preserve">AV. SAN BORJA NORTE NRO. 523 </v>
          </cell>
          <cell r="K2765" t="str">
            <v>SAN BORJA</v>
          </cell>
          <cell r="L2765" t="str">
            <v>LIMA</v>
          </cell>
          <cell r="M2765" t="str">
            <v>LIMA</v>
          </cell>
          <cell r="N2765" t="str">
            <v>.</v>
          </cell>
          <cell r="O2765" t="str">
            <v xml:space="preserve">INTERNET SATELITAL 512 KBPS </v>
          </cell>
          <cell r="P2765" t="str">
            <v>Periodo del 01 al 30 de Junio 2015</v>
          </cell>
          <cell r="Q2765" t="str">
            <v>PROYECTO MINA CERRO LINDO (CHINCHA ALTA - CHINCHA - ICA) (REF: 13"04´39.5321"S LATITUD Y 75"59´36.6286W LONGITUD)</v>
          </cell>
          <cell r="R2765" t="str">
            <v>.</v>
          </cell>
          <cell r="S2765" t="str">
            <v>.</v>
          </cell>
          <cell r="T2765">
            <v>420</v>
          </cell>
          <cell r="U2765">
            <v>0</v>
          </cell>
          <cell r="V2765">
            <v>420</v>
          </cell>
          <cell r="W2765">
            <v>75.600000000000023</v>
          </cell>
          <cell r="X2765">
            <v>495.6</v>
          </cell>
          <cell r="Y2765" t="str">
            <v>.</v>
          </cell>
          <cell r="Z2765">
            <v>0</v>
          </cell>
          <cell r="AA2765" t="str">
            <v>USD</v>
          </cell>
          <cell r="AB2765" t="str">
            <v>IPB SAT</v>
          </cell>
          <cell r="AC2765" t="str">
            <v>512</v>
          </cell>
          <cell r="AD2765">
            <v>128</v>
          </cell>
          <cell r="AE2765">
            <v>1</v>
          </cell>
          <cell r="AF2765" t="str">
            <v>.</v>
          </cell>
          <cell r="AG2765" t="str">
            <v>SAN BORJA</v>
          </cell>
        </row>
        <row r="2766">
          <cell r="B2766">
            <v>3500015333</v>
          </cell>
          <cell r="C2766">
            <v>42161</v>
          </cell>
          <cell r="D2766">
            <v>42177</v>
          </cell>
          <cell r="E2766" t="str">
            <v>526362-K</v>
          </cell>
          <cell r="F2766">
            <v>5031993</v>
          </cell>
          <cell r="G2766" t="str">
            <v>COMPAÑIA MINERA MILPO S.A.A.</v>
          </cell>
          <cell r="H2766" t="str">
            <v>AV. SAN BORJA NORTE NRO. 523, SAN BORJA - LIMA - LIMA</v>
          </cell>
          <cell r="I2766">
            <v>20100110513</v>
          </cell>
          <cell r="J2766" t="str">
            <v xml:space="preserve">AV. SAN BORJA NORTE NRO. 523 </v>
          </cell>
          <cell r="K2766" t="str">
            <v>SAN BORJA</v>
          </cell>
          <cell r="L2766" t="str">
            <v>LIMA</v>
          </cell>
          <cell r="M2766" t="str">
            <v>LIMA</v>
          </cell>
          <cell r="N2766" t="str">
            <v>.</v>
          </cell>
          <cell r="O2766" t="str">
            <v>INTERNET SATELITAL 512 KBPS</v>
          </cell>
          <cell r="P2766" t="str">
            <v>Periodo del 01 al 30 de Junio 2015</v>
          </cell>
          <cell r="Q2766" t="str">
            <v>CALLE 28 DE JULIO S/N, HUALLANCA -BOLOGNESI - ANCASH</v>
          </cell>
          <cell r="R2766" t="str">
            <v>.</v>
          </cell>
          <cell r="S2766" t="str">
            <v>.</v>
          </cell>
          <cell r="T2766">
            <v>420</v>
          </cell>
          <cell r="U2766">
            <v>0</v>
          </cell>
          <cell r="V2766">
            <v>420</v>
          </cell>
          <cell r="W2766">
            <v>75.600000000000023</v>
          </cell>
          <cell r="X2766">
            <v>495.6</v>
          </cell>
          <cell r="Y2766" t="str">
            <v>.</v>
          </cell>
          <cell r="Z2766">
            <v>0</v>
          </cell>
          <cell r="AA2766" t="str">
            <v>USD</v>
          </cell>
          <cell r="AB2766" t="str">
            <v>IPB SAT</v>
          </cell>
          <cell r="AC2766" t="str">
            <v>512</v>
          </cell>
          <cell r="AD2766" t="str">
            <v>128</v>
          </cell>
          <cell r="AE2766">
            <v>1</v>
          </cell>
          <cell r="AF2766" t="str">
            <v>.</v>
          </cell>
          <cell r="AG2766" t="str">
            <v>SAN BORJA</v>
          </cell>
        </row>
        <row r="2767">
          <cell r="B2767">
            <v>3500015334</v>
          </cell>
          <cell r="C2767">
            <v>42161</v>
          </cell>
          <cell r="D2767">
            <v>42177</v>
          </cell>
          <cell r="E2767" t="str">
            <v>526362-K</v>
          </cell>
          <cell r="F2767">
            <v>5050030</v>
          </cell>
          <cell r="G2767" t="str">
            <v>COMPAÑIA MINERA MILPO S.A.A.</v>
          </cell>
          <cell r="H2767" t="str">
            <v>AV. SAN BORJA NORTE NRO. 523, SAN BORJA - LIMA - LIMA</v>
          </cell>
          <cell r="I2767">
            <v>20100110513</v>
          </cell>
          <cell r="J2767" t="str">
            <v xml:space="preserve">AV. SAN BORJA NORTE NRO. 523 </v>
          </cell>
          <cell r="K2767" t="str">
            <v>SAN BORJA</v>
          </cell>
          <cell r="L2767" t="str">
            <v>LIMA</v>
          </cell>
          <cell r="M2767" t="str">
            <v>LIMA</v>
          </cell>
          <cell r="N2767" t="str">
            <v>.</v>
          </cell>
          <cell r="O2767" t="str">
            <v xml:space="preserve">INTERNET SATELITAL 512 KBPS </v>
          </cell>
          <cell r="P2767" t="str">
            <v>Periodo del 01 al 30 de Junio 2015</v>
          </cell>
          <cell r="Q2767" t="str">
            <v>AVENIDA 10 DE NOVIEMBRE NRO. 500 MZ. I1 LTE. 12 SECTOR FLOR DEL VALLE BAJO (CONCHUCOS - PALLASCA - ANCASH) PROYECTO MAGISTRAL</v>
          </cell>
          <cell r="R2767" t="str">
            <v>.</v>
          </cell>
          <cell r="S2767" t="str">
            <v>.</v>
          </cell>
          <cell r="T2767">
            <v>420</v>
          </cell>
          <cell r="U2767">
            <v>0</v>
          </cell>
          <cell r="V2767">
            <v>420</v>
          </cell>
          <cell r="W2767">
            <v>75.600000000000023</v>
          </cell>
          <cell r="X2767">
            <v>495.6</v>
          </cell>
          <cell r="Y2767" t="str">
            <v>.</v>
          </cell>
          <cell r="Z2767">
            <v>0</v>
          </cell>
          <cell r="AA2767" t="str">
            <v>USD</v>
          </cell>
          <cell r="AB2767" t="str">
            <v>IPB SAT</v>
          </cell>
          <cell r="AC2767" t="str">
            <v>512</v>
          </cell>
          <cell r="AD2767" t="str">
            <v>128</v>
          </cell>
          <cell r="AE2767">
            <v>1</v>
          </cell>
          <cell r="AF2767" t="str">
            <v>.</v>
          </cell>
          <cell r="AG2767" t="str">
            <v>SAN BORJA</v>
          </cell>
        </row>
        <row r="2768">
          <cell r="B2768">
            <v>3500015335</v>
          </cell>
          <cell r="C2768">
            <v>42161</v>
          </cell>
          <cell r="D2768">
            <v>42177</v>
          </cell>
          <cell r="E2768" t="str">
            <v>526362-K</v>
          </cell>
          <cell r="F2768">
            <v>5127506</v>
          </cell>
          <cell r="G2768" t="str">
            <v>COMPAÑIA MINERA MILPO S.A.A.</v>
          </cell>
          <cell r="H2768" t="str">
            <v>AV. SAN BORJA NORTE NRO. 523, SAN BORJA - LIMA - LIMA</v>
          </cell>
          <cell r="I2768">
            <v>20100110513</v>
          </cell>
          <cell r="J2768" t="str">
            <v xml:space="preserve">AV. SAN BORJA NORTE NRO. 523 </v>
          </cell>
          <cell r="K2768" t="str">
            <v>SAN BORJA</v>
          </cell>
          <cell r="L2768" t="str">
            <v>LIMA</v>
          </cell>
          <cell r="M2768" t="str">
            <v>LIMA</v>
          </cell>
          <cell r="N2768" t="str">
            <v>.</v>
          </cell>
          <cell r="O2768" t="str">
            <v>INTERNET SATELITAL 1024 KBPS</v>
          </cell>
          <cell r="P2768" t="str">
            <v>Periodo del 01 al 30 de Junio 2015</v>
          </cell>
          <cell r="Q2768" t="str">
            <v>COORDENADA LONGITUD -75.987955 LATITUD -13.073875 (CHAVIN - CHINCHA - ICA)</v>
          </cell>
          <cell r="R2768" t="str">
            <v>.</v>
          </cell>
          <cell r="S2768" t="str">
            <v>.</v>
          </cell>
          <cell r="T2768">
            <v>1100</v>
          </cell>
          <cell r="U2768">
            <v>0</v>
          </cell>
          <cell r="V2768">
            <v>1100</v>
          </cell>
          <cell r="W2768">
            <v>198</v>
          </cell>
          <cell r="X2768">
            <v>1298</v>
          </cell>
          <cell r="Y2768" t="str">
            <v>.</v>
          </cell>
          <cell r="Z2768">
            <v>0</v>
          </cell>
          <cell r="AA2768" t="str">
            <v>USD</v>
          </cell>
          <cell r="AB2768" t="str">
            <v>IPB SAT</v>
          </cell>
          <cell r="AC2768" t="str">
            <v>1024</v>
          </cell>
          <cell r="AD2768" t="str">
            <v>256</v>
          </cell>
          <cell r="AE2768">
            <v>1</v>
          </cell>
          <cell r="AF2768" t="str">
            <v>.</v>
          </cell>
          <cell r="AG2768" t="str">
            <v>SAN BORJA</v>
          </cell>
        </row>
        <row r="2769">
          <cell r="B2769">
            <v>3500015336</v>
          </cell>
          <cell r="C2769">
            <v>42161</v>
          </cell>
          <cell r="D2769">
            <v>42177</v>
          </cell>
          <cell r="E2769" t="str">
            <v>526362-K</v>
          </cell>
          <cell r="F2769">
            <v>5154588</v>
          </cell>
          <cell r="G2769" t="str">
            <v>COMPAÑIA MINERA MILPO S.A.A.</v>
          </cell>
          <cell r="H2769" t="str">
            <v>AV. SAN BORJA NORTE NRO. 523, SAN BORJA - LIMA - LIMA</v>
          </cell>
          <cell r="I2769">
            <v>20100110513</v>
          </cell>
          <cell r="J2769" t="str">
            <v xml:space="preserve">AV. SAN BORJA NORTE NRO. 523 </v>
          </cell>
          <cell r="K2769" t="str">
            <v>SAN BORJA</v>
          </cell>
          <cell r="L2769" t="str">
            <v>LIMA</v>
          </cell>
          <cell r="M2769" t="str">
            <v>LIMA</v>
          </cell>
          <cell r="N2769" t="str">
            <v>.</v>
          </cell>
          <cell r="O2769" t="str">
            <v>INTERNET SATELITAL 512 KBPS</v>
          </cell>
          <cell r="P2769" t="str">
            <v>Periodo del 01 al 30 de Junio 2015</v>
          </cell>
          <cell r="Q2769" t="str">
            <v>COORDENADA LONGITUD 76°12´52.89"O LATITUD 10°35´40.03"S (SAN FCO. DE ASIS DE YARUSYAC - PASCO - PASCO)</v>
          </cell>
          <cell r="R2769" t="str">
            <v>.</v>
          </cell>
          <cell r="S2769" t="str">
            <v>.</v>
          </cell>
          <cell r="T2769">
            <v>420</v>
          </cell>
          <cell r="U2769">
            <v>0</v>
          </cell>
          <cell r="V2769">
            <v>420</v>
          </cell>
          <cell r="W2769">
            <v>75.600000000000023</v>
          </cell>
          <cell r="X2769">
            <v>495.6</v>
          </cell>
          <cell r="Y2769" t="str">
            <v>.</v>
          </cell>
          <cell r="Z2769">
            <v>0</v>
          </cell>
          <cell r="AA2769" t="str">
            <v>USD</v>
          </cell>
          <cell r="AB2769" t="str">
            <v>IPB SAT</v>
          </cell>
          <cell r="AC2769" t="str">
            <v>512</v>
          </cell>
          <cell r="AD2769" t="str">
            <v>128</v>
          </cell>
          <cell r="AE2769">
            <v>1</v>
          </cell>
          <cell r="AF2769" t="str">
            <v>.</v>
          </cell>
          <cell r="AG2769" t="str">
            <v>SAN BORJA</v>
          </cell>
        </row>
        <row r="2770">
          <cell r="B2770">
            <v>3500015337</v>
          </cell>
          <cell r="C2770">
            <v>42161</v>
          </cell>
          <cell r="D2770">
            <v>42177</v>
          </cell>
          <cell r="E2770" t="str">
            <v>526362-K</v>
          </cell>
          <cell r="F2770">
            <v>5172046</v>
          </cell>
          <cell r="G2770" t="str">
            <v>COMPAÑIA MINERA MILPO S.A.A.</v>
          </cell>
          <cell r="H2770" t="str">
            <v xml:space="preserve">AV. SAN BORJA NORTE NRO. 523, SAN BORJA - LIMA - LIMA </v>
          </cell>
          <cell r="I2770">
            <v>20100110513</v>
          </cell>
          <cell r="J2770" t="str">
            <v>AV. SAN BORJA NORTE NRO. 523</v>
          </cell>
          <cell r="K2770" t="str">
            <v>SAN BORJA</v>
          </cell>
          <cell r="L2770" t="str">
            <v>LIMA</v>
          </cell>
          <cell r="M2770" t="str">
            <v>LIMA</v>
          </cell>
          <cell r="N2770" t="str">
            <v>.</v>
          </cell>
          <cell r="O2770" t="str">
            <v xml:space="preserve">INTERNET SATELITAL 256 KBPS </v>
          </cell>
          <cell r="P2770" t="str">
            <v>Periodo del 01 al 30 de Junio 2015</v>
          </cell>
          <cell r="Q2770" t="str">
            <v>JIRON MARGINAL NRO. S/N CENTRO POBLADO PEDRO RUIZ GALLO (JAZAN - BONGARA - AMAZONAS) (REF: NUEVO)</v>
          </cell>
          <cell r="R2770" t="str">
            <v>.</v>
          </cell>
          <cell r="S2770" t="str">
            <v>.</v>
          </cell>
          <cell r="T2770">
            <v>655</v>
          </cell>
          <cell r="U2770">
            <v>0</v>
          </cell>
          <cell r="V2770">
            <v>655</v>
          </cell>
          <cell r="W2770">
            <v>117.89999999999998</v>
          </cell>
          <cell r="X2770">
            <v>772.9</v>
          </cell>
          <cell r="Y2770" t="str">
            <v>.</v>
          </cell>
          <cell r="Z2770">
            <v>0</v>
          </cell>
          <cell r="AA2770" t="str">
            <v>USD</v>
          </cell>
          <cell r="AB2770" t="str">
            <v>IPB SAT</v>
          </cell>
          <cell r="AC2770" t="str">
            <v>256</v>
          </cell>
          <cell r="AD2770" t="str">
            <v>128</v>
          </cell>
          <cell r="AE2770">
            <v>1</v>
          </cell>
          <cell r="AF2770" t="str">
            <v>.</v>
          </cell>
          <cell r="AG2770" t="str">
            <v>SAN BORJA</v>
          </cell>
        </row>
        <row r="2771">
          <cell r="B2771">
            <v>3500015338</v>
          </cell>
          <cell r="C2771">
            <v>42161</v>
          </cell>
          <cell r="D2771">
            <v>42177</v>
          </cell>
          <cell r="E2771" t="str">
            <v>1895719-1</v>
          </cell>
          <cell r="F2771">
            <v>5170675</v>
          </cell>
          <cell r="G2771" t="str">
            <v>COMPAÑIA TUMIPAMPA S.A.C.</v>
          </cell>
          <cell r="H2771" t="str">
            <v>CAL. LOS LIBERTADORES NRO. 757 LIMA - LIMA - SAN ISIDRO</v>
          </cell>
          <cell r="I2771">
            <v>20522702359</v>
          </cell>
          <cell r="J2771" t="str">
            <v xml:space="preserve">CAL. LOS LIBERTADORES NRO. 757 </v>
          </cell>
          <cell r="K2771" t="str">
            <v>SAN ISIDRO</v>
          </cell>
          <cell r="L2771" t="str">
            <v>LIMA</v>
          </cell>
          <cell r="M2771" t="str">
            <v>LIMA</v>
          </cell>
          <cell r="N2771" t="str">
            <v>.</v>
          </cell>
          <cell r="O2771" t="str">
            <v xml:space="preserve">INTERNET SATELITAL 256 KBPS </v>
          </cell>
          <cell r="P2771" t="str">
            <v>Periodo del 01 al 30 de Junio 2015</v>
          </cell>
          <cell r="Q2771" t="str">
            <v>COORDENADA 72º 56' LONGITUD Y 14º6' LATITUD CENTRO POBLADO ANCHICHA (ABANCAY - ABANCAY - APURIMAC) (REF: SE ENCUENTRA EN CAMPO MINERO TUMIPAMPA) - APURIMAC</v>
          </cell>
          <cell r="R2771" t="str">
            <v>.</v>
          </cell>
          <cell r="S2771" t="str">
            <v>.</v>
          </cell>
          <cell r="T2771">
            <v>1345</v>
          </cell>
          <cell r="U2771">
            <v>0</v>
          </cell>
          <cell r="V2771">
            <v>1345</v>
          </cell>
          <cell r="W2771">
            <v>242.09999999999991</v>
          </cell>
          <cell r="X2771">
            <v>1587.1</v>
          </cell>
          <cell r="Y2771" t="str">
            <v>.</v>
          </cell>
          <cell r="Z2771">
            <v>0</v>
          </cell>
          <cell r="AA2771" t="str">
            <v>USD</v>
          </cell>
          <cell r="AB2771" t="str">
            <v>IPB SAT (IDIRECT)</v>
          </cell>
          <cell r="AC2771" t="str">
            <v>256</v>
          </cell>
          <cell r="AD2771" t="str">
            <v>256</v>
          </cell>
          <cell r="AE2771">
            <v>1</v>
          </cell>
          <cell r="AF2771" t="str">
            <v>.</v>
          </cell>
          <cell r="AG2771" t="str">
            <v>SAN ISIDRO</v>
          </cell>
        </row>
        <row r="2772">
          <cell r="B2772">
            <v>3500015339</v>
          </cell>
          <cell r="C2772">
            <v>42161</v>
          </cell>
          <cell r="D2772">
            <v>42177</v>
          </cell>
          <cell r="E2772" t="str">
            <v>1711471-9</v>
          </cell>
          <cell r="F2772">
            <v>5120143</v>
          </cell>
          <cell r="G2772" t="str">
            <v>CONCAR S.A.</v>
          </cell>
          <cell r="H2772" t="str">
            <v>CAL. SCHELL NRO. 459, MIRAFLORES - LIMA - LIMA</v>
          </cell>
          <cell r="I2772">
            <v>20343443961</v>
          </cell>
          <cell r="J2772" t="str">
            <v xml:space="preserve">AV. PETIT THOUARS NRO. 4957 </v>
          </cell>
          <cell r="K2772" t="str">
            <v>MIRAFLORES</v>
          </cell>
          <cell r="L2772" t="str">
            <v>LIMA</v>
          </cell>
          <cell r="M2772" t="str">
            <v>LIMA</v>
          </cell>
          <cell r="N2772" t="str">
            <v>.</v>
          </cell>
          <cell r="O2772" t="str">
            <v xml:space="preserve">INTERNET SATELITAL 1024 KBPS </v>
          </cell>
          <cell r="P2772" t="str">
            <v>Periodo del 01 al 30 de Junio 2015</v>
          </cell>
          <cell r="Q2772" t="str">
            <v>JIRON 2 DE MAYO NRO. S/N (CORACORA - PARINACOCHAS - AYACUCHO)</v>
          </cell>
          <cell r="R2772" t="str">
            <v>.</v>
          </cell>
          <cell r="S2772" t="str">
            <v>.</v>
          </cell>
          <cell r="T2772">
            <v>4200</v>
          </cell>
          <cell r="U2772">
            <v>0</v>
          </cell>
          <cell r="V2772">
            <v>4200</v>
          </cell>
          <cell r="W2772">
            <v>756</v>
          </cell>
          <cell r="X2772">
            <v>4956</v>
          </cell>
          <cell r="Y2772" t="str">
            <v>.</v>
          </cell>
          <cell r="Z2772">
            <v>0</v>
          </cell>
          <cell r="AA2772" t="str">
            <v>USD</v>
          </cell>
          <cell r="AB2772" t="str">
            <v>IPB SAT (IDIRECT)</v>
          </cell>
          <cell r="AC2772" t="str">
            <v>1024</v>
          </cell>
          <cell r="AD2772" t="str">
            <v>1024</v>
          </cell>
          <cell r="AE2772">
            <v>1</v>
          </cell>
          <cell r="AF2772" t="str">
            <v>.</v>
          </cell>
          <cell r="AG2772" t="str">
            <v>MIRAFLORES</v>
          </cell>
        </row>
        <row r="2773">
          <cell r="B2773">
            <v>3500015340</v>
          </cell>
          <cell r="C2773">
            <v>42161</v>
          </cell>
          <cell r="D2773">
            <v>42177</v>
          </cell>
          <cell r="E2773" t="str">
            <v>1711471-9</v>
          </cell>
          <cell r="F2773">
            <v>5169607</v>
          </cell>
          <cell r="G2773" t="str">
            <v>CONCAR S.A.</v>
          </cell>
          <cell r="H2773" t="str">
            <v>CAL. SCHELL NRO. 459, MIRAFLORES - LIMA - LIMA</v>
          </cell>
          <cell r="I2773">
            <v>20343443961</v>
          </cell>
          <cell r="J2773" t="str">
            <v xml:space="preserve">AV. PETIT THOUARS NRO. 4957 </v>
          </cell>
          <cell r="K2773" t="str">
            <v>MIRAFLORES</v>
          </cell>
          <cell r="L2773" t="str">
            <v>LIMA</v>
          </cell>
          <cell r="M2773" t="str">
            <v>LIMA</v>
          </cell>
          <cell r="N2773" t="str">
            <v>.</v>
          </cell>
          <cell r="O2773" t="str">
            <v xml:space="preserve">INTERNET SATELITAL 128 KBPS </v>
          </cell>
          <cell r="P2773" t="str">
            <v>Periodo del 01 al 30 de Junio 2015</v>
          </cell>
          <cell r="Q2773" t="str">
            <v>COORDENADA LONGITUD 74° 7'18.85"O LATITUD 14°41'47.62"S CENTRO POBLADO CHILQUES (PUQUIO - LUCANAS - AYACUCHO) (REF: NUEVO)</v>
          </cell>
          <cell r="R2773" t="str">
            <v>.</v>
          </cell>
          <cell r="S2773" t="str">
            <v>.</v>
          </cell>
          <cell r="T2773">
            <v>730</v>
          </cell>
          <cell r="U2773">
            <v>0</v>
          </cell>
          <cell r="V2773">
            <v>730</v>
          </cell>
          <cell r="W2773">
            <v>131.39999999999998</v>
          </cell>
          <cell r="X2773">
            <v>861.4</v>
          </cell>
          <cell r="Y2773" t="str">
            <v>.</v>
          </cell>
          <cell r="Z2773">
            <v>0</v>
          </cell>
          <cell r="AA2773" t="str">
            <v>USD</v>
          </cell>
          <cell r="AB2773" t="str">
            <v>IPB SAT (IDIRECT)</v>
          </cell>
          <cell r="AC2773" t="str">
            <v>256</v>
          </cell>
          <cell r="AD2773" t="str">
            <v>128</v>
          </cell>
          <cell r="AE2773">
            <v>1</v>
          </cell>
          <cell r="AF2773" t="str">
            <v>.</v>
          </cell>
          <cell r="AG2773" t="str">
            <v>MIRAFLORES</v>
          </cell>
        </row>
        <row r="2774">
          <cell r="B2774">
            <v>3500015341</v>
          </cell>
          <cell r="C2774">
            <v>42161</v>
          </cell>
          <cell r="D2774">
            <v>42177</v>
          </cell>
          <cell r="E2774" t="str">
            <v>1896733-2</v>
          </cell>
          <cell r="F2774">
            <v>5172105</v>
          </cell>
          <cell r="G2774" t="str">
            <v>CONCEPCION INDUSTRIAL S.A.C.</v>
          </cell>
          <cell r="H2774" t="str">
            <v xml:space="preserve">CAL. LOS ANADES NRO. 199 URB. EL PALOMAR, SAN ISIDRO - LIMA - LIMA </v>
          </cell>
          <cell r="I2774">
            <v>20563426561</v>
          </cell>
          <cell r="J2774" t="str">
            <v>AV. GUILLERMO DANSEY NRO 2075</v>
          </cell>
          <cell r="K2774" t="str">
            <v>CERCADO DE LIMA</v>
          </cell>
          <cell r="L2774" t="str">
            <v>LIMA</v>
          </cell>
          <cell r="M2774" t="str">
            <v>LIMA</v>
          </cell>
          <cell r="N2774" t="str">
            <v>.</v>
          </cell>
          <cell r="O2774" t="str">
            <v xml:space="preserve">INTERNET SATELITAL 512 KBPS </v>
          </cell>
          <cell r="P2774" t="str">
            <v>Periodo del 01 al 30 de Junio 2015</v>
          </cell>
          <cell r="Q2774" t="str">
            <v>CAMPAMENTO SAN JOSE DE QUEDO CENTRO POBLADO JUNÍN ZONA 18(JUNIN - JUNíN - JUNIN) (REF: ESTE 42750000 NORTE 866750000)</v>
          </cell>
          <cell r="R2774" t="str">
            <v>.</v>
          </cell>
          <cell r="S2774" t="str">
            <v>.</v>
          </cell>
          <cell r="T2774">
            <v>803</v>
          </cell>
          <cell r="U2774">
            <v>0</v>
          </cell>
          <cell r="V2774">
            <v>803</v>
          </cell>
          <cell r="W2774">
            <v>144.53999999999996</v>
          </cell>
          <cell r="X2774">
            <v>947.54</v>
          </cell>
          <cell r="Y2774" t="str">
            <v>.</v>
          </cell>
          <cell r="Z2774">
            <v>0</v>
          </cell>
          <cell r="AA2774" t="str">
            <v>USD</v>
          </cell>
          <cell r="AB2774" t="str">
            <v>IPB SAT</v>
          </cell>
          <cell r="AC2774" t="str">
            <v>512</v>
          </cell>
          <cell r="AD2774" t="str">
            <v>256</v>
          </cell>
          <cell r="AE2774">
            <v>1</v>
          </cell>
          <cell r="AF2774" t="str">
            <v>.</v>
          </cell>
          <cell r="AG2774" t="str">
            <v>SAN ISIDRO</v>
          </cell>
        </row>
        <row r="2775">
          <cell r="B2775">
            <v>3500015342</v>
          </cell>
          <cell r="C2775">
            <v>42161</v>
          </cell>
          <cell r="D2775">
            <v>42177</v>
          </cell>
          <cell r="E2775" t="str">
            <v>1862081-2</v>
          </cell>
          <cell r="F2775">
            <v>5123558</v>
          </cell>
          <cell r="G2775" t="str">
            <v>CONCESIONARIA PERUANA DE VIAS-COVINCA S.A.</v>
          </cell>
          <cell r="H2775" t="str">
            <v>AV. 28 DE JULIO NRO. 757 INT. 402, MIRAFLORES - LIMA - LIMA</v>
          </cell>
          <cell r="I2775">
            <v>20550033519</v>
          </cell>
          <cell r="J2775" t="str">
            <v>AV. 28 DE JULIO NRO. 757 INT. 402</v>
          </cell>
          <cell r="K2775" t="str">
            <v>MIRAFLORES</v>
          </cell>
          <cell r="L2775" t="str">
            <v>LIMA</v>
          </cell>
          <cell r="M2775" t="str">
            <v>LIMA</v>
          </cell>
          <cell r="N2775" t="str">
            <v>.</v>
          </cell>
          <cell r="O2775" t="str">
            <v>INTERNET SATELITAL 192 KBPS</v>
          </cell>
          <cell r="P2775" t="str">
            <v>Periodo del 01 al 30 de Junio 2015</v>
          </cell>
          <cell r="Q2775" t="str">
            <v>CARRETERA PANAMERICANA SUR KILOMETRO 1139+400 (MOQUEGUA - MARISCAL NIETO - MOQUEGUA)</v>
          </cell>
          <cell r="R2775" t="str">
            <v>.</v>
          </cell>
          <cell r="S2775" t="str">
            <v>.</v>
          </cell>
          <cell r="T2775">
            <v>600</v>
          </cell>
          <cell r="U2775">
            <v>0</v>
          </cell>
          <cell r="V2775">
            <v>600</v>
          </cell>
          <cell r="W2775">
            <v>108</v>
          </cell>
          <cell r="X2775">
            <v>708</v>
          </cell>
          <cell r="Y2775" t="str">
            <v>.</v>
          </cell>
          <cell r="Z2775">
            <v>0</v>
          </cell>
          <cell r="AA2775" t="str">
            <v>USD</v>
          </cell>
          <cell r="AB2775" t="str">
            <v>IPB SAT</v>
          </cell>
          <cell r="AC2775" t="str">
            <v>192</v>
          </cell>
          <cell r="AD2775" t="str">
            <v>192</v>
          </cell>
          <cell r="AE2775">
            <v>1</v>
          </cell>
          <cell r="AF2775" t="str">
            <v>.</v>
          </cell>
          <cell r="AG2775" t="str">
            <v>MIRAFLORES</v>
          </cell>
        </row>
        <row r="2776">
          <cell r="B2776">
            <v>3500015343</v>
          </cell>
          <cell r="C2776">
            <v>42161</v>
          </cell>
          <cell r="D2776">
            <v>42177</v>
          </cell>
          <cell r="E2776" t="str">
            <v>1862081-2</v>
          </cell>
          <cell r="F2776">
            <v>5123562</v>
          </cell>
          <cell r="G2776" t="str">
            <v>CONCESIONARIA PERUANA DE VIAS-COVINCA S.A.</v>
          </cell>
          <cell r="H2776" t="str">
            <v>AV. 28 DE JULIO NRO. 757 INT. 402, MIRAFLORES - LIMA - LIMA</v>
          </cell>
          <cell r="I2776">
            <v>20550033519</v>
          </cell>
          <cell r="J2776" t="str">
            <v>AV. 28 DE JULIO NRO. 757 INT. 402</v>
          </cell>
          <cell r="K2776" t="str">
            <v>MIRAFLORES</v>
          </cell>
          <cell r="L2776" t="str">
            <v>LIMA</v>
          </cell>
          <cell r="M2776" t="str">
            <v>LIMA</v>
          </cell>
          <cell r="N2776" t="str">
            <v>.</v>
          </cell>
          <cell r="O2776" t="str">
            <v>INTERNET SATELITAL 192 KBPS</v>
          </cell>
          <cell r="P2776" t="str">
            <v>Periodo del 01 al 30 de Junio 2015</v>
          </cell>
          <cell r="Q2776" t="str">
            <v>CARRETERA PANAMERICAN SUR KILOMETRO 1253+000 (SAMA - TACNA - TACNA)</v>
          </cell>
          <cell r="R2776" t="str">
            <v>.</v>
          </cell>
          <cell r="S2776" t="str">
            <v>.</v>
          </cell>
          <cell r="T2776">
            <v>600</v>
          </cell>
          <cell r="U2776">
            <v>0</v>
          </cell>
          <cell r="V2776">
            <v>600</v>
          </cell>
          <cell r="W2776">
            <v>108</v>
          </cell>
          <cell r="X2776">
            <v>708</v>
          </cell>
          <cell r="Y2776" t="str">
            <v>.</v>
          </cell>
          <cell r="Z2776">
            <v>0</v>
          </cell>
          <cell r="AA2776" t="str">
            <v>USD</v>
          </cell>
          <cell r="AB2776" t="str">
            <v>IPB SAT</v>
          </cell>
          <cell r="AC2776" t="str">
            <v>192</v>
          </cell>
          <cell r="AD2776" t="str">
            <v>192</v>
          </cell>
          <cell r="AE2776">
            <v>1</v>
          </cell>
          <cell r="AF2776" t="str">
            <v>.</v>
          </cell>
          <cell r="AG2776" t="str">
            <v>MIRAFLORES</v>
          </cell>
        </row>
        <row r="2777">
          <cell r="B2777">
            <v>3500015344</v>
          </cell>
          <cell r="C2777">
            <v>42161</v>
          </cell>
          <cell r="D2777">
            <v>42177</v>
          </cell>
          <cell r="E2777" t="str">
            <v>1862081-2</v>
          </cell>
          <cell r="F2777">
            <v>5123884</v>
          </cell>
          <cell r="G2777" t="str">
            <v>CONCESIONARIA PERUANA DE VIAS-COVINCA S.A.</v>
          </cell>
          <cell r="H2777" t="str">
            <v>AV. 28 DE JULIO NRO. 757 INT. 402, MIRAFLORES - LIMA - LIMA</v>
          </cell>
          <cell r="I2777">
            <v>20550033519</v>
          </cell>
          <cell r="J2777" t="str">
            <v>AV. 28 DE JULIO NRO. 757 INT. 402</v>
          </cell>
          <cell r="K2777" t="str">
            <v>MIRAFLORES</v>
          </cell>
          <cell r="L2777" t="str">
            <v>LIMA</v>
          </cell>
          <cell r="M2777" t="str">
            <v>LIMA</v>
          </cell>
          <cell r="N2777" t="str">
            <v>.</v>
          </cell>
          <cell r="O2777" t="str">
            <v>INTERNET SATELITAL 192 KBPS</v>
          </cell>
          <cell r="P2777" t="str">
            <v>Periodo del 01 al 30 de Junio 2015</v>
          </cell>
          <cell r="Q2777" t="str">
            <v>CARRETERA PANAMERICANA SUR KILOMETRO 846+600 (SAMUEL PASTOR - CAMANÁ - AREQUIPA)</v>
          </cell>
          <cell r="R2777" t="str">
            <v>.</v>
          </cell>
          <cell r="S2777" t="str">
            <v>.</v>
          </cell>
          <cell r="T2777">
            <v>600</v>
          </cell>
          <cell r="U2777">
            <v>0</v>
          </cell>
          <cell r="V2777">
            <v>600</v>
          </cell>
          <cell r="W2777">
            <v>108</v>
          </cell>
          <cell r="X2777">
            <v>708</v>
          </cell>
          <cell r="Y2777" t="str">
            <v>.</v>
          </cell>
          <cell r="Z2777">
            <v>0</v>
          </cell>
          <cell r="AA2777" t="str">
            <v>USD</v>
          </cell>
          <cell r="AB2777" t="str">
            <v>IPB SAT</v>
          </cell>
          <cell r="AC2777" t="str">
            <v>192</v>
          </cell>
          <cell r="AD2777" t="str">
            <v>192</v>
          </cell>
          <cell r="AE2777">
            <v>1</v>
          </cell>
          <cell r="AF2777" t="str">
            <v>.</v>
          </cell>
          <cell r="AG2777" t="str">
            <v>MIRAFLORES</v>
          </cell>
        </row>
        <row r="2778">
          <cell r="B2778">
            <v>3500015345</v>
          </cell>
          <cell r="C2778">
            <v>42161</v>
          </cell>
          <cell r="D2778">
            <v>42177</v>
          </cell>
          <cell r="E2778" t="str">
            <v>1862081-2</v>
          </cell>
          <cell r="F2778">
            <v>5123886</v>
          </cell>
          <cell r="G2778" t="str">
            <v>CONCESIONARIA PERUANA DE VIAS-COVINCA S.A.</v>
          </cell>
          <cell r="H2778" t="str">
            <v>AV. 28 DE JULIO NRO. 757 INT. 402, MIRAFLORES - LIMA - LIMA</v>
          </cell>
          <cell r="I2778">
            <v>20550033519</v>
          </cell>
          <cell r="J2778" t="str">
            <v>AV. 28 DE JULIO NRO. 757 INT. 402</v>
          </cell>
          <cell r="K2778" t="str">
            <v>MIRAFLORES</v>
          </cell>
          <cell r="L2778" t="str">
            <v>LIMA</v>
          </cell>
          <cell r="M2778" t="str">
            <v>LIMA</v>
          </cell>
          <cell r="N2778" t="str">
            <v>.</v>
          </cell>
          <cell r="O2778" t="str">
            <v>INTERNET SATELITAL 192 KBPS</v>
          </cell>
          <cell r="P2778" t="str">
            <v>Periodo del 01 al 30 de Junio 2015</v>
          </cell>
          <cell r="Q2778" t="str">
            <v>CARRETERA PANAMERICANA SUR KILOMETRO 1055+300 (COCACHACRA - ISLAY - AREQUIPA)</v>
          </cell>
          <cell r="R2778" t="str">
            <v>.</v>
          </cell>
          <cell r="S2778" t="str">
            <v>.</v>
          </cell>
          <cell r="T2778">
            <v>600</v>
          </cell>
          <cell r="U2778">
            <v>0</v>
          </cell>
          <cell r="V2778">
            <v>600</v>
          </cell>
          <cell r="W2778">
            <v>108</v>
          </cell>
          <cell r="X2778">
            <v>708</v>
          </cell>
          <cell r="Y2778" t="str">
            <v>.</v>
          </cell>
          <cell r="Z2778">
            <v>0</v>
          </cell>
          <cell r="AA2778" t="str">
            <v>USD</v>
          </cell>
          <cell r="AB2778" t="str">
            <v>IPB SAT</v>
          </cell>
          <cell r="AC2778" t="str">
            <v>192</v>
          </cell>
          <cell r="AD2778" t="str">
            <v>192</v>
          </cell>
          <cell r="AE2778">
            <v>1</v>
          </cell>
          <cell r="AF2778" t="str">
            <v>.</v>
          </cell>
          <cell r="AG2778" t="str">
            <v>MIRAFLORES</v>
          </cell>
        </row>
        <row r="2779">
          <cell r="B2779">
            <v>3500015346</v>
          </cell>
          <cell r="C2779">
            <v>42161</v>
          </cell>
          <cell r="D2779">
            <v>42177</v>
          </cell>
          <cell r="E2779" t="str">
            <v>1820342-1</v>
          </cell>
          <cell r="F2779">
            <v>5079179</v>
          </cell>
          <cell r="G2779" t="str">
            <v>CONCRETOS SUPERMIX S.A.</v>
          </cell>
          <cell r="H2779" t="str">
            <v>AV. REPUBLICA DE PANAMA NRO. 2461 URB. SANTA CATALINA, LA VICTORIA - LIMA - LIMA</v>
          </cell>
          <cell r="I2779">
            <v>20392965191</v>
          </cell>
          <cell r="J2779" t="str">
            <v>AV. GENERAL DIEZ CANSECO 527 CAMINO A TINGO CERCADO</v>
          </cell>
          <cell r="K2779" t="str">
            <v>AREQUIPA</v>
          </cell>
          <cell r="L2779" t="str">
            <v>AREQUIPA</v>
          </cell>
          <cell r="M2779" t="str">
            <v>AREQUIPA</v>
          </cell>
          <cell r="N2779" t="str">
            <v>.</v>
          </cell>
          <cell r="O2779" t="str">
            <v xml:space="preserve">INTERNET SATELITAL 256 KBPS </v>
          </cell>
          <cell r="P2779" t="str">
            <v>Periodo del 01 al 30 de Junio 2015</v>
          </cell>
          <cell r="Q2779" t="str">
            <v>COORDENADA 14°27'59.04"S 71°47'9.43"O (ESPINAR - ESPINAR - CUSCO</v>
          </cell>
          <cell r="R2779" t="str">
            <v>.</v>
          </cell>
          <cell r="S2779" t="str">
            <v>.</v>
          </cell>
          <cell r="T2779">
            <v>775</v>
          </cell>
          <cell r="U2779">
            <v>0</v>
          </cell>
          <cell r="V2779">
            <v>775</v>
          </cell>
          <cell r="W2779">
            <v>139.5</v>
          </cell>
          <cell r="X2779">
            <v>914.5</v>
          </cell>
          <cell r="Y2779" t="str">
            <v>.</v>
          </cell>
          <cell r="Z2779">
            <v>0</v>
          </cell>
          <cell r="AA2779" t="str">
            <v>USD</v>
          </cell>
          <cell r="AB2779" t="str">
            <v>IPB SAT (IDIRECT)</v>
          </cell>
          <cell r="AC2779" t="str">
            <v>256</v>
          </cell>
          <cell r="AD2779" t="str">
            <v>128</v>
          </cell>
          <cell r="AE2779">
            <v>1</v>
          </cell>
          <cell r="AF2779" t="str">
            <v>.</v>
          </cell>
          <cell r="AG2779" t="str">
            <v>LA VICTORIA</v>
          </cell>
        </row>
        <row r="2780">
          <cell r="B2780">
            <v>3500015347</v>
          </cell>
          <cell r="C2780">
            <v>42161</v>
          </cell>
          <cell r="D2780">
            <v>42177</v>
          </cell>
          <cell r="E2780" t="str">
            <v>1820342-1</v>
          </cell>
          <cell r="F2780">
            <v>5169610</v>
          </cell>
          <cell r="G2780" t="str">
            <v>CONCRETOS SUPERMIX S.A.</v>
          </cell>
          <cell r="H2780" t="str">
            <v>AV. REPUBLICA DE PANAMA NRO. 2461 URB. SANTA CATALINA, LA VICTORIA - LIMA - LIMA</v>
          </cell>
          <cell r="I2780">
            <v>20392965191</v>
          </cell>
          <cell r="J2780" t="str">
            <v>AV. REPUBLICA DE PANAMA 2461 URB. SANTA CATALINA</v>
          </cell>
          <cell r="K2780" t="str">
            <v>LA VICTORIA</v>
          </cell>
          <cell r="L2780" t="str">
            <v>LIMA</v>
          </cell>
          <cell r="M2780" t="str">
            <v>LIMA</v>
          </cell>
          <cell r="N2780" t="str">
            <v>.</v>
          </cell>
          <cell r="O2780" t="str">
            <v xml:space="preserve">INTERNET SATELITAL 512 KBPS </v>
          </cell>
          <cell r="P2780" t="str">
            <v>Periodo del 01 al 30 de Junio 2015</v>
          </cell>
          <cell r="Q2780" t="str">
            <v>COORDENADA LONGITUD 71.850262° LATITUD 15.198235° CENTRO POBLADO CAYLLOMA (CAYLLOMA - CAYLLOMA - AREQUIPA)</v>
          </cell>
          <cell r="R2780" t="str">
            <v>.</v>
          </cell>
          <cell r="S2780" t="str">
            <v>.</v>
          </cell>
          <cell r="T2780">
            <v>1175</v>
          </cell>
          <cell r="U2780">
            <v>0</v>
          </cell>
          <cell r="V2780">
            <v>1175</v>
          </cell>
          <cell r="W2780">
            <v>211.5</v>
          </cell>
          <cell r="X2780">
            <v>1386.5</v>
          </cell>
          <cell r="Y2780" t="str">
            <v>.</v>
          </cell>
          <cell r="Z2780">
            <v>0</v>
          </cell>
          <cell r="AA2780" t="str">
            <v>USD</v>
          </cell>
          <cell r="AB2780" t="str">
            <v>IPB SAT (IDIRECT)</v>
          </cell>
          <cell r="AC2780" t="str">
            <v>512</v>
          </cell>
          <cell r="AD2780" t="str">
            <v>128</v>
          </cell>
          <cell r="AE2780">
            <v>1</v>
          </cell>
          <cell r="AF2780" t="str">
            <v>.</v>
          </cell>
          <cell r="AG2780" t="str">
            <v>LA VICTORIA</v>
          </cell>
        </row>
        <row r="2781">
          <cell r="B2781">
            <v>3500015348</v>
          </cell>
          <cell r="C2781">
            <v>42161</v>
          </cell>
          <cell r="D2781">
            <v>42177</v>
          </cell>
          <cell r="E2781" t="str">
            <v>1892093-K</v>
          </cell>
          <cell r="F2781">
            <v>5165877</v>
          </cell>
          <cell r="G2781" t="str">
            <v>CONSORCIO 8 DE AGOSTO</v>
          </cell>
          <cell r="H2781" t="str">
            <v>AV. REPUBLICA DE PANAMA NRO. 3531 INT. 404, SAN ISIDRO - LIMA -LIMA</v>
          </cell>
          <cell r="I2781">
            <v>20556607517</v>
          </cell>
          <cell r="J2781" t="str">
            <v>AV CAMINO REAL 348 - INT 701</v>
          </cell>
          <cell r="K2781" t="str">
            <v>SAN ISIDRO</v>
          </cell>
          <cell r="L2781" t="str">
            <v>LIMA</v>
          </cell>
          <cell r="M2781" t="str">
            <v>LIMA</v>
          </cell>
          <cell r="N2781" t="str">
            <v>.</v>
          </cell>
          <cell r="O2781" t="str">
            <v xml:space="preserve">INTERNET SATELITAL 1024 KBPS </v>
          </cell>
          <cell r="P2781" t="str">
            <v>Periodo del 01 al 30 de Junio 2015</v>
          </cell>
          <cell r="Q2781" t="str">
            <v>COORDENADA UTM 8972272.7111 340004.0977 PROYECTO 8 DE AGOSTO (MONZON - HUAMALíES - HUANUCO)</v>
          </cell>
          <cell r="R2781" t="str">
            <v>.</v>
          </cell>
          <cell r="S2781" t="str">
            <v>.</v>
          </cell>
          <cell r="T2781">
            <v>2599</v>
          </cell>
          <cell r="U2781">
            <v>0</v>
          </cell>
          <cell r="V2781">
            <v>2599</v>
          </cell>
          <cell r="W2781">
            <v>467.82000000000016</v>
          </cell>
          <cell r="X2781">
            <v>3066.82</v>
          </cell>
          <cell r="Y2781" t="str">
            <v>.</v>
          </cell>
          <cell r="Z2781">
            <v>0</v>
          </cell>
          <cell r="AA2781" t="str">
            <v>USD</v>
          </cell>
          <cell r="AB2781" t="str">
            <v>IPB SAT (IDIRECT)</v>
          </cell>
          <cell r="AC2781" t="str">
            <v>1024</v>
          </cell>
          <cell r="AD2781" t="str">
            <v>768</v>
          </cell>
          <cell r="AE2781">
            <v>1</v>
          </cell>
          <cell r="AF2781" t="str">
            <v>.</v>
          </cell>
          <cell r="AG2781" t="str">
            <v>SAN ISIDRO</v>
          </cell>
        </row>
        <row r="2782">
          <cell r="B2782">
            <v>3500015349</v>
          </cell>
          <cell r="C2782">
            <v>42161</v>
          </cell>
          <cell r="D2782">
            <v>42177</v>
          </cell>
          <cell r="E2782" t="str">
            <v>1846931-6</v>
          </cell>
          <cell r="F2782">
            <v>5106384</v>
          </cell>
          <cell r="G2782" t="str">
            <v>CONSORCIO AGROMINERO SAN HILARION S.A.C.</v>
          </cell>
          <cell r="H2782" t="str">
            <v xml:space="preserve">CAL. CALLAO NRO. 359 URB. CASCO URBANO, NAZCA - NAZCA - ICA </v>
          </cell>
          <cell r="I2782">
            <v>20534655445</v>
          </cell>
          <cell r="J2782" t="str">
            <v xml:space="preserve"> CALLE EL SAUCE 195 URB EL SAUCE DE LA RINCONADA</v>
          </cell>
          <cell r="K2782" t="str">
            <v>LA MOLINA</v>
          </cell>
          <cell r="L2782" t="str">
            <v>LIMA</v>
          </cell>
          <cell r="M2782" t="str">
            <v>LIMA</v>
          </cell>
          <cell r="N2782" t="str">
            <v>.</v>
          </cell>
          <cell r="O2782" t="str">
            <v>INTERNET SATELITAL 128 KBPS</v>
          </cell>
          <cell r="P2782" t="str">
            <v>Periodo del 01 al 30 de Junio 2015</v>
          </cell>
          <cell r="Q2782" t="str">
            <v>CARRETERA PANAMERICANA SUR KILOMETRO 463.100 (NAZCA - NAZCA - ICA)</v>
          </cell>
          <cell r="R2782" t="str">
            <v>.</v>
          </cell>
          <cell r="S2782" t="str">
            <v>.</v>
          </cell>
          <cell r="T2782">
            <v>385</v>
          </cell>
          <cell r="U2782">
            <v>0</v>
          </cell>
          <cell r="V2782">
            <v>385</v>
          </cell>
          <cell r="W2782">
            <v>69.300000000000011</v>
          </cell>
          <cell r="X2782">
            <v>454.3</v>
          </cell>
          <cell r="Y2782" t="str">
            <v>.</v>
          </cell>
          <cell r="Z2782">
            <v>0</v>
          </cell>
          <cell r="AA2782" t="str">
            <v>USD</v>
          </cell>
          <cell r="AB2782" t="str">
            <v>IPB SAT (IDIRECT)</v>
          </cell>
          <cell r="AC2782" t="str">
            <v>128</v>
          </cell>
          <cell r="AD2782" t="str">
            <v>64</v>
          </cell>
          <cell r="AE2782">
            <v>1</v>
          </cell>
          <cell r="AF2782" t="str">
            <v>.</v>
          </cell>
          <cell r="AG2782" t="str">
            <v>ICA</v>
          </cell>
        </row>
        <row r="2783">
          <cell r="B2783">
            <v>3500015350</v>
          </cell>
          <cell r="C2783">
            <v>42161</v>
          </cell>
          <cell r="D2783">
            <v>42177</v>
          </cell>
          <cell r="E2783" t="str">
            <v>1852636-0</v>
          </cell>
          <cell r="F2783">
            <v>5112541</v>
          </cell>
          <cell r="G2783" t="str">
            <v>CONSORCIO ALVAC - JOHESA</v>
          </cell>
          <cell r="H2783" t="str">
            <v>AV. ANGAMOS OESTE NRO. 577 URB. MIRAFLORES, MIRAFLORES - LIMA - LIMA</v>
          </cell>
          <cell r="I2783">
            <v>20552395507</v>
          </cell>
          <cell r="J2783" t="str">
            <v>AV. ANGAMOS OESTE NRO. 577 URB. MIRAFLORES</v>
          </cell>
          <cell r="K2783" t="str">
            <v>MIRAFLORES</v>
          </cell>
          <cell r="L2783" t="str">
            <v>LIMA</v>
          </cell>
          <cell r="M2783" t="str">
            <v>LIMA</v>
          </cell>
          <cell r="N2783" t="str">
            <v>.</v>
          </cell>
          <cell r="O2783" t="str">
            <v>INTERNET SATELITAL 1024 KBPS</v>
          </cell>
          <cell r="P2783" t="str">
            <v>Periodo del 01 al 30 de Junio 2015</v>
          </cell>
          <cell r="Q2783" t="str">
            <v>JIRON LA PALMA NRO. 418 (CABANA - PALLASCA - ANCASH)</v>
          </cell>
          <cell r="R2783" t="str">
            <v>.</v>
          </cell>
          <cell r="S2783" t="str">
            <v>.</v>
          </cell>
          <cell r="T2783">
            <v>2170</v>
          </cell>
          <cell r="U2783">
            <v>0</v>
          </cell>
          <cell r="V2783">
            <v>2170</v>
          </cell>
          <cell r="W2783">
            <v>390.59999999999991</v>
          </cell>
          <cell r="X2783">
            <v>2560.6</v>
          </cell>
          <cell r="Y2783" t="str">
            <v>.</v>
          </cell>
          <cell r="Z2783">
            <v>0</v>
          </cell>
          <cell r="AA2783" t="str">
            <v>USD</v>
          </cell>
          <cell r="AB2783" t="str">
            <v>IPB SAT</v>
          </cell>
          <cell r="AC2783" t="str">
            <v>1024</v>
          </cell>
          <cell r="AD2783" t="str">
            <v>1024</v>
          </cell>
          <cell r="AE2783">
            <v>1</v>
          </cell>
          <cell r="AF2783" t="str">
            <v>.</v>
          </cell>
          <cell r="AG2783" t="str">
            <v>MIRAFLORES</v>
          </cell>
        </row>
        <row r="2784">
          <cell r="B2784">
            <v>3500015351</v>
          </cell>
          <cell r="C2784">
            <v>42161</v>
          </cell>
          <cell r="D2784">
            <v>42177</v>
          </cell>
          <cell r="E2784" t="str">
            <v>1852636-0</v>
          </cell>
          <cell r="F2784">
            <v>5120139</v>
          </cell>
          <cell r="G2784" t="str">
            <v>CONSORCIO ALVAC - JOHESA</v>
          </cell>
          <cell r="H2784" t="str">
            <v>AV. ANGAMOS OESTE NRO. 577 URB. MIRAFLORES, MIRAFLORES - LIMA - LIMA</v>
          </cell>
          <cell r="I2784">
            <v>20552395507</v>
          </cell>
          <cell r="J2784" t="str">
            <v>AV. ANGAMOS OESTE NRO. 577 URB. MIRAFLORES</v>
          </cell>
          <cell r="K2784" t="str">
            <v>MIRAFLORES</v>
          </cell>
          <cell r="L2784" t="str">
            <v>LIMA</v>
          </cell>
          <cell r="M2784" t="str">
            <v>LIMA</v>
          </cell>
          <cell r="N2784" t="str">
            <v>.</v>
          </cell>
          <cell r="O2784" t="str">
            <v xml:space="preserve">INTERNET SATELITAL 1024 KBPS </v>
          </cell>
          <cell r="P2784" t="str">
            <v>Periodo del 01 al 30 de Junio 2015</v>
          </cell>
          <cell r="Q2784" t="str">
            <v xml:space="preserve">COORDENADA LONGITUD: -77.9012 LATITUD: -8.6620234 CENTRO POBLADO LA PAMPA, (LA PAMPA - CORONGO - ANCASH) </v>
          </cell>
          <cell r="R2784" t="str">
            <v>.</v>
          </cell>
          <cell r="S2784" t="str">
            <v>.</v>
          </cell>
          <cell r="T2784">
            <v>2170</v>
          </cell>
          <cell r="U2784">
            <v>0</v>
          </cell>
          <cell r="V2784">
            <v>2170</v>
          </cell>
          <cell r="W2784">
            <v>390.59999999999991</v>
          </cell>
          <cell r="X2784">
            <v>2560.6</v>
          </cell>
          <cell r="Y2784" t="str">
            <v>.</v>
          </cell>
          <cell r="Z2784">
            <v>0</v>
          </cell>
          <cell r="AA2784" t="str">
            <v>USD</v>
          </cell>
          <cell r="AB2784" t="str">
            <v>IPB SAT</v>
          </cell>
          <cell r="AC2784" t="str">
            <v>1024</v>
          </cell>
          <cell r="AD2784" t="str">
            <v>1024</v>
          </cell>
          <cell r="AE2784">
            <v>1</v>
          </cell>
          <cell r="AF2784" t="str">
            <v>.</v>
          </cell>
          <cell r="AG2784" t="str">
            <v>MIRAFLORES</v>
          </cell>
        </row>
        <row r="2785">
          <cell r="B2785">
            <v>3500015352</v>
          </cell>
          <cell r="C2785">
            <v>42161</v>
          </cell>
          <cell r="D2785">
            <v>42177</v>
          </cell>
          <cell r="E2785" t="str">
            <v>1895938-0</v>
          </cell>
          <cell r="F2785">
            <v>5170968</v>
          </cell>
          <cell r="G2785" t="str">
            <v>CONSORCIO CONSTRUCCIONES Y MONTAJES</v>
          </cell>
          <cell r="H2785" t="str">
            <v>AV. LOS LIBERTADORES KM. 1.5, SAN CLEMENTE - PISCO - ICA</v>
          </cell>
          <cell r="I2785">
            <v>20534992361</v>
          </cell>
          <cell r="J2785" t="str">
            <v>AV. JORGE CHAVEZ NRO.154 PISO 7</v>
          </cell>
          <cell r="K2785" t="str">
            <v>MIRAFLORES</v>
          </cell>
          <cell r="L2785" t="str">
            <v>LIMA</v>
          </cell>
          <cell r="M2785" t="str">
            <v>LIMA</v>
          </cell>
          <cell r="N2785" t="str">
            <v>.</v>
          </cell>
          <cell r="O2785" t="str">
            <v>ENLACE DE DATOS SATELITAL 256 KBPS</v>
          </cell>
          <cell r="P2785" t="str">
            <v>Periodo del 01 al 30 de Junio 2015</v>
          </cell>
          <cell r="Q2785" t="str">
            <v>COORDENADA LONGITUD -73.04834 LATITUD -12.64818 CENTRO POBLADO KITENI (ECHARATE - LA CONVENCION - CUSCO) (REF: NUEVO)</v>
          </cell>
          <cell r="R2785" t="str">
            <v>.</v>
          </cell>
          <cell r="S2785" t="str">
            <v>.</v>
          </cell>
          <cell r="T2785">
            <v>1885</v>
          </cell>
          <cell r="U2785">
            <v>0</v>
          </cell>
          <cell r="V2785">
            <v>1885</v>
          </cell>
          <cell r="W2785">
            <v>339.30000000000018</v>
          </cell>
          <cell r="X2785">
            <v>2224.3000000000002</v>
          </cell>
          <cell r="Y2785" t="str">
            <v>.</v>
          </cell>
          <cell r="Z2785">
            <v>0</v>
          </cell>
          <cell r="AA2785" t="str">
            <v>USD</v>
          </cell>
          <cell r="AB2785" t="str">
            <v>ADD SAT (IDIRECT)</v>
          </cell>
          <cell r="AC2785">
            <v>256</v>
          </cell>
          <cell r="AD2785">
            <v>256</v>
          </cell>
          <cell r="AE2785">
            <v>1</v>
          </cell>
          <cell r="AF2785" t="str">
            <v>.</v>
          </cell>
          <cell r="AG2785" t="str">
            <v>ICA</v>
          </cell>
        </row>
        <row r="2786">
          <cell r="B2786">
            <v>3500015353</v>
          </cell>
          <cell r="C2786">
            <v>42161</v>
          </cell>
          <cell r="D2786">
            <v>42177</v>
          </cell>
          <cell r="E2786" t="str">
            <v>1896354-K</v>
          </cell>
          <cell r="F2786">
            <v>5171649</v>
          </cell>
          <cell r="G2786" t="str">
            <v>CONSORCIO CONSTRUCTOR CHAVIMOCHIC</v>
          </cell>
          <cell r="H2786" t="str">
            <v>CAL. ISIDRO BONIFAZ NRO. 840 URB. LA MERCED II ETAPA, TRUJILLO - TRUJILLO - LA LIBERTAD</v>
          </cell>
          <cell r="I2786">
            <v>20560000465</v>
          </cell>
          <cell r="J2786" t="str">
            <v>CAL. ISIDRO BONIFAZ NRO. 840 URB. LA MERCED II ETAPA</v>
          </cell>
          <cell r="K2786" t="str">
            <v>TRUJILLO</v>
          </cell>
          <cell r="L2786" t="str">
            <v>TRUJILLO</v>
          </cell>
          <cell r="M2786" t="str">
            <v>LA LIBERTAD</v>
          </cell>
          <cell r="N2786" t="str">
            <v>.</v>
          </cell>
          <cell r="O2786" t="str">
            <v>ENLACE DE DATOS SATELITAL 2048 KBPS</v>
          </cell>
          <cell r="P2786" t="str">
            <v>Periodo del 01 al 30 de Junio 2015</v>
          </cell>
          <cell r="Q2786" t="str">
            <v>COORDENADA 8°42`36.85"S Y 78°30`15.73" O (CHAO - VIRú - LA LIBERTAD) (REF: DENTRO DEL CAMPAMENTO DE TANGUCHE)</v>
          </cell>
          <cell r="R2786" t="str">
            <v>.</v>
          </cell>
          <cell r="S2786" t="str">
            <v>.</v>
          </cell>
          <cell r="T2786">
            <v>3095</v>
          </cell>
          <cell r="U2786">
            <v>0</v>
          </cell>
          <cell r="V2786">
            <v>3095</v>
          </cell>
          <cell r="W2786">
            <v>557.09999999999991</v>
          </cell>
          <cell r="X2786">
            <v>3652.1</v>
          </cell>
          <cell r="Y2786" t="str">
            <v>.</v>
          </cell>
          <cell r="Z2786">
            <v>0</v>
          </cell>
          <cell r="AA2786" t="str">
            <v>USD</v>
          </cell>
          <cell r="AB2786" t="str">
            <v>ADD SAT</v>
          </cell>
          <cell r="AC2786" t="str">
            <v>2048</v>
          </cell>
          <cell r="AD2786" t="str">
            <v>1024</v>
          </cell>
          <cell r="AE2786">
            <v>1</v>
          </cell>
          <cell r="AF2786" t="str">
            <v>.</v>
          </cell>
          <cell r="AG2786" t="str">
            <v>TRUJILLO</v>
          </cell>
        </row>
        <row r="2787">
          <cell r="B2787">
            <v>3500015354</v>
          </cell>
          <cell r="C2787">
            <v>42161</v>
          </cell>
          <cell r="D2787">
            <v>42177</v>
          </cell>
          <cell r="E2787" t="str">
            <v>1894148-1</v>
          </cell>
          <cell r="F2787">
            <v>5170498</v>
          </cell>
          <cell r="G2787" t="str">
            <v>CONSORCIO CONSTRUCTOR DUCTOS DEL SUR</v>
          </cell>
          <cell r="H2787" t="str">
            <v>CAL. ISIDRO BONIFAZ NRO. 840 URB. LA MERCED II ETAPA, TRUJILLO - TRUJILLO - LA LIBERTAD</v>
          </cell>
          <cell r="I2787">
            <v>20560050560</v>
          </cell>
          <cell r="J2787" t="str">
            <v>AV. SANTO TORIBIO 143 4TO PISO AV. VICTOR ANDRES BELAUNDE CDRA. 2</v>
          </cell>
          <cell r="K2787" t="str">
            <v>SAN ISIDRO</v>
          </cell>
          <cell r="L2787" t="str">
            <v>LIMA</v>
          </cell>
          <cell r="M2787" t="str">
            <v>LIMA</v>
          </cell>
          <cell r="N2787" t="str">
            <v>.</v>
          </cell>
          <cell r="O2787" t="str">
            <v>ENLACE DE DATOS SATELITAL 2048 KBPS</v>
          </cell>
          <cell r="P2787" t="str">
            <v>Periodo del 01 al 30 de Junio 2015</v>
          </cell>
          <cell r="Q2787" t="str">
            <v>AVENIDA ISAIAS ROSEL MZ. K LTE. 6 CENTRO POBLADO KITENI (ECHARATE - LA CONVENCION - CUSCO)</v>
          </cell>
          <cell r="R2787" t="str">
            <v>.</v>
          </cell>
          <cell r="S2787" t="str">
            <v>.</v>
          </cell>
          <cell r="T2787">
            <v>6250</v>
          </cell>
          <cell r="U2787">
            <v>0</v>
          </cell>
          <cell r="V2787">
            <v>6250</v>
          </cell>
          <cell r="W2787">
            <v>1125</v>
          </cell>
          <cell r="X2787">
            <v>7375</v>
          </cell>
          <cell r="Y2787" t="str">
            <v>.</v>
          </cell>
          <cell r="Z2787">
            <v>0</v>
          </cell>
          <cell r="AA2787" t="str">
            <v>USD</v>
          </cell>
          <cell r="AB2787" t="str">
            <v>ADD SAT- SPC</v>
          </cell>
          <cell r="AC2787" t="str">
            <v>2048</v>
          </cell>
          <cell r="AD2787" t="str">
            <v>2048</v>
          </cell>
          <cell r="AE2787">
            <v>1</v>
          </cell>
          <cell r="AF2787" t="str">
            <v>.</v>
          </cell>
          <cell r="AG2787" t="str">
            <v>TRUJILLO</v>
          </cell>
        </row>
        <row r="2788">
          <cell r="B2788">
            <v>3500015355</v>
          </cell>
          <cell r="C2788">
            <v>42161</v>
          </cell>
          <cell r="D2788">
            <v>42177</v>
          </cell>
          <cell r="E2788" t="str">
            <v>1888897-1</v>
          </cell>
          <cell r="F2788">
            <v>5162234</v>
          </cell>
          <cell r="G2788" t="str">
            <v>CONSORCIO COSAPI MAS ERRAZURIZ</v>
          </cell>
          <cell r="H2788" t="str">
            <v>AV. REPUBLICA DE COLOMBIA NRO. 791, SAN ISIDRO - LIMA - LIMA</v>
          </cell>
          <cell r="I2788">
            <v>20555529326</v>
          </cell>
          <cell r="J2788" t="str">
            <v>AVENIDA REPUBLICA DE COLOMBIA NRO 791</v>
          </cell>
          <cell r="K2788" t="str">
            <v>SAN ISIDRO</v>
          </cell>
          <cell r="L2788" t="str">
            <v>LIMA</v>
          </cell>
          <cell r="M2788" t="str">
            <v>LIMA</v>
          </cell>
          <cell r="N2788" t="str">
            <v>.</v>
          </cell>
          <cell r="O2788" t="str">
            <v xml:space="preserve">INTERNET SATELITAL 2048 KBPS </v>
          </cell>
          <cell r="P2788" t="str">
            <v>Periodo del 01 al 30 de Junio 2015</v>
          </cell>
          <cell r="Q2788" t="str">
            <v>COORDENADA 8108600 NORTE, 328800 ESTE. PROYECTO QUELLAVECO (TORATA - MARISCAL NIETO - MOQUEGUA)</v>
          </cell>
          <cell r="R2788" t="str">
            <v>.</v>
          </cell>
          <cell r="S2788" t="str">
            <v>.</v>
          </cell>
          <cell r="T2788">
            <v>4150</v>
          </cell>
          <cell r="U2788">
            <v>0</v>
          </cell>
          <cell r="V2788">
            <v>4150</v>
          </cell>
          <cell r="W2788">
            <v>747</v>
          </cell>
          <cell r="X2788">
            <v>4897</v>
          </cell>
          <cell r="Y2788" t="str">
            <v>.</v>
          </cell>
          <cell r="Z2788">
            <v>0</v>
          </cell>
          <cell r="AA2788" t="str">
            <v>USD</v>
          </cell>
          <cell r="AB2788" t="str">
            <v>IPB SAT (IDIRECT)</v>
          </cell>
          <cell r="AC2788" t="str">
            <v>2048</v>
          </cell>
          <cell r="AD2788" t="str">
            <v>1024</v>
          </cell>
          <cell r="AE2788">
            <v>1</v>
          </cell>
          <cell r="AF2788" t="str">
            <v>.</v>
          </cell>
          <cell r="AG2788" t="str">
            <v>SAN ISIDRO</v>
          </cell>
        </row>
        <row r="2789">
          <cell r="B2789">
            <v>3500015356</v>
          </cell>
          <cell r="C2789">
            <v>42161</v>
          </cell>
          <cell r="D2789">
            <v>42177</v>
          </cell>
          <cell r="E2789" t="str">
            <v>1792215-7</v>
          </cell>
          <cell r="F2789">
            <v>5053888</v>
          </cell>
          <cell r="G2789" t="str">
            <v>CONSORCIO DE INGENIEROS EJECUTORES MINEROS S.A</v>
          </cell>
          <cell r="H2789" t="str">
            <v>CAL. LOS FORESTALES NRO. 477, LA MOLINA - LIMA - LIMA</v>
          </cell>
          <cell r="I2789">
            <v>20101250572</v>
          </cell>
          <cell r="J2789" t="str">
            <v>CAL. EL SAUCE NRO. 195 URB. EL SAUCE DE LA RINCONADA</v>
          </cell>
          <cell r="K2789" t="str">
            <v>LA MOLINA</v>
          </cell>
          <cell r="L2789" t="str">
            <v>LIMA</v>
          </cell>
          <cell r="M2789" t="str">
            <v>LIMA</v>
          </cell>
          <cell r="N2789" t="str">
            <v>.</v>
          </cell>
          <cell r="O2789" t="str">
            <v xml:space="preserve">INTERNET SATELITAL 256 KBPS </v>
          </cell>
          <cell r="P2789" t="str">
            <v>Periodo del 01 al 30 de Junio 2015</v>
          </cell>
          <cell r="Q2789" t="str">
            <v>PARAJE CHOQUESAYANE (PARATIA - LAMPA - PUNO) (REF: PROYECTO COFRE)</v>
          </cell>
          <cell r="R2789" t="str">
            <v>.</v>
          </cell>
          <cell r="S2789" t="str">
            <v>.</v>
          </cell>
          <cell r="T2789">
            <v>615</v>
          </cell>
          <cell r="U2789">
            <v>0</v>
          </cell>
          <cell r="V2789">
            <v>615</v>
          </cell>
          <cell r="W2789">
            <v>110.70000000000005</v>
          </cell>
          <cell r="X2789">
            <v>725.7</v>
          </cell>
          <cell r="Y2789" t="str">
            <v>.</v>
          </cell>
          <cell r="Z2789">
            <v>0</v>
          </cell>
          <cell r="AA2789" t="str">
            <v>USD</v>
          </cell>
          <cell r="AB2789" t="str">
            <v>IPB SAT (IDIRECT)</v>
          </cell>
          <cell r="AC2789" t="str">
            <v>256</v>
          </cell>
          <cell r="AD2789" t="str">
            <v>128</v>
          </cell>
          <cell r="AE2789">
            <v>1</v>
          </cell>
          <cell r="AF2789" t="str">
            <v>.</v>
          </cell>
          <cell r="AG2789" t="str">
            <v>LA MOLINA</v>
          </cell>
        </row>
        <row r="2790">
          <cell r="B2790">
            <v>3500015357</v>
          </cell>
          <cell r="C2790">
            <v>42161</v>
          </cell>
          <cell r="D2790">
            <v>42177</v>
          </cell>
          <cell r="E2790" t="str">
            <v>1792215-7</v>
          </cell>
          <cell r="F2790">
            <v>5053889</v>
          </cell>
          <cell r="G2790" t="str">
            <v>CONSORCIO DE INGENIEROS EJECUTORES MINEROS S.A</v>
          </cell>
          <cell r="H2790" t="str">
            <v>CAL. LOS FORESTALES NRO. 477, LA MOLINA - LIMA - LIMA</v>
          </cell>
          <cell r="I2790">
            <v>20101250572</v>
          </cell>
          <cell r="J2790" t="str">
            <v>CAL. EL SAUCE NRO. 195 URB. EL SAUCE DE LA RINCONADA</v>
          </cell>
          <cell r="K2790" t="str">
            <v>LA MOLINA</v>
          </cell>
          <cell r="L2790" t="str">
            <v>LIMA</v>
          </cell>
          <cell r="M2790" t="str">
            <v>LIMA</v>
          </cell>
          <cell r="N2790" t="str">
            <v>.</v>
          </cell>
          <cell r="O2790" t="str">
            <v xml:space="preserve">INTERNET SATELITAL 512 KBPS </v>
          </cell>
          <cell r="P2790" t="str">
            <v>Periodo del 01 al 30 de Junio 2015</v>
          </cell>
          <cell r="Q2790" t="str">
            <v>COMUNIDAD CHOROMA (SANTA LUCIA - LAMPA - PUNO) (REF: PROYECTO TACAZA MINERA SAN SALVADOR 27)</v>
          </cell>
          <cell r="R2790" t="str">
            <v>.</v>
          </cell>
          <cell r="S2790" t="str">
            <v>.</v>
          </cell>
          <cell r="T2790">
            <v>1230</v>
          </cell>
          <cell r="U2790">
            <v>0</v>
          </cell>
          <cell r="V2790">
            <v>1230</v>
          </cell>
          <cell r="W2790">
            <v>221.40000000000009</v>
          </cell>
          <cell r="X2790">
            <v>1451.4</v>
          </cell>
          <cell r="Y2790" t="str">
            <v>.</v>
          </cell>
          <cell r="Z2790">
            <v>0</v>
          </cell>
          <cell r="AA2790" t="str">
            <v>USD</v>
          </cell>
          <cell r="AB2790" t="str">
            <v>IPB SAT (IDIRECT)</v>
          </cell>
          <cell r="AC2790" t="str">
            <v>512</v>
          </cell>
          <cell r="AD2790" t="str">
            <v>256</v>
          </cell>
          <cell r="AE2790">
            <v>1</v>
          </cell>
          <cell r="AF2790" t="str">
            <v>.</v>
          </cell>
          <cell r="AG2790" t="str">
            <v>LA MOLINA</v>
          </cell>
        </row>
        <row r="2791">
          <cell r="B2791">
            <v>3500015358</v>
          </cell>
          <cell r="C2791">
            <v>42161</v>
          </cell>
          <cell r="D2791">
            <v>42177</v>
          </cell>
          <cell r="E2791" t="str">
            <v>1792215-7</v>
          </cell>
          <cell r="F2791">
            <v>5053890</v>
          </cell>
          <cell r="G2791" t="str">
            <v>CONSORCIO DE INGENIEROS EJECUTORES MINEROS S.A</v>
          </cell>
          <cell r="H2791" t="str">
            <v>CAL. LOS FORESTALES NRO. 477, LA MOLINA - LIMA - LIMA</v>
          </cell>
          <cell r="I2791">
            <v>20101250572</v>
          </cell>
          <cell r="J2791" t="str">
            <v>CAL. EL SAUCE NRO. 195 URB. EL SAUCE DE LA RINCONADA</v>
          </cell>
          <cell r="K2791" t="str">
            <v>LA MOLINA</v>
          </cell>
          <cell r="L2791" t="str">
            <v>LIMA</v>
          </cell>
          <cell r="M2791" t="str">
            <v>LIMA</v>
          </cell>
          <cell r="N2791" t="str">
            <v>.</v>
          </cell>
          <cell r="O2791" t="str">
            <v xml:space="preserve">INTERNET SATELITAL 128 KBPS </v>
          </cell>
          <cell r="P2791" t="str">
            <v>Periodo del 01 al 30 de Junio 2015</v>
          </cell>
          <cell r="Q2791" t="str">
            <v>PARAJE QUEBRADA HUACOTO (ORURILLO - MELGAR - PUNO) (REF: PROYECTO PODEROSA COMUNIDAD SANTA CRUZ DE ORURILLO)</v>
          </cell>
          <cell r="R2791" t="str">
            <v>.</v>
          </cell>
          <cell r="S2791" t="str">
            <v>.</v>
          </cell>
          <cell r="T2791">
            <v>385</v>
          </cell>
          <cell r="U2791">
            <v>0</v>
          </cell>
          <cell r="V2791">
            <v>385</v>
          </cell>
          <cell r="W2791">
            <v>69.300000000000011</v>
          </cell>
          <cell r="X2791">
            <v>454.3</v>
          </cell>
          <cell r="Y2791" t="str">
            <v>.</v>
          </cell>
          <cell r="Z2791">
            <v>0</v>
          </cell>
          <cell r="AA2791" t="str">
            <v>USD</v>
          </cell>
          <cell r="AB2791" t="str">
            <v>IPB SAT (IDIRECT)</v>
          </cell>
          <cell r="AC2791" t="str">
            <v>128</v>
          </cell>
          <cell r="AD2791" t="str">
            <v>64</v>
          </cell>
          <cell r="AE2791">
            <v>1</v>
          </cell>
          <cell r="AF2791" t="str">
            <v>.</v>
          </cell>
          <cell r="AG2791" t="str">
            <v>LA MOLINA</v>
          </cell>
        </row>
        <row r="2792">
          <cell r="B2792">
            <v>3500015359</v>
          </cell>
          <cell r="C2792">
            <v>42161</v>
          </cell>
          <cell r="D2792">
            <v>42177</v>
          </cell>
          <cell r="E2792" t="str">
            <v>1792215-7</v>
          </cell>
          <cell r="F2792">
            <v>5053891</v>
          </cell>
          <cell r="G2792" t="str">
            <v>CONSORCIO DE INGENIEROS EJECUTORES MINEROS S.A</v>
          </cell>
          <cell r="H2792" t="str">
            <v>CAL. LOS FORESTALES NRO. 477, LA MOLINA - LIMA - LIMA</v>
          </cell>
          <cell r="I2792">
            <v>20101250572</v>
          </cell>
          <cell r="J2792" t="str">
            <v>CAL. EL SAUCE NRO. 195 URB. EL SAUCE DE LA RINCONADA</v>
          </cell>
          <cell r="K2792" t="str">
            <v>LA MOLINA</v>
          </cell>
          <cell r="L2792" t="str">
            <v>LIMA</v>
          </cell>
          <cell r="M2792" t="str">
            <v>LIMA</v>
          </cell>
          <cell r="N2792" t="str">
            <v>.</v>
          </cell>
          <cell r="O2792" t="str">
            <v xml:space="preserve">INTERNET SATELITAL 128 KBPS </v>
          </cell>
          <cell r="P2792" t="str">
            <v>Periodo del 01 al 30 de Junio 2015</v>
          </cell>
          <cell r="Q2792" t="str">
            <v>COORDENADA N: 8"330732 E: 309,377,593 (OCUVIRI - LAMPA - PUNO) (REF: CAMPAMENTO AGUILA)</v>
          </cell>
          <cell r="R2792" t="str">
            <v>.</v>
          </cell>
          <cell r="S2792" t="str">
            <v>.</v>
          </cell>
          <cell r="T2792">
            <v>385</v>
          </cell>
          <cell r="U2792">
            <v>0</v>
          </cell>
          <cell r="V2792">
            <v>385</v>
          </cell>
          <cell r="W2792">
            <v>69.300000000000011</v>
          </cell>
          <cell r="X2792">
            <v>454.3</v>
          </cell>
          <cell r="Y2792" t="str">
            <v>.</v>
          </cell>
          <cell r="Z2792">
            <v>0</v>
          </cell>
          <cell r="AA2792" t="str">
            <v>USD</v>
          </cell>
          <cell r="AB2792" t="str">
            <v>IPB SAT (IDIRECT)</v>
          </cell>
          <cell r="AC2792" t="str">
            <v>128</v>
          </cell>
          <cell r="AD2792" t="str">
            <v>64</v>
          </cell>
          <cell r="AE2792">
            <v>1</v>
          </cell>
          <cell r="AF2792" t="str">
            <v>.</v>
          </cell>
          <cell r="AG2792" t="str">
            <v>LA MOLINA</v>
          </cell>
        </row>
        <row r="2793">
          <cell r="B2793">
            <v>3500015360</v>
          </cell>
          <cell r="C2793">
            <v>42161</v>
          </cell>
          <cell r="D2793">
            <v>42177</v>
          </cell>
          <cell r="E2793" t="str">
            <v>1437895-2</v>
          </cell>
          <cell r="F2793">
            <v>5069187</v>
          </cell>
          <cell r="G2793" t="str">
            <v>CONSORCIO IZCUCHACA</v>
          </cell>
          <cell r="H2793" t="str">
            <v>CAL. TARATA NRO. 160 INT. PISO 5, MIRAFLORES - LIMA - LIMA</v>
          </cell>
          <cell r="I2793">
            <v>20524979226</v>
          </cell>
          <cell r="J2793" t="str">
            <v>CAL. TARATA NRO. 160 INT. PI 5 (PISO 5)</v>
          </cell>
          <cell r="K2793" t="str">
            <v>MIRAFLORES</v>
          </cell>
          <cell r="L2793" t="str">
            <v>LIMA</v>
          </cell>
          <cell r="M2793" t="str">
            <v>LIMA</v>
          </cell>
          <cell r="N2793" t="str">
            <v>.</v>
          </cell>
          <cell r="O2793" t="str">
            <v xml:space="preserve">INTERNET SATELITAL 256 KBPS </v>
          </cell>
          <cell r="P2793" t="str">
            <v>Periodo del 01 al 30 de Junio 2015</v>
          </cell>
          <cell r="Q2793" t="str">
            <v>CENTRO POBLADO SANTA INES KILOMETRO 151 (PILPICHACA - HUAYTARA - HUANCAVELICA)</v>
          </cell>
          <cell r="R2793" t="str">
            <v>.</v>
          </cell>
          <cell r="S2793" t="str">
            <v>.</v>
          </cell>
          <cell r="T2793">
            <v>695</v>
          </cell>
          <cell r="U2793">
            <v>0</v>
          </cell>
          <cell r="V2793">
            <v>695</v>
          </cell>
          <cell r="W2793">
            <v>125.10000000000002</v>
          </cell>
          <cell r="X2793">
            <v>820.1</v>
          </cell>
          <cell r="Y2793" t="str">
            <v>.</v>
          </cell>
          <cell r="Z2793">
            <v>0</v>
          </cell>
          <cell r="AA2793" t="str">
            <v>USD</v>
          </cell>
          <cell r="AB2793" t="str">
            <v>IPB SAT (IDIRECT)</v>
          </cell>
          <cell r="AC2793" t="str">
            <v>256</v>
          </cell>
          <cell r="AD2793" t="str">
            <v>128</v>
          </cell>
          <cell r="AE2793">
            <v>1</v>
          </cell>
          <cell r="AF2793" t="str">
            <v>.</v>
          </cell>
          <cell r="AG2793" t="str">
            <v>MIRAFLORES</v>
          </cell>
        </row>
        <row r="2794">
          <cell r="B2794">
            <v>3500015361</v>
          </cell>
          <cell r="C2794">
            <v>42161</v>
          </cell>
          <cell r="D2794">
            <v>42177</v>
          </cell>
          <cell r="E2794" t="str">
            <v>1859398-K</v>
          </cell>
          <cell r="F2794">
            <v>5120138</v>
          </cell>
          <cell r="G2794" t="str">
            <v>CONSORCIO PERUANO DE CONSERVACION</v>
          </cell>
          <cell r="H2794" t="str">
            <v>CAL. SCHELL NRO. 459 URB. MIRAFLORES, MIRAFLORES - LIMA - LIMA</v>
          </cell>
          <cell r="I2794">
            <v>20548572763</v>
          </cell>
          <cell r="J2794" t="str">
            <v>AV. PETIT THOUARS NRO. 4957</v>
          </cell>
          <cell r="K2794" t="str">
            <v>MIRAFLORES</v>
          </cell>
          <cell r="L2794" t="str">
            <v>LIMA</v>
          </cell>
          <cell r="M2794" t="str">
            <v>LIMA</v>
          </cell>
          <cell r="N2794" t="str">
            <v>.</v>
          </cell>
          <cell r="O2794" t="str">
            <v xml:space="preserve">INTERNET SATELITAL 1024 KBPS </v>
          </cell>
          <cell r="P2794" t="str">
            <v>Periodo del 01 al 30 de Junio 2015</v>
          </cell>
          <cell r="Q2794" t="str">
            <v xml:space="preserve">AVENIDA BENJAMIN HERMOZA ZONA F-10 (CALCA - CALCA - CUSCO) </v>
          </cell>
          <cell r="R2794" t="str">
            <v>.</v>
          </cell>
          <cell r="S2794" t="str">
            <v>.</v>
          </cell>
          <cell r="T2794">
            <v>4200</v>
          </cell>
          <cell r="U2794">
            <v>0</v>
          </cell>
          <cell r="V2794">
            <v>4200</v>
          </cell>
          <cell r="W2794">
            <v>756</v>
          </cell>
          <cell r="X2794">
            <v>4956</v>
          </cell>
          <cell r="Y2794" t="str">
            <v>.</v>
          </cell>
          <cell r="Z2794">
            <v>0</v>
          </cell>
          <cell r="AA2794" t="str">
            <v>USD</v>
          </cell>
          <cell r="AB2794" t="str">
            <v>IPB SAT (IDIRECT)</v>
          </cell>
          <cell r="AC2794" t="str">
            <v>1024</v>
          </cell>
          <cell r="AD2794" t="str">
            <v>1024</v>
          </cell>
          <cell r="AE2794">
            <v>1</v>
          </cell>
          <cell r="AF2794" t="str">
            <v>.</v>
          </cell>
          <cell r="AG2794" t="str">
            <v>MIRAFLORES</v>
          </cell>
        </row>
        <row r="2795">
          <cell r="B2795">
            <v>3500015362</v>
          </cell>
          <cell r="C2795">
            <v>42161</v>
          </cell>
          <cell r="D2795">
            <v>42177</v>
          </cell>
          <cell r="E2795" t="str">
            <v>1433135-2</v>
          </cell>
          <cell r="F2795">
            <v>5127968</v>
          </cell>
          <cell r="G2795" t="str">
            <v>CONSORCIO PICHARI</v>
          </cell>
          <cell r="H2795" t="str">
            <v>CAL. TARATA NRO. 160 INT. PISO 5, MIRAFLORES - LIMA - LIMA</v>
          </cell>
          <cell r="I2795">
            <v>20524041422</v>
          </cell>
          <cell r="J2795" t="str">
            <v>CAL. TARATA NRO. 160 INT. PI 5 (PISO 5)</v>
          </cell>
          <cell r="K2795" t="str">
            <v>MIRAFLORES</v>
          </cell>
          <cell r="L2795" t="str">
            <v>LIMA</v>
          </cell>
          <cell r="M2795" t="str">
            <v>LIMA</v>
          </cell>
          <cell r="N2795" t="str">
            <v>.</v>
          </cell>
          <cell r="O2795" t="str">
            <v xml:space="preserve">INTERNET SATELITAL 256 KBPS </v>
          </cell>
          <cell r="P2795" t="str">
            <v>Periodo del 01 al 30 de Junio 2015</v>
          </cell>
          <cell r="Q2795" t="str">
            <v xml:space="preserve">COORDENADA LONGITUD 12°31'7.30"S LATITUD 73°49'28.77"O (PICHARI - LA CONVENCIÓN - CUSCO) </v>
          </cell>
          <cell r="R2795" t="str">
            <v>.</v>
          </cell>
          <cell r="S2795" t="str">
            <v>.</v>
          </cell>
          <cell r="T2795">
            <v>695</v>
          </cell>
          <cell r="U2795">
            <v>0</v>
          </cell>
          <cell r="V2795">
            <v>695</v>
          </cell>
          <cell r="W2795">
            <v>125.10000000000002</v>
          </cell>
          <cell r="X2795">
            <v>820.1</v>
          </cell>
          <cell r="Y2795" t="str">
            <v>.</v>
          </cell>
          <cell r="Z2795">
            <v>0</v>
          </cell>
          <cell r="AA2795" t="str">
            <v>USD</v>
          </cell>
          <cell r="AB2795" t="str">
            <v>IPB SAT (IDIRECT)</v>
          </cell>
          <cell r="AC2795" t="str">
            <v>256</v>
          </cell>
          <cell r="AD2795" t="str">
            <v>128</v>
          </cell>
          <cell r="AE2795">
            <v>1</v>
          </cell>
          <cell r="AF2795" t="str">
            <v>.</v>
          </cell>
          <cell r="AG2795" t="str">
            <v>MIRAFLORES</v>
          </cell>
        </row>
        <row r="2796">
          <cell r="B2796">
            <v>3500015363</v>
          </cell>
          <cell r="C2796">
            <v>42161</v>
          </cell>
          <cell r="D2796">
            <v>42177</v>
          </cell>
          <cell r="E2796" t="str">
            <v>1896420-1</v>
          </cell>
          <cell r="F2796">
            <v>5171751</v>
          </cell>
          <cell r="G2796" t="str">
            <v>CONSORCIO VIAL HUAURA</v>
          </cell>
          <cell r="H2796" t="str">
            <v>AV. GENERAL ALVAREZ ARENALES MZA. C LOTE. 23 APV. SUC ANGELICA RAMIREZ VDA, SAYAN - HUAURA - LIMA</v>
          </cell>
          <cell r="I2796">
            <v>20551865534</v>
          </cell>
          <cell r="J2796" t="str">
            <v>AV. GENERAL ALVAREZ ARENALES MZA. C LOTE. 23 APV. SUC ANGELICA RAMIREZ VDA</v>
          </cell>
          <cell r="K2796" t="str">
            <v>SAYAN</v>
          </cell>
          <cell r="L2796" t="str">
            <v>HUAURA</v>
          </cell>
          <cell r="M2796" t="str">
            <v>LIMA</v>
          </cell>
          <cell r="N2796" t="str">
            <v>.</v>
          </cell>
          <cell r="O2796" t="str">
            <v>INTERNET  SATELITAL 768 KBPS</v>
          </cell>
          <cell r="P2796" t="str">
            <v>Periodo del 01 al 30 de Junio 2015</v>
          </cell>
          <cell r="Q2796" t="str">
            <v>COORDENADA N 8768586 E 0260478 CENTRO POBLADO SAYAN (SAYAN - HUAURA - LIMA) (REF: NUEVO)</v>
          </cell>
          <cell r="R2796" t="str">
            <v>.</v>
          </cell>
          <cell r="S2796" t="str">
            <v>.</v>
          </cell>
          <cell r="T2796">
            <v>2000</v>
          </cell>
          <cell r="U2796">
            <v>0</v>
          </cell>
          <cell r="V2796">
            <v>2000</v>
          </cell>
          <cell r="W2796">
            <v>360</v>
          </cell>
          <cell r="X2796">
            <v>2360</v>
          </cell>
          <cell r="Y2796" t="str">
            <v>.</v>
          </cell>
          <cell r="Z2796">
            <v>0</v>
          </cell>
          <cell r="AA2796" t="str">
            <v>USD</v>
          </cell>
          <cell r="AB2796" t="str">
            <v>IPB SAT (IDIRECT)</v>
          </cell>
          <cell r="AC2796">
            <v>768</v>
          </cell>
          <cell r="AD2796">
            <v>384</v>
          </cell>
          <cell r="AE2796">
            <v>1</v>
          </cell>
          <cell r="AF2796" t="str">
            <v>.</v>
          </cell>
          <cell r="AG2796" t="str">
            <v>SAYAN</v>
          </cell>
        </row>
        <row r="2797">
          <cell r="B2797">
            <v>3500015364</v>
          </cell>
          <cell r="C2797">
            <v>42161</v>
          </cell>
          <cell r="D2797">
            <v>42177</v>
          </cell>
          <cell r="E2797" t="str">
            <v>1882818-9</v>
          </cell>
          <cell r="F2797">
            <v>5154587</v>
          </cell>
          <cell r="G2797" t="str">
            <v>CONSORCIO VIAL LUNAHUANÁ</v>
          </cell>
          <cell r="H2797" t="str">
            <v>AV. ANGAMOS OESTE NRO. 577, MIRAFLORES - LIMA - LIMA</v>
          </cell>
          <cell r="I2797">
            <v>20555356634</v>
          </cell>
          <cell r="J2797" t="str">
            <v>AV. ANGAMOS OESTE NRO. 577</v>
          </cell>
          <cell r="K2797" t="str">
            <v>MIRAFLORES</v>
          </cell>
          <cell r="L2797" t="str">
            <v>LIMA</v>
          </cell>
          <cell r="M2797" t="str">
            <v>LIMA</v>
          </cell>
          <cell r="N2797" t="str">
            <v>.</v>
          </cell>
          <cell r="O2797" t="str">
            <v>INTERNET SATELITAL 1536 KBPS</v>
          </cell>
          <cell r="P2797" t="str">
            <v>Periodo del 01 al 30 de Junio 2015</v>
          </cell>
          <cell r="Q2797" t="str">
            <v>CARRETERA LUNAHUANA KILOMETRO 52 (LUNAHUANA - CAÑETE - LIMA)</v>
          </cell>
          <cell r="R2797" t="str">
            <v>.</v>
          </cell>
          <cell r="S2797" t="str">
            <v>.</v>
          </cell>
          <cell r="T2797">
            <v>2200</v>
          </cell>
          <cell r="U2797">
            <v>0</v>
          </cell>
          <cell r="V2797">
            <v>2200</v>
          </cell>
          <cell r="W2797">
            <v>396</v>
          </cell>
          <cell r="X2797">
            <v>2596</v>
          </cell>
          <cell r="Y2797" t="str">
            <v>.</v>
          </cell>
          <cell r="Z2797">
            <v>0</v>
          </cell>
          <cell r="AA2797" t="str">
            <v>USD</v>
          </cell>
          <cell r="AB2797" t="str">
            <v>IPB SAT</v>
          </cell>
          <cell r="AC2797" t="str">
            <v>1536</v>
          </cell>
          <cell r="AD2797" t="str">
            <v>768</v>
          </cell>
          <cell r="AE2797">
            <v>1</v>
          </cell>
          <cell r="AF2797" t="str">
            <v>.</v>
          </cell>
          <cell r="AG2797" t="str">
            <v>MIRAFLORES</v>
          </cell>
        </row>
        <row r="2798">
          <cell r="B2798">
            <v>3500015365</v>
          </cell>
          <cell r="C2798">
            <v>42161</v>
          </cell>
          <cell r="D2798">
            <v>42177</v>
          </cell>
          <cell r="E2798" t="str">
            <v>1892076-K</v>
          </cell>
          <cell r="F2798">
            <v>5165858</v>
          </cell>
          <cell r="G2798" t="str">
            <v>CONSORCIO VIAL QUILCA MATARANI</v>
          </cell>
          <cell r="H2798" t="str">
            <v>CAL. DEAN VALDIVIA NRO. 111 INT. 202, SAN ISIDRO - LIMA - LIMA</v>
          </cell>
          <cell r="I2798">
            <v>20552312814</v>
          </cell>
          <cell r="J2798" t="str">
            <v>CALLE DEAN VALDIVIA 111 PISO  202</v>
          </cell>
          <cell r="K2798" t="str">
            <v>SAN ISIDRO</v>
          </cell>
          <cell r="L2798" t="str">
            <v>LIMA</v>
          </cell>
          <cell r="M2798" t="str">
            <v>LIMA</v>
          </cell>
          <cell r="N2798" t="str">
            <v>.</v>
          </cell>
          <cell r="O2798" t="str">
            <v>INTERNET SATELITAL 2048 KBPS</v>
          </cell>
          <cell r="P2798" t="str">
            <v>Periodo del 01 al 30 de Junio 2015</v>
          </cell>
          <cell r="Q2798" t="str">
            <v xml:space="preserve">COORDENADA LATITUD 16º42'50.2" S LONGITUD 72º25'42.5" O (QUILCA - CAMANÁ - AREQUIPA) </v>
          </cell>
          <cell r="R2798" t="str">
            <v>ORDEN DE COMPRA : 29621-0000000637</v>
          </cell>
          <cell r="S2798" t="str">
            <v>.</v>
          </cell>
          <cell r="T2798">
            <v>4470</v>
          </cell>
          <cell r="U2798">
            <v>0</v>
          </cell>
          <cell r="V2798">
            <v>4470</v>
          </cell>
          <cell r="W2798">
            <v>804.60000000000036</v>
          </cell>
          <cell r="X2798">
            <v>5274.6</v>
          </cell>
          <cell r="Y2798" t="str">
            <v>.</v>
          </cell>
          <cell r="Z2798">
            <v>0</v>
          </cell>
          <cell r="AA2798" t="str">
            <v>USD</v>
          </cell>
          <cell r="AB2798" t="str">
            <v>IPB SAT (IDIRECT)</v>
          </cell>
          <cell r="AC2798" t="str">
            <v>2048</v>
          </cell>
          <cell r="AD2798" t="str">
            <v>1024</v>
          </cell>
          <cell r="AE2798">
            <v>1</v>
          </cell>
          <cell r="AF2798" t="str">
            <v>.</v>
          </cell>
          <cell r="AG2798" t="str">
            <v>SAN ISIDRO</v>
          </cell>
        </row>
        <row r="2799">
          <cell r="B2799">
            <v>3500015366</v>
          </cell>
          <cell r="C2799">
            <v>42161</v>
          </cell>
          <cell r="D2799">
            <v>42177</v>
          </cell>
          <cell r="E2799" t="str">
            <v>1786673-7</v>
          </cell>
          <cell r="F2799">
            <v>5167289</v>
          </cell>
          <cell r="G2799" t="str">
            <v>CONSORCIO VIAL QUINUA</v>
          </cell>
          <cell r="H2799" t="str">
            <v>AV. PASEO DE LA REPUBLICA NRO. 4675, SURQUILLO - LIMA - LIMA</v>
          </cell>
          <cell r="I2799">
            <v>20545650976</v>
          </cell>
          <cell r="J2799" t="str">
            <v>AV. PASEO DE LA REPUBLICA NRO. 4675</v>
          </cell>
          <cell r="K2799" t="str">
            <v>SURQUILLO</v>
          </cell>
          <cell r="L2799" t="str">
            <v>LIMA</v>
          </cell>
          <cell r="M2799" t="str">
            <v>LIMA</v>
          </cell>
          <cell r="N2799" t="str">
            <v>.</v>
          </cell>
          <cell r="O2799" t="str">
            <v>ENLACE DE DATOS SATELITAL 2048 KBPS</v>
          </cell>
          <cell r="P2799" t="str">
            <v>Periodo del 01 al 30 de Junio 2015</v>
          </cell>
          <cell r="Q2799" t="str">
            <v>COORDENADA 12° 37' 0.4"S 73° 47' 32.2"O (KIMBIRI - LA CONVENCION - CUSCO) (REF: LOCALIDAD DE KIMBIRI, LA CONVENCIÓN)</v>
          </cell>
          <cell r="R2799" t="str">
            <v>.</v>
          </cell>
          <cell r="S2799" t="str">
            <v>.</v>
          </cell>
          <cell r="T2799">
            <v>9550</v>
          </cell>
          <cell r="U2799">
            <v>0</v>
          </cell>
          <cell r="V2799">
            <v>9550</v>
          </cell>
          <cell r="W2799">
            <v>1719</v>
          </cell>
          <cell r="X2799">
            <v>11269</v>
          </cell>
          <cell r="Y2799" t="str">
            <v>.</v>
          </cell>
          <cell r="Z2799">
            <v>0</v>
          </cell>
          <cell r="AA2799" t="str">
            <v>USD</v>
          </cell>
          <cell r="AB2799" t="str">
            <v>ADD SAT (IDIRECT)</v>
          </cell>
          <cell r="AC2799" t="str">
            <v>2048</v>
          </cell>
          <cell r="AD2799">
            <v>2048</v>
          </cell>
          <cell r="AE2799">
            <v>1</v>
          </cell>
          <cell r="AF2799" t="str">
            <v>.</v>
          </cell>
          <cell r="AG2799" t="str">
            <v>SURQUILLO</v>
          </cell>
        </row>
        <row r="2800">
          <cell r="B2800">
            <v>3500015367</v>
          </cell>
          <cell r="C2800">
            <v>42161</v>
          </cell>
          <cell r="D2800">
            <v>42177</v>
          </cell>
          <cell r="E2800" t="str">
            <v>1794504-1</v>
          </cell>
          <cell r="F2800">
            <v>5062411</v>
          </cell>
          <cell r="G2800" t="str">
            <v>CONSORCIO VIAL SIHUAS</v>
          </cell>
          <cell r="H2800" t="str">
            <v>CAL. TARATA NRO. 160 INT. 5, MIRAFLORES - LIMA - LIMA</v>
          </cell>
          <cell r="I2800">
            <v>20547871465</v>
          </cell>
          <cell r="J2800" t="str">
            <v>CAL. TARATA NRO. 160 INT. 5</v>
          </cell>
          <cell r="K2800" t="str">
            <v>MIRAFLORES</v>
          </cell>
          <cell r="L2800" t="str">
            <v>LIMA</v>
          </cell>
          <cell r="M2800" t="str">
            <v>LIMA</v>
          </cell>
          <cell r="N2800" t="str">
            <v>.</v>
          </cell>
          <cell r="O2800" t="str">
            <v xml:space="preserve">INTERNET SATELITAL 512 KBPS </v>
          </cell>
          <cell r="P2800" t="str">
            <v>Periodo del 01 al 30 de Junio 2015</v>
          </cell>
          <cell r="Q2800" t="str">
            <v>JIRON SAN MARTIN NRO. 400 SIHUAS - SIHUAS - ANCASH</v>
          </cell>
          <cell r="R2800" t="str">
            <v>.</v>
          </cell>
          <cell r="S2800" t="str">
            <v>.</v>
          </cell>
          <cell r="T2800">
            <v>1355</v>
          </cell>
          <cell r="U2800">
            <v>0</v>
          </cell>
          <cell r="V2800">
            <v>1355</v>
          </cell>
          <cell r="W2800">
            <v>243.90000000000009</v>
          </cell>
          <cell r="X2800">
            <v>1598.9</v>
          </cell>
          <cell r="Y2800" t="str">
            <v>.</v>
          </cell>
          <cell r="Z2800">
            <v>0</v>
          </cell>
          <cell r="AA2800" t="str">
            <v>USD</v>
          </cell>
          <cell r="AB2800" t="str">
            <v>IPB SAT (IDIRECT)</v>
          </cell>
          <cell r="AC2800" t="str">
            <v>512</v>
          </cell>
          <cell r="AD2800" t="str">
            <v>256</v>
          </cell>
          <cell r="AE2800">
            <v>1</v>
          </cell>
          <cell r="AF2800" t="str">
            <v>.</v>
          </cell>
          <cell r="AG2800" t="str">
            <v>MIRAFLORES</v>
          </cell>
        </row>
        <row r="2801">
          <cell r="B2801">
            <v>3500015368</v>
          </cell>
          <cell r="C2801">
            <v>42161</v>
          </cell>
          <cell r="D2801">
            <v>42177</v>
          </cell>
          <cell r="E2801" t="str">
            <v>500758-5</v>
          </cell>
          <cell r="F2801">
            <v>5008546</v>
          </cell>
          <cell r="G2801" t="str">
            <v>CONSTRUCCION Y ADMINISTRACION S.A.</v>
          </cell>
          <cell r="H2801" t="str">
            <v>AV. JAVIER PRADO ESTE NRO. 4109, SANTIAGO DE SURCO - LIMA - LIMA</v>
          </cell>
          <cell r="I2801">
            <v>20109565017</v>
          </cell>
          <cell r="J2801" t="str">
            <v>AV. JAVIER PRADO ESTE NRO. 4109</v>
          </cell>
          <cell r="K2801" t="str">
            <v>SANTIAGO DE SURCO</v>
          </cell>
          <cell r="L2801" t="str">
            <v>LIMA</v>
          </cell>
          <cell r="M2801" t="str">
            <v>LIMA</v>
          </cell>
          <cell r="N2801" t="str">
            <v>.</v>
          </cell>
          <cell r="O2801" t="str">
            <v>ENLACE DE DATOS SATELITAL 256 KBPS</v>
          </cell>
          <cell r="P2801" t="str">
            <v>Periodo del 01 al 30 de Junio 2015</v>
          </cell>
          <cell r="Q2801" t="str">
            <v>CARRETERA LIBERTADORES KILOMETRO 197+500 (PARAS - CANGALLO - AYACUCHO)</v>
          </cell>
          <cell r="R2801" t="str">
            <v>.</v>
          </cell>
          <cell r="S2801" t="str">
            <v>.</v>
          </cell>
          <cell r="T2801">
            <v>952</v>
          </cell>
          <cell r="U2801">
            <v>0</v>
          </cell>
          <cell r="V2801">
            <v>952</v>
          </cell>
          <cell r="W2801">
            <v>171.3599999999999</v>
          </cell>
          <cell r="X2801">
            <v>1123.3599999999999</v>
          </cell>
          <cell r="Y2801" t="str">
            <v>.</v>
          </cell>
          <cell r="Z2801">
            <v>0</v>
          </cell>
          <cell r="AA2801" t="str">
            <v>USD</v>
          </cell>
          <cell r="AB2801" t="str">
            <v>ADD SAT</v>
          </cell>
          <cell r="AC2801" t="str">
            <v>256</v>
          </cell>
          <cell r="AD2801" t="str">
            <v>256</v>
          </cell>
          <cell r="AE2801">
            <v>1</v>
          </cell>
          <cell r="AF2801" t="str">
            <v>.</v>
          </cell>
          <cell r="AG2801" t="str">
            <v>SANTIAGO DE SURCO</v>
          </cell>
        </row>
        <row r="2802">
          <cell r="B2802">
            <v>3500015369</v>
          </cell>
          <cell r="C2802">
            <v>42161</v>
          </cell>
          <cell r="D2802">
            <v>42177</v>
          </cell>
          <cell r="E2802" t="str">
            <v>500758-5</v>
          </cell>
          <cell r="F2802">
            <v>5036030</v>
          </cell>
          <cell r="G2802" t="str">
            <v>CONSTRUCCION Y ADMINISTRACION S.A.</v>
          </cell>
          <cell r="H2802" t="str">
            <v>AV. JAVIER PRADO ESTE NRO. 4109, SANTIAGO DE SURCO - LIMA - LIMA</v>
          </cell>
          <cell r="I2802">
            <v>20109565017</v>
          </cell>
          <cell r="J2802" t="str">
            <v>AV. JAVIER PRADO ESTE NRO. 4109</v>
          </cell>
          <cell r="K2802" t="str">
            <v>SANTIAGO DE SURCO</v>
          </cell>
          <cell r="L2802" t="str">
            <v>LIMA</v>
          </cell>
          <cell r="M2802" t="str">
            <v>LIMA</v>
          </cell>
          <cell r="N2802" t="str">
            <v>.</v>
          </cell>
          <cell r="O2802" t="str">
            <v>INTERNET SATELITAL 256 KBPS</v>
          </cell>
          <cell r="P2802" t="str">
            <v>Periodo del 01 al 30 de Junio 2015</v>
          </cell>
          <cell r="Q2802" t="str">
            <v>CARRETERA LIBERTADORES KILOMETRO 197+500 (PARAS - CANGALLO - AYACUCHO</v>
          </cell>
          <cell r="R2802" t="str">
            <v>.</v>
          </cell>
          <cell r="S2802" t="str">
            <v>.</v>
          </cell>
          <cell r="T2802">
            <v>768</v>
          </cell>
          <cell r="U2802">
            <v>0</v>
          </cell>
          <cell r="V2802">
            <v>768</v>
          </cell>
          <cell r="W2802">
            <v>138.24</v>
          </cell>
          <cell r="X2802">
            <v>906.24</v>
          </cell>
          <cell r="Y2802" t="str">
            <v>.</v>
          </cell>
          <cell r="Z2802">
            <v>0</v>
          </cell>
          <cell r="AA2802" t="str">
            <v>USD</v>
          </cell>
          <cell r="AB2802" t="str">
            <v>IPB SAT</v>
          </cell>
          <cell r="AC2802" t="str">
            <v>256</v>
          </cell>
          <cell r="AD2802" t="str">
            <v>128</v>
          </cell>
          <cell r="AE2802">
            <v>1</v>
          </cell>
          <cell r="AF2802" t="str">
            <v>.</v>
          </cell>
          <cell r="AG2802" t="str">
            <v>SANTIAGO DE SURCO</v>
          </cell>
        </row>
        <row r="2803">
          <cell r="B2803">
            <v>3500015370</v>
          </cell>
          <cell r="C2803">
            <v>42161</v>
          </cell>
          <cell r="D2803">
            <v>42177</v>
          </cell>
          <cell r="E2803" t="str">
            <v>1806412-K</v>
          </cell>
          <cell r="F2803">
            <v>5154379</v>
          </cell>
          <cell r="G2803" t="str">
            <v>CONSTRUCTORA CHEVES S.A.C.</v>
          </cell>
          <cell r="H2803" t="str">
            <v>AV. JORGE BASADRE GROHMANN NRO. 310 DPTO. 602, SAN ISIDRO - LIMA - LIMA</v>
          </cell>
          <cell r="I2803">
            <v>20537369478</v>
          </cell>
          <cell r="J2803" t="str">
            <v>AV. JORGE BASADRE GROHMANN NRO. 310 DPTO. 602 (NUM.INT.601-C)</v>
          </cell>
          <cell r="K2803" t="str">
            <v>SAN ISIDRO</v>
          </cell>
          <cell r="L2803" t="str">
            <v>LIMA</v>
          </cell>
          <cell r="M2803" t="str">
            <v>LIMA</v>
          </cell>
          <cell r="N2803" t="str">
            <v>.</v>
          </cell>
          <cell r="O2803" t="str">
            <v>INTERNET SATELITAL 4096 KBPS</v>
          </cell>
          <cell r="P2803" t="str">
            <v>Periodo del 01 al 30 de Junio 2015</v>
          </cell>
          <cell r="Q2803" t="str">
            <v>CARRETERA NACIONAL SAYAN - CHURIN KILOMETRO 88.9, (PACHANGARA - OYÓN - LIMA)</v>
          </cell>
          <cell r="R2803" t="str">
            <v>.</v>
          </cell>
          <cell r="S2803" t="str">
            <v>.</v>
          </cell>
          <cell r="T2803">
            <v>9695</v>
          </cell>
          <cell r="U2803">
            <v>0</v>
          </cell>
          <cell r="V2803">
            <v>9695</v>
          </cell>
          <cell r="W2803">
            <v>1745.1000000000004</v>
          </cell>
          <cell r="X2803">
            <v>11440.1</v>
          </cell>
          <cell r="Y2803" t="str">
            <v>.</v>
          </cell>
          <cell r="Z2803">
            <v>0</v>
          </cell>
          <cell r="AA2803" t="str">
            <v>USD</v>
          </cell>
          <cell r="AB2803" t="str">
            <v>IPB SAT (IDIRECT)</v>
          </cell>
          <cell r="AC2803" t="str">
            <v>4096</v>
          </cell>
          <cell r="AD2803" t="str">
            <v>2048</v>
          </cell>
          <cell r="AE2803">
            <v>1</v>
          </cell>
          <cell r="AF2803" t="str">
            <v>.</v>
          </cell>
          <cell r="AG2803" t="str">
            <v>SAN ISIDRO</v>
          </cell>
        </row>
        <row r="2804">
          <cell r="B2804">
            <v>3500015371</v>
          </cell>
          <cell r="C2804">
            <v>42161</v>
          </cell>
          <cell r="D2804">
            <v>42177</v>
          </cell>
          <cell r="E2804" t="str">
            <v>1817177-5</v>
          </cell>
          <cell r="F2804">
            <v>5074757</v>
          </cell>
          <cell r="G2804" t="str">
            <v>CONSTRUCTORA JME S.A.C.</v>
          </cell>
          <cell r="H2804" t="str">
            <v>AV. ALFREDO BENAVIDES Nº 768 PISO 09, MIRAFLORES - LIMA - LIMA</v>
          </cell>
          <cell r="I2804">
            <v>20512069160</v>
          </cell>
          <cell r="J2804" t="str">
            <v>AV. ALFREDO BENAVIDES Nº 768 PISO 09</v>
          </cell>
          <cell r="K2804" t="str">
            <v>MIRAFLORES</v>
          </cell>
          <cell r="L2804" t="str">
            <v>LIMA</v>
          </cell>
          <cell r="M2804" t="str">
            <v>LIMA</v>
          </cell>
          <cell r="N2804" t="str">
            <v>.</v>
          </cell>
          <cell r="O2804" t="str">
            <v>INTERNET SATELITAL 3072 KBPS</v>
          </cell>
          <cell r="P2804" t="str">
            <v>Periodo del 01 al 30 de Junio 2015</v>
          </cell>
          <cell r="Q2804" t="str">
            <v>COORDENADA UTM W6584 ZONA 18 N=9029841.213 E=190300.891 (HUARAZ - HUARAZ - ANCASH)</v>
          </cell>
          <cell r="R2804" t="str">
            <v>.</v>
          </cell>
          <cell r="S2804" t="str">
            <v>.</v>
          </cell>
          <cell r="T2804">
            <v>8010</v>
          </cell>
          <cell r="U2804">
            <v>0</v>
          </cell>
          <cell r="V2804">
            <v>8010</v>
          </cell>
          <cell r="W2804">
            <v>1441.7999999999993</v>
          </cell>
          <cell r="X2804">
            <v>9451.7999999999993</v>
          </cell>
          <cell r="Y2804" t="str">
            <v>.</v>
          </cell>
          <cell r="Z2804">
            <v>0</v>
          </cell>
          <cell r="AA2804" t="str">
            <v>USD</v>
          </cell>
          <cell r="AB2804" t="str">
            <v>IPB SAT (IDIRECT)</v>
          </cell>
          <cell r="AC2804" t="str">
            <v>3072</v>
          </cell>
          <cell r="AD2804" t="str">
            <v>2048</v>
          </cell>
          <cell r="AE2804">
            <v>1</v>
          </cell>
          <cell r="AF2804" t="str">
            <v>.</v>
          </cell>
          <cell r="AG2804" t="str">
            <v>JESUS MARIA</v>
          </cell>
        </row>
        <row r="2805">
          <cell r="B2805">
            <v>3500015372</v>
          </cell>
          <cell r="C2805">
            <v>42161</v>
          </cell>
          <cell r="D2805">
            <v>42177</v>
          </cell>
          <cell r="E2805" t="str">
            <v>1817177-5</v>
          </cell>
          <cell r="F2805">
            <v>5140924</v>
          </cell>
          <cell r="G2805" t="str">
            <v>CONSTRUCTORA JME S.A.C.</v>
          </cell>
          <cell r="H2805" t="str">
            <v>AV. ALFREDO BENAVIDES Nº 768 PISO 09, MIRAFLORES - LIMA - LIMA</v>
          </cell>
          <cell r="I2805">
            <v>20512069160</v>
          </cell>
          <cell r="J2805" t="str">
            <v>AV. ALFREDO BENAVIDES Nº 768 PISO 09</v>
          </cell>
          <cell r="K2805" t="str">
            <v>MIRAFLORES</v>
          </cell>
          <cell r="L2805" t="str">
            <v>LIMA</v>
          </cell>
          <cell r="M2805" t="str">
            <v>LIMA</v>
          </cell>
          <cell r="N2805" t="str">
            <v>.</v>
          </cell>
          <cell r="O2805" t="str">
            <v>INTERNET SATELITAL 3072 KBPS</v>
          </cell>
          <cell r="P2805" t="str">
            <v>Periodo del 01 al 30 de Junio 2015</v>
          </cell>
          <cell r="Q2805" t="str">
            <v>COORDENADA UTM 191659 E 9030280 O WGS 84 (HUARAZ - HUARAZ - ANCASH)</v>
          </cell>
          <cell r="R2805" t="str">
            <v>.</v>
          </cell>
          <cell r="S2805" t="str">
            <v>.</v>
          </cell>
          <cell r="T2805">
            <v>8010</v>
          </cell>
          <cell r="U2805">
            <v>0</v>
          </cell>
          <cell r="V2805">
            <v>8010</v>
          </cell>
          <cell r="W2805">
            <v>1441.7999999999993</v>
          </cell>
          <cell r="X2805">
            <v>9451.7999999999993</v>
          </cell>
          <cell r="Y2805" t="str">
            <v>.</v>
          </cell>
          <cell r="Z2805">
            <v>0</v>
          </cell>
          <cell r="AA2805" t="str">
            <v>USD</v>
          </cell>
          <cell r="AB2805" t="str">
            <v>IPB SAT (IDIRECT)</v>
          </cell>
          <cell r="AC2805" t="str">
            <v>3072</v>
          </cell>
          <cell r="AD2805" t="str">
            <v>2048</v>
          </cell>
          <cell r="AE2805">
            <v>1</v>
          </cell>
          <cell r="AF2805" t="str">
            <v>.</v>
          </cell>
          <cell r="AG2805" t="str">
            <v>JESUS MARIA</v>
          </cell>
        </row>
        <row r="2806">
          <cell r="B2806">
            <v>3500015373</v>
          </cell>
          <cell r="C2806">
            <v>42161</v>
          </cell>
          <cell r="D2806">
            <v>42177</v>
          </cell>
          <cell r="E2806" t="str">
            <v>951571-2</v>
          </cell>
          <cell r="F2806">
            <v>5171486</v>
          </cell>
          <cell r="G2806" t="str">
            <v>CONSTRUCTORES Y MINEROS CONTRATISTAS GENERALES S.A.C.</v>
          </cell>
          <cell r="H2806" t="str">
            <v>CAL. LOS TELARES NRO. 259 URB. INDUSTRIAL VULCANO, ATE - LIMA - LIMA</v>
          </cell>
          <cell r="I2806">
            <v>20330546612</v>
          </cell>
          <cell r="J2806" t="str">
            <v>CAL. LOS TELARES NRO. 259 URB. INDUSTRIAL VULCANO</v>
          </cell>
          <cell r="K2806" t="str">
            <v>ATE</v>
          </cell>
          <cell r="L2806" t="str">
            <v>LIMA</v>
          </cell>
          <cell r="M2806" t="str">
            <v>LIMA</v>
          </cell>
          <cell r="N2806" t="str">
            <v>ESPALDA DE LA EMPRESA CREDITEX</v>
          </cell>
          <cell r="O2806" t="str">
            <v xml:space="preserve">INTERNET SATELITAL 768 KBPS </v>
          </cell>
          <cell r="P2806" t="str">
            <v>Periodo del 01 al 30 de Junio 2015</v>
          </cell>
          <cell r="Q2806" t="str">
            <v>COORDENADA LONGITUD E 339967.76 LATITUD N 8489202.11 CENTRO POBLADO CHACANEQUE (OLLACHEA - CARABAYA - PUNO) (REF: NUEVO)</v>
          </cell>
          <cell r="R2806" t="str">
            <v>.</v>
          </cell>
          <cell r="S2806" t="str">
            <v>.</v>
          </cell>
          <cell r="T2806">
            <v>1040</v>
          </cell>
          <cell r="U2806">
            <v>0</v>
          </cell>
          <cell r="V2806">
            <v>1040</v>
          </cell>
          <cell r="W2806">
            <v>187.20000000000005</v>
          </cell>
          <cell r="X2806">
            <v>1227.2</v>
          </cell>
          <cell r="Y2806" t="str">
            <v>.</v>
          </cell>
          <cell r="Z2806">
            <v>0</v>
          </cell>
          <cell r="AA2806" t="str">
            <v>USD</v>
          </cell>
          <cell r="AB2806" t="str">
            <v>IPB SAT</v>
          </cell>
          <cell r="AC2806" t="str">
            <v>768</v>
          </cell>
          <cell r="AD2806" t="str">
            <v>384</v>
          </cell>
          <cell r="AE2806">
            <v>1</v>
          </cell>
          <cell r="AF2806" t="str">
            <v>.</v>
          </cell>
          <cell r="AG2806" t="str">
            <v>ATE</v>
          </cell>
        </row>
        <row r="2807">
          <cell r="B2807">
            <v>3500015374</v>
          </cell>
          <cell r="C2807">
            <v>42161</v>
          </cell>
          <cell r="D2807">
            <v>42177</v>
          </cell>
          <cell r="E2807" t="str">
            <v>1875948-9</v>
          </cell>
          <cell r="F2807">
            <v>5140231</v>
          </cell>
          <cell r="G2807" t="str">
            <v>CONSTRUTORA ATERPA M. MARTINS S.A. SUCURSAL DEL PERU</v>
          </cell>
          <cell r="H2807" t="str">
            <v>CAL. ANTEQUERA NRO. 879 DPTO. 2, SAN ISIDRO - LIMA - LIMA</v>
          </cell>
          <cell r="I2807">
            <v>20536505114</v>
          </cell>
          <cell r="J2807" t="str">
            <v>CAL. ANTEQUERA NRO. 879 DPTO. 2 (PISO 2)</v>
          </cell>
          <cell r="K2807" t="str">
            <v>SAN ISIDRO</v>
          </cell>
          <cell r="L2807" t="str">
            <v>LIMA</v>
          </cell>
          <cell r="M2807" t="str">
            <v>LIMA</v>
          </cell>
          <cell r="N2807" t="str">
            <v>.</v>
          </cell>
          <cell r="O2807" t="str">
            <v>INTERNET SATELITAL 512 KBPS</v>
          </cell>
          <cell r="P2807" t="str">
            <v>Periodo del 01 al 30 de Junio 2015</v>
          </cell>
          <cell r="Q2807" t="str">
            <v>JIRON PIURA NRO. S/N (ASUNCION - CAJAMARCA - CAJAMARCA)</v>
          </cell>
          <cell r="R2807" t="str">
            <v>.</v>
          </cell>
          <cell r="S2807" t="str">
            <v>.</v>
          </cell>
          <cell r="T2807">
            <v>1695</v>
          </cell>
          <cell r="U2807">
            <v>0</v>
          </cell>
          <cell r="V2807">
            <v>1695</v>
          </cell>
          <cell r="W2807">
            <v>305.09999999999991</v>
          </cell>
          <cell r="X2807">
            <v>2000.1</v>
          </cell>
          <cell r="Y2807" t="str">
            <v>.</v>
          </cell>
          <cell r="Z2807">
            <v>0</v>
          </cell>
          <cell r="AA2807" t="str">
            <v>USD</v>
          </cell>
          <cell r="AB2807" t="str">
            <v>IPB SAT (IDIRECT)</v>
          </cell>
          <cell r="AC2807" t="str">
            <v>512</v>
          </cell>
          <cell r="AD2807" t="str">
            <v>384</v>
          </cell>
          <cell r="AE2807">
            <v>1</v>
          </cell>
          <cell r="AF2807" t="str">
            <v>.</v>
          </cell>
          <cell r="AG2807" t="str">
            <v>SAN ISIDRO</v>
          </cell>
        </row>
        <row r="2808">
          <cell r="B2808">
            <v>3500015375</v>
          </cell>
          <cell r="C2808">
            <v>42161</v>
          </cell>
          <cell r="D2808">
            <v>42177</v>
          </cell>
          <cell r="E2808" t="str">
            <v>1875948-9</v>
          </cell>
          <cell r="F2808">
            <v>5171750</v>
          </cell>
          <cell r="G2808" t="str">
            <v>CONSTRUTORA ATERPA M. MARTINS S.A. SUCURSAL DEL PERU</v>
          </cell>
          <cell r="H2808" t="str">
            <v>CAL. LAS CAMELIAS NRO. 710 (PISO 8),  SAN ISIDRO - LIMA - LIMA</v>
          </cell>
          <cell r="I2808">
            <v>20536505114</v>
          </cell>
          <cell r="J2808" t="str">
            <v xml:space="preserve">CAL. AMARGURA NRO.530 </v>
          </cell>
          <cell r="K2808" t="str">
            <v>SORITOR</v>
          </cell>
          <cell r="L2808" t="str">
            <v>MOYOBAMBA</v>
          </cell>
          <cell r="M2808" t="str">
            <v>SAN MARTIN</v>
          </cell>
          <cell r="N2808" t="str">
            <v>.</v>
          </cell>
          <cell r="O2808" t="str">
            <v>INTERNET  SATELITAL 1024 KBPS</v>
          </cell>
          <cell r="P2808" t="str">
            <v>Periodo del 01 al 30 de Junio 2015</v>
          </cell>
          <cell r="Q2808" t="str">
            <v>CALLE LA AMARGURA NRO. 530 CENTRO POBLADO SORITOR (SORITOR - MOYOBAMBA - SAN MARTIN) (REF: PROYECTO: MEJORAMIENTO DE LA CARRETERA SORITOR-CALZADA)</v>
          </cell>
          <cell r="R2808" t="str">
            <v>.</v>
          </cell>
          <cell r="S2808" t="str">
            <v>.</v>
          </cell>
          <cell r="T2808">
            <v>1560</v>
          </cell>
          <cell r="U2808">
            <v>0</v>
          </cell>
          <cell r="V2808">
            <v>1560</v>
          </cell>
          <cell r="W2808">
            <v>280.79999999999995</v>
          </cell>
          <cell r="X2808">
            <v>1840.8</v>
          </cell>
          <cell r="Y2808" t="str">
            <v>.</v>
          </cell>
          <cell r="Z2808">
            <v>0</v>
          </cell>
          <cell r="AA2808" t="str">
            <v>USD</v>
          </cell>
          <cell r="AB2808" t="str">
            <v>IPB SAT</v>
          </cell>
          <cell r="AC2808">
            <v>1024</v>
          </cell>
          <cell r="AD2808">
            <v>512</v>
          </cell>
          <cell r="AE2808">
            <v>1</v>
          </cell>
          <cell r="AF2808" t="str">
            <v>.</v>
          </cell>
          <cell r="AG2808" t="str">
            <v>SAN ISIDRO</v>
          </cell>
        </row>
        <row r="2809">
          <cell r="B2809">
            <v>3500015376</v>
          </cell>
          <cell r="C2809">
            <v>42161</v>
          </cell>
          <cell r="D2809">
            <v>42177</v>
          </cell>
          <cell r="E2809" t="str">
            <v>1794544-0</v>
          </cell>
          <cell r="F2809">
            <v>5171546</v>
          </cell>
          <cell r="G2809" t="str">
            <v>CONTRATISTAS GRALES EN MINERIA JH S.A.C</v>
          </cell>
          <cell r="H2809" t="str">
            <v>CAL. RENEE DESCARTES MZA. A LOTE. 10 URB. STA RAQUEL , ATE - LIMA - LIMA</v>
          </cell>
          <cell r="I2809">
            <v>20155670666</v>
          </cell>
          <cell r="J2809" t="str">
            <v>CAL. RENEE DESCARTES MZA. A LOTE. 10 URB. STA RAQUEL</v>
          </cell>
          <cell r="K2809" t="str">
            <v>ATE</v>
          </cell>
          <cell r="L2809" t="str">
            <v>LIMA</v>
          </cell>
          <cell r="M2809" t="str">
            <v>LIMA</v>
          </cell>
          <cell r="N2809" t="str">
            <v>.</v>
          </cell>
          <cell r="O2809" t="str">
            <v xml:space="preserve">INTERNET SATELITAL 256 KBPS </v>
          </cell>
          <cell r="P2809" t="str">
            <v>Periodo del 01 al 30 de Junio 2015</v>
          </cell>
          <cell r="Q2809" t="str">
            <v>COORDENADA LATITUD -10.614103 LONGITUD -76.68819 CENTRO POBLADO UCHUCCHACUA, (OYON - OYON - LIMA)</v>
          </cell>
          <cell r="R2809" t="str">
            <v>.</v>
          </cell>
          <cell r="S2809" t="str">
            <v>ALQUILER DE EQUIPOS</v>
          </cell>
          <cell r="T2809">
            <v>760</v>
          </cell>
          <cell r="U2809">
            <v>36.9</v>
          </cell>
          <cell r="V2809">
            <v>796.9</v>
          </cell>
          <cell r="W2809">
            <v>143.44000000000005</v>
          </cell>
          <cell r="X2809">
            <v>940.34</v>
          </cell>
          <cell r="Y2809" t="str">
            <v>.</v>
          </cell>
          <cell r="Z2809">
            <v>0</v>
          </cell>
          <cell r="AA2809" t="str">
            <v>USD</v>
          </cell>
          <cell r="AB2809" t="str">
            <v>IPB SAT</v>
          </cell>
          <cell r="AC2809" t="str">
            <v>256</v>
          </cell>
          <cell r="AD2809" t="str">
            <v>256</v>
          </cell>
          <cell r="AE2809">
            <v>1</v>
          </cell>
          <cell r="AF2809" t="str">
            <v>.</v>
          </cell>
          <cell r="AG2809" t="str">
            <v>ATE</v>
          </cell>
        </row>
        <row r="2810">
          <cell r="B2810">
            <v>3500015377</v>
          </cell>
          <cell r="C2810">
            <v>42161</v>
          </cell>
          <cell r="D2810">
            <v>42177</v>
          </cell>
          <cell r="E2810" t="str">
            <v>1794544-0</v>
          </cell>
          <cell r="F2810">
            <v>5050031</v>
          </cell>
          <cell r="G2810" t="str">
            <v>CONTRATISTAS GRALES EN MINERIA JH S.A.C.</v>
          </cell>
          <cell r="H2810" t="str">
            <v>CAL. RENEE DESCARTES MZA. A LOTE. 10 URB. STA RAQUEL II ETAPA,  ATE - LIMA - LIMA</v>
          </cell>
          <cell r="I2810">
            <v>20155670666</v>
          </cell>
          <cell r="J2810" t="str">
            <v>CALLE RENEE DESCARTES MZ. A LTE. 10 URB. SANTA RAQUEL II ETAPA</v>
          </cell>
          <cell r="K2810" t="str">
            <v>ATE</v>
          </cell>
          <cell r="L2810" t="str">
            <v>LIMA</v>
          </cell>
          <cell r="M2810" t="str">
            <v>LIMA</v>
          </cell>
          <cell r="N2810" t="str">
            <v>ALT. DEL CRUCE AV. SEPARADORA INDUSTRIAL CON AV. HUAROCHIRI</v>
          </cell>
          <cell r="O2810" t="str">
            <v xml:space="preserve">INTERNET SATELITAL 256 KBPS </v>
          </cell>
          <cell r="P2810" t="str">
            <v>Periodo del 01 al 30 de Junio 2015</v>
          </cell>
          <cell r="Q2810" t="str">
            <v xml:space="preserve">COORDENADA X - 316539.70 Y - 8823885.50 ALTITUD - 4380 M. (OYON - OYóN - LIMA) </v>
          </cell>
          <cell r="R2810" t="str">
            <v>.</v>
          </cell>
          <cell r="S2810" t="str">
            <v>.</v>
          </cell>
          <cell r="T2810">
            <v>760</v>
          </cell>
          <cell r="U2810">
            <v>0</v>
          </cell>
          <cell r="V2810">
            <v>760</v>
          </cell>
          <cell r="W2810">
            <v>136.79999999999995</v>
          </cell>
          <cell r="X2810">
            <v>896.8</v>
          </cell>
          <cell r="Y2810" t="str">
            <v>.</v>
          </cell>
          <cell r="Z2810">
            <v>0</v>
          </cell>
          <cell r="AA2810" t="str">
            <v>USD</v>
          </cell>
          <cell r="AB2810" t="str">
            <v>IPB SAT</v>
          </cell>
          <cell r="AC2810" t="str">
            <v>256</v>
          </cell>
          <cell r="AD2810" t="str">
            <v>256</v>
          </cell>
          <cell r="AE2810">
            <v>1</v>
          </cell>
          <cell r="AF2810" t="str">
            <v>.</v>
          </cell>
          <cell r="AG2810" t="str">
            <v>ATE</v>
          </cell>
        </row>
        <row r="2811">
          <cell r="B2811">
            <v>3500015378</v>
          </cell>
          <cell r="C2811">
            <v>42161</v>
          </cell>
          <cell r="D2811">
            <v>42177</v>
          </cell>
          <cell r="E2811" t="str">
            <v>1794544-0</v>
          </cell>
          <cell r="F2811">
            <v>5112386</v>
          </cell>
          <cell r="G2811" t="str">
            <v>CONTRATISTAS GRALES EN MINERIA JH S.A.C.</v>
          </cell>
          <cell r="H2811" t="str">
            <v>CAL. RENEE DESCARTES MZA. A LOTE. 10 URB. STA RAQUEL II ETAPA,  ATE - LIMA - LIMA</v>
          </cell>
          <cell r="I2811">
            <v>20155670666</v>
          </cell>
          <cell r="J2811" t="str">
            <v>CALLE RENEE DESCARTES MZ. A LTE. 10 URB. SANTA RAQUEL II ETAPA</v>
          </cell>
          <cell r="K2811" t="str">
            <v>ATE</v>
          </cell>
          <cell r="L2811" t="str">
            <v>LIMA</v>
          </cell>
          <cell r="M2811" t="str">
            <v>LIMA</v>
          </cell>
          <cell r="N2811" t="str">
            <v>ALT. DEL CRUCE AV. SEPARADORA INDUSTRIAL CON AV. HUAROCHIRI</v>
          </cell>
          <cell r="O2811" t="str">
            <v xml:space="preserve">INTERNET SATELITAL 256 KBPS </v>
          </cell>
          <cell r="P2811" t="str">
            <v>Periodo del 01 al 30 de Junio 2015</v>
          </cell>
          <cell r="Q2811" t="str">
            <v>CAMPAMENTO HUANTAJALLA (OYON - OYON - LIMA)</v>
          </cell>
          <cell r="R2811" t="str">
            <v>.</v>
          </cell>
          <cell r="S2811" t="str">
            <v>.</v>
          </cell>
          <cell r="T2811">
            <v>760</v>
          </cell>
          <cell r="U2811">
            <v>0</v>
          </cell>
          <cell r="V2811">
            <v>760</v>
          </cell>
          <cell r="W2811">
            <v>136.79999999999995</v>
          </cell>
          <cell r="X2811">
            <v>896.8</v>
          </cell>
          <cell r="Y2811" t="str">
            <v>.</v>
          </cell>
          <cell r="Z2811">
            <v>0</v>
          </cell>
          <cell r="AA2811" t="str">
            <v>USD</v>
          </cell>
          <cell r="AB2811" t="str">
            <v>IPB SAT</v>
          </cell>
          <cell r="AC2811" t="str">
            <v>256</v>
          </cell>
          <cell r="AD2811" t="str">
            <v>256</v>
          </cell>
          <cell r="AE2811">
            <v>1</v>
          </cell>
          <cell r="AF2811" t="str">
            <v>.</v>
          </cell>
          <cell r="AG2811" t="str">
            <v>ATE</v>
          </cell>
        </row>
        <row r="2812">
          <cell r="B2812">
            <v>3500015379</v>
          </cell>
          <cell r="C2812">
            <v>42161</v>
          </cell>
          <cell r="D2812">
            <v>42177</v>
          </cell>
          <cell r="E2812" t="str">
            <v>1794544-0</v>
          </cell>
          <cell r="F2812">
            <v>5169568</v>
          </cell>
          <cell r="G2812" t="str">
            <v>CONTRATISTAS GRALES EN MINERIA JH S.A.C.</v>
          </cell>
          <cell r="H2812" t="str">
            <v>CAL. RENEE DESCARTES MZA. A LOTE. 10 URB. STA RAQUEL II ETAPA, ATE - LIMA - LIMA</v>
          </cell>
          <cell r="I2812">
            <v>20155670666</v>
          </cell>
          <cell r="J2812" t="str">
            <v>CL. MANUEL OLGUIN NRO. 335 DPTO. 1204</v>
          </cell>
          <cell r="K2812" t="str">
            <v>SANTIAGO DE SURCO</v>
          </cell>
          <cell r="L2812" t="str">
            <v>LIMA</v>
          </cell>
          <cell r="M2812" t="str">
            <v>LIMA</v>
          </cell>
          <cell r="N2812" t="str">
            <v>.</v>
          </cell>
          <cell r="O2812" t="str">
            <v xml:space="preserve">INTERNET SATELITAL 512 KBPS </v>
          </cell>
          <cell r="P2812" t="str">
            <v>Periodo del 01 al 30 de Junio 2015</v>
          </cell>
          <cell r="Q2812" t="str">
            <v>COORDENADA 15 16` 2.39 S 72 20`23.98 O CENTRO POBLADO ORCOPAMPA (ORCOPAMPA - CASTILLA - AREQUIPA) (REF: .)</v>
          </cell>
          <cell r="R2812" t="str">
            <v>.</v>
          </cell>
          <cell r="S2812" t="str">
            <v>.</v>
          </cell>
          <cell r="T2812">
            <v>1332.8</v>
          </cell>
          <cell r="U2812">
            <v>0</v>
          </cell>
          <cell r="V2812">
            <v>1332.8</v>
          </cell>
          <cell r="W2812">
            <v>239.90000000000009</v>
          </cell>
          <cell r="X2812">
            <v>1572.7</v>
          </cell>
          <cell r="Y2812" t="str">
            <v>.</v>
          </cell>
          <cell r="Z2812">
            <v>0</v>
          </cell>
          <cell r="AA2812" t="str">
            <v>USD</v>
          </cell>
          <cell r="AB2812" t="str">
            <v>IPB SAT</v>
          </cell>
          <cell r="AC2812" t="str">
            <v>512</v>
          </cell>
          <cell r="AD2812" t="str">
            <v>512</v>
          </cell>
          <cell r="AE2812">
            <v>1</v>
          </cell>
          <cell r="AF2812" t="str">
            <v>.</v>
          </cell>
          <cell r="AG2812" t="str">
            <v>ATE</v>
          </cell>
        </row>
        <row r="2813">
          <cell r="B2813">
            <v>3500015380</v>
          </cell>
          <cell r="C2813">
            <v>42161</v>
          </cell>
          <cell r="D2813">
            <v>42177</v>
          </cell>
          <cell r="E2813" t="str">
            <v>1852493-7</v>
          </cell>
          <cell r="F2813">
            <v>5168501</v>
          </cell>
          <cell r="G2813" t="str">
            <v>CORPORACION LABORATORIOS AMBIENTALES DEL PERU SAC</v>
          </cell>
          <cell r="H2813" t="str">
            <v>CAL. RUSSELL NRO. 193 URB. LA CALERA DE LA MERCED, SURQUILLO - LIMA - LIMA</v>
          </cell>
          <cell r="I2813">
            <v>20504979092</v>
          </cell>
          <cell r="J2813" t="str">
            <v xml:space="preserve"> AV ARGENTINA 1859</v>
          </cell>
          <cell r="K2813" t="str">
            <v>CERCADO DE LIMA</v>
          </cell>
          <cell r="L2813" t="str">
            <v>LIMA</v>
          </cell>
          <cell r="M2813" t="str">
            <v>LIMA</v>
          </cell>
          <cell r="N2813" t="str">
            <v>ENTRE AV DUEÑAS Y AV ARGENTINA</v>
          </cell>
          <cell r="O2813" t="str">
            <v xml:space="preserve">INTERNET SATELITAL 384 KBPS </v>
          </cell>
          <cell r="P2813" t="str">
            <v>Periodo del 01 al 30 de Junio 2015</v>
          </cell>
          <cell r="Q2813" t="str">
            <v>COORDENADA 12°44`13.99" S Y 72°36`53.07" O (ECHARATE - LA CONVENCION - CUSCO)</v>
          </cell>
          <cell r="R2813" t="str">
            <v>.</v>
          </cell>
          <cell r="S2813" t="str">
            <v>.</v>
          </cell>
          <cell r="T2813">
            <v>850</v>
          </cell>
          <cell r="U2813">
            <v>0</v>
          </cell>
          <cell r="V2813">
            <v>850</v>
          </cell>
          <cell r="W2813">
            <v>153</v>
          </cell>
          <cell r="X2813">
            <v>1003</v>
          </cell>
          <cell r="Y2813" t="str">
            <v>.</v>
          </cell>
          <cell r="Z2813">
            <v>0</v>
          </cell>
          <cell r="AA2813" t="str">
            <v>USD</v>
          </cell>
          <cell r="AB2813" t="str">
            <v>IPB SAT (IDIRECT)</v>
          </cell>
          <cell r="AC2813" t="str">
            <v>384</v>
          </cell>
          <cell r="AD2813">
            <v>128</v>
          </cell>
          <cell r="AE2813">
            <v>1</v>
          </cell>
          <cell r="AF2813" t="str">
            <v>.</v>
          </cell>
          <cell r="AG2813" t="str">
            <v>SURQUILLO</v>
          </cell>
        </row>
        <row r="2814">
          <cell r="B2814">
            <v>3500015381</v>
          </cell>
          <cell r="C2814">
            <v>42161</v>
          </cell>
          <cell r="D2814">
            <v>42177</v>
          </cell>
          <cell r="E2814" t="str">
            <v>1655663-7</v>
          </cell>
          <cell r="F2814">
            <v>5167052</v>
          </cell>
          <cell r="G2814" t="str">
            <v>CORPORACION TUNELEROS S.A.C.</v>
          </cell>
          <cell r="H2814" t="str">
            <v>AV. ALFREDO BENAVIDES NRO. 5104 INT. 206, SANTIAGO DE SURCO - LIMA - LIMA</v>
          </cell>
          <cell r="I2814">
            <v>20523955340</v>
          </cell>
          <cell r="J2814" t="str">
            <v>AV. ALFREDO BENAVIDES NRO. 5104 INT. 206</v>
          </cell>
          <cell r="K2814" t="str">
            <v>SANTIAGO DE SURCO</v>
          </cell>
          <cell r="L2814" t="str">
            <v>LIMA</v>
          </cell>
          <cell r="M2814" t="str">
            <v>LIMA</v>
          </cell>
          <cell r="N2814" t="str">
            <v>.</v>
          </cell>
          <cell r="O2814" t="str">
            <v xml:space="preserve">INTERNET SATELITAL 256 KBPS </v>
          </cell>
          <cell r="P2814" t="str">
            <v>Periodo del 01 al 30 de Junio 2015</v>
          </cell>
          <cell r="Q2814" t="str">
            <v>PROYECTO CONTONGA (SAN MARCOS - HUARI - ANCASH) (REF: CENTRO POBLADO SAN MARCOS)</v>
          </cell>
          <cell r="R2814" t="str">
            <v>.</v>
          </cell>
          <cell r="S2814" t="str">
            <v>.</v>
          </cell>
          <cell r="T2814">
            <v>590</v>
          </cell>
          <cell r="U2814">
            <v>0</v>
          </cell>
          <cell r="V2814">
            <v>590</v>
          </cell>
          <cell r="W2814">
            <v>106.20000000000005</v>
          </cell>
          <cell r="X2814">
            <v>696.2</v>
          </cell>
          <cell r="Y2814" t="str">
            <v>.</v>
          </cell>
          <cell r="Z2814">
            <v>0</v>
          </cell>
          <cell r="AA2814" t="str">
            <v>USD</v>
          </cell>
          <cell r="AB2814" t="str">
            <v>IPB SAT</v>
          </cell>
          <cell r="AC2814" t="str">
            <v>256</v>
          </cell>
          <cell r="AD2814">
            <v>256</v>
          </cell>
          <cell r="AE2814">
            <v>1</v>
          </cell>
          <cell r="AF2814" t="str">
            <v>.</v>
          </cell>
          <cell r="AG2814" t="str">
            <v>SANTIAGO DE SURCO</v>
          </cell>
        </row>
        <row r="2815">
          <cell r="B2815">
            <v>3500015382</v>
          </cell>
          <cell r="C2815">
            <v>42161</v>
          </cell>
          <cell r="D2815">
            <v>42177</v>
          </cell>
          <cell r="E2815" t="str">
            <v>1875515-7</v>
          </cell>
          <cell r="F2815">
            <v>5139718</v>
          </cell>
          <cell r="G2815" t="str">
            <v>COSAPI MINERIA S.A.C.</v>
          </cell>
          <cell r="H2815" t="str">
            <v>AV. REPUBLICA DE COLOMBIA NRO. 791, SAN ISIDRO - LIMA - LIMA</v>
          </cell>
          <cell r="I2815">
            <v>20552714378</v>
          </cell>
          <cell r="J2815" t="str">
            <v>AV. REPUBLICA DE COLOMBIA NRO. 791</v>
          </cell>
          <cell r="K2815" t="str">
            <v>SAN ISIDRO</v>
          </cell>
          <cell r="L2815" t="str">
            <v>LIMA</v>
          </cell>
          <cell r="M2815" t="str">
            <v>LIMA</v>
          </cell>
          <cell r="N2815" t="str">
            <v>.</v>
          </cell>
          <cell r="O2815" t="str">
            <v xml:space="preserve">INTERNET SATELITAL 3072 KBPS </v>
          </cell>
          <cell r="P2815" t="str">
            <v>Periodo del 01 al 30 de Junio 2015</v>
          </cell>
          <cell r="Q2815" t="str">
            <v>COORDENADA NORTE: 8318220 ESTE: 491625 (MARCONA - NAZCA - ICA)</v>
          </cell>
          <cell r="R2815" t="str">
            <v>.</v>
          </cell>
          <cell r="S2815" t="str">
            <v>.</v>
          </cell>
          <cell r="T2815">
            <v>5794</v>
          </cell>
          <cell r="U2815">
            <v>0</v>
          </cell>
          <cell r="V2815">
            <v>5794</v>
          </cell>
          <cell r="W2815">
            <v>1042.92</v>
          </cell>
          <cell r="X2815">
            <v>6836.92</v>
          </cell>
          <cell r="Y2815" t="str">
            <v>.</v>
          </cell>
          <cell r="Z2815">
            <v>0</v>
          </cell>
          <cell r="AA2815" t="str">
            <v>USD</v>
          </cell>
          <cell r="AB2815" t="str">
            <v>IPB SAT (IDIRECT)</v>
          </cell>
          <cell r="AC2815" t="str">
            <v>3072</v>
          </cell>
          <cell r="AD2815" t="str">
            <v>1536</v>
          </cell>
          <cell r="AE2815">
            <v>1</v>
          </cell>
          <cell r="AF2815" t="str">
            <v>.</v>
          </cell>
          <cell r="AG2815" t="str">
            <v>SAN ISIDRO</v>
          </cell>
        </row>
        <row r="2816">
          <cell r="B2816">
            <v>3500015383</v>
          </cell>
          <cell r="C2816">
            <v>42161</v>
          </cell>
          <cell r="D2816">
            <v>42177</v>
          </cell>
          <cell r="E2816" t="str">
            <v>501627-4</v>
          </cell>
          <cell r="F2816">
            <v>5170763</v>
          </cell>
          <cell r="G2816" t="str">
            <v>COSAPI S.A.</v>
          </cell>
          <cell r="H2816" t="str">
            <v>AV. REPÚBLICA DE COLOMBIA NRO. 791 URB. CHACARILLA DE SANTA CRUZ, SAN ISIDRO - LIMA - LIMA</v>
          </cell>
          <cell r="I2816">
            <v>20100082391</v>
          </cell>
          <cell r="J2816" t="str">
            <v>AV. REPÚBLICA DE COLOMBIA NRO. 791 URB. CHACARILLA DE SANTA CRUZ</v>
          </cell>
          <cell r="K2816" t="str">
            <v>SAN ISIDRO</v>
          </cell>
          <cell r="L2816" t="str">
            <v>LIMA</v>
          </cell>
          <cell r="M2816" t="str">
            <v>LIMA</v>
          </cell>
          <cell r="N2816" t="str">
            <v>.</v>
          </cell>
          <cell r="O2816" t="str">
            <v xml:space="preserve">ENLACE DE DATOS SATELITAL 384 KBPS </v>
          </cell>
          <cell r="P2816" t="str">
            <v>Periodo del 01 al 30 de Junio 2015</v>
          </cell>
          <cell r="Q2816" t="str">
            <v>COORDENADA 12°23?53.4?S 74°52?6?O CENTRO POBLADO PAMPAS (PAMPAS - TAYACAJA - HUANCAVELICA) (REF: PROYECTO CARRETERA PAMPAS)</v>
          </cell>
          <cell r="R2816" t="str">
            <v>.</v>
          </cell>
          <cell r="S2816" t="str">
            <v>.</v>
          </cell>
          <cell r="T2816">
            <v>1905</v>
          </cell>
          <cell r="U2816">
            <v>0</v>
          </cell>
          <cell r="V2816">
            <v>1905</v>
          </cell>
          <cell r="W2816">
            <v>342.90000000000009</v>
          </cell>
          <cell r="X2816">
            <v>2247.9</v>
          </cell>
          <cell r="Y2816" t="str">
            <v>.</v>
          </cell>
          <cell r="Z2816">
            <v>0</v>
          </cell>
          <cell r="AA2816" t="str">
            <v>USD</v>
          </cell>
          <cell r="AB2816" t="str">
            <v>ADD SAT</v>
          </cell>
          <cell r="AC2816">
            <v>384</v>
          </cell>
          <cell r="AD2816">
            <v>256</v>
          </cell>
          <cell r="AE2816">
            <v>1</v>
          </cell>
          <cell r="AF2816" t="str">
            <v>.</v>
          </cell>
          <cell r="AG2816" t="str">
            <v>SAN ISIDRO</v>
          </cell>
        </row>
        <row r="2817">
          <cell r="B2817">
            <v>3500015384</v>
          </cell>
          <cell r="C2817">
            <v>42161</v>
          </cell>
          <cell r="D2817">
            <v>42177</v>
          </cell>
          <cell r="E2817" t="str">
            <v>501627-4</v>
          </cell>
          <cell r="F2817">
            <v>5171335</v>
          </cell>
          <cell r="G2817" t="str">
            <v>COSAPI S.A.</v>
          </cell>
          <cell r="H2817" t="str">
            <v>AV. REPÚBLICA DE COLOMBIA NRO. 791 URB. CHACARILLA DE SANTA CRUZ, SAN ISIDRO - LIMA - LIMA</v>
          </cell>
          <cell r="I2817">
            <v>20100082391</v>
          </cell>
          <cell r="J2817" t="str">
            <v>AV. REPÚBLICA DE COLOMBIA NRO. 791 URB. CHACARILLA DE SANTA CRUZ</v>
          </cell>
          <cell r="K2817" t="str">
            <v>SAN ISIDRO</v>
          </cell>
          <cell r="L2817" t="str">
            <v>LIMA</v>
          </cell>
          <cell r="M2817" t="str">
            <v>LIMA</v>
          </cell>
          <cell r="N2817" t="str">
            <v>.</v>
          </cell>
          <cell r="O2817" t="str">
            <v>ENLACE DE DATOS SATELITAL 1024 KBPS</v>
          </cell>
          <cell r="P2817" t="str">
            <v>Periodo del 01 al 30 de Junio 2015</v>
          </cell>
          <cell r="Q2817" t="str">
            <v>COORDENADA UTM WGS-84, NORTE 8'013,750 ; ESTE 182,750 CENTRO POBLADO MOLLENDO (MOLLENDO - ISLAY - AREQUIPA) (REF: NUEVO)</v>
          </cell>
          <cell r="R2817" t="str">
            <v>.</v>
          </cell>
          <cell r="S2817" t="str">
            <v>.</v>
          </cell>
          <cell r="T2817">
            <v>3855</v>
          </cell>
          <cell r="U2817">
            <v>0</v>
          </cell>
          <cell r="V2817">
            <v>3855</v>
          </cell>
          <cell r="W2817">
            <v>693.89999999999964</v>
          </cell>
          <cell r="X2817">
            <v>4548.8999999999996</v>
          </cell>
          <cell r="Y2817" t="str">
            <v>.</v>
          </cell>
          <cell r="Z2817">
            <v>0</v>
          </cell>
          <cell r="AA2817" t="str">
            <v>USD</v>
          </cell>
          <cell r="AB2817" t="str">
            <v>ADD SAT (IDIRECT)</v>
          </cell>
          <cell r="AC2817" t="str">
            <v>1024</v>
          </cell>
          <cell r="AD2817" t="str">
            <v>768</v>
          </cell>
          <cell r="AE2817">
            <v>1</v>
          </cell>
          <cell r="AF2817" t="str">
            <v>.</v>
          </cell>
          <cell r="AG2817" t="str">
            <v>SAN ISIDRO</v>
          </cell>
        </row>
        <row r="2818">
          <cell r="B2818">
            <v>3500015385</v>
          </cell>
          <cell r="C2818">
            <v>42161</v>
          </cell>
          <cell r="D2818">
            <v>42177</v>
          </cell>
          <cell r="E2818" t="str">
            <v>501627-4</v>
          </cell>
          <cell r="F2818">
            <v>5171342</v>
          </cell>
          <cell r="G2818" t="str">
            <v>COSAPI S.A.</v>
          </cell>
          <cell r="H2818" t="str">
            <v>AV. REPÚBLICA DE COLOMBIA NRO. 791 URB. CHACARILLA DE SANTA CRUZ, SAN ISIDRO - LIMA - LIMA</v>
          </cell>
          <cell r="I2818">
            <v>20100082391</v>
          </cell>
          <cell r="J2818" t="str">
            <v>AV. REPÚBLICA DE COLOMBIA NRO. 791 URB. CHACARILLA DE SANTA CRUZ</v>
          </cell>
          <cell r="K2818" t="str">
            <v>SAN ISIDRO</v>
          </cell>
          <cell r="L2818" t="str">
            <v>LIMA</v>
          </cell>
          <cell r="M2818" t="str">
            <v>LIMA</v>
          </cell>
          <cell r="N2818" t="str">
            <v>.</v>
          </cell>
          <cell r="O2818" t="str">
            <v>ENLACE DE DATOS SATELITAL 2048 KBPS</v>
          </cell>
          <cell r="P2818" t="str">
            <v>Periodo del 01 al 30 de Junio 2015</v>
          </cell>
          <cell r="Q2818" t="str">
            <v>COORDENADA S 12 19´47.08376´´ ; E 74 59´18.38757´´ CENTRO POBLADO PAMPAS, (PAMPAS - TAYACAJA - HUANCAVELICA)</v>
          </cell>
          <cell r="R2818" t="str">
            <v>.</v>
          </cell>
          <cell r="S2818" t="str">
            <v>.</v>
          </cell>
          <cell r="T2818">
            <v>6670</v>
          </cell>
          <cell r="U2818">
            <v>0</v>
          </cell>
          <cell r="V2818">
            <v>6670</v>
          </cell>
          <cell r="W2818">
            <v>1200.6000000000004</v>
          </cell>
          <cell r="X2818">
            <v>7870.6</v>
          </cell>
          <cell r="Y2818" t="str">
            <v>.</v>
          </cell>
          <cell r="Z2818">
            <v>0</v>
          </cell>
          <cell r="AA2818" t="str">
            <v>USD</v>
          </cell>
          <cell r="AB2818" t="str">
            <v>ADD SAT (IDIRECT)</v>
          </cell>
          <cell r="AC2818" t="str">
            <v>2048</v>
          </cell>
          <cell r="AD2818" t="str">
            <v>1024</v>
          </cell>
          <cell r="AE2818">
            <v>1</v>
          </cell>
          <cell r="AF2818" t="str">
            <v>.</v>
          </cell>
          <cell r="AG2818" t="str">
            <v>SAN ISIDRO</v>
          </cell>
        </row>
        <row r="2819">
          <cell r="B2819">
            <v>3500015386</v>
          </cell>
          <cell r="C2819">
            <v>42161</v>
          </cell>
          <cell r="D2819">
            <v>42177</v>
          </cell>
          <cell r="E2819" t="str">
            <v>1873782-5</v>
          </cell>
          <cell r="F2819">
            <v>5162708</v>
          </cell>
          <cell r="G2819" t="str">
            <v>CROVISA S.A.C.</v>
          </cell>
          <cell r="H2819" t="str">
            <v>CAL. CERRO VERDE NRO. 303 URB. SAN IGNACIO DE MONTERRICO , SANTIAGO DE SURCO - LIMA - LIMA</v>
          </cell>
          <cell r="I2819">
            <v>20507667300</v>
          </cell>
          <cell r="J2819" t="str">
            <v>CAL. CERRO VERDE NRO. 303 URB. SAN IGNACIO DE MONTERRICO</v>
          </cell>
          <cell r="K2819" t="str">
            <v>SANTIAGO DE SURCO</v>
          </cell>
          <cell r="L2819" t="str">
            <v>LIMA</v>
          </cell>
          <cell r="M2819" t="str">
            <v>LIMA</v>
          </cell>
          <cell r="N2819" t="str">
            <v>.</v>
          </cell>
          <cell r="O2819" t="str">
            <v xml:space="preserve">INTERNET SATELITAL 512 KBPS </v>
          </cell>
          <cell r="P2819" t="str">
            <v>Periodo del 01 al 30 de Junio 2015</v>
          </cell>
          <cell r="Q2819" t="str">
            <v xml:space="preserve">COORDENADA ESTE: 232767.76 M E COORDENADA NORTE: 8946934.15 M S , JANCU - HUARAZ - ANCASH </v>
          </cell>
          <cell r="R2819" t="str">
            <v>.</v>
          </cell>
          <cell r="S2819" t="str">
            <v>.</v>
          </cell>
          <cell r="T2819">
            <v>1055</v>
          </cell>
          <cell r="U2819">
            <v>0</v>
          </cell>
          <cell r="V2819">
            <v>1055</v>
          </cell>
          <cell r="W2819">
            <v>189.90000000000009</v>
          </cell>
          <cell r="X2819">
            <v>1244.9000000000001</v>
          </cell>
          <cell r="Y2819" t="str">
            <v>.</v>
          </cell>
          <cell r="Z2819">
            <v>0</v>
          </cell>
          <cell r="AA2819" t="str">
            <v>USD</v>
          </cell>
          <cell r="AB2819" t="str">
            <v>IPB SAT</v>
          </cell>
          <cell r="AC2819" t="str">
            <v>512</v>
          </cell>
          <cell r="AD2819" t="str">
            <v>384</v>
          </cell>
          <cell r="AE2819">
            <v>1</v>
          </cell>
          <cell r="AF2819" t="str">
            <v>.</v>
          </cell>
          <cell r="AG2819" t="str">
            <v>SANTIAGO DE SURCO</v>
          </cell>
        </row>
        <row r="2820">
          <cell r="B2820">
            <v>3500015387</v>
          </cell>
          <cell r="C2820">
            <v>42161</v>
          </cell>
          <cell r="D2820">
            <v>42177</v>
          </cell>
          <cell r="E2820" t="str">
            <v>1597941-0</v>
          </cell>
          <cell r="F2820">
            <v>5021230</v>
          </cell>
          <cell r="G2820" t="str">
            <v>DESARROLLO VIAL DE LOS ANDES S.A.C</v>
          </cell>
          <cell r="H2820" t="str">
            <v>CAL. F. RECAVARREN NRO. 103 INT. 501, MIRAFLORES - LIMA - LIMA</v>
          </cell>
          <cell r="I2820">
            <v>20537464543</v>
          </cell>
          <cell r="J2820" t="str">
            <v>CAL. F. RECAVARREN NRO. 103 INT. 501</v>
          </cell>
          <cell r="K2820" t="str">
            <v>MIRAFLORES</v>
          </cell>
          <cell r="L2820" t="str">
            <v>LIMA</v>
          </cell>
          <cell r="M2820" t="str">
            <v>LIMA</v>
          </cell>
          <cell r="N2820" t="str">
            <v>.</v>
          </cell>
          <cell r="O2820" t="str">
            <v>ENLACE DE DATOS SATELITAL 128 - 256 KBPS</v>
          </cell>
          <cell r="P2820" t="str">
            <v>Periodo del 01 al 30 de Junio 2015</v>
          </cell>
          <cell r="Q2820" t="str">
            <v>CARRETERA CENTRAL FUNDO KILOMETRO 10+500 RN-03S (JUNIN - JUNíN - JUNIN) (REF: PEAJE CASARACRA)</v>
          </cell>
          <cell r="R2820" t="str">
            <v>.</v>
          </cell>
          <cell r="S2820" t="str">
            <v>.</v>
          </cell>
          <cell r="T2820">
            <v>920</v>
          </cell>
          <cell r="U2820">
            <v>0</v>
          </cell>
          <cell r="V2820">
            <v>920</v>
          </cell>
          <cell r="W2820">
            <v>165.59999999999991</v>
          </cell>
          <cell r="X2820">
            <v>1085.5999999999999</v>
          </cell>
          <cell r="Y2820" t="str">
            <v>.</v>
          </cell>
          <cell r="Z2820">
            <v>0</v>
          </cell>
          <cell r="AA2820" t="str">
            <v>USD</v>
          </cell>
          <cell r="AB2820" t="str">
            <v>ADD SAT (IDIRECT)</v>
          </cell>
          <cell r="AC2820" t="str">
            <v>128</v>
          </cell>
          <cell r="AD2820" t="str">
            <v>256</v>
          </cell>
          <cell r="AE2820">
            <v>1</v>
          </cell>
          <cell r="AF2820" t="str">
            <v>.</v>
          </cell>
          <cell r="AG2820" t="str">
            <v>MIRAFLORES</v>
          </cell>
        </row>
        <row r="2821">
          <cell r="B2821">
            <v>3500015388</v>
          </cell>
          <cell r="C2821">
            <v>42161</v>
          </cell>
          <cell r="D2821">
            <v>42177</v>
          </cell>
          <cell r="E2821" t="str">
            <v>1597941-0</v>
          </cell>
          <cell r="F2821">
            <v>5021231</v>
          </cell>
          <cell r="G2821" t="str">
            <v>DESARROLLO VIAL DE LOS ANDES S.A.C</v>
          </cell>
          <cell r="H2821" t="str">
            <v>CAL. F. RECAVARREN NRO. 103 INT. 501, MIRAFLORES - LIMA - LIMA</v>
          </cell>
          <cell r="I2821">
            <v>20537464543</v>
          </cell>
          <cell r="J2821" t="str">
            <v>CAL. F. RECAVARREN NRO. 103 INT. 501</v>
          </cell>
          <cell r="K2821" t="str">
            <v>MIRAFLORES</v>
          </cell>
          <cell r="L2821" t="str">
            <v>LIMA</v>
          </cell>
          <cell r="M2821" t="str">
            <v>LIMA</v>
          </cell>
          <cell r="N2821" t="str">
            <v>.</v>
          </cell>
          <cell r="O2821" t="str">
            <v>ENLACE DE DATOS SATELITAL 128 - 256 KBPS</v>
          </cell>
          <cell r="P2821" t="str">
            <v>Periodo del 01 al 30 de Junio 2015</v>
          </cell>
          <cell r="Q2821" t="str">
            <v>CARRETERA LA OROYA - HUANCAYO KILOMETRO 018+900 (JUNIN - JUNíN - JUNIN) (REF: PEAJE QUIULLA)</v>
          </cell>
          <cell r="R2821" t="str">
            <v>.</v>
          </cell>
          <cell r="S2821" t="str">
            <v>.</v>
          </cell>
          <cell r="T2821">
            <v>920</v>
          </cell>
          <cell r="U2821">
            <v>0</v>
          </cell>
          <cell r="V2821">
            <v>920</v>
          </cell>
          <cell r="W2821">
            <v>165.59999999999991</v>
          </cell>
          <cell r="X2821">
            <v>1085.5999999999999</v>
          </cell>
          <cell r="Y2821" t="str">
            <v>.</v>
          </cell>
          <cell r="Z2821">
            <v>0</v>
          </cell>
          <cell r="AA2821" t="str">
            <v>USD</v>
          </cell>
          <cell r="AB2821" t="str">
            <v>ADD SAT (IDIRECT)</v>
          </cell>
          <cell r="AC2821" t="str">
            <v>128</v>
          </cell>
          <cell r="AD2821" t="str">
            <v>256</v>
          </cell>
          <cell r="AE2821">
            <v>1</v>
          </cell>
          <cell r="AF2821" t="str">
            <v>.</v>
          </cell>
          <cell r="AG2821" t="str">
            <v>MIRAFLORES</v>
          </cell>
        </row>
        <row r="2822">
          <cell r="B2822">
            <v>3500015389</v>
          </cell>
          <cell r="C2822">
            <v>42161</v>
          </cell>
          <cell r="D2822">
            <v>42177</v>
          </cell>
          <cell r="E2822" t="str">
            <v>1597941-0</v>
          </cell>
          <cell r="F2822">
            <v>5021232</v>
          </cell>
          <cell r="G2822" t="str">
            <v>DESARROLLO VIAL DE LOS ANDES S.A.C</v>
          </cell>
          <cell r="H2822" t="str">
            <v>CAL. F. RECAVARREN NRO. 103 INT. 501, MIRAFLORES - LIMA - LIMA</v>
          </cell>
          <cell r="I2822">
            <v>20537464543</v>
          </cell>
          <cell r="J2822" t="str">
            <v>CAL. F. RECAVARREN NRO. 103 INT. 501</v>
          </cell>
          <cell r="K2822" t="str">
            <v>MIRAFLORES</v>
          </cell>
          <cell r="L2822" t="str">
            <v>LIMA</v>
          </cell>
          <cell r="M2822" t="str">
            <v>LIMA</v>
          </cell>
          <cell r="N2822" t="str">
            <v>.</v>
          </cell>
          <cell r="O2822" t="str">
            <v>ENLACE DE DATOS SATELITAL 512 - 256 KBPS</v>
          </cell>
          <cell r="P2822" t="str">
            <v>Periodo del 01 al 30 de Junio 2015</v>
          </cell>
          <cell r="Q2822" t="str">
            <v>CARRETERA CENTRAL HEROES DE LA BREÑA KILOMETRO 49+400 RN-20 (CHOSICA - LIMA - LIMA) (REF: PEAJE CORCONA)</v>
          </cell>
          <cell r="R2822" t="str">
            <v>.</v>
          </cell>
          <cell r="S2822" t="str">
            <v>.</v>
          </cell>
          <cell r="T2822">
            <v>1590</v>
          </cell>
          <cell r="U2822">
            <v>0</v>
          </cell>
          <cell r="V2822">
            <v>1590</v>
          </cell>
          <cell r="W2822">
            <v>286.20000000000005</v>
          </cell>
          <cell r="X2822">
            <v>1876.2</v>
          </cell>
          <cell r="Y2822" t="str">
            <v>.</v>
          </cell>
          <cell r="Z2822">
            <v>0</v>
          </cell>
          <cell r="AA2822" t="str">
            <v>USD</v>
          </cell>
          <cell r="AB2822" t="str">
            <v>ADD SAT (IDIRECT)</v>
          </cell>
          <cell r="AC2822" t="str">
            <v>512</v>
          </cell>
          <cell r="AD2822" t="str">
            <v>256</v>
          </cell>
          <cell r="AE2822">
            <v>1</v>
          </cell>
          <cell r="AF2822" t="str">
            <v>.</v>
          </cell>
          <cell r="AG2822" t="str">
            <v>MIRAFLORES</v>
          </cell>
        </row>
        <row r="2823">
          <cell r="B2823">
            <v>3500015390</v>
          </cell>
          <cell r="C2823">
            <v>42161</v>
          </cell>
          <cell r="D2823">
            <v>42177</v>
          </cell>
          <cell r="E2823" t="str">
            <v>1597941-0</v>
          </cell>
          <cell r="F2823">
            <v>5168479</v>
          </cell>
          <cell r="G2823" t="str">
            <v>DESARROLLO VIAL DE LOS ANDES S.A.C</v>
          </cell>
          <cell r="H2823" t="str">
            <v>CAL. F. RECAVARREN NRO. 103 INT. 501, MIRAFLORES - LIMA - LIMA</v>
          </cell>
          <cell r="I2823">
            <v>20537464543</v>
          </cell>
          <cell r="J2823" t="str">
            <v>CAL. F. RECAVARREN NRO. 103 INT. 501</v>
          </cell>
          <cell r="K2823" t="str">
            <v>MIRAFLORES</v>
          </cell>
          <cell r="L2823" t="str">
            <v>LIMA</v>
          </cell>
          <cell r="M2823" t="str">
            <v>LIMA</v>
          </cell>
          <cell r="N2823" t="str">
            <v>.</v>
          </cell>
          <cell r="O2823" t="str">
            <v>ENLACE DE DATOS SATELITAL 128 KBPS</v>
          </cell>
          <cell r="P2823" t="str">
            <v>Periodo del 01 al 30 de Junio 2015</v>
          </cell>
          <cell r="Q2823" t="str">
            <v>COORDENADA LONGITUD 76º12`35.49" LATITUD 11º36'43.59" CENTRO POBLADO CASAPALCA (CHICLA - HUAROCHIRI - LIMA) (REF: TICLIO)</v>
          </cell>
          <cell r="R2823" t="str">
            <v>.</v>
          </cell>
          <cell r="S2823" t="str">
            <v>.</v>
          </cell>
          <cell r="T2823">
            <v>1220</v>
          </cell>
          <cell r="U2823">
            <v>0</v>
          </cell>
          <cell r="V2823">
            <v>1220</v>
          </cell>
          <cell r="W2823">
            <v>219.59999999999991</v>
          </cell>
          <cell r="X2823">
            <v>1439.6</v>
          </cell>
          <cell r="Y2823" t="str">
            <v>.</v>
          </cell>
          <cell r="Z2823">
            <v>0</v>
          </cell>
          <cell r="AA2823" t="str">
            <v>USD</v>
          </cell>
          <cell r="AB2823" t="str">
            <v>ADD SAT (IDIRECT)</v>
          </cell>
          <cell r="AC2823" t="str">
            <v>128</v>
          </cell>
          <cell r="AD2823" t="str">
            <v>384</v>
          </cell>
          <cell r="AE2823">
            <v>1</v>
          </cell>
          <cell r="AF2823" t="str">
            <v>.</v>
          </cell>
          <cell r="AG2823" t="str">
            <v>MIRAFLORES</v>
          </cell>
        </row>
        <row r="2824">
          <cell r="B2824">
            <v>3500015391</v>
          </cell>
          <cell r="C2824">
            <v>42161</v>
          </cell>
          <cell r="D2824">
            <v>42177</v>
          </cell>
          <cell r="E2824" t="str">
            <v>758429-6</v>
          </cell>
          <cell r="F2824">
            <v>2208526</v>
          </cell>
          <cell r="G2824" t="str">
            <v>DIVEIMPORT S.A.</v>
          </cell>
          <cell r="H2824" t="str">
            <v>AV. NICOLAS ARRIOLA NRO. 500, LA VICTORIA -  LIMA - LIMA</v>
          </cell>
          <cell r="I2824">
            <v>20502797230</v>
          </cell>
          <cell r="J2824" t="str">
            <v xml:space="preserve">AV. CANADA NRO. 1160 URB. SANTA CATALINA </v>
          </cell>
          <cell r="K2824" t="str">
            <v>LA VICTORIA</v>
          </cell>
          <cell r="L2824" t="str">
            <v>LIMA</v>
          </cell>
          <cell r="M2824" t="str">
            <v>LIMA</v>
          </cell>
          <cell r="N2824" t="str">
            <v>.</v>
          </cell>
          <cell r="O2824" t="str">
            <v>ENLACE DE DATOS SATELITAL 512 KBPS</v>
          </cell>
          <cell r="P2824" t="str">
            <v>Periodo del 01 al 30 de Junio 2015</v>
          </cell>
          <cell r="Q2824" t="str">
            <v>AVENIDA 28 DE JULIO (TINYAHUARCO - PASCO - PASCO) (REF: MINA EL BROCAL - COLQUIJIRCA)</v>
          </cell>
          <cell r="R2824" t="str">
            <v>.</v>
          </cell>
          <cell r="S2824" t="str">
            <v>.</v>
          </cell>
          <cell r="T2824">
            <v>593.75</v>
          </cell>
          <cell r="U2824">
            <v>0</v>
          </cell>
          <cell r="V2824">
            <v>593.75</v>
          </cell>
          <cell r="W2824">
            <v>106.88</v>
          </cell>
          <cell r="X2824">
            <v>700.63</v>
          </cell>
          <cell r="Y2824" t="str">
            <v>.</v>
          </cell>
          <cell r="Z2824">
            <v>0</v>
          </cell>
          <cell r="AA2824" t="str">
            <v>USD</v>
          </cell>
          <cell r="AB2824" t="str">
            <v>ADD SAT</v>
          </cell>
          <cell r="AC2824" t="str">
            <v>512</v>
          </cell>
          <cell r="AD2824" t="str">
            <v>256</v>
          </cell>
          <cell r="AE2824">
            <v>1</v>
          </cell>
          <cell r="AF2824" t="str">
            <v>.</v>
          </cell>
          <cell r="AG2824" t="str">
            <v>LA VICTORIA</v>
          </cell>
        </row>
        <row r="2825">
          <cell r="B2825">
            <v>3500015392</v>
          </cell>
          <cell r="C2825">
            <v>42161</v>
          </cell>
          <cell r="D2825">
            <v>42177</v>
          </cell>
          <cell r="E2825" t="str">
            <v>758429-6</v>
          </cell>
          <cell r="F2825">
            <v>5131757</v>
          </cell>
          <cell r="G2825" t="str">
            <v>DIVEIMPORT S.A.</v>
          </cell>
          <cell r="H2825" t="str">
            <v>AV. NICOLAS ARRIOLA NRO. 500, LA VICTORIA -  LIMA - LIMA</v>
          </cell>
          <cell r="I2825">
            <v>20502797230</v>
          </cell>
          <cell r="J2825" t="str">
            <v>AV. NICOLAS ARRIOLA NRO. 500 URB. SANTA CATALINA</v>
          </cell>
          <cell r="K2825" t="str">
            <v>LA VICTORIA</v>
          </cell>
          <cell r="L2825" t="str">
            <v>LIMA</v>
          </cell>
          <cell r="M2825" t="str">
            <v>LIMA</v>
          </cell>
          <cell r="N2825" t="str">
            <v>.</v>
          </cell>
          <cell r="O2825" t="str">
            <v>ENLACE DE DATOS SATELITAL 512 KBPS</v>
          </cell>
          <cell r="P2825" t="str">
            <v>Periodo del 01 al 30 de Junio 2015</v>
          </cell>
          <cell r="Q2825" t="str">
            <v>COORDENADA 16° 41´ 12.71” SUR, 72° 29´ 50.56” OESTE (QUILCA - CAMANá - AREQUIPA)</v>
          </cell>
          <cell r="R2825" t="str">
            <v>.</v>
          </cell>
          <cell r="S2825" t="str">
            <v>.</v>
          </cell>
          <cell r="T2825">
            <v>593.75</v>
          </cell>
          <cell r="U2825">
            <v>0</v>
          </cell>
          <cell r="V2825">
            <v>593.75</v>
          </cell>
          <cell r="W2825">
            <v>106.88</v>
          </cell>
          <cell r="X2825">
            <v>700.63</v>
          </cell>
          <cell r="Y2825" t="str">
            <v>.</v>
          </cell>
          <cell r="Z2825">
            <v>0</v>
          </cell>
          <cell r="AA2825" t="str">
            <v>USD</v>
          </cell>
          <cell r="AB2825" t="str">
            <v>ADD SAT</v>
          </cell>
          <cell r="AC2825" t="str">
            <v>512</v>
          </cell>
          <cell r="AD2825" t="str">
            <v>256</v>
          </cell>
          <cell r="AE2825">
            <v>1</v>
          </cell>
          <cell r="AF2825" t="str">
            <v>.</v>
          </cell>
          <cell r="AG2825" t="str">
            <v>LA VICTORIA</v>
          </cell>
        </row>
        <row r="2826">
          <cell r="B2826">
            <v>3500015393</v>
          </cell>
          <cell r="C2826">
            <v>42161</v>
          </cell>
          <cell r="D2826">
            <v>42177</v>
          </cell>
          <cell r="E2826" t="str">
            <v>758429-6</v>
          </cell>
          <cell r="F2826">
            <v>5140748</v>
          </cell>
          <cell r="G2826" t="str">
            <v>DIVEIMPORT S.A.</v>
          </cell>
          <cell r="H2826" t="str">
            <v>AV. NICOLAS ARRIOLA NRO. 500, LA VICTORIA -  LIMA - LIMA</v>
          </cell>
          <cell r="I2826">
            <v>20502797230</v>
          </cell>
          <cell r="J2826" t="str">
            <v>AV. NICOLAS ARRIOLA NRO. 500 URB. SANTA CATALINA</v>
          </cell>
          <cell r="K2826" t="str">
            <v>LA VICTORIA</v>
          </cell>
          <cell r="L2826" t="str">
            <v>LIMA</v>
          </cell>
          <cell r="M2826" t="str">
            <v>LIMA</v>
          </cell>
          <cell r="N2826" t="str">
            <v>.</v>
          </cell>
          <cell r="O2826" t="str">
            <v>ENLACE DE DATOS SATELITAL 512 KBPS</v>
          </cell>
          <cell r="P2826" t="str">
            <v>Periodo del 01 al 30 de Junio 2015</v>
          </cell>
          <cell r="Q2826" t="str">
            <v>COORDENADA LONGITUD 78° 6' 36.54'' LATITUD 7° 27' 36.48'' (EDUARDO VILLANUEVA - SAN MARCOS - CAJAMARCA)</v>
          </cell>
          <cell r="R2826" t="str">
            <v>.</v>
          </cell>
          <cell r="S2826" t="str">
            <v>.</v>
          </cell>
          <cell r="T2826">
            <v>593.75</v>
          </cell>
          <cell r="U2826">
            <v>0</v>
          </cell>
          <cell r="V2826">
            <v>593.75</v>
          </cell>
          <cell r="W2826">
            <v>106.88</v>
          </cell>
          <cell r="X2826">
            <v>700.63</v>
          </cell>
          <cell r="Y2826" t="str">
            <v>.</v>
          </cell>
          <cell r="Z2826">
            <v>0</v>
          </cell>
          <cell r="AA2826" t="str">
            <v>USD</v>
          </cell>
          <cell r="AB2826" t="str">
            <v>ADD SAT</v>
          </cell>
          <cell r="AC2826" t="str">
            <v>512</v>
          </cell>
          <cell r="AD2826" t="str">
            <v>256</v>
          </cell>
          <cell r="AE2826">
            <v>1</v>
          </cell>
          <cell r="AF2826" t="str">
            <v>.</v>
          </cell>
          <cell r="AG2826" t="str">
            <v>LA VICTORIA</v>
          </cell>
        </row>
        <row r="2827">
          <cell r="B2827">
            <v>3500015394</v>
          </cell>
          <cell r="C2827">
            <v>42161</v>
          </cell>
          <cell r="D2827">
            <v>42177</v>
          </cell>
          <cell r="E2827" t="str">
            <v>758429-6</v>
          </cell>
          <cell r="F2827">
            <v>5160585</v>
          </cell>
          <cell r="G2827" t="str">
            <v>DIVEIMPORT S.A.</v>
          </cell>
          <cell r="H2827" t="str">
            <v>AV NICOLAS ARRIOLA 500 , LA VICTORIA - LIMA - LIMA</v>
          </cell>
          <cell r="I2827">
            <v>20502797230</v>
          </cell>
          <cell r="J2827" t="str">
            <v>AV. NICOLAS ARRIOLA NRO. 500 URB. SANTA CATALINA</v>
          </cell>
          <cell r="K2827" t="str">
            <v>LA VICTORIA</v>
          </cell>
          <cell r="L2827" t="str">
            <v>LIMA</v>
          </cell>
          <cell r="M2827" t="str">
            <v>LIMA</v>
          </cell>
          <cell r="N2827" t="str">
            <v>.</v>
          </cell>
          <cell r="O2827" t="str">
            <v>ENLACE DE DATOS SATELITAL 512 KBPS</v>
          </cell>
          <cell r="P2827" t="str">
            <v>Periodo del 01 al 30 de Junio 2015</v>
          </cell>
          <cell r="Q2827" t="str">
            <v>COORDENADA LATITUD 14º 28´´ 58 SUR, LONGITUD 71º 46´ 28 OESTE CAPACMARCA - CHUMBIVILCAS - CUSCO</v>
          </cell>
          <cell r="R2827" t="str">
            <v>.</v>
          </cell>
          <cell r="S2827" t="str">
            <v>.</v>
          </cell>
          <cell r="T2827">
            <v>593.75</v>
          </cell>
          <cell r="U2827">
            <v>0</v>
          </cell>
          <cell r="V2827">
            <v>593.75</v>
          </cell>
          <cell r="W2827">
            <v>106.88</v>
          </cell>
          <cell r="X2827">
            <v>700.63</v>
          </cell>
          <cell r="Y2827" t="str">
            <v>.</v>
          </cell>
          <cell r="Z2827">
            <v>0</v>
          </cell>
          <cell r="AA2827" t="str">
            <v>USD</v>
          </cell>
          <cell r="AB2827" t="str">
            <v>ADD SAT</v>
          </cell>
          <cell r="AC2827" t="str">
            <v>512</v>
          </cell>
          <cell r="AD2827" t="str">
            <v>256</v>
          </cell>
          <cell r="AE2827">
            <v>1</v>
          </cell>
          <cell r="AF2827" t="str">
            <v>.</v>
          </cell>
          <cell r="AG2827" t="str">
            <v>LA VICTORIA</v>
          </cell>
        </row>
        <row r="2828">
          <cell r="B2828">
            <v>3500015395</v>
          </cell>
          <cell r="C2828">
            <v>42161</v>
          </cell>
          <cell r="D2828">
            <v>42177</v>
          </cell>
          <cell r="E2828" t="str">
            <v>758429-6</v>
          </cell>
          <cell r="F2828">
            <v>5167274</v>
          </cell>
          <cell r="G2828" t="str">
            <v>DIVEIMPORT S.A.</v>
          </cell>
          <cell r="H2828" t="str">
            <v>AV. NICOLAS ARRIOLA NRO. 500, LA VICTORIA -  LIMA - LIMA</v>
          </cell>
          <cell r="I2828">
            <v>20502797230</v>
          </cell>
          <cell r="J2828" t="str">
            <v>AV. NICOLAS ARRIOLA NRO. 500 URB. SANTA CATALINA</v>
          </cell>
          <cell r="K2828" t="str">
            <v>LA VICTORIA</v>
          </cell>
          <cell r="L2828" t="str">
            <v>LIMA</v>
          </cell>
          <cell r="M2828" t="str">
            <v>LIMA</v>
          </cell>
          <cell r="N2828" t="str">
            <v>.</v>
          </cell>
          <cell r="O2828" t="str">
            <v>ENLACE DE DATOS SATELITAL 512 KBPS</v>
          </cell>
          <cell r="P2828" t="str">
            <v>Periodo del 01 al 30 de Junio 2015</v>
          </cell>
          <cell r="Q2828" t="str">
            <v>COORDENADA LONGITUD 78º 12´2.5 LATITUD 4º 56´12.3¨ CENTRO POBLADO NUEVA VIDA (IMAZA - BAGUA - AMAZONAS) (REF: CARRETERA BAGUA-EL REPOSO - SARAMERIZA)</v>
          </cell>
          <cell r="R2828" t="str">
            <v>.</v>
          </cell>
          <cell r="S2828" t="str">
            <v>.</v>
          </cell>
          <cell r="T2828">
            <v>593.75</v>
          </cell>
          <cell r="U2828">
            <v>0</v>
          </cell>
          <cell r="V2828">
            <v>593.75</v>
          </cell>
          <cell r="W2828">
            <v>106.88</v>
          </cell>
          <cell r="X2828">
            <v>700.63</v>
          </cell>
          <cell r="Y2828" t="str">
            <v>.</v>
          </cell>
          <cell r="Z2828">
            <v>0</v>
          </cell>
          <cell r="AA2828" t="str">
            <v>USD</v>
          </cell>
          <cell r="AB2828" t="str">
            <v>ADD SAT</v>
          </cell>
          <cell r="AC2828" t="str">
            <v>512</v>
          </cell>
          <cell r="AD2828">
            <v>256</v>
          </cell>
          <cell r="AE2828">
            <v>1</v>
          </cell>
          <cell r="AF2828" t="str">
            <v>.</v>
          </cell>
          <cell r="AG2828" t="str">
            <v>LA VICTORIA</v>
          </cell>
        </row>
        <row r="2829">
          <cell r="B2829">
            <v>3500015396</v>
          </cell>
          <cell r="C2829">
            <v>42161</v>
          </cell>
          <cell r="D2829">
            <v>42177</v>
          </cell>
          <cell r="E2829" t="str">
            <v>758429-6</v>
          </cell>
          <cell r="F2829">
            <v>5169587</v>
          </cell>
          <cell r="G2829" t="str">
            <v>DIVEIMPORT S.A.</v>
          </cell>
          <cell r="H2829" t="str">
            <v>AV. NICOLAS ARRIOLA NRO. 500, LA VICTORIA -  LIMA - LIMA</v>
          </cell>
          <cell r="I2829">
            <v>20502797230</v>
          </cell>
          <cell r="J2829" t="str">
            <v>AV. NICOLAS ARRIOLA NRO. 500 URB. SANTA CATALINA</v>
          </cell>
          <cell r="K2829" t="str">
            <v>LA VICTORIA</v>
          </cell>
          <cell r="L2829" t="str">
            <v>LIMA</v>
          </cell>
          <cell r="M2829" t="str">
            <v>LIMA</v>
          </cell>
          <cell r="N2829" t="str">
            <v>.</v>
          </cell>
          <cell r="O2829" t="str">
            <v>ENLACE DE DATOS SATELITAL 512 KBPS</v>
          </cell>
          <cell r="P2829" t="str">
            <v>Periodo del 01 al 30 de Junio 2015</v>
          </cell>
          <cell r="Q2829" t="str">
            <v>COORDENADA LONGITUD 77°30'54.84"O LATITUD 7°56'4.48"S CENTRO POBLADO QUICHIBAMBA (PIAS - PATAZ - LA LIBERTAD)</v>
          </cell>
          <cell r="R2829" t="str">
            <v>.</v>
          </cell>
          <cell r="S2829" t="str">
            <v>.</v>
          </cell>
          <cell r="T2829">
            <v>593.75</v>
          </cell>
          <cell r="U2829">
            <v>0</v>
          </cell>
          <cell r="V2829">
            <v>593.75</v>
          </cell>
          <cell r="W2829">
            <v>106.88</v>
          </cell>
          <cell r="X2829">
            <v>700.63</v>
          </cell>
          <cell r="Y2829" t="str">
            <v>.</v>
          </cell>
          <cell r="Z2829">
            <v>0</v>
          </cell>
          <cell r="AA2829" t="str">
            <v>USD</v>
          </cell>
          <cell r="AB2829" t="str">
            <v>ADD SAT</v>
          </cell>
          <cell r="AC2829" t="str">
            <v>512</v>
          </cell>
          <cell r="AD2829" t="str">
            <v>256</v>
          </cell>
          <cell r="AE2829">
            <v>1</v>
          </cell>
          <cell r="AF2829" t="str">
            <v>.</v>
          </cell>
          <cell r="AG2829" t="str">
            <v>LA VICTORIA</v>
          </cell>
        </row>
        <row r="2830">
          <cell r="B2830">
            <v>3500015397</v>
          </cell>
          <cell r="C2830">
            <v>42161</v>
          </cell>
          <cell r="D2830">
            <v>42177</v>
          </cell>
          <cell r="E2830" t="str">
            <v>758429-6</v>
          </cell>
          <cell r="F2830">
            <v>5171559</v>
          </cell>
          <cell r="G2830" t="str">
            <v>DIVEIMPORT S.A.</v>
          </cell>
          <cell r="H2830" t="str">
            <v>AV. NICOLAS ARRIOLA NRO. 500, LA VICTORIA -  LIMA - LIMA</v>
          </cell>
          <cell r="I2830">
            <v>20502797230</v>
          </cell>
          <cell r="J2830" t="str">
            <v>AV. NICOLAS ARRIOLA NRO. 500</v>
          </cell>
          <cell r="K2830" t="str">
            <v>LA VICTORIA</v>
          </cell>
          <cell r="L2830" t="str">
            <v>LIMA</v>
          </cell>
          <cell r="M2830" t="str">
            <v>LIMA</v>
          </cell>
          <cell r="N2830" t="str">
            <v>.</v>
          </cell>
          <cell r="O2830" t="str">
            <v>ENLACE DE DATOS SATELITAL 512 KBPS</v>
          </cell>
          <cell r="P2830" t="str">
            <v>Periodo del 01 al 30 de Junio 2015</v>
          </cell>
          <cell r="Q2830" t="str">
            <v>COORDENADA LONGITUD -70.86853323 LATITUD -15.17931448 CENTRO POBLADO JATUN AYLLO (OCUVIRI - LAMPA - PUNO) (REF: NUEVO)</v>
          </cell>
          <cell r="R2830" t="str">
            <v>.</v>
          </cell>
          <cell r="S2830" t="str">
            <v>.</v>
          </cell>
          <cell r="T2830">
            <v>593.74</v>
          </cell>
          <cell r="U2830">
            <v>0</v>
          </cell>
          <cell r="V2830">
            <v>593.74</v>
          </cell>
          <cell r="W2830">
            <v>106.87</v>
          </cell>
          <cell r="X2830">
            <v>700.61</v>
          </cell>
          <cell r="Y2830" t="str">
            <v>.</v>
          </cell>
          <cell r="Z2830">
            <v>0</v>
          </cell>
          <cell r="AA2830" t="str">
            <v>USD</v>
          </cell>
          <cell r="AB2830" t="str">
            <v>ADD SAT</v>
          </cell>
          <cell r="AC2830" t="str">
            <v>512</v>
          </cell>
          <cell r="AD2830" t="str">
            <v>256</v>
          </cell>
          <cell r="AE2830">
            <v>1</v>
          </cell>
          <cell r="AF2830" t="str">
            <v>.</v>
          </cell>
          <cell r="AG2830" t="str">
            <v>LA VICTORIA</v>
          </cell>
        </row>
        <row r="2831">
          <cell r="B2831">
            <v>3500015398</v>
          </cell>
          <cell r="C2831">
            <v>42161</v>
          </cell>
          <cell r="D2831">
            <v>42177</v>
          </cell>
          <cell r="E2831" t="str">
            <v>1758559-2</v>
          </cell>
          <cell r="F2831">
            <v>5137230</v>
          </cell>
          <cell r="G2831" t="str">
            <v>DUMAS PERÚ SAC</v>
          </cell>
          <cell r="H2831" t="str">
            <v>AV. JOSE PARDO NRO. 138 INT. 801, MIRAFLORES - LIMA - LIMA</v>
          </cell>
          <cell r="I2831">
            <v>20514313912</v>
          </cell>
          <cell r="J2831" t="str">
            <v>AV. JOSE PARDO NRO. 138 INT. 801</v>
          </cell>
          <cell r="K2831" t="str">
            <v>MIRAFLORES</v>
          </cell>
          <cell r="L2831" t="str">
            <v>LIMA</v>
          </cell>
          <cell r="M2831" t="str">
            <v>LIMA</v>
          </cell>
          <cell r="N2831" t="str">
            <v>.</v>
          </cell>
          <cell r="O2831" t="str">
            <v>INTERNET SATELITAL 512 KBPS</v>
          </cell>
          <cell r="P2831" t="str">
            <v>Periodo del 01 al 30 de Junio 2015</v>
          </cell>
          <cell r="Q2831" t="str">
            <v>COORDENADA LATITUD: -8.03556 LONGITUD: -77.4533 (PARCOY - PATAZ - LA LIBERTAD)</v>
          </cell>
          <cell r="R2831" t="str">
            <v>.</v>
          </cell>
          <cell r="S2831" t="str">
            <v>.</v>
          </cell>
          <cell r="T2831">
            <v>1000</v>
          </cell>
          <cell r="U2831">
            <v>0</v>
          </cell>
          <cell r="V2831">
            <v>1000</v>
          </cell>
          <cell r="W2831">
            <v>180</v>
          </cell>
          <cell r="X2831">
            <v>1180</v>
          </cell>
          <cell r="Y2831" t="str">
            <v>.</v>
          </cell>
          <cell r="Z2831">
            <v>0</v>
          </cell>
          <cell r="AA2831" t="str">
            <v>USD</v>
          </cell>
          <cell r="AB2831" t="str">
            <v>IPB SAT</v>
          </cell>
          <cell r="AC2831" t="str">
            <v>512</v>
          </cell>
          <cell r="AD2831" t="str">
            <v>256</v>
          </cell>
          <cell r="AE2831">
            <v>1</v>
          </cell>
          <cell r="AF2831" t="str">
            <v>.</v>
          </cell>
          <cell r="AG2831" t="str">
            <v>MIRAFLORES</v>
          </cell>
        </row>
        <row r="2832">
          <cell r="B2832">
            <v>3500015399</v>
          </cell>
          <cell r="C2832">
            <v>42161</v>
          </cell>
          <cell r="D2832">
            <v>42177</v>
          </cell>
          <cell r="E2832" t="str">
            <v>1896569-0</v>
          </cell>
          <cell r="F2832">
            <v>5171906</v>
          </cell>
          <cell r="G2832" t="str">
            <v>ECHEVERRIA IZQUIERDO MONTAJES INDUSTRIALES PERU S.A.C</v>
          </cell>
          <cell r="H2832" t="str">
            <v>AV. MANUEL OLGUIN NRO. 501 INT. 402 , SANTIAGO DE SURCO - LIMA - LIMA</v>
          </cell>
          <cell r="I2832">
            <v>20551271588</v>
          </cell>
          <cell r="J2832" t="str">
            <v xml:space="preserve">AV. MANUEL OLGUIN NRO. 501 INT. 402 </v>
          </cell>
          <cell r="K2832" t="str">
            <v>SANTIAGO DE SURCO</v>
          </cell>
          <cell r="L2832" t="str">
            <v>LIMA</v>
          </cell>
          <cell r="M2832" t="str">
            <v>LIMA</v>
          </cell>
          <cell r="N2832" t="str">
            <v>.</v>
          </cell>
          <cell r="O2832" t="str">
            <v>INTERNET  SATELITAL 1024 KBPS</v>
          </cell>
          <cell r="P2832" t="str">
            <v>Periodo del 01 al 30 de Junio 2015</v>
          </cell>
          <cell r="Q2832" t="str">
            <v>COORDENADA LONGITUD -7201557 LATITUD -17024932 CENTRO POBLADO MOLLENDO, (MOLLENDO - ISLAY - AREQUIPA)</v>
          </cell>
          <cell r="R2832" t="str">
            <v>.</v>
          </cell>
          <cell r="S2832" t="str">
            <v>.</v>
          </cell>
          <cell r="T2832">
            <v>1675</v>
          </cell>
          <cell r="U2832">
            <v>0</v>
          </cell>
          <cell r="V2832">
            <v>1675</v>
          </cell>
          <cell r="W2832">
            <v>301.5</v>
          </cell>
          <cell r="X2832">
            <v>1976.5</v>
          </cell>
          <cell r="Y2832" t="str">
            <v>.</v>
          </cell>
          <cell r="Z2832">
            <v>0</v>
          </cell>
          <cell r="AA2832" t="str">
            <v>USD</v>
          </cell>
          <cell r="AB2832" t="str">
            <v>IPB SAT</v>
          </cell>
          <cell r="AC2832">
            <v>1024</v>
          </cell>
          <cell r="AD2832">
            <v>512</v>
          </cell>
          <cell r="AE2832">
            <v>1</v>
          </cell>
          <cell r="AF2832" t="str">
            <v>.</v>
          </cell>
          <cell r="AG2832" t="str">
            <v>SANTIAGO DE SURCO</v>
          </cell>
        </row>
        <row r="2833">
          <cell r="B2833">
            <v>3500015400</v>
          </cell>
          <cell r="C2833">
            <v>42161</v>
          </cell>
          <cell r="D2833">
            <v>42177</v>
          </cell>
          <cell r="E2833" t="str">
            <v>526330-1</v>
          </cell>
          <cell r="F2833">
            <v>5062751</v>
          </cell>
          <cell r="G2833" t="str">
            <v>ELECTROCENTRO S.A</v>
          </cell>
          <cell r="H2833" t="str">
            <v>JR. AMAZONAS NRO. 641 JUNIN - HUANCAYO - HUANCAYO</v>
          </cell>
          <cell r="I2833">
            <v>20129646099</v>
          </cell>
          <cell r="J2833" t="str">
            <v>JR. AMAZONAS NRO. 641</v>
          </cell>
          <cell r="K2833" t="str">
            <v>HUANCAYO</v>
          </cell>
          <cell r="L2833" t="str">
            <v>HUANCAYO</v>
          </cell>
          <cell r="M2833" t="str">
            <v>JUNIN</v>
          </cell>
          <cell r="N2833" t="str">
            <v>.</v>
          </cell>
          <cell r="O2833" t="str">
            <v xml:space="preserve">ENLACE DE DATOS SATELITAL 256 KBPS </v>
          </cell>
          <cell r="P2833" t="str">
            <v>Periodo del 01 al 30 de Junio 2015</v>
          </cell>
          <cell r="Q2833" t="str">
            <v>AVENIDA 28 DE JULIO NRO. S/N (AYNA - LA MAR - AYACUCHO) (REF: JUNTO A LA OFC DE CAJA MUNICIPAL DE HUANCAYO)</v>
          </cell>
          <cell r="R2833" t="str">
            <v>.</v>
          </cell>
          <cell r="S2833" t="str">
            <v>.</v>
          </cell>
          <cell r="T2833">
            <v>856.8</v>
          </cell>
          <cell r="U2833">
            <v>0</v>
          </cell>
          <cell r="V2833">
            <v>856.8</v>
          </cell>
          <cell r="W2833">
            <v>154.22000000000003</v>
          </cell>
          <cell r="X2833">
            <v>1011.02</v>
          </cell>
          <cell r="Y2833" t="str">
            <v>.</v>
          </cell>
          <cell r="Z2833">
            <v>0</v>
          </cell>
          <cell r="AA2833" t="str">
            <v>USD</v>
          </cell>
          <cell r="AB2833" t="str">
            <v>ADD SAT</v>
          </cell>
          <cell r="AC2833" t="str">
            <v>256</v>
          </cell>
          <cell r="AD2833" t="str">
            <v>256</v>
          </cell>
          <cell r="AE2833">
            <v>1</v>
          </cell>
          <cell r="AF2833" t="str">
            <v>.</v>
          </cell>
          <cell r="AG2833" t="str">
            <v>HUANCAYO</v>
          </cell>
        </row>
        <row r="2834">
          <cell r="B2834">
            <v>3500015401</v>
          </cell>
          <cell r="C2834">
            <v>42161</v>
          </cell>
          <cell r="D2834">
            <v>42177</v>
          </cell>
          <cell r="E2834" t="str">
            <v>526330-1</v>
          </cell>
          <cell r="F2834">
            <v>5062752</v>
          </cell>
          <cell r="G2834" t="str">
            <v>ELECTROCENTRO S.A</v>
          </cell>
          <cell r="H2834" t="str">
            <v>JR. AMAZONAS NRO. 641 JUNIN - HUANCAYO - HUANCAYO</v>
          </cell>
          <cell r="I2834">
            <v>20129646099</v>
          </cell>
          <cell r="J2834" t="str">
            <v>JR. AMAZONAS NRO. 641</v>
          </cell>
          <cell r="K2834" t="str">
            <v>HUANCAYO</v>
          </cell>
          <cell r="L2834" t="str">
            <v>HUANCAYO</v>
          </cell>
          <cell r="M2834" t="str">
            <v>JUNIN</v>
          </cell>
          <cell r="N2834" t="str">
            <v>.</v>
          </cell>
          <cell r="O2834" t="str">
            <v xml:space="preserve">ENLACE DE DATOS SATELITAL 256 KBPS </v>
          </cell>
          <cell r="P2834" t="str">
            <v>Periodo del 01 al 30 de Junio 2015</v>
          </cell>
          <cell r="Q2834" t="str">
            <v>JIRON ICA OFICINA C02 (JOSE CRESPO Y CASTILLO - LEONCIO PRADO - HUANUCO) (REF: OFICINA)</v>
          </cell>
          <cell r="R2834" t="str">
            <v>.</v>
          </cell>
          <cell r="S2834" t="str">
            <v>.</v>
          </cell>
          <cell r="T2834">
            <v>856.8</v>
          </cell>
          <cell r="U2834">
            <v>0</v>
          </cell>
          <cell r="V2834">
            <v>856.8</v>
          </cell>
          <cell r="W2834">
            <v>154.22000000000003</v>
          </cell>
          <cell r="X2834">
            <v>1011.02</v>
          </cell>
          <cell r="Y2834" t="str">
            <v>.</v>
          </cell>
          <cell r="Z2834">
            <v>0</v>
          </cell>
          <cell r="AA2834" t="str">
            <v>USD</v>
          </cell>
          <cell r="AB2834" t="str">
            <v>ADD SAT</v>
          </cell>
          <cell r="AC2834" t="str">
            <v>256</v>
          </cell>
          <cell r="AD2834" t="str">
            <v>256</v>
          </cell>
          <cell r="AE2834">
            <v>1</v>
          </cell>
          <cell r="AF2834" t="str">
            <v>.</v>
          </cell>
          <cell r="AG2834" t="str">
            <v>HUANCAYO</v>
          </cell>
        </row>
        <row r="2835">
          <cell r="B2835">
            <v>3500015402</v>
          </cell>
          <cell r="C2835">
            <v>42161</v>
          </cell>
          <cell r="D2835">
            <v>42177</v>
          </cell>
          <cell r="E2835" t="str">
            <v>526330-1</v>
          </cell>
          <cell r="F2835">
            <v>5104608</v>
          </cell>
          <cell r="G2835" t="str">
            <v>ELECTROCENTRO S.A</v>
          </cell>
          <cell r="H2835" t="str">
            <v>JR. AMAZONAS NRO. 641 JUNIN - HUANCAYO - HUANCAYO</v>
          </cell>
          <cell r="I2835">
            <v>20129646099</v>
          </cell>
          <cell r="J2835" t="str">
            <v>JR. AMAZONAS NRO. 641</v>
          </cell>
          <cell r="K2835" t="str">
            <v>HUANCAYO</v>
          </cell>
          <cell r="L2835" t="str">
            <v>HUANCAYO</v>
          </cell>
          <cell r="M2835" t="str">
            <v>JUNIN</v>
          </cell>
          <cell r="N2835" t="str">
            <v>.</v>
          </cell>
          <cell r="O2835" t="str">
            <v>ENLACE DE DATOS SATELITAL 256 KBPS</v>
          </cell>
          <cell r="P2835" t="str">
            <v>Periodo del 01 al 30 de Junio 2015</v>
          </cell>
          <cell r="Q2835" t="str">
            <v>AVENIDA 28 DE JULIO NRO. 211 URB. SAN JUAN (YANACANCHA - PASCO - PASCO)</v>
          </cell>
          <cell r="R2835" t="str">
            <v>.</v>
          </cell>
          <cell r="S2835" t="str">
            <v>.</v>
          </cell>
          <cell r="T2835">
            <v>856.8</v>
          </cell>
          <cell r="U2835">
            <v>0</v>
          </cell>
          <cell r="V2835">
            <v>856.8</v>
          </cell>
          <cell r="W2835">
            <v>154.22000000000003</v>
          </cell>
          <cell r="X2835">
            <v>1011.02</v>
          </cell>
          <cell r="Y2835" t="str">
            <v>.</v>
          </cell>
          <cell r="Z2835">
            <v>0</v>
          </cell>
          <cell r="AA2835" t="str">
            <v>USD</v>
          </cell>
          <cell r="AB2835" t="str">
            <v>ADD SAT</v>
          </cell>
          <cell r="AC2835" t="str">
            <v>256</v>
          </cell>
          <cell r="AD2835" t="str">
            <v>256</v>
          </cell>
          <cell r="AE2835">
            <v>1</v>
          </cell>
          <cell r="AF2835" t="str">
            <v>.</v>
          </cell>
          <cell r="AG2835" t="str">
            <v>HUANCAYO</v>
          </cell>
        </row>
        <row r="2836">
          <cell r="B2836">
            <v>3500015403</v>
          </cell>
          <cell r="C2836">
            <v>42161</v>
          </cell>
          <cell r="D2836">
            <v>42177</v>
          </cell>
          <cell r="E2836" t="str">
            <v>526330-1</v>
          </cell>
          <cell r="F2836">
            <v>5108926</v>
          </cell>
          <cell r="G2836" t="str">
            <v>ELECTROCENTRO S.A</v>
          </cell>
          <cell r="H2836" t="str">
            <v>JR. AMAZONAS NRO. 641 JUNIN - HUANCAYO - HUANCAYO</v>
          </cell>
          <cell r="I2836">
            <v>20129646099</v>
          </cell>
          <cell r="J2836" t="str">
            <v>JR. AMAZONAS NRO. 641</v>
          </cell>
          <cell r="K2836" t="str">
            <v>HUANCAYO</v>
          </cell>
          <cell r="L2836" t="str">
            <v>HUANCAYO</v>
          </cell>
          <cell r="M2836" t="str">
            <v>JUNIN</v>
          </cell>
          <cell r="N2836" t="str">
            <v>.</v>
          </cell>
          <cell r="O2836" t="str">
            <v xml:space="preserve">ENLACE DE DATOS SATELITAL 256 KBPS </v>
          </cell>
          <cell r="P2836" t="str">
            <v>Periodo del 01 al 30 de Junio 2015</v>
          </cell>
          <cell r="Q2836" t="str">
            <v>JIRON JUNIN NRO. 781 (PICHANAQUI - CHANCHAMAYO - JUNIN)</v>
          </cell>
          <cell r="R2836" t="str">
            <v>.</v>
          </cell>
          <cell r="S2836" t="str">
            <v>.</v>
          </cell>
          <cell r="T2836">
            <v>856.8</v>
          </cell>
          <cell r="U2836">
            <v>0</v>
          </cell>
          <cell r="V2836">
            <v>856.8</v>
          </cell>
          <cell r="W2836">
            <v>154.22000000000003</v>
          </cell>
          <cell r="X2836">
            <v>1011.02</v>
          </cell>
          <cell r="Y2836" t="str">
            <v>.</v>
          </cell>
          <cell r="Z2836">
            <v>0</v>
          </cell>
          <cell r="AA2836" t="str">
            <v>USD</v>
          </cell>
          <cell r="AB2836" t="str">
            <v>ADD SAT</v>
          </cell>
          <cell r="AC2836" t="str">
            <v>256</v>
          </cell>
          <cell r="AD2836" t="str">
            <v>256</v>
          </cell>
          <cell r="AE2836">
            <v>1</v>
          </cell>
          <cell r="AF2836" t="str">
            <v>.</v>
          </cell>
          <cell r="AG2836" t="str">
            <v>HUANCAYO</v>
          </cell>
        </row>
        <row r="2837">
          <cell r="B2837">
            <v>3500015404</v>
          </cell>
          <cell r="C2837">
            <v>42161</v>
          </cell>
          <cell r="D2837">
            <v>42177</v>
          </cell>
          <cell r="E2837" t="str">
            <v>526330-1</v>
          </cell>
          <cell r="F2837">
            <v>5108927</v>
          </cell>
          <cell r="G2837" t="str">
            <v>ELECTROCENTRO S.A</v>
          </cell>
          <cell r="H2837" t="str">
            <v>JR. AMAZONAS NRO. 641 JUNIN - HUANCAYO - HUANCAYO</v>
          </cell>
          <cell r="I2837">
            <v>20129646099</v>
          </cell>
          <cell r="J2837" t="str">
            <v>JR. AMAZONAS NRO. 641</v>
          </cell>
          <cell r="K2837" t="str">
            <v>HUANCAYO</v>
          </cell>
          <cell r="L2837" t="str">
            <v>HUANCAYO</v>
          </cell>
          <cell r="M2837" t="str">
            <v>JUNIN</v>
          </cell>
          <cell r="N2837" t="str">
            <v>.</v>
          </cell>
          <cell r="O2837" t="str">
            <v xml:space="preserve">ENLACE DE DATOS SATELITAL 256 KBPS </v>
          </cell>
          <cell r="P2837" t="str">
            <v>Periodo del 01 al 30 de Junio 2015</v>
          </cell>
          <cell r="Q2837" t="str">
            <v>CALLE JOSE EGG NRO. S/N, (POZUZO - OXAPAMPA - PASCO)</v>
          </cell>
          <cell r="R2837" t="str">
            <v>.</v>
          </cell>
          <cell r="S2837" t="str">
            <v>.</v>
          </cell>
          <cell r="T2837">
            <v>856.8</v>
          </cell>
          <cell r="U2837">
            <v>0</v>
          </cell>
          <cell r="V2837">
            <v>856.8</v>
          </cell>
          <cell r="W2837">
            <v>154.22000000000003</v>
          </cell>
          <cell r="X2837">
            <v>1011.02</v>
          </cell>
          <cell r="Y2837" t="str">
            <v>.</v>
          </cell>
          <cell r="Z2837">
            <v>0</v>
          </cell>
          <cell r="AA2837" t="str">
            <v>USD</v>
          </cell>
          <cell r="AB2837" t="str">
            <v>ADD SAT</v>
          </cell>
          <cell r="AC2837" t="str">
            <v>256</v>
          </cell>
          <cell r="AD2837" t="str">
            <v>256</v>
          </cell>
          <cell r="AE2837">
            <v>1</v>
          </cell>
          <cell r="AF2837" t="str">
            <v>.</v>
          </cell>
          <cell r="AG2837" t="str">
            <v>HUANCAYO</v>
          </cell>
        </row>
        <row r="2838">
          <cell r="B2838">
            <v>3500015405</v>
          </cell>
          <cell r="C2838">
            <v>42161</v>
          </cell>
          <cell r="D2838">
            <v>42177</v>
          </cell>
          <cell r="E2838" t="str">
            <v>503527-9</v>
          </cell>
          <cell r="F2838">
            <v>2226874</v>
          </cell>
          <cell r="G2838" t="str">
            <v>EMPRESA REGIONAL DE SERVICIO PUBLICO DE ELECTRICIDAD ELECTRONORTEMEDIO S.A. - HIDRANDINA</v>
          </cell>
          <cell r="H2838" t="str">
            <v>JR. SAN MARTIN NRO. 831, TRUJILLO - TRUJILLO - LIBERTAD</v>
          </cell>
          <cell r="I2838">
            <v>20132023540</v>
          </cell>
          <cell r="J2838" t="str">
            <v>AV. CAMINO REAL NRO. 348 PISO 13 TORRE DEL PILAR</v>
          </cell>
          <cell r="K2838" t="str">
            <v>SAN ISIDRO</v>
          </cell>
          <cell r="L2838" t="str">
            <v>LIMA</v>
          </cell>
          <cell r="M2838" t="str">
            <v>LIMA</v>
          </cell>
          <cell r="N2838" t="str">
            <v>.</v>
          </cell>
          <cell r="O2838" t="str">
            <v>ENLACE DE DATOS SATELITAL 128 KBPS</v>
          </cell>
          <cell r="P2838" t="str">
            <v>Periodo del 01 al 30 de Junio 2015</v>
          </cell>
          <cell r="Q2838" t="str">
            <v>CALLE CÉSAR VALLEJO NRO. 1210 (SANTIAGO DE CHUCO - SANTIAGO DE CHUCO - LA LIBERTAD) (REF: OFICINA HIDRANDINA)</v>
          </cell>
          <cell r="R2838" t="str">
            <v>.</v>
          </cell>
          <cell r="S2838" t="str">
            <v>.</v>
          </cell>
          <cell r="T2838">
            <v>574</v>
          </cell>
          <cell r="U2838">
            <v>0</v>
          </cell>
          <cell r="V2838">
            <v>574</v>
          </cell>
          <cell r="W2838">
            <v>103.32000000000005</v>
          </cell>
          <cell r="X2838">
            <v>677.32</v>
          </cell>
          <cell r="Y2838" t="str">
            <v>.</v>
          </cell>
          <cell r="Z2838">
            <v>0</v>
          </cell>
          <cell r="AA2838" t="str">
            <v>USD</v>
          </cell>
          <cell r="AB2838" t="str">
            <v>ADD SAT</v>
          </cell>
          <cell r="AC2838" t="str">
            <v>128</v>
          </cell>
          <cell r="AD2838">
            <v>128</v>
          </cell>
          <cell r="AE2838">
            <v>1</v>
          </cell>
          <cell r="AF2838" t="str">
            <v>.</v>
          </cell>
          <cell r="AG2838" t="str">
            <v>TRUJILLO</v>
          </cell>
        </row>
        <row r="2839">
          <cell r="B2839">
            <v>3500015406</v>
          </cell>
          <cell r="C2839">
            <v>42161</v>
          </cell>
          <cell r="D2839">
            <v>42177</v>
          </cell>
          <cell r="E2839" t="str">
            <v>503527-9</v>
          </cell>
          <cell r="F2839">
            <v>2227511</v>
          </cell>
          <cell r="G2839" t="str">
            <v>EMPRESA REGIONAL DE SERVICIO PUBLICO DE ELECTRICIDAD ELECTRONORTEMEDIO S.A. - HIDRANDINA</v>
          </cell>
          <cell r="H2839" t="str">
            <v>JR. SAN MARTIN NRO. 831, TRUJILLO - TRUJILLO - LIBERTAD</v>
          </cell>
          <cell r="I2839">
            <v>20132023540</v>
          </cell>
          <cell r="J2839" t="str">
            <v>AV. CAMINO REAL NRO. 348 PISO 13 TORRE DEL PILAR</v>
          </cell>
          <cell r="K2839" t="str">
            <v>SAN ISIDRO</v>
          </cell>
          <cell r="L2839" t="str">
            <v>LIMA</v>
          </cell>
          <cell r="M2839" t="str">
            <v>LIMA</v>
          </cell>
          <cell r="N2839" t="str">
            <v>.</v>
          </cell>
          <cell r="O2839" t="str">
            <v>ENLACE DE DATOS SATELITAL 128 KBPS</v>
          </cell>
          <cell r="P2839" t="str">
            <v>Periodo del 01 al 30 de Junio 2015</v>
          </cell>
          <cell r="Q2839" t="str">
            <v>JR SUCRE NRO. 350 (TAYABAMBA - PATAZ - LA LIBERTAD) (REF: OFICINA HIDRANDINA)</v>
          </cell>
          <cell r="R2839" t="str">
            <v>.</v>
          </cell>
          <cell r="S2839" t="str">
            <v>.</v>
          </cell>
          <cell r="T2839">
            <v>574</v>
          </cell>
          <cell r="U2839">
            <v>0</v>
          </cell>
          <cell r="V2839">
            <v>574</v>
          </cell>
          <cell r="W2839">
            <v>103.32000000000005</v>
          </cell>
          <cell r="X2839">
            <v>677.32</v>
          </cell>
          <cell r="Y2839" t="str">
            <v>.</v>
          </cell>
          <cell r="Z2839">
            <v>0</v>
          </cell>
          <cell r="AA2839" t="str">
            <v>USD</v>
          </cell>
          <cell r="AB2839" t="str">
            <v>ADD SAT</v>
          </cell>
          <cell r="AC2839" t="str">
            <v>128</v>
          </cell>
          <cell r="AD2839">
            <v>128</v>
          </cell>
          <cell r="AE2839">
            <v>1</v>
          </cell>
          <cell r="AF2839" t="str">
            <v>.</v>
          </cell>
          <cell r="AG2839" t="str">
            <v>TRUJILLO</v>
          </cell>
        </row>
        <row r="2840">
          <cell r="B2840">
            <v>3500015407</v>
          </cell>
          <cell r="C2840">
            <v>42161</v>
          </cell>
          <cell r="D2840">
            <v>42177</v>
          </cell>
          <cell r="E2840" t="str">
            <v>503527-9</v>
          </cell>
          <cell r="F2840">
            <v>2461551</v>
          </cell>
          <cell r="G2840" t="str">
            <v>EMPRESA REGIONAL DE SERVICIO PUBLICO DE ELECTRICIDAD ELECTRONORTEMEDIO S.A. - HIDRANDINA</v>
          </cell>
          <cell r="H2840" t="str">
            <v>JR. SAN MARTIN NRO. 831, TRUJILLO - TRUJILLO - LIBERTAD</v>
          </cell>
          <cell r="I2840">
            <v>20132023540</v>
          </cell>
          <cell r="J2840" t="str">
            <v>AV. CAMINO REAL NRO. 348 PISO 13 TORRE DEL PILAR</v>
          </cell>
          <cell r="K2840" t="str">
            <v>SAN ISIDRO</v>
          </cell>
          <cell r="L2840" t="str">
            <v>LIMA</v>
          </cell>
          <cell r="M2840" t="str">
            <v>LIMA</v>
          </cell>
          <cell r="N2840" t="str">
            <v>.</v>
          </cell>
          <cell r="O2840" t="str">
            <v>ENLACE DE DATOS SATELITAL 512 KBPS</v>
          </cell>
          <cell r="P2840" t="str">
            <v>Periodo del 01 al 30 de Junio 2015</v>
          </cell>
          <cell r="Q2840" t="str">
            <v xml:space="preserve">JIRON SUCRE NRO. 335 (HUARI - HUARI - ANCASH) </v>
          </cell>
          <cell r="R2840" t="str">
            <v>.</v>
          </cell>
          <cell r="S2840" t="str">
            <v>.</v>
          </cell>
          <cell r="T2840">
            <v>1376.2</v>
          </cell>
          <cell r="U2840">
            <v>0</v>
          </cell>
          <cell r="V2840">
            <v>1376.2</v>
          </cell>
          <cell r="W2840">
            <v>247.72000000000003</v>
          </cell>
          <cell r="X2840">
            <v>1623.92</v>
          </cell>
          <cell r="Y2840" t="str">
            <v>.</v>
          </cell>
          <cell r="Z2840">
            <v>0</v>
          </cell>
          <cell r="AA2840" t="str">
            <v>USD</v>
          </cell>
          <cell r="AB2840" t="str">
            <v>ADD SAT</v>
          </cell>
          <cell r="AC2840" t="str">
            <v>512</v>
          </cell>
          <cell r="AD2840">
            <v>512</v>
          </cell>
          <cell r="AE2840">
            <v>1</v>
          </cell>
          <cell r="AF2840" t="str">
            <v>.</v>
          </cell>
          <cell r="AG2840" t="str">
            <v>TRUJILLO</v>
          </cell>
        </row>
        <row r="2841">
          <cell r="B2841">
            <v>3500015408</v>
          </cell>
          <cell r="C2841">
            <v>42161</v>
          </cell>
          <cell r="D2841">
            <v>42177</v>
          </cell>
          <cell r="E2841" t="str">
            <v>503527-9</v>
          </cell>
          <cell r="F2841">
            <v>5161580</v>
          </cell>
          <cell r="G2841" t="str">
            <v>EMPRESA REGIONAL DE SERVICIO PUBLICO DE ELECTRICIDAD ELECTRONORTEMEDIO S.A. - HIDRANDINA</v>
          </cell>
          <cell r="H2841" t="str">
            <v>JR SAN MARTIN 831, TRUJILLO - TRUJILLO - LA LIBERTAD</v>
          </cell>
          <cell r="I2841">
            <v>20132023540</v>
          </cell>
          <cell r="J2841" t="str">
            <v>JR SAN MARTIN 831</v>
          </cell>
          <cell r="K2841" t="str">
            <v>TRUJILLO</v>
          </cell>
          <cell r="L2841" t="str">
            <v>TRUJILLO</v>
          </cell>
          <cell r="M2841" t="str">
            <v xml:space="preserve">LA LIBERTAD </v>
          </cell>
          <cell r="N2841" t="str">
            <v>.</v>
          </cell>
          <cell r="O2841" t="str">
            <v>ENLACE DE DATOS SATELITAL 1024 KBPS</v>
          </cell>
          <cell r="P2841" t="str">
            <v>Periodo del 01 al 30 de Junio 2015</v>
          </cell>
          <cell r="Q2841" t="str">
            <v>JIRON CESAR VALLEJO NRO. 108 (LLAMELLIN - ANTONIO RAYMONDI - ANCASH) (REF: OFICINA LLAMELLIN)</v>
          </cell>
          <cell r="R2841" t="str">
            <v>.</v>
          </cell>
          <cell r="S2841" t="str">
            <v>.</v>
          </cell>
          <cell r="T2841">
            <v>574</v>
          </cell>
          <cell r="U2841">
            <v>0</v>
          </cell>
          <cell r="V2841">
            <v>574</v>
          </cell>
          <cell r="W2841">
            <v>103.32000000000005</v>
          </cell>
          <cell r="X2841">
            <v>677.32</v>
          </cell>
          <cell r="Y2841" t="str">
            <v>.</v>
          </cell>
          <cell r="Z2841">
            <v>0</v>
          </cell>
          <cell r="AA2841" t="str">
            <v>USD</v>
          </cell>
          <cell r="AB2841" t="str">
            <v>ADD SAT</v>
          </cell>
          <cell r="AC2841" t="str">
            <v>128</v>
          </cell>
          <cell r="AD2841" t="str">
            <v>128</v>
          </cell>
          <cell r="AE2841">
            <v>1</v>
          </cell>
          <cell r="AF2841" t="str">
            <v>.</v>
          </cell>
          <cell r="AG2841" t="str">
            <v>TRUJILLO</v>
          </cell>
        </row>
        <row r="2842">
          <cell r="B2842">
            <v>3500015409</v>
          </cell>
          <cell r="C2842">
            <v>42161</v>
          </cell>
          <cell r="D2842">
            <v>42177</v>
          </cell>
          <cell r="E2842" t="str">
            <v>1336634-9</v>
          </cell>
          <cell r="F2842">
            <v>5141490</v>
          </cell>
          <cell r="G2842" t="str">
            <v>ENERGIGAS S.A.C.</v>
          </cell>
          <cell r="H2842" t="str">
            <v>AV. SANTO TORIBIO NRO. 173 INT. 502 , SAN ISIDRO -LIMA - LIMA</v>
          </cell>
          <cell r="I2842">
            <v>20506151547</v>
          </cell>
          <cell r="J2842" t="str">
            <v>AV. SANTO TORIBIO NRO. 173 INT. 502</v>
          </cell>
          <cell r="K2842" t="str">
            <v>SAN ISIDRO</v>
          </cell>
          <cell r="L2842" t="str">
            <v>LIMA</v>
          </cell>
          <cell r="M2842" t="str">
            <v>LIMA</v>
          </cell>
          <cell r="N2842" t="str">
            <v>.</v>
          </cell>
          <cell r="O2842" t="str">
            <v xml:space="preserve">INTERNET SATELITAL 64 KBPS </v>
          </cell>
          <cell r="P2842" t="str">
            <v>Periodo del 01 al 30 de Junio 2015</v>
          </cell>
          <cell r="Q2842" t="str">
            <v>AVENIDA SANTA ROSA NRO. S/N PARCELA 36 (CIENEGUILLA - LIMA - LIMA)</v>
          </cell>
          <cell r="R2842" t="str">
            <v>.</v>
          </cell>
          <cell r="S2842" t="str">
            <v>ALQUILER DE EQUIPOS</v>
          </cell>
          <cell r="T2842">
            <v>811</v>
          </cell>
          <cell r="U2842">
            <v>26.79</v>
          </cell>
          <cell r="V2842">
            <v>837.79</v>
          </cell>
          <cell r="W2842">
            <v>150.80000000000007</v>
          </cell>
          <cell r="X2842">
            <v>988.59</v>
          </cell>
          <cell r="Y2842" t="str">
            <v>.</v>
          </cell>
          <cell r="Z2842">
            <v>0</v>
          </cell>
          <cell r="AA2842" t="str">
            <v>USD</v>
          </cell>
          <cell r="AB2842" t="str">
            <v>IPB SAT</v>
          </cell>
          <cell r="AC2842" t="str">
            <v>64</v>
          </cell>
          <cell r="AD2842" t="str">
            <v>384</v>
          </cell>
          <cell r="AE2842">
            <v>1</v>
          </cell>
          <cell r="AF2842" t="str">
            <v>.</v>
          </cell>
          <cell r="AG2842" t="str">
            <v>SAN ISIDRO</v>
          </cell>
        </row>
        <row r="2843">
          <cell r="B2843">
            <v>3500015410</v>
          </cell>
          <cell r="C2843">
            <v>42161</v>
          </cell>
          <cell r="D2843">
            <v>42177</v>
          </cell>
          <cell r="E2843" t="str">
            <v>1336634-9</v>
          </cell>
          <cell r="F2843">
            <v>5167824</v>
          </cell>
          <cell r="G2843" t="str">
            <v>ENERGIGAS S.A.C.</v>
          </cell>
          <cell r="H2843" t="str">
            <v>AV. SANTO TORIBIO NRO. 173 INT. 502 , SAN ISIDRO -LIMA - LIMA</v>
          </cell>
          <cell r="I2843">
            <v>20506151547</v>
          </cell>
          <cell r="J2843" t="str">
            <v xml:space="preserve">AV. SANTO TORIBIO NRO. 173 INT. 502 </v>
          </cell>
          <cell r="K2843" t="str">
            <v>SAN ISIDRO</v>
          </cell>
          <cell r="L2843" t="str">
            <v>LIMA</v>
          </cell>
          <cell r="M2843" t="str">
            <v>LIMA</v>
          </cell>
          <cell r="N2843" t="str">
            <v xml:space="preserve"> (EDIFICIO REAL OCHO)</v>
          </cell>
          <cell r="O2843" t="str">
            <v xml:space="preserve">INTERNET SATELITAL 128 KBPS </v>
          </cell>
          <cell r="P2843" t="str">
            <v>Periodo del 01 al 30 de Junio 2015</v>
          </cell>
          <cell r="Q2843" t="str">
            <v>AVENIDA SANTA ROSA NRO. S/N PARCELA 36 (CIENEGUILLA - LIMA - LIMA)</v>
          </cell>
          <cell r="R2843" t="str">
            <v>.</v>
          </cell>
          <cell r="S2843" t="str">
            <v>.</v>
          </cell>
          <cell r="T2843">
            <v>390</v>
          </cell>
          <cell r="U2843">
            <v>0</v>
          </cell>
          <cell r="V2843">
            <v>390</v>
          </cell>
          <cell r="W2843">
            <v>70.199999999999989</v>
          </cell>
          <cell r="X2843">
            <v>460.2</v>
          </cell>
          <cell r="Y2843" t="str">
            <v>.</v>
          </cell>
          <cell r="Z2843">
            <v>0</v>
          </cell>
          <cell r="AA2843" t="str">
            <v>USD</v>
          </cell>
          <cell r="AB2843" t="str">
            <v>IPB SAT</v>
          </cell>
          <cell r="AC2843" t="str">
            <v>128</v>
          </cell>
          <cell r="AD2843" t="str">
            <v>64</v>
          </cell>
          <cell r="AE2843">
            <v>1</v>
          </cell>
          <cell r="AF2843" t="str">
            <v>.</v>
          </cell>
          <cell r="AG2843" t="str">
            <v>SAN ISIDRO</v>
          </cell>
        </row>
        <row r="2844">
          <cell r="B2844">
            <v>3500015411</v>
          </cell>
          <cell r="C2844">
            <v>42161</v>
          </cell>
          <cell r="D2844">
            <v>42177</v>
          </cell>
          <cell r="E2844" t="str">
            <v>506601-8</v>
          </cell>
          <cell r="F2844">
            <v>5040477</v>
          </cell>
          <cell r="G2844" t="str">
            <v>ENERGY SERVICES DEL PERU S.A.C.</v>
          </cell>
          <cell r="H2844" t="str">
            <v>AV. CIRCUNVALACION DEL GOLF NRO. 334 URB. CLUB GOLF LOS INCAS, SANTIAGO DE SURCO - LIMA - LIMA</v>
          </cell>
          <cell r="I2844">
            <v>20385218029</v>
          </cell>
          <cell r="J2844" t="str">
            <v xml:space="preserve">AV. CIRCUNVALACION DEL GOLF NRO. 334 URB. CLUB GOLF LOS INCAS </v>
          </cell>
          <cell r="K2844" t="str">
            <v>SANTIAGO DE SURCO</v>
          </cell>
          <cell r="L2844" t="str">
            <v>LIMA</v>
          </cell>
          <cell r="M2844" t="str">
            <v>LIMA</v>
          </cell>
          <cell r="N2844" t="str">
            <v>CDRA 3 AV CIRCUNVALACION DEL GOLF</v>
          </cell>
          <cell r="O2844" t="str">
            <v xml:space="preserve">INTERNET SATELITAL 512 KBPS </v>
          </cell>
          <cell r="P2844" t="str">
            <v>Periodo del 01 al 30 de Junio 2015</v>
          </cell>
          <cell r="Q2844" t="str">
            <v>CAMPAMENTO GRAN BRETAÑA (PUINAHUA - REQUENA - LORETO) (REF: COORDENADAS : ESTE 574273.747 NORTE 9420360.818 ALTURA 100.000)</v>
          </cell>
          <cell r="R2844" t="str">
            <v>.</v>
          </cell>
          <cell r="S2844" t="str">
            <v>ALQUILER DE EQUIPOS</v>
          </cell>
          <cell r="T2844">
            <v>1260</v>
          </cell>
          <cell r="U2844">
            <v>120</v>
          </cell>
          <cell r="V2844">
            <v>1380</v>
          </cell>
          <cell r="W2844">
            <v>248.40000000000009</v>
          </cell>
          <cell r="X2844">
            <v>1628.4</v>
          </cell>
          <cell r="Y2844" t="str">
            <v>.</v>
          </cell>
          <cell r="Z2844">
            <v>0</v>
          </cell>
          <cell r="AA2844" t="str">
            <v>USD</v>
          </cell>
          <cell r="AB2844" t="str">
            <v>IPB SAT - ALQ</v>
          </cell>
          <cell r="AC2844" t="str">
            <v>512</v>
          </cell>
          <cell r="AD2844" t="str">
            <v>256</v>
          </cell>
          <cell r="AE2844">
            <v>1</v>
          </cell>
          <cell r="AF2844" t="str">
            <v>.</v>
          </cell>
          <cell r="AG2844" t="str">
            <v>LA MOLINA</v>
          </cell>
        </row>
        <row r="2845">
          <cell r="B2845">
            <v>3500015412</v>
          </cell>
          <cell r="C2845">
            <v>42161</v>
          </cell>
          <cell r="D2845">
            <v>42177</v>
          </cell>
          <cell r="E2845" t="str">
            <v>505779-5</v>
          </cell>
          <cell r="F2845">
            <v>5167055</v>
          </cell>
          <cell r="G2845" t="str">
            <v>ENERSUR S.A.</v>
          </cell>
          <cell r="H2845" t="str">
            <v>AV. REPUBLICA DE PANAMA NRO. 3490 URB. CORPAC, SAN ISIDRO - LIMA - LIMA</v>
          </cell>
          <cell r="I2845">
            <v>20333363900</v>
          </cell>
          <cell r="J2845" t="str">
            <v xml:space="preserve">AV. REPUBLICA DE PANAMA 3490 URB. CORPAC </v>
          </cell>
          <cell r="K2845" t="str">
            <v>SAN ISIDRO</v>
          </cell>
          <cell r="L2845" t="str">
            <v>LIMA</v>
          </cell>
          <cell r="M2845" t="str">
            <v>LIMA</v>
          </cell>
          <cell r="N2845" t="str">
            <v>.</v>
          </cell>
          <cell r="O2845" t="str">
            <v xml:space="preserve">INTERNET SATELITAL 1024 KBPS </v>
          </cell>
          <cell r="P2845" t="str">
            <v>Periodo del 01 al 30 de Junio 2015</v>
          </cell>
          <cell r="Q2845" t="str">
            <v>COORDENADA N= 903827,6627 Y E=202767,6271 CENTRO POBLADO HUAYLAS (YURACMARCA - HUAYLAS - ANCASH) (REF: A 100 MTS DEL CAMPAMENTO QUITARACZA)</v>
          </cell>
          <cell r="R2845" t="str">
            <v>.</v>
          </cell>
          <cell r="S2845" t="str">
            <v>.</v>
          </cell>
          <cell r="T2845">
            <v>2355</v>
          </cell>
          <cell r="U2845">
            <v>0</v>
          </cell>
          <cell r="V2845">
            <v>2355</v>
          </cell>
          <cell r="W2845">
            <v>423.90000000000009</v>
          </cell>
          <cell r="X2845">
            <v>2778.9</v>
          </cell>
          <cell r="Y2845" t="str">
            <v>.</v>
          </cell>
          <cell r="Z2845">
            <v>0</v>
          </cell>
          <cell r="AA2845" t="str">
            <v>USD</v>
          </cell>
          <cell r="AB2845" t="str">
            <v>IPB SAT (IDIRECT)</v>
          </cell>
          <cell r="AC2845" t="str">
            <v>1024</v>
          </cell>
          <cell r="AD2845">
            <v>512</v>
          </cell>
          <cell r="AE2845">
            <v>1</v>
          </cell>
          <cell r="AF2845" t="str">
            <v>.</v>
          </cell>
          <cell r="AG2845" t="str">
            <v>SAN ISIDRO</v>
          </cell>
        </row>
        <row r="2846">
          <cell r="B2846">
            <v>3500015413</v>
          </cell>
          <cell r="C2846">
            <v>42161</v>
          </cell>
          <cell r="D2846">
            <v>42177</v>
          </cell>
          <cell r="E2846" t="str">
            <v>1877758-4</v>
          </cell>
          <cell r="F2846">
            <v>5171322</v>
          </cell>
          <cell r="G2846" t="str">
            <v>ESPARQ CIESA CONTRATISTAS GENERALES S.A.C.</v>
          </cell>
          <cell r="H2846" t="str">
            <v>CAL. SANTA LUISA NRO. 186, SAN ISIDRO - LIMA - LIMA</v>
          </cell>
          <cell r="I2846">
            <v>20132373524</v>
          </cell>
          <cell r="J2846" t="str">
            <v>CAL. SANTA LUISA NRO. 186</v>
          </cell>
          <cell r="K2846" t="str">
            <v>SAN ISIDRO</v>
          </cell>
          <cell r="L2846" t="str">
            <v>LIMA</v>
          </cell>
          <cell r="M2846" t="str">
            <v>LIMA</v>
          </cell>
          <cell r="N2846" t="str">
            <v>.</v>
          </cell>
          <cell r="O2846" t="str">
            <v xml:space="preserve">INTERNET SATELITAL 1024 KBPS </v>
          </cell>
          <cell r="P2846" t="str">
            <v>Periodo del 01 al 30 de Junio 2015</v>
          </cell>
          <cell r="Q2846" t="str">
            <v>COORDENADA LATITUD: 6°13`40.8" Y LONGITUD: 79°44`02.4" (CHICLAYO - CHICLAYO - LAMBAYEQUE) (REF: DENTRO DEL CAMPAMENTO JAYANA)</v>
          </cell>
          <cell r="R2846" t="str">
            <v>.</v>
          </cell>
          <cell r="S2846" t="str">
            <v>.</v>
          </cell>
          <cell r="T2846">
            <v>835</v>
          </cell>
          <cell r="U2846">
            <v>0</v>
          </cell>
          <cell r="V2846">
            <v>835</v>
          </cell>
          <cell r="W2846">
            <v>150.29999999999995</v>
          </cell>
          <cell r="X2846">
            <v>985.3</v>
          </cell>
          <cell r="Y2846" t="str">
            <v>.</v>
          </cell>
          <cell r="Z2846">
            <v>0</v>
          </cell>
          <cell r="AA2846" t="str">
            <v>USD</v>
          </cell>
          <cell r="AB2846" t="str">
            <v>IPB SAT</v>
          </cell>
          <cell r="AC2846" t="str">
            <v>1024</v>
          </cell>
          <cell r="AD2846" t="str">
            <v>256</v>
          </cell>
          <cell r="AE2846">
            <v>1</v>
          </cell>
          <cell r="AF2846" t="str">
            <v>.</v>
          </cell>
          <cell r="AG2846" t="str">
            <v>SAN ISIDRO</v>
          </cell>
        </row>
        <row r="2847">
          <cell r="B2847">
            <v>3500015414</v>
          </cell>
          <cell r="C2847">
            <v>42161</v>
          </cell>
          <cell r="D2847">
            <v>42177</v>
          </cell>
          <cell r="E2847" t="str">
            <v>502875-2</v>
          </cell>
          <cell r="F2847">
            <v>5170672</v>
          </cell>
          <cell r="G2847" t="str">
            <v>FABRICATORS AND TECHNOLOGY S.A.C</v>
          </cell>
          <cell r="H2847" t="str">
            <v>CAL. LAS GARDENIAS MZA. E LOTE. 10 URB. LAS PRADERAS DE LURIN, LURIN - LIMA -LIMA</v>
          </cell>
          <cell r="I2847">
            <v>20502053478</v>
          </cell>
          <cell r="J2847" t="str">
            <v>CAL. LAS GARDENIAS MZA. E LOTE. 10 URB. LAS PRADERAS DE LURIN</v>
          </cell>
          <cell r="K2847" t="str">
            <v>LURIN</v>
          </cell>
          <cell r="L2847" t="str">
            <v>LIMA</v>
          </cell>
          <cell r="M2847" t="str">
            <v>LIMA</v>
          </cell>
          <cell r="N2847" t="str">
            <v>.</v>
          </cell>
          <cell r="O2847" t="str">
            <v xml:space="preserve">INTERNET SATELITAL 256 KBPS </v>
          </cell>
          <cell r="P2847" t="str">
            <v>Periodo del 01 al 30 de Junio 2015</v>
          </cell>
          <cell r="Q2847" t="str">
            <v>CAMPAMENTO TRAPICHE CENTRO POBLADO TRAPICHE (PARCOY - PATAZ - LA LIBERTAD) (REF: ALTURA DE LA CARRETERA HUAMACHUCO RETAMAS KM 152) - LA LIBERTAD</v>
          </cell>
          <cell r="R2847" t="str">
            <v>.</v>
          </cell>
          <cell r="S2847" t="str">
            <v>.</v>
          </cell>
          <cell r="T2847">
            <v>484.5</v>
          </cell>
          <cell r="U2847">
            <v>0</v>
          </cell>
          <cell r="V2847">
            <v>484.5</v>
          </cell>
          <cell r="W2847">
            <v>87.210000000000036</v>
          </cell>
          <cell r="X2847">
            <v>571.71</v>
          </cell>
          <cell r="Y2847" t="str">
            <v>.</v>
          </cell>
          <cell r="Z2847">
            <v>0</v>
          </cell>
          <cell r="AA2847" t="str">
            <v>USD</v>
          </cell>
          <cell r="AB2847" t="str">
            <v>IPB SAT</v>
          </cell>
          <cell r="AC2847" t="str">
            <v>256</v>
          </cell>
          <cell r="AD2847" t="str">
            <v>128</v>
          </cell>
          <cell r="AE2847">
            <v>1</v>
          </cell>
          <cell r="AF2847" t="str">
            <v>.</v>
          </cell>
          <cell r="AG2847" t="str">
            <v>LURIN</v>
          </cell>
        </row>
        <row r="2848">
          <cell r="B2848">
            <v>3500015415</v>
          </cell>
          <cell r="C2848">
            <v>42161</v>
          </cell>
          <cell r="D2848">
            <v>42177</v>
          </cell>
          <cell r="E2848" t="str">
            <v>1809443-6</v>
          </cell>
          <cell r="F2848">
            <v>5069023</v>
          </cell>
          <cell r="G2848" t="str">
            <v>FERREYROS S.A.</v>
          </cell>
          <cell r="H2848" t="str">
            <v>JR. CRISTOBAL DE PERALTA NORT NRO. 820 URB. SAN IDELFONSO, SANTIAGO DE SURCO - LIMA - LIMA</v>
          </cell>
          <cell r="I2848">
            <v>20100028698</v>
          </cell>
          <cell r="J2848" t="str">
            <v>JR. CRISTOBAL DE PERALTA NORTE NRO. 820</v>
          </cell>
          <cell r="K2848" t="str">
            <v>SANTIAGO DE SURCO</v>
          </cell>
          <cell r="L2848" t="str">
            <v>LIMA</v>
          </cell>
          <cell r="M2848" t="str">
            <v>LIMA</v>
          </cell>
          <cell r="N2848" t="str">
            <v>.</v>
          </cell>
          <cell r="O2848" t="str">
            <v xml:space="preserve">ENLACE DE DATOS SATELITAL 512 KBPS </v>
          </cell>
          <cell r="P2848" t="str">
            <v>Periodo del 01 al 30 de Junio 2015</v>
          </cell>
          <cell r="Q2848" t="str">
            <v>COORDENADA N 143635411, E 7171409648 CENTRO POBLADO CHILLORAYA (LIVITACA - CHUMBIVILCAS - CUSCO) (REF: TALLER DE STRACON GYM - MINA CONSTANCIA - HUDBAY)</v>
          </cell>
          <cell r="R2848" t="str">
            <v>.</v>
          </cell>
          <cell r="S2848" t="str">
            <v>.</v>
          </cell>
          <cell r="T2848">
            <v>1529</v>
          </cell>
          <cell r="U2848">
            <v>0</v>
          </cell>
          <cell r="V2848">
            <v>1529</v>
          </cell>
          <cell r="W2848">
            <v>275.22000000000003</v>
          </cell>
          <cell r="X2848">
            <v>1804.22</v>
          </cell>
          <cell r="Y2848" t="str">
            <v>.</v>
          </cell>
          <cell r="Z2848">
            <v>0</v>
          </cell>
          <cell r="AA2848" t="str">
            <v>USD</v>
          </cell>
          <cell r="AB2848" t="str">
            <v>ADD SAT</v>
          </cell>
          <cell r="AC2848" t="str">
            <v>512</v>
          </cell>
          <cell r="AD2848" t="str">
            <v>512</v>
          </cell>
          <cell r="AE2848">
            <v>1</v>
          </cell>
          <cell r="AF2848" t="str">
            <v>.</v>
          </cell>
          <cell r="AG2848" t="str">
            <v>SANTIAGO DE SURCO</v>
          </cell>
        </row>
        <row r="2849">
          <cell r="B2849">
            <v>3500015416</v>
          </cell>
          <cell r="C2849">
            <v>42161</v>
          </cell>
          <cell r="D2849">
            <v>42177</v>
          </cell>
          <cell r="E2849" t="str">
            <v>1809443-6</v>
          </cell>
          <cell r="F2849">
            <v>5120137</v>
          </cell>
          <cell r="G2849" t="str">
            <v>FERREYROS S.A.</v>
          </cell>
          <cell r="H2849" t="str">
            <v>JR. CRISTOBAL DE PERALTA NORT NRO. 820 URB. SAN IDELFONSO, SANTIAGO DE SURCO - LIMA - LIMA</v>
          </cell>
          <cell r="I2849">
            <v>20100028698</v>
          </cell>
          <cell r="J2849" t="str">
            <v>JR. CRISTOBAL DE PERALTA NORTE NRO. 820</v>
          </cell>
          <cell r="K2849" t="str">
            <v>SANTIAGO DE SURCO</v>
          </cell>
          <cell r="L2849" t="str">
            <v>LIMA</v>
          </cell>
          <cell r="M2849" t="str">
            <v>LIMA</v>
          </cell>
          <cell r="N2849" t="str">
            <v>.</v>
          </cell>
          <cell r="O2849" t="str">
            <v>ENLACE DE DATOS SATELITAL 256 KBPS</v>
          </cell>
          <cell r="P2849" t="str">
            <v>Periodo del 01 al 30 de Junio 2015</v>
          </cell>
          <cell r="Q2849" t="str">
            <v>ASOCIACION DE VIVIENDA LOS ALAMOS S/N (CHALLHUAHUACHO - COTABAMBAS - APURIMAC)</v>
          </cell>
          <cell r="R2849" t="str">
            <v>.</v>
          </cell>
          <cell r="S2849" t="str">
            <v>.</v>
          </cell>
          <cell r="T2849">
            <v>508.5</v>
          </cell>
          <cell r="U2849">
            <v>0</v>
          </cell>
          <cell r="V2849">
            <v>508.5</v>
          </cell>
          <cell r="W2849">
            <v>91.529999999999973</v>
          </cell>
          <cell r="X2849">
            <v>600.03</v>
          </cell>
          <cell r="Y2849" t="str">
            <v>.</v>
          </cell>
          <cell r="Z2849">
            <v>0</v>
          </cell>
          <cell r="AA2849" t="str">
            <v>USD</v>
          </cell>
          <cell r="AB2849" t="str">
            <v>ADD SAT</v>
          </cell>
          <cell r="AC2849" t="str">
            <v>256</v>
          </cell>
          <cell r="AD2849" t="str">
            <v>256</v>
          </cell>
          <cell r="AE2849">
            <v>1</v>
          </cell>
          <cell r="AF2849" t="str">
            <v>.</v>
          </cell>
          <cell r="AG2849" t="str">
            <v>SANTIAGO DE SURCO</v>
          </cell>
        </row>
        <row r="2850">
          <cell r="B2850">
            <v>3500015417</v>
          </cell>
          <cell r="C2850">
            <v>42161</v>
          </cell>
          <cell r="D2850">
            <v>42177</v>
          </cell>
          <cell r="E2850" t="str">
            <v>1809443-6</v>
          </cell>
          <cell r="F2850">
            <v>5166762</v>
          </cell>
          <cell r="G2850" t="str">
            <v>FERREYROS S.A.</v>
          </cell>
          <cell r="H2850" t="str">
            <v>JR. CRISTOBAL DE PERALTA NORT NRO. 820 URB. SAN IDELFONSO, SANTIAGO DE SURCO - LIMA - LIMA</v>
          </cell>
          <cell r="I2850">
            <v>20100028698</v>
          </cell>
          <cell r="J2850" t="str">
            <v>JR. CRISTOBAL DE PERALTA NORTE NRO. 820</v>
          </cell>
          <cell r="K2850" t="str">
            <v>SANTIAGO DE SURCO</v>
          </cell>
          <cell r="L2850" t="str">
            <v>LIMA</v>
          </cell>
          <cell r="M2850" t="str">
            <v>LIMA</v>
          </cell>
          <cell r="N2850" t="str">
            <v>.</v>
          </cell>
          <cell r="O2850" t="str">
            <v>ENLACE DE DATOS SATELITAL 768 KBPS</v>
          </cell>
          <cell r="P2850" t="str">
            <v>Periodo del 01 al 30 de Junio 2015</v>
          </cell>
          <cell r="Q2850" t="str">
            <v>COORDENADA LONGITUD -71,85517 LATITUD -14,3028 CENTRO POBLADO CHAMACA (CHAMACA - CHUMBIVILCAS - CUSCO)</v>
          </cell>
          <cell r="R2850" t="str">
            <v>.</v>
          </cell>
          <cell r="S2850" t="str">
            <v>.</v>
          </cell>
          <cell r="T2850">
            <v>2055</v>
          </cell>
          <cell r="U2850">
            <v>0</v>
          </cell>
          <cell r="V2850">
            <v>2055</v>
          </cell>
          <cell r="W2850">
            <v>369.90000000000009</v>
          </cell>
          <cell r="X2850">
            <v>2424.9</v>
          </cell>
          <cell r="Y2850" t="str">
            <v>.</v>
          </cell>
          <cell r="Z2850">
            <v>0</v>
          </cell>
          <cell r="AA2850" t="str">
            <v>USD</v>
          </cell>
          <cell r="AB2850" t="str">
            <v>ADD SAT</v>
          </cell>
          <cell r="AC2850" t="str">
            <v>768</v>
          </cell>
          <cell r="AD2850">
            <v>1024</v>
          </cell>
          <cell r="AE2850">
            <v>1</v>
          </cell>
          <cell r="AF2850" t="str">
            <v>.</v>
          </cell>
          <cell r="AG2850" t="str">
            <v>SANTIAGO DE SURCO</v>
          </cell>
        </row>
        <row r="2851">
          <cell r="B2851">
            <v>3500015418</v>
          </cell>
          <cell r="C2851">
            <v>42161</v>
          </cell>
          <cell r="D2851">
            <v>42177</v>
          </cell>
          <cell r="E2851" t="str">
            <v>1840694-2</v>
          </cell>
          <cell r="F2851">
            <v>5131753</v>
          </cell>
          <cell r="G2851" t="str">
            <v>FINANCIERA QAPAQ S.A.</v>
          </cell>
          <cell r="H2851" t="str">
            <v>AV. AVIACION NRO. 2681, SAN BORJA - LIMA - LIMA</v>
          </cell>
          <cell r="I2851">
            <v>20521308321</v>
          </cell>
          <cell r="J2851" t="str">
            <v>AV. AVIACION NRO.2681</v>
          </cell>
          <cell r="K2851" t="str">
            <v>SAN BORJA</v>
          </cell>
          <cell r="L2851" t="str">
            <v>LIMA</v>
          </cell>
          <cell r="M2851" t="str">
            <v>LIMA</v>
          </cell>
          <cell r="N2851" t="str">
            <v>.</v>
          </cell>
          <cell r="O2851" t="str">
            <v>ARRENDAMIENTO DE EQUIPOS - ENLACE DE DATOS SATELITAL 512 KBPS</v>
          </cell>
          <cell r="P2851" t="str">
            <v>Periodo del 01 al 30 de Junio 2015</v>
          </cell>
          <cell r="Q2851" t="str">
            <v>AVENIDA MARGINAL NRO. 524 (PICHANAQUI - CHANCHAMAYO - JUNIN)</v>
          </cell>
          <cell r="R2851" t="str">
            <v>ORDEN DE COMPRA TI-063-2013</v>
          </cell>
          <cell r="S2851" t="str">
            <v>ALQUILER DE EQUIPOS</v>
          </cell>
          <cell r="T2851">
            <v>150</v>
          </cell>
          <cell r="U2851">
            <v>70</v>
          </cell>
          <cell r="V2851">
            <v>220</v>
          </cell>
          <cell r="W2851">
            <v>39.600000000000023</v>
          </cell>
          <cell r="X2851">
            <v>259.60000000000002</v>
          </cell>
          <cell r="Y2851" t="str">
            <v>.</v>
          </cell>
          <cell r="Z2851">
            <v>0</v>
          </cell>
          <cell r="AA2851" t="str">
            <v>USD</v>
          </cell>
          <cell r="AB2851" t="str">
            <v>ADD SAT - BU</v>
          </cell>
          <cell r="AC2851" t="str">
            <v>512</v>
          </cell>
          <cell r="AD2851" t="str">
            <v>512</v>
          </cell>
          <cell r="AE2851">
            <v>1</v>
          </cell>
          <cell r="AF2851" t="str">
            <v>.</v>
          </cell>
          <cell r="AG2851" t="str">
            <v>SAN ISIDRO</v>
          </cell>
        </row>
        <row r="2852">
          <cell r="B2852">
            <v>3500015419</v>
          </cell>
          <cell r="C2852">
            <v>42161</v>
          </cell>
          <cell r="D2852">
            <v>42177</v>
          </cell>
          <cell r="E2852" t="str">
            <v>1840694-2</v>
          </cell>
          <cell r="F2852">
            <v>5131754</v>
          </cell>
          <cell r="G2852" t="str">
            <v>FINANCIERA QAPAQ S.A.</v>
          </cell>
          <cell r="H2852" t="str">
            <v>AV. AVIACION NRO. 2681, SAN BORJA - LIMA - LIMA</v>
          </cell>
          <cell r="I2852">
            <v>20521308321</v>
          </cell>
          <cell r="J2852" t="str">
            <v>AV. AVIACION NRO.2681</v>
          </cell>
          <cell r="K2852" t="str">
            <v>SAN BORJA</v>
          </cell>
          <cell r="L2852" t="str">
            <v>LIMA</v>
          </cell>
          <cell r="M2852" t="str">
            <v>LIMA</v>
          </cell>
          <cell r="N2852" t="str">
            <v>.</v>
          </cell>
          <cell r="O2852" t="str">
            <v>ARRENDAMIENTO DE EQUIPOS - ENLACE DE DATOS SATELITAL 512 KBPS</v>
          </cell>
          <cell r="P2852" t="str">
            <v>Periodo del 01 al 30 de Junio 2015</v>
          </cell>
          <cell r="Q2852" t="str">
            <v>JIRON FRANCISCO IRAZOLA NRO. 499 (SATIPO - SATIPO - JUNIN)</v>
          </cell>
          <cell r="R2852" t="str">
            <v>ORDEN DE COMPRA TI-063-2013</v>
          </cell>
          <cell r="S2852" t="str">
            <v>ALQUILER DE EQUIPOS</v>
          </cell>
          <cell r="T2852">
            <v>150</v>
          </cell>
          <cell r="U2852">
            <v>70</v>
          </cell>
          <cell r="V2852">
            <v>220</v>
          </cell>
          <cell r="W2852">
            <v>39.600000000000023</v>
          </cell>
          <cell r="X2852">
            <v>259.60000000000002</v>
          </cell>
          <cell r="Y2852" t="str">
            <v>.</v>
          </cell>
          <cell r="Z2852">
            <v>0</v>
          </cell>
          <cell r="AA2852" t="str">
            <v>USD</v>
          </cell>
          <cell r="AB2852" t="str">
            <v>ADD SAT - BU</v>
          </cell>
          <cell r="AC2852" t="str">
            <v>512</v>
          </cell>
          <cell r="AD2852" t="str">
            <v>512</v>
          </cell>
          <cell r="AE2852">
            <v>1</v>
          </cell>
          <cell r="AF2852" t="str">
            <v>.</v>
          </cell>
          <cell r="AG2852" t="str">
            <v>SAN ISIDRO</v>
          </cell>
        </row>
        <row r="2853">
          <cell r="B2853">
            <v>3500015420</v>
          </cell>
          <cell r="C2853">
            <v>42161</v>
          </cell>
          <cell r="D2853">
            <v>42177</v>
          </cell>
          <cell r="E2853" t="str">
            <v>1840694-2</v>
          </cell>
          <cell r="F2853">
            <v>5131756</v>
          </cell>
          <cell r="G2853" t="str">
            <v>FINANCIERA QAPAQ S.A.</v>
          </cell>
          <cell r="H2853" t="str">
            <v>AV. AVIACION NRO. 2681, SAN BORJA - LIMA - LIMA</v>
          </cell>
          <cell r="I2853">
            <v>20521308321</v>
          </cell>
          <cell r="J2853" t="str">
            <v>AV. AVIACION NRO.2681</v>
          </cell>
          <cell r="K2853" t="str">
            <v>SAN BORJA</v>
          </cell>
          <cell r="L2853" t="str">
            <v>LIMA</v>
          </cell>
          <cell r="M2853" t="str">
            <v>LIMA</v>
          </cell>
          <cell r="N2853" t="str">
            <v>.</v>
          </cell>
          <cell r="O2853" t="str">
            <v>ARRENDAMIENTO DE EQUIPOS - ENLACE DE DATOS SATELITAL 512 KBPS</v>
          </cell>
          <cell r="P2853" t="str">
            <v>Periodo del 01 al 30 de Junio 2015</v>
          </cell>
          <cell r="Q2853" t="str">
            <v>JIRON SAN JUAN NRO. 147 (HUASAHUASI - TARMA - JUNIN)</v>
          </cell>
          <cell r="R2853" t="str">
            <v>ORDEN DE COMPRA TI-063-2013</v>
          </cell>
          <cell r="S2853" t="str">
            <v>ALQUILER DE EQUIPOS</v>
          </cell>
          <cell r="T2853">
            <v>150</v>
          </cell>
          <cell r="U2853">
            <v>70</v>
          </cell>
          <cell r="V2853">
            <v>220</v>
          </cell>
          <cell r="W2853">
            <v>39.600000000000023</v>
          </cell>
          <cell r="X2853">
            <v>259.60000000000002</v>
          </cell>
          <cell r="Y2853" t="str">
            <v>.</v>
          </cell>
          <cell r="Z2853">
            <v>0</v>
          </cell>
          <cell r="AA2853" t="str">
            <v>USD</v>
          </cell>
          <cell r="AB2853" t="str">
            <v>ADD SAT - BU</v>
          </cell>
          <cell r="AC2853" t="str">
            <v>512</v>
          </cell>
          <cell r="AD2853" t="str">
            <v>256</v>
          </cell>
          <cell r="AE2853">
            <v>1</v>
          </cell>
          <cell r="AF2853" t="str">
            <v>.</v>
          </cell>
          <cell r="AG2853" t="str">
            <v>SAN ISIDRO</v>
          </cell>
        </row>
        <row r="2854">
          <cell r="B2854">
            <v>3500015421</v>
          </cell>
          <cell r="C2854">
            <v>42161</v>
          </cell>
          <cell r="D2854">
            <v>42177</v>
          </cell>
          <cell r="E2854" t="str">
            <v>1840694-2</v>
          </cell>
          <cell r="F2854">
            <v>5131760</v>
          </cell>
          <cell r="G2854" t="str">
            <v>FINANCIERA QAPAQ S.A.</v>
          </cell>
          <cell r="H2854" t="str">
            <v>AV. AVIACION NRO. 2681, SAN BORJA - LIMA - LIMA</v>
          </cell>
          <cell r="I2854">
            <v>20521308321</v>
          </cell>
          <cell r="J2854" t="str">
            <v>AV. AVIACION NRO.2681</v>
          </cell>
          <cell r="K2854" t="str">
            <v>SAN BORJA</v>
          </cell>
          <cell r="L2854" t="str">
            <v>LIMA</v>
          </cell>
          <cell r="M2854" t="str">
            <v>LIMA</v>
          </cell>
          <cell r="N2854" t="str">
            <v>.</v>
          </cell>
          <cell r="O2854" t="str">
            <v>ARRENDAMIENTO DE EQUIPOS - ENLACE DE DATOS SATELITAL 512 KBPS</v>
          </cell>
          <cell r="P2854" t="str">
            <v>Periodo del 01 al 30 de Junio 2015</v>
          </cell>
          <cell r="Q2854" t="str">
            <v>AVENIDA LARCO HERRERA NRO. 235 (PACHANGARA - OYóN - LIMA)</v>
          </cell>
          <cell r="R2854" t="str">
            <v>ORDEN DE COMPRA TI-063-2013</v>
          </cell>
          <cell r="S2854" t="str">
            <v>ALQUILER DE EQUIPOS</v>
          </cell>
          <cell r="T2854">
            <v>150</v>
          </cell>
          <cell r="U2854">
            <v>70</v>
          </cell>
          <cell r="V2854">
            <v>220</v>
          </cell>
          <cell r="W2854">
            <v>39.600000000000023</v>
          </cell>
          <cell r="X2854">
            <v>259.60000000000002</v>
          </cell>
          <cell r="Y2854" t="str">
            <v>.</v>
          </cell>
          <cell r="Z2854">
            <v>0</v>
          </cell>
          <cell r="AA2854" t="str">
            <v>USD</v>
          </cell>
          <cell r="AB2854" t="str">
            <v>ADD SAT - BU</v>
          </cell>
          <cell r="AC2854" t="str">
            <v>512</v>
          </cell>
          <cell r="AD2854" t="str">
            <v>256</v>
          </cell>
          <cell r="AE2854">
            <v>1</v>
          </cell>
          <cell r="AF2854" t="str">
            <v>.</v>
          </cell>
          <cell r="AG2854" t="str">
            <v>SAN ISIDRO</v>
          </cell>
        </row>
        <row r="2855">
          <cell r="B2855">
            <v>3500015422</v>
          </cell>
          <cell r="C2855">
            <v>42161</v>
          </cell>
          <cell r="D2855">
            <v>42177</v>
          </cell>
          <cell r="E2855" t="str">
            <v>1840694-2</v>
          </cell>
          <cell r="F2855">
            <v>5131761</v>
          </cell>
          <cell r="G2855" t="str">
            <v>FINANCIERA QAPAQ S.A.</v>
          </cell>
          <cell r="H2855" t="str">
            <v>AV. AVIACION NRO. 2681, SAN BORJA - LIMA - LIMA</v>
          </cell>
          <cell r="I2855">
            <v>20521308321</v>
          </cell>
          <cell r="J2855" t="str">
            <v>AV. AVIACION NRO.2681</v>
          </cell>
          <cell r="K2855" t="str">
            <v>SAN BORJA</v>
          </cell>
          <cell r="L2855" t="str">
            <v>LIMA</v>
          </cell>
          <cell r="M2855" t="str">
            <v>LIMA</v>
          </cell>
          <cell r="N2855" t="str">
            <v>.</v>
          </cell>
          <cell r="O2855" t="str">
            <v>ARRENDAMIENTO DE EQUIPOS - ENLACE DE DATOS SATELITAL 512 KBPS</v>
          </cell>
          <cell r="P2855" t="str">
            <v>Periodo del 01 al 30 de Junio 2015</v>
          </cell>
          <cell r="Q2855" t="str">
            <v>JIRON CARLOS MOALI NRO. 375 LTE. SUB B (VILLA RICA - OXAPAMPA - PASCO)</v>
          </cell>
          <cell r="R2855" t="str">
            <v>ORDEN DE COMPRA TI-063-2013</v>
          </cell>
          <cell r="S2855" t="str">
            <v>ALQUILER DE EQUIPOS</v>
          </cell>
          <cell r="T2855">
            <v>150</v>
          </cell>
          <cell r="U2855">
            <v>70</v>
          </cell>
          <cell r="V2855">
            <v>220</v>
          </cell>
          <cell r="W2855">
            <v>39.600000000000023</v>
          </cell>
          <cell r="X2855">
            <v>259.60000000000002</v>
          </cell>
          <cell r="Y2855" t="str">
            <v>.</v>
          </cell>
          <cell r="Z2855">
            <v>0</v>
          </cell>
          <cell r="AA2855" t="str">
            <v>USD</v>
          </cell>
          <cell r="AB2855" t="str">
            <v>ADD SAT - BU</v>
          </cell>
          <cell r="AC2855" t="str">
            <v>512</v>
          </cell>
          <cell r="AD2855" t="str">
            <v>256</v>
          </cell>
          <cell r="AE2855">
            <v>1</v>
          </cell>
          <cell r="AF2855" t="str">
            <v>.</v>
          </cell>
          <cell r="AG2855" t="str">
            <v>SAN ISIDRO</v>
          </cell>
        </row>
        <row r="2856">
          <cell r="B2856">
            <v>3500015423</v>
          </cell>
          <cell r="C2856">
            <v>42161</v>
          </cell>
          <cell r="D2856">
            <v>42177</v>
          </cell>
          <cell r="E2856" t="str">
            <v>1840694-2</v>
          </cell>
          <cell r="F2856">
            <v>5131762</v>
          </cell>
          <cell r="G2856" t="str">
            <v>FINANCIERA QAPAQ S.A.</v>
          </cell>
          <cell r="H2856" t="str">
            <v>AV. AVIACION NRO. 2681, SAN BORJA - LIMA - LIMA</v>
          </cell>
          <cell r="I2856">
            <v>20521308321</v>
          </cell>
          <cell r="J2856" t="str">
            <v>AV. AVIACION NRO.2681</v>
          </cell>
          <cell r="K2856" t="str">
            <v>SAN BORJA</v>
          </cell>
          <cell r="L2856" t="str">
            <v>LIMA</v>
          </cell>
          <cell r="M2856" t="str">
            <v>LIMA</v>
          </cell>
          <cell r="N2856" t="str">
            <v>.</v>
          </cell>
          <cell r="O2856" t="str">
            <v>ENLACE DE DATOS SATELITAL 512 KBPS</v>
          </cell>
          <cell r="P2856" t="str">
            <v>Periodo del 01 al 30 de Junio 2015</v>
          </cell>
          <cell r="Q2856" t="str">
            <v>JIRON FRANCISCO IRAZOLA NRO. 499 (SATIPO - SATIPO - JUNIN)</v>
          </cell>
          <cell r="R2856" t="str">
            <v>ORDEN DE COMPRA TI-063-2013</v>
          </cell>
          <cell r="S2856" t="str">
            <v>.</v>
          </cell>
          <cell r="T2856">
            <v>1470</v>
          </cell>
          <cell r="U2856">
            <v>0</v>
          </cell>
          <cell r="V2856">
            <v>1470</v>
          </cell>
          <cell r="W2856">
            <v>264.59999999999991</v>
          </cell>
          <cell r="X2856">
            <v>1734.6</v>
          </cell>
          <cell r="Y2856" t="str">
            <v>.</v>
          </cell>
          <cell r="Z2856">
            <v>0</v>
          </cell>
          <cell r="AA2856" t="str">
            <v>USD</v>
          </cell>
          <cell r="AB2856" t="str">
            <v>ADD SAT (IDIRECT)</v>
          </cell>
          <cell r="AC2856" t="str">
            <v>512</v>
          </cell>
          <cell r="AD2856" t="str">
            <v>512</v>
          </cell>
          <cell r="AE2856">
            <v>1</v>
          </cell>
          <cell r="AF2856" t="str">
            <v>.</v>
          </cell>
          <cell r="AG2856" t="str">
            <v>SAN ISIDRO</v>
          </cell>
        </row>
        <row r="2857">
          <cell r="B2857">
            <v>3500015424</v>
          </cell>
          <cell r="C2857">
            <v>42161</v>
          </cell>
          <cell r="D2857">
            <v>42177</v>
          </cell>
          <cell r="E2857" t="str">
            <v>1840694-2</v>
          </cell>
          <cell r="F2857">
            <v>5131763</v>
          </cell>
          <cell r="G2857" t="str">
            <v>FINANCIERA QAPAQ S.A.</v>
          </cell>
          <cell r="H2857" t="str">
            <v>AV. AVIACION NRO. 2681, SAN BORJA - LIMA - LIMA</v>
          </cell>
          <cell r="I2857">
            <v>20521308321</v>
          </cell>
          <cell r="J2857" t="str">
            <v>AV. AVIACION NRO.2681</v>
          </cell>
          <cell r="K2857" t="str">
            <v>SAN BORJA</v>
          </cell>
          <cell r="L2857" t="str">
            <v>LIMA</v>
          </cell>
          <cell r="M2857" t="str">
            <v>LIMA</v>
          </cell>
          <cell r="N2857" t="str">
            <v>.</v>
          </cell>
          <cell r="O2857" t="str">
            <v>ENLACE DE DATOS SATELITAL 512 KBPS</v>
          </cell>
          <cell r="P2857" t="str">
            <v>Periodo del 01 al 30 de Junio 2015</v>
          </cell>
          <cell r="Q2857" t="str">
            <v>JIRON SAN JUAN NRO. 147 (HUASAHUASI - TARMA - JUNIN)</v>
          </cell>
          <cell r="R2857" t="str">
            <v>ORDEN DE COMPRA TI-063-2013</v>
          </cell>
          <cell r="S2857" t="str">
            <v>.</v>
          </cell>
          <cell r="T2857">
            <v>1360</v>
          </cell>
          <cell r="U2857">
            <v>0</v>
          </cell>
          <cell r="V2857">
            <v>1360</v>
          </cell>
          <cell r="W2857">
            <v>244.79999999999995</v>
          </cell>
          <cell r="X2857">
            <v>1604.8</v>
          </cell>
          <cell r="Y2857" t="str">
            <v>.</v>
          </cell>
          <cell r="Z2857">
            <v>0</v>
          </cell>
          <cell r="AA2857" t="str">
            <v>USD</v>
          </cell>
          <cell r="AB2857" t="str">
            <v>ADD SAT (IDIRECT)</v>
          </cell>
          <cell r="AC2857" t="str">
            <v>512</v>
          </cell>
          <cell r="AD2857" t="str">
            <v>256</v>
          </cell>
          <cell r="AE2857">
            <v>1</v>
          </cell>
          <cell r="AF2857" t="str">
            <v>.</v>
          </cell>
          <cell r="AG2857" t="str">
            <v>SAN ISIDRO</v>
          </cell>
        </row>
        <row r="2858">
          <cell r="B2858">
            <v>3500015425</v>
          </cell>
          <cell r="C2858">
            <v>42161</v>
          </cell>
          <cell r="D2858">
            <v>42177</v>
          </cell>
          <cell r="E2858" t="str">
            <v>1840694-2</v>
          </cell>
          <cell r="F2858">
            <v>5131764</v>
          </cell>
          <cell r="G2858" t="str">
            <v>FINANCIERA QAPAQ S.A.</v>
          </cell>
          <cell r="H2858" t="str">
            <v>AV. AVIACION NRO. 2681, SAN BORJA - LIMA - LIMA</v>
          </cell>
          <cell r="I2858">
            <v>20521308321</v>
          </cell>
          <cell r="J2858" t="str">
            <v>AV. AVIACION NRO.2681</v>
          </cell>
          <cell r="K2858" t="str">
            <v>SAN BORJA</v>
          </cell>
          <cell r="L2858" t="str">
            <v>LIMA</v>
          </cell>
          <cell r="M2858" t="str">
            <v>LIMA</v>
          </cell>
          <cell r="N2858" t="str">
            <v>.</v>
          </cell>
          <cell r="O2858" t="str">
            <v>ENLACE DE DATOS SATELITAL 512 KBPS</v>
          </cell>
          <cell r="P2858" t="str">
            <v>Periodo del 01 al 30 de Junio 2015</v>
          </cell>
          <cell r="Q2858" t="str">
            <v>JIRON CARLOS MOALI NRO. 375 LTE. SUB B (VILLA RICA - OXAPAMPA - PASCO)</v>
          </cell>
          <cell r="R2858" t="str">
            <v>ORDEN DE COMPRA TI-063-2013</v>
          </cell>
          <cell r="S2858" t="str">
            <v>.</v>
          </cell>
          <cell r="T2858">
            <v>1360</v>
          </cell>
          <cell r="U2858">
            <v>0</v>
          </cell>
          <cell r="V2858">
            <v>1360</v>
          </cell>
          <cell r="W2858">
            <v>244.79999999999995</v>
          </cell>
          <cell r="X2858">
            <v>1604.8</v>
          </cell>
          <cell r="Y2858" t="str">
            <v>.</v>
          </cell>
          <cell r="Z2858">
            <v>0</v>
          </cell>
          <cell r="AA2858" t="str">
            <v>USD</v>
          </cell>
          <cell r="AB2858" t="str">
            <v>ADD SAT (IDIRECT)</v>
          </cell>
          <cell r="AC2858" t="str">
            <v>512</v>
          </cell>
          <cell r="AD2858" t="str">
            <v>256</v>
          </cell>
          <cell r="AE2858">
            <v>1</v>
          </cell>
          <cell r="AF2858" t="str">
            <v>.</v>
          </cell>
          <cell r="AG2858" t="str">
            <v>SAN ISIDRO</v>
          </cell>
        </row>
        <row r="2859">
          <cell r="B2859">
            <v>3500015426</v>
          </cell>
          <cell r="C2859">
            <v>42161</v>
          </cell>
          <cell r="D2859">
            <v>42177</v>
          </cell>
          <cell r="E2859" t="str">
            <v>1840694-2</v>
          </cell>
          <cell r="F2859">
            <v>5131765</v>
          </cell>
          <cell r="G2859" t="str">
            <v>FINANCIERA QAPAQ S.A.</v>
          </cell>
          <cell r="H2859" t="str">
            <v>AV. AVIACION NRO. 2681, SAN BORJA - LIMA - LIMA</v>
          </cell>
          <cell r="I2859">
            <v>20521308321</v>
          </cell>
          <cell r="J2859" t="str">
            <v>AV. AVIACION NRO.2681</v>
          </cell>
          <cell r="K2859" t="str">
            <v>SAN BORJA</v>
          </cell>
          <cell r="L2859" t="str">
            <v>LIMA</v>
          </cell>
          <cell r="M2859" t="str">
            <v>LIMA</v>
          </cell>
          <cell r="N2859" t="str">
            <v>.</v>
          </cell>
          <cell r="O2859" t="str">
            <v>ENLACE DE DATOS SATELITAL 512 KBPS</v>
          </cell>
          <cell r="P2859" t="str">
            <v>Periodo del 01 al 30 de Junio 2015</v>
          </cell>
          <cell r="Q2859" t="str">
            <v>AVENIDA LARCO HERRERA NRO. 235 (PACHANGARA - OYÓN - LIMA)</v>
          </cell>
          <cell r="R2859" t="str">
            <v>ORDEN DE COMPRA TI-063-2013</v>
          </cell>
          <cell r="S2859" t="str">
            <v>.</v>
          </cell>
          <cell r="T2859">
            <v>1360</v>
          </cell>
          <cell r="U2859">
            <v>0</v>
          </cell>
          <cell r="V2859">
            <v>1360</v>
          </cell>
          <cell r="W2859">
            <v>244.79999999999995</v>
          </cell>
          <cell r="X2859">
            <v>1604.8</v>
          </cell>
          <cell r="Y2859" t="str">
            <v>.</v>
          </cell>
          <cell r="Z2859">
            <v>0</v>
          </cell>
          <cell r="AA2859" t="str">
            <v>USD</v>
          </cell>
          <cell r="AB2859" t="str">
            <v>ADD SAT (IDIRECT)</v>
          </cell>
          <cell r="AC2859" t="str">
            <v>512</v>
          </cell>
          <cell r="AD2859" t="str">
            <v>256</v>
          </cell>
          <cell r="AE2859">
            <v>1</v>
          </cell>
          <cell r="AF2859" t="str">
            <v>.</v>
          </cell>
          <cell r="AG2859" t="str">
            <v>SAN ISIDRO</v>
          </cell>
        </row>
        <row r="2860">
          <cell r="B2860">
            <v>3500015427</v>
          </cell>
          <cell r="C2860">
            <v>42161</v>
          </cell>
          <cell r="D2860">
            <v>42177</v>
          </cell>
          <cell r="E2860" t="str">
            <v>1840694-2</v>
          </cell>
          <cell r="F2860">
            <v>5133316</v>
          </cell>
          <cell r="G2860" t="str">
            <v>FINANCIERA QAPAQ S.A.</v>
          </cell>
          <cell r="H2860" t="str">
            <v>AV. AVIACION NRO. 2681, SAN BORJA - LIMA - LIMA</v>
          </cell>
          <cell r="I2860">
            <v>20521308321</v>
          </cell>
          <cell r="J2860" t="str">
            <v>AV. AVIACION NRO.2681</v>
          </cell>
          <cell r="K2860" t="str">
            <v>SAN BORJA</v>
          </cell>
          <cell r="L2860" t="str">
            <v>LIMA</v>
          </cell>
          <cell r="M2860" t="str">
            <v>LIMA</v>
          </cell>
          <cell r="N2860" t="str">
            <v>.</v>
          </cell>
          <cell r="O2860" t="str">
            <v>ENLACE DE DATOS SATELITAL 512 KBPS</v>
          </cell>
          <cell r="P2860" t="str">
            <v>Periodo del 01 al 30 de Junio 2015</v>
          </cell>
          <cell r="Q2860" t="str">
            <v>AVENIDA MARGINAL NRO. 524 (PICHANAQUI - CHANCHAMAYO - JUNIN)</v>
          </cell>
          <cell r="R2860" t="str">
            <v>ORDEN DE COMPRA TI-063-2013</v>
          </cell>
          <cell r="S2860" t="str">
            <v>.</v>
          </cell>
          <cell r="T2860">
            <v>1470</v>
          </cell>
          <cell r="U2860">
            <v>0</v>
          </cell>
          <cell r="V2860">
            <v>1470</v>
          </cell>
          <cell r="W2860">
            <v>264.59999999999991</v>
          </cell>
          <cell r="X2860">
            <v>1734.6</v>
          </cell>
          <cell r="Y2860" t="str">
            <v>.</v>
          </cell>
          <cell r="Z2860">
            <v>0</v>
          </cell>
          <cell r="AA2860" t="str">
            <v>USD</v>
          </cell>
          <cell r="AB2860" t="str">
            <v>ADD SAT (IDIRECT)</v>
          </cell>
          <cell r="AC2860" t="str">
            <v>512</v>
          </cell>
          <cell r="AD2860" t="str">
            <v>512</v>
          </cell>
          <cell r="AE2860">
            <v>1</v>
          </cell>
          <cell r="AF2860" t="str">
            <v>.</v>
          </cell>
          <cell r="AG2860" t="str">
            <v>SAN ISIDRO</v>
          </cell>
        </row>
        <row r="2861">
          <cell r="B2861">
            <v>3500015428</v>
          </cell>
          <cell r="C2861">
            <v>42161</v>
          </cell>
          <cell r="D2861">
            <v>42177</v>
          </cell>
          <cell r="E2861" t="str">
            <v>1840694-2</v>
          </cell>
          <cell r="F2861">
            <v>5133317</v>
          </cell>
          <cell r="G2861" t="str">
            <v>FINANCIERA QAPAQ S.A.</v>
          </cell>
          <cell r="H2861" t="str">
            <v>AV. AVIACION NRO. 2681, SAN BORJA - LIMA - LIMA</v>
          </cell>
          <cell r="I2861">
            <v>20521308321</v>
          </cell>
          <cell r="J2861" t="str">
            <v>AV. AVIACION NRO.2681</v>
          </cell>
          <cell r="K2861" t="str">
            <v>SAN BORJA</v>
          </cell>
          <cell r="L2861" t="str">
            <v>LIMA</v>
          </cell>
          <cell r="M2861" t="str">
            <v>LIMA</v>
          </cell>
          <cell r="N2861" t="str">
            <v>.</v>
          </cell>
          <cell r="O2861" t="str">
            <v>ENLACE DE DATOS SATELITAL 512 KBPS</v>
          </cell>
          <cell r="P2861" t="str">
            <v>Periodo del 01 al 30 de Junio 2015</v>
          </cell>
          <cell r="Q2861" t="str">
            <v>JIRON UCAYALI MZ. 14 LTE. 0-2 (MAZAMARI - PANGOA - SATIPO - JUNIN)</v>
          </cell>
          <cell r="R2861" t="str">
            <v>ORDEN DE COMPRA TI-063-2013</v>
          </cell>
          <cell r="S2861" t="str">
            <v>.</v>
          </cell>
          <cell r="T2861">
            <v>1470</v>
          </cell>
          <cell r="U2861">
            <v>0</v>
          </cell>
          <cell r="V2861">
            <v>1470</v>
          </cell>
          <cell r="W2861">
            <v>264.59999999999991</v>
          </cell>
          <cell r="X2861">
            <v>1734.6</v>
          </cell>
          <cell r="Y2861" t="str">
            <v>.</v>
          </cell>
          <cell r="Z2861">
            <v>0</v>
          </cell>
          <cell r="AA2861" t="str">
            <v>USD</v>
          </cell>
          <cell r="AB2861" t="str">
            <v>ADD SAT (IDIRECT)</v>
          </cell>
          <cell r="AC2861" t="str">
            <v>512</v>
          </cell>
          <cell r="AD2861" t="str">
            <v>512</v>
          </cell>
          <cell r="AE2861">
            <v>1</v>
          </cell>
          <cell r="AF2861" t="str">
            <v>.</v>
          </cell>
          <cell r="AG2861" t="str">
            <v>SAN ISIDRO</v>
          </cell>
        </row>
        <row r="2862">
          <cell r="B2862">
            <v>3500015429</v>
          </cell>
          <cell r="C2862">
            <v>42161</v>
          </cell>
          <cell r="D2862">
            <v>42177</v>
          </cell>
          <cell r="E2862" t="str">
            <v>1840694-2</v>
          </cell>
          <cell r="F2862">
            <v>5133318</v>
          </cell>
          <cell r="G2862" t="str">
            <v>FINANCIERA QAPAQ S.A.</v>
          </cell>
          <cell r="H2862" t="str">
            <v>AV. AVIACION NRO. 2681, SAN BORJA - LIMA - LIMA</v>
          </cell>
          <cell r="I2862">
            <v>20521308321</v>
          </cell>
          <cell r="J2862" t="str">
            <v>AV. AVIACION NRO.2681</v>
          </cell>
          <cell r="K2862" t="str">
            <v>SAN BORJA</v>
          </cell>
          <cell r="L2862" t="str">
            <v>LIMA</v>
          </cell>
          <cell r="M2862" t="str">
            <v>LIMA</v>
          </cell>
          <cell r="N2862" t="str">
            <v>.</v>
          </cell>
          <cell r="O2862" t="str">
            <v>ARRENDAMIENTO DE EQUIPOS - ENLACE DE DATOS SATELITAL 512 KBPS</v>
          </cell>
          <cell r="P2862" t="str">
            <v>Periodo del 01 al 30 de Junio 2015</v>
          </cell>
          <cell r="Q2862" t="str">
            <v>JIRON UCAYALI MZ. 14 LTE. 0-2 (MAZAMARI - PANGOA - SATIPO - JUNIN)</v>
          </cell>
          <cell r="R2862" t="str">
            <v>ORDEN DE COMPRA TI-063-2013</v>
          </cell>
          <cell r="S2862" t="str">
            <v>ALQUILER DE EQUIPOS</v>
          </cell>
          <cell r="T2862">
            <v>150</v>
          </cell>
          <cell r="U2862">
            <v>70</v>
          </cell>
          <cell r="V2862">
            <v>220</v>
          </cell>
          <cell r="W2862">
            <v>39.600000000000023</v>
          </cell>
          <cell r="X2862">
            <v>259.60000000000002</v>
          </cell>
          <cell r="Y2862" t="str">
            <v>.</v>
          </cell>
          <cell r="Z2862">
            <v>0</v>
          </cell>
          <cell r="AA2862" t="str">
            <v>USD</v>
          </cell>
          <cell r="AB2862" t="str">
            <v>ADD SAT - BU</v>
          </cell>
          <cell r="AC2862" t="str">
            <v>512</v>
          </cell>
          <cell r="AD2862" t="str">
            <v>512</v>
          </cell>
          <cell r="AE2862">
            <v>1</v>
          </cell>
          <cell r="AF2862" t="str">
            <v>.</v>
          </cell>
          <cell r="AG2862" t="str">
            <v>SAN ISIDRO</v>
          </cell>
        </row>
        <row r="2863">
          <cell r="B2863">
            <v>3500015430</v>
          </cell>
          <cell r="C2863">
            <v>42161</v>
          </cell>
          <cell r="D2863">
            <v>42177</v>
          </cell>
          <cell r="E2863" t="str">
            <v>1871006-4</v>
          </cell>
          <cell r="F2863">
            <v>5134466</v>
          </cell>
          <cell r="G2863" t="str">
            <v>FONDO SOCIAL MAGISTRAL</v>
          </cell>
          <cell r="H2863" t="str">
            <v>JR. G. DE LA VEGA NRO. 140, CONCHUCOS-PALLASCA - ANCASH</v>
          </cell>
          <cell r="I2863">
            <v>20541695070</v>
          </cell>
          <cell r="J2863" t="str">
            <v>JR. ANTONIO VIVALDI N° 425 URB. PRIMAVERA</v>
          </cell>
          <cell r="K2863" t="str">
            <v>TRUJILLO</v>
          </cell>
          <cell r="L2863" t="str">
            <v>TRUJILLO</v>
          </cell>
          <cell r="M2863" t="str">
            <v xml:space="preserve">LA LIBERTAD </v>
          </cell>
          <cell r="N2863" t="str">
            <v>.</v>
          </cell>
          <cell r="O2863" t="str">
            <v xml:space="preserve">INTERNET SATELITAL 512 KBPS </v>
          </cell>
          <cell r="P2863" t="str">
            <v>Periodo del 01 al 30 de Junio 2015</v>
          </cell>
          <cell r="Q2863" t="str">
            <v>COORDENADA WG 84, ESTE 185833,NORTE 9084864,ALTURA: 3208 MSNM (CONCHUCOS - PALLASCA - ANCASH)</v>
          </cell>
          <cell r="R2863" t="str">
            <v>.</v>
          </cell>
          <cell r="S2863" t="str">
            <v>.</v>
          </cell>
          <cell r="T2863">
            <v>420</v>
          </cell>
          <cell r="U2863">
            <v>0</v>
          </cell>
          <cell r="V2863">
            <v>420</v>
          </cell>
          <cell r="W2863">
            <v>75.600000000000023</v>
          </cell>
          <cell r="X2863">
            <v>495.6</v>
          </cell>
          <cell r="Y2863" t="str">
            <v>.</v>
          </cell>
          <cell r="Z2863">
            <v>0</v>
          </cell>
          <cell r="AA2863" t="str">
            <v>USD</v>
          </cell>
          <cell r="AB2863" t="str">
            <v>IPB SAT</v>
          </cell>
          <cell r="AC2863" t="str">
            <v>512</v>
          </cell>
          <cell r="AD2863" t="str">
            <v>128</v>
          </cell>
          <cell r="AE2863">
            <v>1</v>
          </cell>
          <cell r="AF2863" t="str">
            <v>.</v>
          </cell>
          <cell r="AG2863" t="str">
            <v>SAN BORJA</v>
          </cell>
        </row>
        <row r="2864">
          <cell r="B2864">
            <v>3500015431</v>
          </cell>
          <cell r="C2864">
            <v>42161</v>
          </cell>
          <cell r="D2864">
            <v>42177</v>
          </cell>
          <cell r="E2864" t="str">
            <v>1428646-2</v>
          </cell>
          <cell r="F2864">
            <v>5166759</v>
          </cell>
          <cell r="G2864" t="str">
            <v>FRESNILLO PERU SAC</v>
          </cell>
          <cell r="H2864" t="str">
            <v>AV. REPUBLICA DE COLOMBIA NRO. 643 INT. 901B, SAN ISIDRO - LIMA - LIMA</v>
          </cell>
          <cell r="I2864">
            <v>20523473353</v>
          </cell>
          <cell r="J2864" t="str">
            <v>AV. REPUBLICA DE COLOMBIA 643 OF 901 URB CORPAC</v>
          </cell>
          <cell r="K2864" t="str">
            <v>SAN ISIDRO</v>
          </cell>
          <cell r="L2864" t="str">
            <v>LIMA</v>
          </cell>
          <cell r="M2864" t="str">
            <v>LIMA</v>
          </cell>
          <cell r="N2864" t="str">
            <v>AL COSTADO DEL COLEGIO ALFONSO UGARTE</v>
          </cell>
          <cell r="O2864" t="str">
            <v>ENLACE DE DATOS SATELITAL 512 KBPS</v>
          </cell>
          <cell r="P2864" t="str">
            <v>Periodo del 01 al 30 de Junio 2015</v>
          </cell>
          <cell r="Q2864" t="str">
            <v>JIRON SATURNO NRO. S/N CENTRO POBLADO SAN JUAN DE LUCANAS (LUCANAS - LUCANAS - AYACUCHO) (REF: LONGITUD 74°14'26.34"O LATITUD 14°37'12.34"S)</v>
          </cell>
          <cell r="R2864" t="str">
            <v>.</v>
          </cell>
          <cell r="S2864" t="str">
            <v>.</v>
          </cell>
          <cell r="T2864">
            <v>1855</v>
          </cell>
          <cell r="U2864">
            <v>0</v>
          </cell>
          <cell r="V2864">
            <v>1855</v>
          </cell>
          <cell r="W2864">
            <v>333.90000000000009</v>
          </cell>
          <cell r="X2864">
            <v>2188.9</v>
          </cell>
          <cell r="Y2864" t="str">
            <v>.</v>
          </cell>
          <cell r="Z2864">
            <v>0</v>
          </cell>
          <cell r="AA2864" t="str">
            <v>USD</v>
          </cell>
          <cell r="AB2864" t="str">
            <v>ADD SAT (IDIRECT)</v>
          </cell>
          <cell r="AC2864" t="str">
            <v>512</v>
          </cell>
          <cell r="AD2864">
            <v>384</v>
          </cell>
          <cell r="AE2864">
            <v>1</v>
          </cell>
          <cell r="AF2864" t="str">
            <v>.</v>
          </cell>
          <cell r="AG2864" t="str">
            <v>SAN ISIDRO</v>
          </cell>
        </row>
        <row r="2865">
          <cell r="B2865">
            <v>3500015432</v>
          </cell>
          <cell r="C2865">
            <v>42161</v>
          </cell>
          <cell r="D2865">
            <v>42177</v>
          </cell>
          <cell r="E2865" t="str">
            <v>1845533-1</v>
          </cell>
          <cell r="F2865">
            <v>5111853</v>
          </cell>
          <cell r="G2865" t="str">
            <v>FUNDICION CHILCA S.A.</v>
          </cell>
          <cell r="H2865" t="str">
            <v>CAL. FRANCISCO MASIAS NRO. 544 DPTO. 1401, SAN ISIDRO - LIMA - LIMA</v>
          </cell>
          <cell r="I2865">
            <v>20538728757</v>
          </cell>
          <cell r="J2865" t="str">
            <v>CALLE FRANCISCO MASIAS 544 DPTO 1401</v>
          </cell>
          <cell r="K2865" t="str">
            <v>SAN ISIDRO</v>
          </cell>
          <cell r="L2865" t="str">
            <v>LIMA</v>
          </cell>
          <cell r="M2865" t="str">
            <v>LIMA</v>
          </cell>
          <cell r="N2865" t="str">
            <v>.</v>
          </cell>
          <cell r="O2865" t="str">
            <v xml:space="preserve">ENLACE DE DATOS SATELITAL 1024 KBPS </v>
          </cell>
          <cell r="P2865" t="str">
            <v>Periodo del 01 al 30 de Junio 2015</v>
          </cell>
          <cell r="Q2865" t="str">
            <v>AVENIDA SANTO DOMINGO DE OLLEROS NRO. S/N KILOMETRO 69 (CHILCA - CAñETE - LIMA)</v>
          </cell>
          <cell r="R2865" t="str">
            <v>.</v>
          </cell>
          <cell r="S2865" t="str">
            <v>.</v>
          </cell>
          <cell r="T2865">
            <v>3310</v>
          </cell>
          <cell r="U2865">
            <v>0</v>
          </cell>
          <cell r="V2865">
            <v>3310</v>
          </cell>
          <cell r="W2865">
            <v>595.80000000000018</v>
          </cell>
          <cell r="X2865">
            <v>3905.8</v>
          </cell>
          <cell r="Y2865" t="str">
            <v>.</v>
          </cell>
          <cell r="Z2865">
            <v>0</v>
          </cell>
          <cell r="AA2865" t="str">
            <v>USD</v>
          </cell>
          <cell r="AB2865" t="str">
            <v>ADD SAT (IDIRECT)</v>
          </cell>
          <cell r="AC2865" t="str">
            <v>1024</v>
          </cell>
          <cell r="AD2865" t="str">
            <v>512</v>
          </cell>
          <cell r="AE2865">
            <v>1</v>
          </cell>
          <cell r="AF2865" t="str">
            <v>.</v>
          </cell>
          <cell r="AG2865" t="str">
            <v>SAN ISIDRO</v>
          </cell>
        </row>
        <row r="2866">
          <cell r="B2866">
            <v>3500015433</v>
          </cell>
          <cell r="C2866">
            <v>42161</v>
          </cell>
          <cell r="D2866">
            <v>42177</v>
          </cell>
          <cell r="E2866" t="str">
            <v>878881-2</v>
          </cell>
          <cell r="F2866">
            <v>5157837</v>
          </cell>
          <cell r="G2866" t="str">
            <v>G Y M S.A.</v>
          </cell>
          <cell r="H2866" t="str">
            <v>AV. PASEO DE LA REPUBLICA NRO. 4675, SURQUILLO - LIMA - LIMA</v>
          </cell>
          <cell r="I2866">
            <v>20100154057</v>
          </cell>
          <cell r="J2866" t="str">
            <v>AVENIDA PASEO DE LA REPUBLICA 4675</v>
          </cell>
          <cell r="K2866" t="str">
            <v>SURQUILLO</v>
          </cell>
          <cell r="L2866" t="str">
            <v>LIMA</v>
          </cell>
          <cell r="M2866" t="str">
            <v>LIMA</v>
          </cell>
          <cell r="N2866" t="str">
            <v>.</v>
          </cell>
          <cell r="O2866" t="str">
            <v>ENLACE DE DATOS SATELITAL 1024 KBPS</v>
          </cell>
          <cell r="P2866" t="str">
            <v>Periodo del 01 al 30 de Junio 2015</v>
          </cell>
          <cell r="Q2866" t="str">
            <v>COORDENADA N 8168798 E223150 CENTRO POBLADO UCHUMAYO (UCHUMAYO - AREQUIPA - AREQUIPA)</v>
          </cell>
          <cell r="R2866" t="str">
            <v>.</v>
          </cell>
          <cell r="S2866" t="str">
            <v>.</v>
          </cell>
          <cell r="T2866">
            <v>4950</v>
          </cell>
          <cell r="U2866">
            <v>0</v>
          </cell>
          <cell r="V2866">
            <v>4950</v>
          </cell>
          <cell r="W2866">
            <v>891</v>
          </cell>
          <cell r="X2866">
            <v>5841</v>
          </cell>
          <cell r="Y2866" t="str">
            <v>.</v>
          </cell>
          <cell r="Z2866">
            <v>0</v>
          </cell>
          <cell r="AA2866" t="str">
            <v>USD</v>
          </cell>
          <cell r="AB2866" t="str">
            <v>ADD SAT (IDIRECT)</v>
          </cell>
          <cell r="AC2866" t="str">
            <v>1024</v>
          </cell>
          <cell r="AD2866" t="str">
            <v>1024</v>
          </cell>
          <cell r="AE2866">
            <v>1</v>
          </cell>
          <cell r="AF2866" t="str">
            <v>.</v>
          </cell>
          <cell r="AG2866" t="str">
            <v>SAN ISIDRO</v>
          </cell>
        </row>
        <row r="2867">
          <cell r="B2867">
            <v>3500015434</v>
          </cell>
          <cell r="C2867">
            <v>42161</v>
          </cell>
          <cell r="D2867">
            <v>42177</v>
          </cell>
          <cell r="E2867" t="str">
            <v>878881-2</v>
          </cell>
          <cell r="F2867">
            <v>5169572</v>
          </cell>
          <cell r="G2867" t="str">
            <v>G Y M S.A.</v>
          </cell>
          <cell r="H2867" t="str">
            <v>AV. PASEO DE LA REPUBLICA NRO. 4675, SURQUILLO - LIMA - LIMA</v>
          </cell>
          <cell r="I2867">
            <v>20100154057</v>
          </cell>
          <cell r="J2867" t="str">
            <v>AVENIDA PASEO DE LA REPUBLICA 4675</v>
          </cell>
          <cell r="K2867" t="str">
            <v>SURQUILLO</v>
          </cell>
          <cell r="L2867" t="str">
            <v>LIMA</v>
          </cell>
          <cell r="M2867" t="str">
            <v>LIMA</v>
          </cell>
          <cell r="N2867" t="str">
            <v>.</v>
          </cell>
          <cell r="O2867" t="str">
            <v>ENLACE DE DATOS SATELITAL 1024 KBPS</v>
          </cell>
          <cell r="P2867" t="str">
            <v>Periodo del 01 al 30 de Junio 2015</v>
          </cell>
          <cell r="Q2867" t="str">
            <v>COORDENADA LONGITUD -73.24772 LATITUD -14.95797 CENTRO POBLADO PACAPAUSA (PACAPAUSA - PARINACOCHAS - AYACUCHO)</v>
          </cell>
          <cell r="R2867" t="str">
            <v>.</v>
          </cell>
          <cell r="S2867" t="str">
            <v>.</v>
          </cell>
          <cell r="T2867">
            <v>4950</v>
          </cell>
          <cell r="U2867">
            <v>0</v>
          </cell>
          <cell r="V2867">
            <v>4950</v>
          </cell>
          <cell r="W2867">
            <v>891</v>
          </cell>
          <cell r="X2867">
            <v>5841</v>
          </cell>
          <cell r="Y2867" t="str">
            <v>.</v>
          </cell>
          <cell r="Z2867">
            <v>0</v>
          </cell>
          <cell r="AA2867" t="str">
            <v>USD</v>
          </cell>
          <cell r="AB2867" t="str">
            <v>ADD SAT (IDIRECT)</v>
          </cell>
          <cell r="AC2867" t="str">
            <v>1024</v>
          </cell>
          <cell r="AD2867" t="str">
            <v>1024</v>
          </cell>
          <cell r="AE2867">
            <v>1</v>
          </cell>
          <cell r="AF2867" t="str">
            <v>.</v>
          </cell>
          <cell r="AG2867" t="str">
            <v>SURQUILLO</v>
          </cell>
        </row>
        <row r="2868">
          <cell r="B2868">
            <v>3500015435</v>
          </cell>
          <cell r="C2868">
            <v>42161</v>
          </cell>
          <cell r="D2868">
            <v>42177</v>
          </cell>
          <cell r="E2868" t="str">
            <v>1896135-0</v>
          </cell>
          <cell r="F2868">
            <v>5171329</v>
          </cell>
          <cell r="G2868" t="str">
            <v>GEOHIDRAULICA</v>
          </cell>
          <cell r="H2868" t="str">
            <v xml:space="preserve">AV. LOS FRUTALES NRO. 675 DPTO. 101 URB. RESIDENCIAL MONTERRICO, LA MOLINA - LIMA - LIMA </v>
          </cell>
          <cell r="I2868">
            <v>20517414981</v>
          </cell>
          <cell r="J2868" t="str">
            <v>AV. LOS FRUTALES NRO. 675 DPTO. 101 URB. RESIDENCIAL MONTERRICO</v>
          </cell>
          <cell r="K2868" t="str">
            <v>LA MOLINA</v>
          </cell>
          <cell r="L2868" t="str">
            <v>LIMA</v>
          </cell>
          <cell r="M2868" t="str">
            <v>LIMA</v>
          </cell>
          <cell r="N2868" t="str">
            <v>A CDRA.Y MEDIA DE LA AV.SEPARADOR INDUSTRIAL</v>
          </cell>
          <cell r="O2868" t="str">
            <v xml:space="preserve">INTERNET SATELITAL 512 KBPS </v>
          </cell>
          <cell r="P2868" t="str">
            <v>Periodo del 01 al 30 de Junio 2015</v>
          </cell>
          <cell r="Q2868" t="str">
            <v>COORDENADA -76,0626 -11,73492 CENTRO POBLADO SAN CRISTOBAL, (LA OROYA - YAULI - JUNIN)</v>
          </cell>
          <cell r="R2868" t="str">
            <v>.</v>
          </cell>
          <cell r="S2868" t="str">
            <v>.</v>
          </cell>
          <cell r="T2868">
            <v>1245</v>
          </cell>
          <cell r="U2868">
            <v>0</v>
          </cell>
          <cell r="V2868">
            <v>1245</v>
          </cell>
          <cell r="W2868">
            <v>224.09999999999991</v>
          </cell>
          <cell r="X2868">
            <v>1469.1</v>
          </cell>
          <cell r="Y2868" t="str">
            <v>.</v>
          </cell>
          <cell r="Z2868">
            <v>0</v>
          </cell>
          <cell r="AA2868" t="str">
            <v>USD</v>
          </cell>
          <cell r="AB2868" t="str">
            <v>IPB SAT (IDIRECT)</v>
          </cell>
          <cell r="AC2868" t="str">
            <v>512</v>
          </cell>
          <cell r="AD2868" t="str">
            <v>256</v>
          </cell>
          <cell r="AE2868">
            <v>1</v>
          </cell>
          <cell r="AF2868" t="str">
            <v>.</v>
          </cell>
          <cell r="AG2868" t="str">
            <v>LA MOLINA</v>
          </cell>
        </row>
        <row r="2869">
          <cell r="B2869">
            <v>3500015436</v>
          </cell>
          <cell r="C2869">
            <v>42161</v>
          </cell>
          <cell r="D2869">
            <v>42177</v>
          </cell>
          <cell r="E2869" t="str">
            <v>1896135-0</v>
          </cell>
          <cell r="F2869">
            <v>5171481</v>
          </cell>
          <cell r="G2869" t="str">
            <v>GEOHIDRAULICA</v>
          </cell>
          <cell r="H2869" t="str">
            <v xml:space="preserve">AV. LOS FRUTALES NRO. 675 DPTO. 101 URB. RESIDENCIAL MONTERRICO, LA MOLINA - LIMA - LIMA </v>
          </cell>
          <cell r="I2869">
            <v>20517414981</v>
          </cell>
          <cell r="J2869" t="str">
            <v xml:space="preserve">AV. LOS FRUTALES NRO. 675 DPTO. 101 URB. RESIDENCIAL MONTERRICO </v>
          </cell>
          <cell r="K2869" t="str">
            <v>LA MOLINA</v>
          </cell>
          <cell r="L2869" t="str">
            <v>LIMA</v>
          </cell>
          <cell r="M2869" t="str">
            <v>LIMA</v>
          </cell>
          <cell r="N2869" t="str">
            <v>.</v>
          </cell>
          <cell r="O2869" t="str">
            <v xml:space="preserve">INTERNET SATELITAL 512 KBPS </v>
          </cell>
          <cell r="P2869" t="str">
            <v>Periodo del 01 al 30 de Junio 2015</v>
          </cell>
          <cell r="Q2869" t="str">
            <v>COORDENADA -11.75050785 -76.01189061 CENTRO POBLADO SAN JOSE DE ANDAYCHAGUA, (HUAY-HUAY - YAULI - JUNIN)</v>
          </cell>
          <cell r="R2869" t="str">
            <v>.</v>
          </cell>
          <cell r="S2869" t="str">
            <v>.</v>
          </cell>
          <cell r="T2869">
            <v>1245</v>
          </cell>
          <cell r="U2869">
            <v>0</v>
          </cell>
          <cell r="V2869">
            <v>1245</v>
          </cell>
          <cell r="W2869">
            <v>224.09999999999991</v>
          </cell>
          <cell r="X2869">
            <v>1469.1</v>
          </cell>
          <cell r="Y2869" t="str">
            <v>.</v>
          </cell>
          <cell r="Z2869">
            <v>0</v>
          </cell>
          <cell r="AA2869" t="str">
            <v>USD</v>
          </cell>
          <cell r="AB2869" t="str">
            <v>IPB SAT (IDIRECT)</v>
          </cell>
          <cell r="AC2869" t="str">
            <v>512</v>
          </cell>
          <cell r="AD2869" t="str">
            <v>256</v>
          </cell>
          <cell r="AE2869">
            <v>1</v>
          </cell>
          <cell r="AF2869" t="str">
            <v>.</v>
          </cell>
          <cell r="AG2869" t="str">
            <v>LA MOLINA</v>
          </cell>
        </row>
        <row r="2870">
          <cell r="B2870">
            <v>3500015437</v>
          </cell>
          <cell r="C2870">
            <v>42161</v>
          </cell>
          <cell r="D2870">
            <v>42177</v>
          </cell>
          <cell r="E2870" t="str">
            <v>1896135-0</v>
          </cell>
          <cell r="F2870">
            <v>5171482</v>
          </cell>
          <cell r="G2870" t="str">
            <v>GEOHIDRAULICA</v>
          </cell>
          <cell r="H2870" t="str">
            <v xml:space="preserve">AV. LOS FRUTALES NRO. 675 DPTO. 101 URB. RESIDENCIAL MONTERRICO, LA MOLINA - LIMA - LIMA </v>
          </cell>
          <cell r="I2870">
            <v>20517414981</v>
          </cell>
          <cell r="J2870" t="str">
            <v xml:space="preserve">AV. LOS FRUTALES NRO. 675 DPTO. 101 URB. RESIDENCIAL MONTERRICO </v>
          </cell>
          <cell r="K2870" t="str">
            <v>LA MOLINA</v>
          </cell>
          <cell r="L2870" t="str">
            <v>LIMA</v>
          </cell>
          <cell r="M2870" t="str">
            <v>LIMA</v>
          </cell>
          <cell r="N2870" t="str">
            <v>.</v>
          </cell>
          <cell r="O2870" t="str">
            <v xml:space="preserve">INTERNET SATELITAL 512 KBPS </v>
          </cell>
          <cell r="P2870" t="str">
            <v>Periodo del 01 al 30 de Junio 2015</v>
          </cell>
          <cell r="Q2870" t="str">
            <v>COORDENADA -11.6106601 -76.19197074 CENTRO POBLADO TICLIO, (CHICLA - HUAROCHIRI - LIMA)</v>
          </cell>
          <cell r="R2870" t="str">
            <v>.</v>
          </cell>
          <cell r="S2870" t="str">
            <v>.</v>
          </cell>
          <cell r="T2870">
            <v>1245</v>
          </cell>
          <cell r="U2870">
            <v>0</v>
          </cell>
          <cell r="V2870">
            <v>1245</v>
          </cell>
          <cell r="W2870">
            <v>224.09999999999991</v>
          </cell>
          <cell r="X2870">
            <v>1469.1</v>
          </cell>
          <cell r="Y2870" t="str">
            <v>.</v>
          </cell>
          <cell r="Z2870">
            <v>0</v>
          </cell>
          <cell r="AA2870" t="str">
            <v>USD</v>
          </cell>
          <cell r="AB2870" t="str">
            <v>IPB SAT (IDIRECT)</v>
          </cell>
          <cell r="AC2870" t="str">
            <v>512</v>
          </cell>
          <cell r="AD2870" t="str">
            <v>256</v>
          </cell>
          <cell r="AE2870">
            <v>1</v>
          </cell>
          <cell r="AF2870" t="str">
            <v>.</v>
          </cell>
          <cell r="AG2870" t="str">
            <v>LA MOLINA</v>
          </cell>
        </row>
        <row r="2871">
          <cell r="B2871">
            <v>3500015438</v>
          </cell>
          <cell r="C2871">
            <v>42161</v>
          </cell>
          <cell r="D2871">
            <v>42177</v>
          </cell>
          <cell r="E2871" t="str">
            <v>1783475-4</v>
          </cell>
          <cell r="F2871">
            <v>5131771</v>
          </cell>
          <cell r="G2871" t="str">
            <v>GESTION DE SERVICIOS AMBIENTALES S.A.C.</v>
          </cell>
          <cell r="H2871" t="str">
            <v>AV. PROLONGACION HUAYLAS KM. 21.3 LOTE. 1C URB. FUNDO VILLA, CHORRILLOS - LIMA - LIMA</v>
          </cell>
          <cell r="I2871">
            <v>20507850091</v>
          </cell>
          <cell r="J2871" t="str">
            <v>AV. PROLONGACION HUAYLAS KM. 21.3 LOTE. 1C URB. FUNDO VILLA</v>
          </cell>
          <cell r="K2871" t="str">
            <v>CHORRILLOS</v>
          </cell>
          <cell r="L2871" t="str">
            <v>LIMA</v>
          </cell>
          <cell r="M2871" t="str">
            <v>LIMA</v>
          </cell>
          <cell r="N2871" t="str">
            <v>.</v>
          </cell>
          <cell r="O2871" t="str">
            <v>INTERNET SATELITAL 1024 KBPS</v>
          </cell>
          <cell r="P2871" t="str">
            <v>Periodo del 01 al 30 de Junio 2015</v>
          </cell>
          <cell r="Q2871" t="str">
            <v>CALLE LOS ALAMOS NRO. S/N (CHALLHUAHUACHO - COTABAMBAS - APURIMAC)</v>
          </cell>
          <cell r="R2871" t="str">
            <v>.</v>
          </cell>
          <cell r="S2871" t="str">
            <v>.</v>
          </cell>
          <cell r="T2871">
            <v>1100</v>
          </cell>
          <cell r="U2871">
            <v>0</v>
          </cell>
          <cell r="V2871">
            <v>1100</v>
          </cell>
          <cell r="W2871">
            <v>198</v>
          </cell>
          <cell r="X2871">
            <v>1298</v>
          </cell>
          <cell r="Y2871" t="str">
            <v>.</v>
          </cell>
          <cell r="Z2871">
            <v>0</v>
          </cell>
          <cell r="AA2871" t="str">
            <v>USD</v>
          </cell>
          <cell r="AB2871" t="str">
            <v>IPB SAT</v>
          </cell>
          <cell r="AC2871" t="str">
            <v>1024</v>
          </cell>
          <cell r="AD2871" t="str">
            <v>256</v>
          </cell>
          <cell r="AE2871">
            <v>1</v>
          </cell>
          <cell r="AF2871" t="str">
            <v>.</v>
          </cell>
          <cell r="AG2871" t="str">
            <v>CHORRILLOS</v>
          </cell>
        </row>
        <row r="2872">
          <cell r="B2872">
            <v>3500015439</v>
          </cell>
          <cell r="C2872">
            <v>42161</v>
          </cell>
          <cell r="D2872">
            <v>42177</v>
          </cell>
          <cell r="E2872" t="str">
            <v>1783475-4</v>
          </cell>
          <cell r="F2872">
            <v>5131773</v>
          </cell>
          <cell r="G2872" t="str">
            <v>GESTION DE SERVICIOS AMBIENTALES S.A.C.</v>
          </cell>
          <cell r="H2872" t="str">
            <v>AV. PROLONGACION HUAYLAS KM. 21.3 LOTE. 1C URB. FUNDO VILLA, CHORRILLOS - LIMA - LIMA</v>
          </cell>
          <cell r="I2872">
            <v>20507850091</v>
          </cell>
          <cell r="J2872" t="str">
            <v>AV. PROLONGACION HUAYLAS KM. 21.3 LOTE. 1C URB. FUNDO VILLA</v>
          </cell>
          <cell r="K2872" t="str">
            <v>CHORRILLOS</v>
          </cell>
          <cell r="L2872" t="str">
            <v>LIMA</v>
          </cell>
          <cell r="M2872" t="str">
            <v>LIMA</v>
          </cell>
          <cell r="N2872" t="str">
            <v>.</v>
          </cell>
          <cell r="O2872" t="str">
            <v>INTERNET SATELITAL 2048 KBPS</v>
          </cell>
          <cell r="P2872" t="str">
            <v>Periodo del 01 al 30 de Junio 2015</v>
          </cell>
          <cell r="Q2872" t="str">
            <v>PROYECTO LAS BAMBAS (COTABAMBAS - COTABAMBAS - APURIMAC)</v>
          </cell>
          <cell r="R2872" t="str">
            <v>.</v>
          </cell>
          <cell r="S2872" t="str">
            <v>.</v>
          </cell>
          <cell r="T2872">
            <v>2150</v>
          </cell>
          <cell r="U2872">
            <v>0</v>
          </cell>
          <cell r="V2872">
            <v>2150</v>
          </cell>
          <cell r="W2872">
            <v>387</v>
          </cell>
          <cell r="X2872">
            <v>2537</v>
          </cell>
          <cell r="Y2872" t="str">
            <v>.</v>
          </cell>
          <cell r="Z2872">
            <v>0</v>
          </cell>
          <cell r="AA2872" t="str">
            <v>USD</v>
          </cell>
          <cell r="AB2872" t="str">
            <v>IPB SAT</v>
          </cell>
          <cell r="AC2872" t="str">
            <v>2048</v>
          </cell>
          <cell r="AD2872" t="str">
            <v>512</v>
          </cell>
          <cell r="AE2872">
            <v>1</v>
          </cell>
          <cell r="AF2872" t="str">
            <v>.</v>
          </cell>
          <cell r="AG2872" t="str">
            <v>CHORRILLOS</v>
          </cell>
        </row>
        <row r="2873">
          <cell r="B2873">
            <v>3500015440</v>
          </cell>
          <cell r="C2873">
            <v>42161</v>
          </cell>
          <cell r="D2873">
            <v>42177</v>
          </cell>
          <cell r="E2873" t="str">
            <v>1816905-3</v>
          </cell>
          <cell r="F2873">
            <v>5074457</v>
          </cell>
          <cell r="G2873" t="str">
            <v>GOLDEN RIVER RESOURCES SAC</v>
          </cell>
          <cell r="H2873" t="str">
            <v>CAL. LOS ANTARES NRO. 320 INT. 708B URB. LA ALBORADA, SANTIAGO DE SURCO - LIMA - LIMA</v>
          </cell>
          <cell r="I2873">
            <v>20518019113</v>
          </cell>
          <cell r="J2873" t="str">
            <v>CALLE ANTARES NRO 320 DPTO 707  URBANIZACION ALBORADA</v>
          </cell>
          <cell r="K2873" t="str">
            <v>SANTIAGO DE SURCO</v>
          </cell>
          <cell r="L2873" t="str">
            <v>LIMA</v>
          </cell>
          <cell r="M2873" t="str">
            <v>LIMA</v>
          </cell>
          <cell r="N2873" t="str">
            <v>.</v>
          </cell>
          <cell r="O2873" t="str">
            <v>ENLACE DE DATOS SATELITAL 1024 KBPS</v>
          </cell>
          <cell r="P2873" t="str">
            <v>Periodo del 01 al 30 de Junio 2015</v>
          </cell>
          <cell r="Q2873" t="str">
            <v>AVENIDA EMANCIPACION NRO. 27 MZ. 27 LTE. 9 ASENTAMIENTO HUMANO MANUEL PRADO CHALA (CHALA - CARAVELI - AREQUIPA)</v>
          </cell>
          <cell r="R2873" t="str">
            <v>.</v>
          </cell>
          <cell r="S2873" t="str">
            <v>.</v>
          </cell>
          <cell r="T2873">
            <v>1590</v>
          </cell>
          <cell r="U2873">
            <v>0</v>
          </cell>
          <cell r="V2873">
            <v>1590</v>
          </cell>
          <cell r="W2873">
            <v>286.20000000000005</v>
          </cell>
          <cell r="X2873">
            <v>1876.2</v>
          </cell>
          <cell r="Y2873" t="str">
            <v>.</v>
          </cell>
          <cell r="Z2873">
            <v>0</v>
          </cell>
          <cell r="AA2873" t="str">
            <v>USD</v>
          </cell>
          <cell r="AB2873" t="str">
            <v>ADD SAT</v>
          </cell>
          <cell r="AC2873" t="str">
            <v>1024</v>
          </cell>
          <cell r="AD2873" t="str">
            <v>512</v>
          </cell>
          <cell r="AE2873">
            <v>1</v>
          </cell>
          <cell r="AF2873" t="str">
            <v>.</v>
          </cell>
          <cell r="AG2873" t="str">
            <v>SANTIAGO DE SURCO</v>
          </cell>
        </row>
        <row r="2874">
          <cell r="B2874">
            <v>3500015441</v>
          </cell>
          <cell r="C2874">
            <v>42161</v>
          </cell>
          <cell r="D2874">
            <v>42177</v>
          </cell>
          <cell r="E2874" t="str">
            <v>1605505-0</v>
          </cell>
          <cell r="F2874">
            <v>5154380</v>
          </cell>
          <cell r="G2874" t="str">
            <v>GRAN TIERRA ENERGY PERU S.R.L</v>
          </cell>
          <cell r="H2874" t="str">
            <v>CAL. ANDRES REYES NRO. 437 (PISO 8 EDIFICIO PLATINIUM II), SAN ISIDRO - LIMA - LIMA</v>
          </cell>
          <cell r="I2874">
            <v>20513842377</v>
          </cell>
          <cell r="J2874" t="str">
            <v>CAL. ANDRES REYES NRO. 437 (PISO 8 EDIFICIO PLATINIUM II)</v>
          </cell>
          <cell r="K2874" t="str">
            <v>SAN ISIDRO</v>
          </cell>
          <cell r="L2874" t="str">
            <v>LIMA</v>
          </cell>
          <cell r="M2874" t="str">
            <v>LIMA</v>
          </cell>
          <cell r="N2874" t="str">
            <v>.</v>
          </cell>
          <cell r="O2874" t="str">
            <v>ENLACE DE DATOS SATELITAL 512 KBPS</v>
          </cell>
          <cell r="P2874" t="str">
            <v>Periodo del 01 al 30 de Junio 2015</v>
          </cell>
          <cell r="Q2874" t="str">
            <v>JIRON CESAR CALVO DE ARAUJO NRO. 443 (IQUITOS - MAYNAS - LORETO)</v>
          </cell>
          <cell r="R2874" t="str">
            <v>.</v>
          </cell>
          <cell r="S2874" t="str">
            <v>.</v>
          </cell>
          <cell r="T2874">
            <v>285</v>
          </cell>
          <cell r="U2874">
            <v>0</v>
          </cell>
          <cell r="V2874">
            <v>285</v>
          </cell>
          <cell r="W2874">
            <v>51.300000000000011</v>
          </cell>
          <cell r="X2874">
            <v>336.3</v>
          </cell>
          <cell r="Y2874" t="str">
            <v>.</v>
          </cell>
          <cell r="Z2874">
            <v>0</v>
          </cell>
          <cell r="AA2874" t="str">
            <v>USD</v>
          </cell>
          <cell r="AB2874" t="str">
            <v>ADD SAT - BU (IDIRECT)</v>
          </cell>
          <cell r="AC2874" t="str">
            <v>512</v>
          </cell>
          <cell r="AD2874" t="str">
            <v>256</v>
          </cell>
          <cell r="AE2874">
            <v>1</v>
          </cell>
          <cell r="AF2874" t="str">
            <v>.</v>
          </cell>
          <cell r="AG2874" t="str">
            <v>SAN ISIDRO</v>
          </cell>
        </row>
        <row r="2875">
          <cell r="B2875">
            <v>3500015442</v>
          </cell>
          <cell r="C2875">
            <v>42161</v>
          </cell>
          <cell r="D2875">
            <v>42177</v>
          </cell>
          <cell r="E2875" t="str">
            <v>1605505-0</v>
          </cell>
          <cell r="F2875">
            <v>5171312</v>
          </cell>
          <cell r="G2875" t="str">
            <v>GRAN TIERRA ENERGY PERU S.R.L</v>
          </cell>
          <cell r="H2875" t="str">
            <v>CAL. ANDRES REYES NRO. 437 (PISO 8 EDIFICIO PLATINIUM II), SAN ISIDRO - LIMA - LIMA</v>
          </cell>
          <cell r="I2875">
            <v>20513842377</v>
          </cell>
          <cell r="J2875" t="str">
            <v>CAL. ANDRES REYES NRO. 437 (PISO 8 EDIFICIO PLATINIUM II)</v>
          </cell>
          <cell r="K2875" t="str">
            <v>SAN ISIDRO</v>
          </cell>
          <cell r="L2875" t="str">
            <v>LIMA</v>
          </cell>
          <cell r="M2875" t="str">
            <v>LIMA</v>
          </cell>
          <cell r="N2875" t="str">
            <v>.</v>
          </cell>
          <cell r="O2875" t="str">
            <v>ENLACE DE DATOS SATELITAL 1024 KBPS</v>
          </cell>
          <cell r="P2875" t="str">
            <v>Periodo del 01 al 30 de Junio 2015</v>
          </cell>
          <cell r="Q2875" t="str">
            <v>COORDENADA ESTE 574273.747 NORTE 9420360.818 ALTURA 100.000 (PUINAHUA - REQUENA - LORETO) (REF: PRINCIPAL - CENTRO POBLADO BRETAÑA)</v>
          </cell>
          <cell r="R2875" t="str">
            <v>.</v>
          </cell>
          <cell r="S2875" t="str">
            <v>.</v>
          </cell>
          <cell r="T2875">
            <v>5860</v>
          </cell>
          <cell r="U2875">
            <v>0</v>
          </cell>
          <cell r="V2875">
            <v>5860</v>
          </cell>
          <cell r="W2875">
            <v>1054.8000000000002</v>
          </cell>
          <cell r="X2875">
            <v>6914.8</v>
          </cell>
          <cell r="Y2875" t="str">
            <v>.</v>
          </cell>
          <cell r="Z2875">
            <v>0</v>
          </cell>
          <cell r="AA2875" t="str">
            <v>USD</v>
          </cell>
          <cell r="AB2875" t="str">
            <v>ADD SAT (IDIRECT)</v>
          </cell>
          <cell r="AC2875" t="str">
            <v>1024</v>
          </cell>
          <cell r="AD2875" t="str">
            <v>512</v>
          </cell>
          <cell r="AE2875">
            <v>1</v>
          </cell>
          <cell r="AF2875" t="str">
            <v>.</v>
          </cell>
          <cell r="AG2875" t="str">
            <v>SAN ISIDRO</v>
          </cell>
        </row>
        <row r="2876">
          <cell r="B2876">
            <v>3500015443</v>
          </cell>
          <cell r="C2876">
            <v>42161</v>
          </cell>
          <cell r="D2876">
            <v>42177</v>
          </cell>
          <cell r="E2876" t="str">
            <v>592499-5</v>
          </cell>
          <cell r="F2876">
            <v>5170870</v>
          </cell>
          <cell r="G2876" t="str">
            <v>HELICOPTEROS DEL SUR S.A.</v>
          </cell>
          <cell r="H2876" t="str">
            <v>CAL. LAS AZUCENAS NRO. 319 ,SAN JUAN BAUTISTA- MAYNAS - LORETO</v>
          </cell>
          <cell r="I2876">
            <v>20155793075</v>
          </cell>
          <cell r="J2876" t="str">
            <v>CAL. CARLOS CONCHA NRO.267</v>
          </cell>
          <cell r="K2876" t="str">
            <v>SAN ISIDRO</v>
          </cell>
          <cell r="L2876" t="str">
            <v>LIMA</v>
          </cell>
          <cell r="M2876" t="str">
            <v>LIMA</v>
          </cell>
          <cell r="N2876" t="str">
            <v>.</v>
          </cell>
          <cell r="O2876" t="str">
            <v xml:space="preserve">INTERNET SATELITAL 512 KBPS </v>
          </cell>
          <cell r="P2876" t="str">
            <v>Periodo del 01 al 30 de Junio 2015</v>
          </cell>
          <cell r="Q2876" t="str">
            <v>COORDENADA LONGITUD 76°27'19.17"O LATITUD 2°48'33.27"S CENTRO POBLADO ANDOAS (ANDOAS - DATEM DEL MARAñON - LORETO)</v>
          </cell>
          <cell r="R2876" t="str">
            <v>.</v>
          </cell>
          <cell r="S2876" t="str">
            <v>.</v>
          </cell>
          <cell r="T2876">
            <v>925</v>
          </cell>
          <cell r="U2876">
            <v>0</v>
          </cell>
          <cell r="V2876">
            <v>925</v>
          </cell>
          <cell r="W2876">
            <v>166.5</v>
          </cell>
          <cell r="X2876">
            <v>1091.5</v>
          </cell>
          <cell r="Y2876" t="str">
            <v>.</v>
          </cell>
          <cell r="Z2876">
            <v>0</v>
          </cell>
          <cell r="AA2876" t="str">
            <v>USD</v>
          </cell>
          <cell r="AB2876" t="str">
            <v>IPB SAT</v>
          </cell>
          <cell r="AC2876" t="str">
            <v>512</v>
          </cell>
          <cell r="AD2876" t="str">
            <v>256</v>
          </cell>
          <cell r="AE2876">
            <v>1</v>
          </cell>
          <cell r="AF2876" t="str">
            <v>.</v>
          </cell>
          <cell r="AG2876" t="str">
            <v>LORETO</v>
          </cell>
        </row>
        <row r="2877">
          <cell r="B2877">
            <v>3500015444</v>
          </cell>
          <cell r="C2877">
            <v>42161</v>
          </cell>
          <cell r="D2877">
            <v>42177</v>
          </cell>
          <cell r="E2877" t="str">
            <v>503010-2</v>
          </cell>
          <cell r="F2877">
            <v>5171989</v>
          </cell>
          <cell r="G2877" t="str">
            <v>IESA S A</v>
          </cell>
          <cell r="H2877" t="str">
            <v>AV. LOS INSURGENTES NRO. 1075, LA PERLA - CALLAO - CALLAO</v>
          </cell>
          <cell r="I2877">
            <v>20100146895</v>
          </cell>
          <cell r="J2877" t="str">
            <v>AV. LOS INSURGENTES NRO. 1075</v>
          </cell>
          <cell r="K2877" t="str">
            <v>LA PERLA</v>
          </cell>
          <cell r="L2877" t="str">
            <v>CALLAO</v>
          </cell>
          <cell r="M2877" t="str">
            <v>LIMA</v>
          </cell>
          <cell r="N2877" t="str">
            <v>.</v>
          </cell>
          <cell r="O2877" t="str">
            <v xml:space="preserve">ENLACE DE DATOS 1024 KBPS </v>
          </cell>
          <cell r="P2877" t="str">
            <v>Periodo del 01 al 30 de Junio 2015</v>
          </cell>
          <cell r="Q2877" t="str">
            <v>COORDENADA LONGITUD -11.734927 LATITUD -76.0626 CENTRO POBLADO SAN CRISTOBAL, (YAULI - YAULI - JUNIN)</v>
          </cell>
          <cell r="R2877" t="str">
            <v>.</v>
          </cell>
          <cell r="S2877" t="str">
            <v>.</v>
          </cell>
          <cell r="T2877">
            <v>1600</v>
          </cell>
          <cell r="U2877">
            <v>0</v>
          </cell>
          <cell r="V2877">
            <v>1600</v>
          </cell>
          <cell r="W2877">
            <v>288</v>
          </cell>
          <cell r="X2877">
            <v>1888</v>
          </cell>
          <cell r="Y2877" t="str">
            <v>.</v>
          </cell>
          <cell r="Z2877">
            <v>0</v>
          </cell>
          <cell r="AA2877" t="str">
            <v>USD</v>
          </cell>
          <cell r="AB2877" t="str">
            <v>ADD SAT</v>
          </cell>
          <cell r="AC2877" t="str">
            <v>1024</v>
          </cell>
          <cell r="AD2877" t="str">
            <v>512</v>
          </cell>
          <cell r="AE2877">
            <v>1</v>
          </cell>
          <cell r="AF2877" t="str">
            <v>.</v>
          </cell>
          <cell r="AG2877" t="str">
            <v>LA PERLA</v>
          </cell>
        </row>
        <row r="2878">
          <cell r="B2878">
            <v>3500015445</v>
          </cell>
          <cell r="C2878">
            <v>42161</v>
          </cell>
          <cell r="D2878">
            <v>42177</v>
          </cell>
          <cell r="E2878" t="str">
            <v>503010-2</v>
          </cell>
          <cell r="F2878">
            <v>5171990</v>
          </cell>
          <cell r="G2878" t="str">
            <v>IESA S A</v>
          </cell>
          <cell r="H2878" t="str">
            <v>AV. LOS INSURGENTES NRO. 1075, LA PERLA - CALLAO - CALLAO</v>
          </cell>
          <cell r="I2878">
            <v>20100146895</v>
          </cell>
          <cell r="J2878" t="str">
            <v>AV. LOS INSURGENTES NRO. 1075</v>
          </cell>
          <cell r="K2878" t="str">
            <v>LA PERLA</v>
          </cell>
          <cell r="L2878" t="str">
            <v>CALLAO</v>
          </cell>
          <cell r="M2878" t="str">
            <v>LIMA</v>
          </cell>
          <cell r="N2878" t="str">
            <v>.</v>
          </cell>
          <cell r="O2878" t="str">
            <v xml:space="preserve">ENLACE DE DATOS 1024 KBPS </v>
          </cell>
          <cell r="P2878" t="str">
            <v>Periodo del 01 al 30 de Junio 2015</v>
          </cell>
          <cell r="Q2878" t="str">
            <v>COORDENADA LONGITUD -11.75050785 LATITUD -76.01189061 (HUAY-HUAY - YAULI - JUNIN) (REF: SAN JOSE DE ANDAYCHAGUA)</v>
          </cell>
          <cell r="R2878" t="str">
            <v>.</v>
          </cell>
          <cell r="S2878" t="str">
            <v>.</v>
          </cell>
          <cell r="T2878">
            <v>1600</v>
          </cell>
          <cell r="U2878">
            <v>0</v>
          </cell>
          <cell r="V2878">
            <v>1600</v>
          </cell>
          <cell r="W2878">
            <v>288</v>
          </cell>
          <cell r="X2878">
            <v>1888</v>
          </cell>
          <cell r="Y2878" t="str">
            <v>.</v>
          </cell>
          <cell r="Z2878">
            <v>0</v>
          </cell>
          <cell r="AA2878" t="str">
            <v>USD</v>
          </cell>
          <cell r="AB2878" t="str">
            <v>ADD SAT</v>
          </cell>
          <cell r="AC2878" t="str">
            <v>1024</v>
          </cell>
          <cell r="AD2878" t="str">
            <v>512</v>
          </cell>
          <cell r="AE2878">
            <v>1</v>
          </cell>
          <cell r="AF2878" t="str">
            <v>.</v>
          </cell>
          <cell r="AG2878" t="str">
            <v>LA PERLA</v>
          </cell>
        </row>
        <row r="2879">
          <cell r="B2879">
            <v>3500015446</v>
          </cell>
          <cell r="C2879">
            <v>42161</v>
          </cell>
          <cell r="D2879">
            <v>42177</v>
          </cell>
          <cell r="E2879" t="str">
            <v>503010-2</v>
          </cell>
          <cell r="F2879">
            <v>5171991</v>
          </cell>
          <cell r="G2879" t="str">
            <v>IESA S A</v>
          </cell>
          <cell r="H2879" t="str">
            <v>AV. LOS INSURGENTES NRO. 1075, LA PERLA - CALLAO - CALLAO</v>
          </cell>
          <cell r="I2879">
            <v>20100146895</v>
          </cell>
          <cell r="J2879" t="str">
            <v>AV. LOS INSURGENTES NRO. 1075</v>
          </cell>
          <cell r="K2879" t="str">
            <v>LA PERLA</v>
          </cell>
          <cell r="L2879" t="str">
            <v>CALLAO</v>
          </cell>
          <cell r="M2879" t="str">
            <v>LIMA</v>
          </cell>
          <cell r="N2879" t="str">
            <v>.</v>
          </cell>
          <cell r="O2879" t="str">
            <v xml:space="preserve">ENLACE DE DATOS 1024 KBPS </v>
          </cell>
          <cell r="P2879" t="str">
            <v>Periodo del 01 al 30 de Junio 2015</v>
          </cell>
          <cell r="Q2879" t="str">
            <v>COORDENADA LONGITUD -14.74381111 LATITUD -73.19184223, (CORONEL CASTAñEDA - PARINACOCHAS - AYACUCHO)</v>
          </cell>
          <cell r="R2879" t="str">
            <v>.</v>
          </cell>
          <cell r="S2879" t="str">
            <v>.</v>
          </cell>
          <cell r="T2879">
            <v>1600</v>
          </cell>
          <cell r="U2879">
            <v>0</v>
          </cell>
          <cell r="V2879">
            <v>1600</v>
          </cell>
          <cell r="W2879">
            <v>288</v>
          </cell>
          <cell r="X2879">
            <v>1888</v>
          </cell>
          <cell r="Y2879" t="str">
            <v>.</v>
          </cell>
          <cell r="Z2879">
            <v>0</v>
          </cell>
          <cell r="AA2879" t="str">
            <v>USD</v>
          </cell>
          <cell r="AB2879" t="str">
            <v>ADD SAT</v>
          </cell>
          <cell r="AC2879" t="str">
            <v>1024</v>
          </cell>
          <cell r="AD2879" t="str">
            <v>512</v>
          </cell>
          <cell r="AE2879">
            <v>1</v>
          </cell>
          <cell r="AF2879" t="str">
            <v>.</v>
          </cell>
          <cell r="AG2879" t="str">
            <v>LA PERLA</v>
          </cell>
        </row>
        <row r="2880">
          <cell r="B2880">
            <v>3500015447</v>
          </cell>
          <cell r="C2880">
            <v>42161</v>
          </cell>
          <cell r="D2880">
            <v>42177</v>
          </cell>
          <cell r="E2880" t="str">
            <v>503010-2</v>
          </cell>
          <cell r="F2880">
            <v>5172184</v>
          </cell>
          <cell r="G2880" t="str">
            <v>IESA S A</v>
          </cell>
          <cell r="H2880" t="str">
            <v>AV. LOS INSURGENTES NRO. 1075, LA PERLA - CALLAO - CALLAO</v>
          </cell>
          <cell r="I2880">
            <v>20100146895</v>
          </cell>
          <cell r="J2880" t="str">
            <v>AV. LOS INSURGENTES NRO. 1075</v>
          </cell>
          <cell r="K2880" t="str">
            <v>LA PERLA</v>
          </cell>
          <cell r="L2880" t="str">
            <v>CALLAO</v>
          </cell>
          <cell r="M2880" t="str">
            <v>LIMA</v>
          </cell>
          <cell r="N2880" t="str">
            <v>.</v>
          </cell>
          <cell r="O2880" t="str">
            <v xml:space="preserve">ENLACE DE DATOS 1024 KBPS </v>
          </cell>
          <cell r="P2880" t="str">
            <v>Periodo del 01 al 30 de Junio 2015</v>
          </cell>
          <cell r="Q2880" t="str">
            <v>COORDENADA LONGITUD -14.985535 LATITUD -72.2998 (CAYARANI - CONDESUYOS - AREQUIPA) (REF: ARCATA)</v>
          </cell>
          <cell r="R2880" t="str">
            <v>.</v>
          </cell>
          <cell r="S2880" t="str">
            <v>.</v>
          </cell>
          <cell r="T2880">
            <v>1600</v>
          </cell>
          <cell r="U2880">
            <v>0</v>
          </cell>
          <cell r="V2880">
            <v>1600</v>
          </cell>
          <cell r="W2880">
            <v>288</v>
          </cell>
          <cell r="X2880">
            <v>1888</v>
          </cell>
          <cell r="Y2880" t="str">
            <v>.</v>
          </cell>
          <cell r="Z2880">
            <v>0</v>
          </cell>
          <cell r="AA2880" t="str">
            <v>USD</v>
          </cell>
          <cell r="AB2880" t="str">
            <v>ADD SAT</v>
          </cell>
          <cell r="AC2880" t="str">
            <v>1024</v>
          </cell>
          <cell r="AD2880" t="str">
            <v>512</v>
          </cell>
          <cell r="AE2880">
            <v>1</v>
          </cell>
          <cell r="AF2880" t="str">
            <v>.</v>
          </cell>
          <cell r="AG2880" t="str">
            <v>LA PERLA</v>
          </cell>
        </row>
        <row r="2881">
          <cell r="B2881">
            <v>3500015448</v>
          </cell>
          <cell r="C2881">
            <v>42161</v>
          </cell>
          <cell r="D2881">
            <v>42177</v>
          </cell>
          <cell r="E2881" t="str">
            <v>503010-2</v>
          </cell>
          <cell r="F2881">
            <v>5154586</v>
          </cell>
          <cell r="G2881" t="str">
            <v>IESA S.A.</v>
          </cell>
          <cell r="H2881" t="str">
            <v>AV. LOS INSURGENTES NRO. 1075, LA PERLA -PROV. CONST. DEL CALLAO - LIMA</v>
          </cell>
          <cell r="I2881">
            <v>20100146895</v>
          </cell>
          <cell r="J2881" t="str">
            <v xml:space="preserve"> AV. LOS INSURGENTES 1075</v>
          </cell>
          <cell r="K2881" t="str">
            <v>LA PERLA</v>
          </cell>
          <cell r="L2881" t="str">
            <v>CALLAO</v>
          </cell>
          <cell r="M2881" t="str">
            <v>LIMA</v>
          </cell>
          <cell r="N2881" t="str">
            <v>.</v>
          </cell>
          <cell r="O2881" t="str">
            <v>ENLACE DE DATOS SATELITAL 1024 KBPS</v>
          </cell>
          <cell r="P2881" t="str">
            <v>Periodo del 01 al 30 de Junio 2015</v>
          </cell>
          <cell r="Q2881" t="str">
            <v>COORDENADA 8756600 NORTE 315300 ESTE (CHANCAY - HUARAL - LIMA)</v>
          </cell>
          <cell r="R2881" t="str">
            <v>.</v>
          </cell>
          <cell r="S2881" t="str">
            <v>.</v>
          </cell>
          <cell r="T2881">
            <v>1540</v>
          </cell>
          <cell r="U2881">
            <v>0</v>
          </cell>
          <cell r="V2881">
            <v>1540</v>
          </cell>
          <cell r="W2881">
            <v>277.20000000000005</v>
          </cell>
          <cell r="X2881">
            <v>1817.2</v>
          </cell>
          <cell r="Y2881" t="str">
            <v>.</v>
          </cell>
          <cell r="Z2881">
            <v>0</v>
          </cell>
          <cell r="AA2881" t="str">
            <v>USD</v>
          </cell>
          <cell r="AB2881" t="str">
            <v>ADD SAT</v>
          </cell>
          <cell r="AC2881" t="str">
            <v>1024</v>
          </cell>
          <cell r="AD2881" t="str">
            <v>512</v>
          </cell>
          <cell r="AE2881">
            <v>1</v>
          </cell>
          <cell r="AF2881" t="str">
            <v>.</v>
          </cell>
          <cell r="AG2881" t="str">
            <v>LA PERLA</v>
          </cell>
        </row>
        <row r="2882">
          <cell r="B2882">
            <v>3500015449</v>
          </cell>
          <cell r="C2882">
            <v>42161</v>
          </cell>
          <cell r="D2882">
            <v>42177</v>
          </cell>
          <cell r="E2882" t="str">
            <v>503010-2</v>
          </cell>
          <cell r="F2882">
            <v>5166756</v>
          </cell>
          <cell r="G2882" t="str">
            <v>IESA S.A.</v>
          </cell>
          <cell r="H2882" t="str">
            <v>AV. LOS INSURGENTES NRO. 1075, LA PERLA -PROV. CONST. DEL CALLAO - LIMA</v>
          </cell>
          <cell r="I2882">
            <v>20100146895</v>
          </cell>
          <cell r="J2882" t="str">
            <v xml:space="preserve"> AV. LOS INSURGENTES 1075</v>
          </cell>
          <cell r="K2882" t="str">
            <v>LA PERLA</v>
          </cell>
          <cell r="L2882" t="str">
            <v>CALLAO</v>
          </cell>
          <cell r="M2882" t="str">
            <v>LIMA</v>
          </cell>
          <cell r="N2882" t="str">
            <v>.</v>
          </cell>
          <cell r="O2882" t="str">
            <v>ENLACE DE DATOS SATELITAL 1024 KBPS</v>
          </cell>
          <cell r="P2882" t="str">
            <v>Periodo del 01 al 30 de Junio 2015</v>
          </cell>
          <cell r="Q2882" t="str">
            <v>COORDENADA 8845600 N 310500 E CENTRO POBLADO RAURA, (SAN MIGUEL DE CAURI - LAURICOCHA - HUANUCO)</v>
          </cell>
          <cell r="R2882" t="str">
            <v>.</v>
          </cell>
          <cell r="S2882" t="str">
            <v>.</v>
          </cell>
          <cell r="T2882">
            <v>1540</v>
          </cell>
          <cell r="U2882">
            <v>0</v>
          </cell>
          <cell r="V2882">
            <v>1540</v>
          </cell>
          <cell r="W2882">
            <v>277.20000000000005</v>
          </cell>
          <cell r="X2882">
            <v>1817.2</v>
          </cell>
          <cell r="Y2882" t="str">
            <v>.</v>
          </cell>
          <cell r="Z2882">
            <v>0</v>
          </cell>
          <cell r="AA2882" t="str">
            <v>USD</v>
          </cell>
          <cell r="AB2882" t="str">
            <v>ADD SAT</v>
          </cell>
          <cell r="AC2882" t="str">
            <v>1024</v>
          </cell>
          <cell r="AD2882">
            <v>512</v>
          </cell>
          <cell r="AE2882">
            <v>1</v>
          </cell>
          <cell r="AF2882" t="str">
            <v>.</v>
          </cell>
          <cell r="AG2882" t="str">
            <v>LA PERLA</v>
          </cell>
        </row>
        <row r="2883">
          <cell r="B2883">
            <v>3500015450</v>
          </cell>
          <cell r="C2883">
            <v>42161</v>
          </cell>
          <cell r="D2883">
            <v>42177</v>
          </cell>
          <cell r="E2883" t="str">
            <v>503010-2</v>
          </cell>
          <cell r="F2883">
            <v>5166757</v>
          </cell>
          <cell r="G2883" t="str">
            <v>IESA S.A.</v>
          </cell>
          <cell r="H2883" t="str">
            <v>AV. LOS INSURGENTES NRO. 1075, LA PERLA -PROV. CONST. DEL CALLAO - LIMA</v>
          </cell>
          <cell r="I2883">
            <v>20100146895</v>
          </cell>
          <cell r="J2883" t="str">
            <v xml:space="preserve"> AV. LOS INSURGENTES 1075</v>
          </cell>
          <cell r="K2883" t="str">
            <v>LA PERLA</v>
          </cell>
          <cell r="L2883" t="str">
            <v>CALLAO</v>
          </cell>
          <cell r="M2883" t="str">
            <v>LIMA</v>
          </cell>
          <cell r="N2883" t="str">
            <v>.</v>
          </cell>
          <cell r="O2883" t="str">
            <v>ENLACE DE DATOS SATELITAL 1024 KBPS</v>
          </cell>
          <cell r="P2883" t="str">
            <v>Periodo del 01 al 30 de Junio 2015</v>
          </cell>
          <cell r="Q2883" t="str">
            <v>COORDENADA -75.35298 -11.12144 CENTRO COMERCIAL SAN RAMON, (SAN RAMON - CHANCHAMAYO - JUNIN)</v>
          </cell>
          <cell r="R2883" t="str">
            <v>.</v>
          </cell>
          <cell r="S2883" t="str">
            <v>.</v>
          </cell>
          <cell r="T2883">
            <v>1540</v>
          </cell>
          <cell r="U2883">
            <v>0</v>
          </cell>
          <cell r="V2883">
            <v>1540</v>
          </cell>
          <cell r="W2883">
            <v>277.20000000000005</v>
          </cell>
          <cell r="X2883">
            <v>1817.2</v>
          </cell>
          <cell r="Y2883" t="str">
            <v>.</v>
          </cell>
          <cell r="Z2883">
            <v>0</v>
          </cell>
          <cell r="AA2883" t="str">
            <v>USD</v>
          </cell>
          <cell r="AB2883" t="str">
            <v>ADD SAT</v>
          </cell>
          <cell r="AC2883" t="str">
            <v>1024</v>
          </cell>
          <cell r="AD2883">
            <v>512</v>
          </cell>
          <cell r="AE2883">
            <v>1</v>
          </cell>
          <cell r="AF2883" t="str">
            <v>.</v>
          </cell>
          <cell r="AG2883" t="str">
            <v>LA PERLA</v>
          </cell>
        </row>
        <row r="2884">
          <cell r="B2884">
            <v>3500015451</v>
          </cell>
          <cell r="C2884">
            <v>42161</v>
          </cell>
          <cell r="D2884">
            <v>42177</v>
          </cell>
          <cell r="E2884" t="str">
            <v>503010-2</v>
          </cell>
          <cell r="F2884">
            <v>5170685</v>
          </cell>
          <cell r="G2884" t="str">
            <v>IESA S.A.</v>
          </cell>
          <cell r="H2884" t="str">
            <v>AV. LOS INSURGENTES NRO. 1075, LA PERLA - CALLAO - CALLAO</v>
          </cell>
          <cell r="I2884">
            <v>20100146895</v>
          </cell>
          <cell r="J2884" t="str">
            <v xml:space="preserve"> AV. LOS INSURGENTES 1075</v>
          </cell>
          <cell r="K2884" t="str">
            <v>LA PERLA</v>
          </cell>
          <cell r="L2884" t="str">
            <v>CALLAO</v>
          </cell>
          <cell r="M2884" t="str">
            <v>LIMA</v>
          </cell>
          <cell r="N2884" t="str">
            <v>.</v>
          </cell>
          <cell r="O2884" t="str">
            <v xml:space="preserve">ENLACE DE DATOS SATELITAL 1024 KBPS </v>
          </cell>
          <cell r="P2884" t="str">
            <v>Periodo del 01 al 30 de Junio 2015</v>
          </cell>
          <cell r="Q2884" t="str">
            <v>COORDENADA LATITUD -9.2795009 LONGITUD -76.39635 CENTRO POBLADO MONZON, (MONZON - HUAMALíES - HUANUCO) - HUANUCO</v>
          </cell>
          <cell r="R2884" t="str">
            <v>.</v>
          </cell>
          <cell r="S2884" t="str">
            <v>.</v>
          </cell>
          <cell r="T2884">
            <v>1540</v>
          </cell>
          <cell r="U2884">
            <v>0</v>
          </cell>
          <cell r="V2884">
            <v>1540</v>
          </cell>
          <cell r="W2884">
            <v>277.20000000000005</v>
          </cell>
          <cell r="X2884">
            <v>1817.2</v>
          </cell>
          <cell r="Y2884" t="str">
            <v>.</v>
          </cell>
          <cell r="Z2884">
            <v>0</v>
          </cell>
          <cell r="AA2884" t="str">
            <v>USD</v>
          </cell>
          <cell r="AB2884" t="str">
            <v>ADD SAT</v>
          </cell>
          <cell r="AC2884" t="str">
            <v>1024</v>
          </cell>
          <cell r="AD2884" t="str">
            <v>512</v>
          </cell>
          <cell r="AE2884">
            <v>1</v>
          </cell>
          <cell r="AF2884" t="str">
            <v>.</v>
          </cell>
          <cell r="AG2884" t="str">
            <v>LA PERLA</v>
          </cell>
        </row>
        <row r="2885">
          <cell r="B2885">
            <v>3500015452</v>
          </cell>
          <cell r="C2885">
            <v>42161</v>
          </cell>
          <cell r="D2885">
            <v>42177</v>
          </cell>
          <cell r="E2885" t="str">
            <v>503010-2</v>
          </cell>
          <cell r="F2885">
            <v>5172186</v>
          </cell>
          <cell r="G2885" t="str">
            <v>IESA S.A.</v>
          </cell>
          <cell r="H2885" t="str">
            <v>AV. LOS INSURGENTES NRO. 1075, LA PERLA - CALLAO - CALLAO</v>
          </cell>
          <cell r="I2885">
            <v>20100146895</v>
          </cell>
          <cell r="J2885" t="str">
            <v>AV. LOS INSURGENTES NRO. 1075</v>
          </cell>
          <cell r="K2885" t="str">
            <v>LA PERLA</v>
          </cell>
          <cell r="L2885" t="str">
            <v>CALLAO</v>
          </cell>
          <cell r="M2885" t="str">
            <v>LIMA</v>
          </cell>
          <cell r="N2885" t="str">
            <v>.</v>
          </cell>
          <cell r="O2885" t="str">
            <v xml:space="preserve">ENLACE DE DATOS 1024 KBPS </v>
          </cell>
          <cell r="P2885" t="str">
            <v>Periodo del 01 al 30 de Junio 2015</v>
          </cell>
          <cell r="Q2885" t="str">
            <v>COORDENADA LONGITUD -10.683549 LATITUD -76.2561, (CHAUPIMARCA - PASCO - PASCO)</v>
          </cell>
          <cell r="R2885" t="str">
            <v>.</v>
          </cell>
          <cell r="S2885" t="str">
            <v>.</v>
          </cell>
          <cell r="T2885">
            <v>1600</v>
          </cell>
          <cell r="U2885">
            <v>0</v>
          </cell>
          <cell r="V2885">
            <v>1600</v>
          </cell>
          <cell r="W2885">
            <v>288</v>
          </cell>
          <cell r="X2885">
            <v>1888</v>
          </cell>
          <cell r="Y2885" t="str">
            <v>.</v>
          </cell>
          <cell r="Z2885">
            <v>0</v>
          </cell>
          <cell r="AA2885" t="str">
            <v>USD</v>
          </cell>
          <cell r="AB2885" t="str">
            <v>ADD SAT</v>
          </cell>
          <cell r="AC2885" t="str">
            <v>1024</v>
          </cell>
          <cell r="AD2885" t="str">
            <v>512</v>
          </cell>
          <cell r="AE2885">
            <v>1</v>
          </cell>
          <cell r="AF2885" t="str">
            <v>.</v>
          </cell>
          <cell r="AG2885" t="str">
            <v>LA PERLA</v>
          </cell>
        </row>
        <row r="2886">
          <cell r="B2886">
            <v>3500015453</v>
          </cell>
          <cell r="C2886">
            <v>42161</v>
          </cell>
          <cell r="D2886">
            <v>42177</v>
          </cell>
          <cell r="E2886" t="str">
            <v>503010-2</v>
          </cell>
          <cell r="F2886">
            <v>5172187</v>
          </cell>
          <cell r="G2886" t="str">
            <v>IESA S.A.</v>
          </cell>
          <cell r="H2886" t="str">
            <v>AV. LOS INSURGENTES NRO. 1075, LA PERLA - CALLAO - CALLAO</v>
          </cell>
          <cell r="I2886">
            <v>20100146895</v>
          </cell>
          <cell r="J2886" t="str">
            <v>AV. LOS INSURGENTES NRO. 1075</v>
          </cell>
          <cell r="K2886" t="str">
            <v>LA PERLA</v>
          </cell>
          <cell r="L2886" t="str">
            <v>CALLAO</v>
          </cell>
          <cell r="M2886" t="str">
            <v>LIMA</v>
          </cell>
          <cell r="N2886" t="str">
            <v>.</v>
          </cell>
          <cell r="O2886" t="str">
            <v xml:space="preserve">ENLACE DE DATOS 1024 KBPS </v>
          </cell>
          <cell r="P2886" t="str">
            <v>Periodo del 01 al 30 de Junio 2015</v>
          </cell>
          <cell r="Q2886" t="str">
            <v>COORDENADA LONGITUD -10.619267 LATITUD -76.13972 (YANACANCHA - PASCO - PASCO) (REF: ATACOCHA)</v>
          </cell>
          <cell r="R2886" t="str">
            <v>.</v>
          </cell>
          <cell r="S2886" t="str">
            <v>.</v>
          </cell>
          <cell r="T2886">
            <v>1600</v>
          </cell>
          <cell r="U2886">
            <v>0</v>
          </cell>
          <cell r="V2886">
            <v>1600</v>
          </cell>
          <cell r="W2886">
            <v>288</v>
          </cell>
          <cell r="X2886">
            <v>1888</v>
          </cell>
          <cell r="Y2886" t="str">
            <v>.</v>
          </cell>
          <cell r="Z2886">
            <v>0</v>
          </cell>
          <cell r="AA2886" t="str">
            <v>USD</v>
          </cell>
          <cell r="AB2886" t="str">
            <v>ADD SAT</v>
          </cell>
          <cell r="AC2886" t="str">
            <v>1024</v>
          </cell>
          <cell r="AD2886" t="str">
            <v>512</v>
          </cell>
          <cell r="AE2886">
            <v>1</v>
          </cell>
          <cell r="AF2886" t="str">
            <v>.</v>
          </cell>
          <cell r="AG2886" t="str">
            <v>LA PERLA</v>
          </cell>
        </row>
        <row r="2887">
          <cell r="B2887">
            <v>3500015454</v>
          </cell>
          <cell r="C2887">
            <v>42161</v>
          </cell>
          <cell r="D2887">
            <v>42177</v>
          </cell>
          <cell r="E2887" t="str">
            <v>1121222-0</v>
          </cell>
          <cell r="F2887">
            <v>5170286</v>
          </cell>
          <cell r="G2887" t="str">
            <v>INGENIERIA DE LA CONSTRUCCION S.A.C.</v>
          </cell>
          <cell r="H2887" t="str">
            <v>JR. LOS NEGOCIOS NRO. 340 INT. 346 (C2-13), SURQUILLO - LIMA  - LIMA</v>
          </cell>
          <cell r="I2887">
            <v>20101330258</v>
          </cell>
          <cell r="J2887" t="str">
            <v>JR. LOS NEGOCIOS 340 DPTO. 346</v>
          </cell>
          <cell r="K2887" t="str">
            <v>SURQUILLO</v>
          </cell>
          <cell r="L2887" t="str">
            <v>LIMA</v>
          </cell>
          <cell r="M2887" t="str">
            <v>LIMA</v>
          </cell>
          <cell r="N2887" t="str">
            <v>.</v>
          </cell>
          <cell r="O2887" t="str">
            <v xml:space="preserve">INTERNET SATELITAL 1024 KBPS </v>
          </cell>
          <cell r="P2887" t="str">
            <v>Periodo del 01 al 30 de Junio 2015</v>
          </cell>
          <cell r="Q2887" t="str">
            <v>AV. SANTO DOMINGO DE LOS OLLEROS NRO. S/N CENTRO POBLADO SANTO DOMINGO (CHILCA - CAñETE - LIMA) (REF: ALT. KM. 63 DE LA PANAMERICANA SUR-CONSTRUCCION DE PLANTA DE BOLAS DE ACEROS METPSA)</v>
          </cell>
          <cell r="R2887" t="str">
            <v>.</v>
          </cell>
          <cell r="S2887" t="str">
            <v>.</v>
          </cell>
          <cell r="T2887">
            <v>1587</v>
          </cell>
          <cell r="U2887">
            <v>0</v>
          </cell>
          <cell r="V2887">
            <v>1587</v>
          </cell>
          <cell r="W2887">
            <v>285.66000000000008</v>
          </cell>
          <cell r="X2887">
            <v>1872.66</v>
          </cell>
          <cell r="Y2887" t="str">
            <v>.</v>
          </cell>
          <cell r="Z2887">
            <v>0</v>
          </cell>
          <cell r="AA2887" t="str">
            <v>USD</v>
          </cell>
          <cell r="AB2887" t="str">
            <v>IPB SAT</v>
          </cell>
          <cell r="AC2887" t="str">
            <v>1024</v>
          </cell>
          <cell r="AD2887" t="str">
            <v>512</v>
          </cell>
          <cell r="AE2887">
            <v>1</v>
          </cell>
          <cell r="AF2887" t="str">
            <v>.</v>
          </cell>
          <cell r="AG2887" t="str">
            <v>SURQUILLO</v>
          </cell>
        </row>
        <row r="2888">
          <cell r="B2888">
            <v>3500015455</v>
          </cell>
          <cell r="C2888">
            <v>42161</v>
          </cell>
          <cell r="D2888">
            <v>42177</v>
          </cell>
          <cell r="E2888" t="str">
            <v>500349-0</v>
          </cell>
          <cell r="F2888">
            <v>5071779</v>
          </cell>
          <cell r="G2888" t="str">
            <v>INGENIEROS CIVILES Y CONTRATISTAS GENERA</v>
          </cell>
          <cell r="H2888" t="str">
            <v>AV. ARAMBURU NRO. 651 URB. LIMATAMBO, SAN ISIDRO - LIMA - LIMA</v>
          </cell>
          <cell r="I2888">
            <v>20100114187</v>
          </cell>
          <cell r="J2888" t="str">
            <v>AV. ARAMBURU 651 URB. LIMATAMBO</v>
          </cell>
          <cell r="K2888" t="str">
            <v>SAN ISIDRO</v>
          </cell>
          <cell r="L2888" t="str">
            <v>LIMA</v>
          </cell>
          <cell r="M2888" t="str">
            <v>LIMA</v>
          </cell>
          <cell r="N2888" t="str">
            <v>.</v>
          </cell>
          <cell r="O2888" t="str">
            <v xml:space="preserve">INTERNET SATELITAL 1024 KBPS </v>
          </cell>
          <cell r="P2888" t="str">
            <v>Periodo del 01 al 30 de Junio 2015</v>
          </cell>
          <cell r="Q2888" t="str">
            <v>JIRON BOLIVAR NRO. 530 (LEIMEBAMBA - CHACHAPOYAS - AMAZONAS</v>
          </cell>
          <cell r="R2888" t="str">
            <v>.</v>
          </cell>
          <cell r="S2888" t="str">
            <v>.</v>
          </cell>
          <cell r="T2888">
            <v>2950</v>
          </cell>
          <cell r="U2888">
            <v>0</v>
          </cell>
          <cell r="V2888">
            <v>2950</v>
          </cell>
          <cell r="W2888">
            <v>531</v>
          </cell>
          <cell r="X2888">
            <v>3481</v>
          </cell>
          <cell r="Y2888" t="str">
            <v>.</v>
          </cell>
          <cell r="Z2888">
            <v>0</v>
          </cell>
          <cell r="AA2888" t="str">
            <v>USD</v>
          </cell>
          <cell r="AB2888" t="str">
            <v>IPB SAT (IDIRECT)</v>
          </cell>
          <cell r="AC2888" t="str">
            <v>1024</v>
          </cell>
          <cell r="AD2888" t="str">
            <v>1024</v>
          </cell>
          <cell r="AE2888">
            <v>1</v>
          </cell>
          <cell r="AF2888" t="str">
            <v>.</v>
          </cell>
          <cell r="AG2888" t="str">
            <v>SAN ISIDRO</v>
          </cell>
        </row>
        <row r="2889">
          <cell r="B2889">
            <v>3500015456</v>
          </cell>
          <cell r="C2889">
            <v>42161</v>
          </cell>
          <cell r="D2889">
            <v>42177</v>
          </cell>
          <cell r="E2889" t="str">
            <v>500349-0</v>
          </cell>
          <cell r="F2889">
            <v>5115693</v>
          </cell>
          <cell r="G2889" t="str">
            <v>INGENIEROS CIVILES Y CONTRATISTAS GENERA</v>
          </cell>
          <cell r="H2889" t="str">
            <v>AV. ARAMBURU NRO. 651 URB. LIMATAMBO, SAN ISIDRO - LIMA - LIMA</v>
          </cell>
          <cell r="I2889">
            <v>20100114187</v>
          </cell>
          <cell r="J2889" t="str">
            <v>AV. ARAMBURU 651 URB. LIMATAMBO</v>
          </cell>
          <cell r="K2889" t="str">
            <v>SAN ISIDRO</v>
          </cell>
          <cell r="L2889" t="str">
            <v>LIMA</v>
          </cell>
          <cell r="M2889" t="str">
            <v>LIMA</v>
          </cell>
          <cell r="N2889" t="str">
            <v>.</v>
          </cell>
          <cell r="O2889" t="str">
            <v xml:space="preserve">INTERNET SATELITAL 1024 KBPS </v>
          </cell>
          <cell r="P2889" t="str">
            <v>Periodo del 01 al 30 de Junio 2015</v>
          </cell>
          <cell r="Q2889" t="str">
            <v>AVENIDA VICTOR A BELAUNDE NRO. 322 (MAZAMARI - PANGOA - SATIPO - JUNIN)</v>
          </cell>
          <cell r="R2889" t="str">
            <v>.</v>
          </cell>
          <cell r="S2889" t="str">
            <v>.</v>
          </cell>
          <cell r="T2889">
            <v>2800</v>
          </cell>
          <cell r="U2889">
            <v>0</v>
          </cell>
          <cell r="V2889">
            <v>2800</v>
          </cell>
          <cell r="W2889">
            <v>504</v>
          </cell>
          <cell r="X2889">
            <v>3304</v>
          </cell>
          <cell r="Y2889" t="str">
            <v>.</v>
          </cell>
          <cell r="Z2889">
            <v>0</v>
          </cell>
          <cell r="AA2889" t="str">
            <v>USD</v>
          </cell>
          <cell r="AB2889" t="str">
            <v>IPB SAT (IDIRECT)</v>
          </cell>
          <cell r="AC2889" t="str">
            <v>1024</v>
          </cell>
          <cell r="AD2889" t="str">
            <v>1024</v>
          </cell>
          <cell r="AE2889">
            <v>1</v>
          </cell>
          <cell r="AF2889" t="str">
            <v>.</v>
          </cell>
          <cell r="AG2889" t="str">
            <v>SAN ISIDRO</v>
          </cell>
        </row>
        <row r="2890">
          <cell r="B2890">
            <v>3500015457</v>
          </cell>
          <cell r="C2890">
            <v>42161</v>
          </cell>
          <cell r="D2890">
            <v>42177</v>
          </cell>
          <cell r="E2890" t="str">
            <v>500349-0</v>
          </cell>
          <cell r="F2890">
            <v>5169504</v>
          </cell>
          <cell r="G2890" t="str">
            <v>INGENIEROS CIVILES Y CONTRATISTAS GENERA</v>
          </cell>
          <cell r="H2890" t="str">
            <v>AV. ARAMBURU NRO. 651 URB. LIMATAMBO, SAN ISIDRO - LIMA - LIMA</v>
          </cell>
          <cell r="I2890">
            <v>20100114187</v>
          </cell>
          <cell r="J2890" t="str">
            <v>AV. ARAMBURU 651 URB. LIMATAMBO</v>
          </cell>
          <cell r="K2890" t="str">
            <v>SAN ISIDRO</v>
          </cell>
          <cell r="L2890" t="str">
            <v>LIMA</v>
          </cell>
          <cell r="M2890" t="str">
            <v>LIMA</v>
          </cell>
          <cell r="N2890" t="str">
            <v>.</v>
          </cell>
          <cell r="O2890" t="str">
            <v xml:space="preserve">INTERNET SATELITAL 256 KBPS </v>
          </cell>
          <cell r="P2890" t="str">
            <v>Periodo del 01 al 30 de Junio 2015</v>
          </cell>
          <cell r="Q2890" t="str">
            <v>COORDENADA LONGITUD: 74°26`1.15" W Y LATITUD: 11°17`3.51" S (MAZAMARI - SATIPO - JUNIN)</v>
          </cell>
          <cell r="R2890" t="str">
            <v>.</v>
          </cell>
          <cell r="S2890" t="str">
            <v>.</v>
          </cell>
          <cell r="T2890">
            <v>500</v>
          </cell>
          <cell r="U2890">
            <v>0</v>
          </cell>
          <cell r="V2890">
            <v>500</v>
          </cell>
          <cell r="W2890">
            <v>90</v>
          </cell>
          <cell r="X2890">
            <v>590</v>
          </cell>
          <cell r="Y2890" t="str">
            <v>.</v>
          </cell>
          <cell r="Z2890">
            <v>0</v>
          </cell>
          <cell r="AA2890" t="str">
            <v>USD</v>
          </cell>
          <cell r="AB2890" t="str">
            <v>IPB SAT</v>
          </cell>
          <cell r="AC2890" t="str">
            <v>256</v>
          </cell>
          <cell r="AD2890" t="str">
            <v>128</v>
          </cell>
          <cell r="AE2890">
            <v>1</v>
          </cell>
          <cell r="AF2890" t="str">
            <v>.</v>
          </cell>
          <cell r="AG2890" t="str">
            <v>SAN ISIDRO</v>
          </cell>
        </row>
        <row r="2891">
          <cell r="B2891">
            <v>3500015458</v>
          </cell>
          <cell r="C2891">
            <v>42161</v>
          </cell>
          <cell r="D2891">
            <v>42177</v>
          </cell>
          <cell r="E2891" t="str">
            <v>1852200-4</v>
          </cell>
          <cell r="F2891">
            <v>5167295</v>
          </cell>
          <cell r="G2891" t="str">
            <v>INVERSIONES ESTUDIOS Y DESARROLLO S.A.C.</v>
          </cell>
          <cell r="H2891" t="str">
            <v>AV. REPUBLICA DE PANAMA NRO. 3505 INT. 601 LIMA - LIMA - SAN ISIDRO</v>
          </cell>
          <cell r="I2891">
            <v>20548161038</v>
          </cell>
          <cell r="J2891" t="str">
            <v>AV. REPUBLICA DE PANAMA NRO. 3505 DPTO. 601</v>
          </cell>
          <cell r="K2891" t="str">
            <v>SAN ISIDRO</v>
          </cell>
          <cell r="L2891" t="str">
            <v>LIMA</v>
          </cell>
          <cell r="M2891" t="str">
            <v>LIMA</v>
          </cell>
          <cell r="N2891" t="str">
            <v>.</v>
          </cell>
          <cell r="O2891" t="str">
            <v xml:space="preserve">INTERNET SATELITAL 256 KBPS </v>
          </cell>
          <cell r="P2891" t="str">
            <v>Periodo del 01 al 30 de Junio 2015</v>
          </cell>
          <cell r="Q2891" t="str">
            <v>COORDENADA ESTE 225445 NORTE 8836211 CENTRO POBLADO CHOQUE (SAN PEDRO - OCROS - ANCASH) (REF: PROYECTO MARIA Y JOSE)</v>
          </cell>
          <cell r="R2891" t="str">
            <v>.</v>
          </cell>
          <cell r="S2891" t="str">
            <v>.</v>
          </cell>
          <cell r="T2891">
            <v>618</v>
          </cell>
          <cell r="U2891">
            <v>0</v>
          </cell>
          <cell r="V2891">
            <v>618</v>
          </cell>
          <cell r="W2891">
            <v>111.24000000000001</v>
          </cell>
          <cell r="X2891">
            <v>729.24</v>
          </cell>
          <cell r="Y2891" t="str">
            <v>.</v>
          </cell>
          <cell r="Z2891">
            <v>0</v>
          </cell>
          <cell r="AA2891" t="str">
            <v>USD</v>
          </cell>
          <cell r="AB2891" t="str">
            <v>IPB SAT</v>
          </cell>
          <cell r="AC2891" t="str">
            <v>256</v>
          </cell>
          <cell r="AD2891">
            <v>256</v>
          </cell>
          <cell r="AE2891">
            <v>1</v>
          </cell>
          <cell r="AF2891" t="str">
            <v>.</v>
          </cell>
          <cell r="AG2891" t="str">
            <v>SAN ISIDRO</v>
          </cell>
        </row>
        <row r="2892">
          <cell r="B2892">
            <v>3500015459</v>
          </cell>
          <cell r="C2892">
            <v>42161</v>
          </cell>
          <cell r="D2892">
            <v>42177</v>
          </cell>
          <cell r="E2892" t="str">
            <v>1896657-3</v>
          </cell>
          <cell r="F2892">
            <v>5172008</v>
          </cell>
          <cell r="G2892" t="str">
            <v>INVERSIONES MINERAS ATLAS S.A.C</v>
          </cell>
          <cell r="H2892" t="str">
            <v>AV. 28 DE JULIO NRO. 465 INT. 101, MIRAFLORES - LIMA - LIMA</v>
          </cell>
          <cell r="I2892">
            <v>20511374694</v>
          </cell>
          <cell r="J2892" t="str">
            <v>AV. 28 DE JULIO NRO. 465 INT. 101</v>
          </cell>
          <cell r="K2892" t="str">
            <v>MIRAFLORES</v>
          </cell>
          <cell r="L2892" t="str">
            <v>LIMA</v>
          </cell>
          <cell r="M2892" t="str">
            <v>LIMA</v>
          </cell>
          <cell r="N2892" t="str">
            <v>.</v>
          </cell>
          <cell r="O2892" t="str">
            <v xml:space="preserve">INTERNET SATELITAL 128 KBPS </v>
          </cell>
          <cell r="P2892" t="str">
            <v>Periodo del 01 al 30 de Junio 2015</v>
          </cell>
          <cell r="Q2892" t="str">
            <v>COORDENADA LONGITUD 15°42´10” S LATITUD 74°1´27” W CENTRO POBLADO CHAPARRA (CHAPARRA - CARAVELI - AREQUIPA) (REF: NUEVO)</v>
          </cell>
          <cell r="R2892" t="str">
            <v>.</v>
          </cell>
          <cell r="S2892" t="str">
            <v>.</v>
          </cell>
          <cell r="T2892">
            <v>320</v>
          </cell>
          <cell r="U2892">
            <v>0</v>
          </cell>
          <cell r="V2892">
            <v>320</v>
          </cell>
          <cell r="W2892">
            <v>57.600000000000023</v>
          </cell>
          <cell r="X2892">
            <v>377.6</v>
          </cell>
          <cell r="Y2892" t="str">
            <v>.</v>
          </cell>
          <cell r="Z2892">
            <v>0</v>
          </cell>
          <cell r="AA2892" t="str">
            <v>USD</v>
          </cell>
          <cell r="AB2892" t="str">
            <v>IPB SAT</v>
          </cell>
          <cell r="AC2892" t="str">
            <v>128</v>
          </cell>
          <cell r="AD2892" t="str">
            <v>128</v>
          </cell>
          <cell r="AE2892">
            <v>1</v>
          </cell>
          <cell r="AF2892" t="str">
            <v>.</v>
          </cell>
          <cell r="AG2892" t="str">
            <v>MIRAFLORES</v>
          </cell>
        </row>
        <row r="2893">
          <cell r="B2893">
            <v>3500015460</v>
          </cell>
          <cell r="C2893">
            <v>42161</v>
          </cell>
          <cell r="D2893">
            <v>42177</v>
          </cell>
          <cell r="E2893" t="str">
            <v>1876372-9</v>
          </cell>
          <cell r="F2893">
            <v>5140754</v>
          </cell>
          <cell r="G2893" t="str">
            <v>INVERSIONES TURISTICAS KILLA S.A.C.</v>
          </cell>
          <cell r="H2893" t="str">
            <v>JR. DOMINGO CUETO NRO. 444, JESUS MARIA - LIMA - LIMA</v>
          </cell>
          <cell r="I2893">
            <v>20492979717</v>
          </cell>
          <cell r="J2893" t="str">
            <v xml:space="preserve">JR. DOMINGO CUETO NRO. 444 </v>
          </cell>
          <cell r="K2893" t="str">
            <v>JESUS MARIA</v>
          </cell>
          <cell r="L2893" t="str">
            <v>LIMA</v>
          </cell>
          <cell r="M2893" t="str">
            <v>LIMA</v>
          </cell>
          <cell r="N2893" t="str">
            <v>.</v>
          </cell>
          <cell r="O2893" t="str">
            <v>INTERNET SATELITAL 256 KBPS</v>
          </cell>
          <cell r="P2893" t="str">
            <v>Periodo del 01 al 30 de Junio 2015</v>
          </cell>
          <cell r="Q2893" t="str">
            <v>MZ. 23 LTE. 8A ASENTAMIENTO HUMANO LOS JAZMINES (CARAVELI - CARAVELI - AREQUIPA)</v>
          </cell>
          <cell r="R2893" t="str">
            <v>.</v>
          </cell>
          <cell r="S2893" t="str">
            <v>.</v>
          </cell>
          <cell r="T2893">
            <v>1135</v>
          </cell>
          <cell r="U2893">
            <v>0</v>
          </cell>
          <cell r="V2893">
            <v>1135</v>
          </cell>
          <cell r="W2893">
            <v>204.29999999999995</v>
          </cell>
          <cell r="X2893">
            <v>1339.3</v>
          </cell>
          <cell r="Y2893" t="str">
            <v>.</v>
          </cell>
          <cell r="Z2893">
            <v>0</v>
          </cell>
          <cell r="AA2893" t="str">
            <v>USD</v>
          </cell>
          <cell r="AB2893" t="str">
            <v>IPB SAT (IDIRECT)</v>
          </cell>
          <cell r="AC2893" t="str">
            <v>256</v>
          </cell>
          <cell r="AD2893" t="str">
            <v>256</v>
          </cell>
          <cell r="AE2893">
            <v>1</v>
          </cell>
          <cell r="AF2893" t="str">
            <v>.</v>
          </cell>
          <cell r="AG2893" t="str">
            <v>JESUS MARIA</v>
          </cell>
        </row>
        <row r="2894">
          <cell r="B2894">
            <v>3500015461</v>
          </cell>
          <cell r="C2894">
            <v>42161</v>
          </cell>
          <cell r="D2894">
            <v>42177</v>
          </cell>
          <cell r="E2894" t="str">
            <v>1895632-2</v>
          </cell>
          <cell r="F2894">
            <v>5170574</v>
          </cell>
          <cell r="G2894" t="str">
            <v>JONKER INVESTMENT CORPORATION S.A.C</v>
          </cell>
          <cell r="H2894" t="str">
            <v>AV. ELMER FAUCETT NRO. S/N INT. 210A FND. BOCANEGRA, CALLAO - CALLAO - CALLAO</v>
          </cell>
          <cell r="I2894">
            <v>20345905325</v>
          </cell>
          <cell r="J2894" t="str">
            <v>AV. ELMER FAUCETT NRO. S/N INT. 210A FND. BOCANEGRA</v>
          </cell>
          <cell r="K2894" t="str">
            <v>CALLAO</v>
          </cell>
          <cell r="L2894" t="str">
            <v>CALLAO</v>
          </cell>
          <cell r="M2894" t="str">
            <v>LIMA</v>
          </cell>
          <cell r="N2894" t="str">
            <v>.</v>
          </cell>
          <cell r="O2894" t="str">
            <v xml:space="preserve">INTERNET SATELITAL 512 KBPS </v>
          </cell>
          <cell r="P2894" t="str">
            <v>Periodo del 01 al 30 de Junio 2015</v>
          </cell>
          <cell r="Q2894" t="str">
            <v>COORDENADA 12º30'43.94'' S / 76º43'52.74'' MZ. E LTE. 18 CENTRO POBLADO CHILCA URB. HUERTOS DE SAN HILARION (CHILCA - CAñETE - LIMA) (REF: COODENADAS 12º30'43.94'' S / 76º43'52.74'') - CHILCA</v>
          </cell>
          <cell r="R2894" t="str">
            <v>.</v>
          </cell>
          <cell r="S2894" t="str">
            <v>.</v>
          </cell>
          <cell r="T2894">
            <v>1625</v>
          </cell>
          <cell r="U2894">
            <v>0</v>
          </cell>
          <cell r="V2894">
            <v>1625</v>
          </cell>
          <cell r="W2894">
            <v>292.5</v>
          </cell>
          <cell r="X2894">
            <v>1917.5</v>
          </cell>
          <cell r="Y2894" t="str">
            <v>.</v>
          </cell>
          <cell r="Z2894">
            <v>0</v>
          </cell>
          <cell r="AA2894" t="str">
            <v>USD</v>
          </cell>
          <cell r="AB2894" t="str">
            <v>IPB SAT (IDIRECT)</v>
          </cell>
          <cell r="AC2894" t="str">
            <v>512</v>
          </cell>
          <cell r="AD2894" t="str">
            <v>384</v>
          </cell>
          <cell r="AE2894">
            <v>1</v>
          </cell>
          <cell r="AF2894" t="str">
            <v>.</v>
          </cell>
          <cell r="AG2894" t="str">
            <v>CALLAO</v>
          </cell>
        </row>
        <row r="2895">
          <cell r="B2895">
            <v>3500015462</v>
          </cell>
          <cell r="C2895">
            <v>42161</v>
          </cell>
          <cell r="D2895">
            <v>42177</v>
          </cell>
          <cell r="E2895" t="str">
            <v>504202-K</v>
          </cell>
          <cell r="F2895">
            <v>5172048</v>
          </cell>
          <cell r="G2895" t="str">
            <v>JOY GLOBAL (PERU) S.A.C.</v>
          </cell>
          <cell r="H2895" t="str">
            <v>AV. JORGE BASADRE NRO. 592 INT. 208, SAN ISIDRO - LIMA - LIMA</v>
          </cell>
          <cell r="I2895">
            <v>20308287395</v>
          </cell>
          <cell r="J2895" t="str">
            <v>AV. JORGE BASADRE NRO. 592 INT. 208</v>
          </cell>
          <cell r="K2895" t="str">
            <v>SAN ISIDRO</v>
          </cell>
          <cell r="L2895" t="str">
            <v>LIMA</v>
          </cell>
          <cell r="M2895" t="str">
            <v>LIMA</v>
          </cell>
          <cell r="N2895" t="str">
            <v>.</v>
          </cell>
          <cell r="O2895" t="str">
            <v xml:space="preserve">INTERNET SATELITAL 512 KBPS </v>
          </cell>
          <cell r="P2895" t="str">
            <v>Periodo del 01 al 30 de Junio 2015</v>
          </cell>
          <cell r="Q2895" t="str">
            <v>COORDENADA 9.54983 LATITUD Y 77.05708 LONGITUD (SAN MARCOS - HUARI - ANCASH) (REF: DENTRO DEL CENTRO POBLADO DE ANTAMINA)</v>
          </cell>
          <cell r="R2895" t="str">
            <v>.</v>
          </cell>
          <cell r="S2895" t="str">
            <v>.</v>
          </cell>
          <cell r="T2895">
            <v>1185</v>
          </cell>
          <cell r="U2895">
            <v>0</v>
          </cell>
          <cell r="V2895">
            <v>1185</v>
          </cell>
          <cell r="W2895">
            <v>213.29999999999995</v>
          </cell>
          <cell r="X2895">
            <v>1398.3</v>
          </cell>
          <cell r="Y2895" t="str">
            <v>.</v>
          </cell>
          <cell r="Z2895">
            <v>0</v>
          </cell>
          <cell r="AA2895" t="str">
            <v>USD</v>
          </cell>
          <cell r="AB2895" t="str">
            <v>IPB SAT (IDIRECT)</v>
          </cell>
          <cell r="AC2895" t="str">
            <v>512</v>
          </cell>
          <cell r="AD2895" t="str">
            <v>256</v>
          </cell>
          <cell r="AE2895">
            <v>1</v>
          </cell>
          <cell r="AF2895" t="str">
            <v>.</v>
          </cell>
          <cell r="AG2895" t="str">
            <v>SAN ISIDRO</v>
          </cell>
        </row>
        <row r="2896">
          <cell r="B2896">
            <v>3500015463</v>
          </cell>
          <cell r="C2896">
            <v>42161</v>
          </cell>
          <cell r="D2896">
            <v>42177</v>
          </cell>
          <cell r="E2896" t="str">
            <v>504202-K</v>
          </cell>
          <cell r="F2896">
            <v>5172049</v>
          </cell>
          <cell r="G2896" t="str">
            <v>JOY GLOBAL (PERU) S.A.C.</v>
          </cell>
          <cell r="H2896" t="str">
            <v>AV. JORGE BASADRE NRO. 592 INT. 208, SAN ISIDRO - LIMA - LIMA</v>
          </cell>
          <cell r="I2896">
            <v>20308287395</v>
          </cell>
          <cell r="J2896" t="str">
            <v>AV. JORGE BASADRE NRO. 592 INT. 208</v>
          </cell>
          <cell r="K2896" t="str">
            <v>SAN ISIDRO</v>
          </cell>
          <cell r="L2896" t="str">
            <v>LIMA</v>
          </cell>
          <cell r="M2896" t="str">
            <v>LIMA</v>
          </cell>
          <cell r="N2896" t="str">
            <v>.</v>
          </cell>
          <cell r="O2896" t="str">
            <v xml:space="preserve">INTERNET SATELITAL 512 KBPS </v>
          </cell>
          <cell r="P2896" t="str">
            <v>Periodo del 01 al 30 de Junio 2015</v>
          </cell>
          <cell r="Q2896" t="str">
            <v>COORDENADA 9,5520148 LATITUD Y 77,048232 LONGITUD (SAN MARCOS - HUARI - ANCASH) (REF: DENTRO DEL CENTRO POBLADO DE ANTAMINA)</v>
          </cell>
          <cell r="R2896" t="str">
            <v>.</v>
          </cell>
          <cell r="S2896" t="str">
            <v>.</v>
          </cell>
          <cell r="T2896">
            <v>1185</v>
          </cell>
          <cell r="U2896">
            <v>0</v>
          </cell>
          <cell r="V2896">
            <v>1185</v>
          </cell>
          <cell r="W2896">
            <v>213.29999999999995</v>
          </cell>
          <cell r="X2896">
            <v>1398.3</v>
          </cell>
          <cell r="Y2896" t="str">
            <v>.</v>
          </cell>
          <cell r="Z2896">
            <v>0</v>
          </cell>
          <cell r="AA2896" t="str">
            <v>USD</v>
          </cell>
          <cell r="AB2896" t="str">
            <v>IPB SAT (IDIRECT)</v>
          </cell>
          <cell r="AC2896" t="str">
            <v>512</v>
          </cell>
          <cell r="AD2896" t="str">
            <v>256</v>
          </cell>
          <cell r="AE2896">
            <v>1</v>
          </cell>
          <cell r="AF2896" t="str">
            <v>.</v>
          </cell>
          <cell r="AG2896" t="str">
            <v>SAN ISIDRO</v>
          </cell>
        </row>
        <row r="2897">
          <cell r="B2897">
            <v>3500015464</v>
          </cell>
          <cell r="C2897">
            <v>42161</v>
          </cell>
          <cell r="D2897">
            <v>42177</v>
          </cell>
          <cell r="E2897" t="str">
            <v>504202-K</v>
          </cell>
          <cell r="F2897">
            <v>5172155</v>
          </cell>
          <cell r="G2897" t="str">
            <v>JOY GLOBAL (PERU) S.A.C.</v>
          </cell>
          <cell r="H2897" t="str">
            <v>AV. JORGE BASADRE NRO. 592 INT. 208, SAN ISIDRO - LIMA - LIMA</v>
          </cell>
          <cell r="I2897">
            <v>20308287395</v>
          </cell>
          <cell r="J2897" t="str">
            <v>AV. JORGE BASADRE NRO. 592 INT. 208</v>
          </cell>
          <cell r="K2897" t="str">
            <v>SAN ISIDRO</v>
          </cell>
          <cell r="L2897" t="str">
            <v>LIMA</v>
          </cell>
          <cell r="M2897" t="str">
            <v>LIMA</v>
          </cell>
          <cell r="N2897" t="str">
            <v>.</v>
          </cell>
          <cell r="O2897" t="str">
            <v xml:space="preserve">INTERNET SATELITAL 512 KBPS </v>
          </cell>
          <cell r="P2897" t="str">
            <v>Periodo del 01 al 30 de Junio 2015</v>
          </cell>
          <cell r="Q2897" t="str">
            <v>COORDENADA 14.09459 LATITUD Y 72.28787 LONGITUD (CHALLHUAHUACHO - COTABAMBAS - APURIMAC) (REF: DENTRO DEL CENTRO POBLADO DE CHALLHUAHUACHO)</v>
          </cell>
          <cell r="R2897" t="str">
            <v>.</v>
          </cell>
          <cell r="S2897" t="str">
            <v>.</v>
          </cell>
          <cell r="T2897">
            <v>1185</v>
          </cell>
          <cell r="U2897">
            <v>0</v>
          </cell>
          <cell r="V2897">
            <v>1185</v>
          </cell>
          <cell r="W2897">
            <v>213.29999999999995</v>
          </cell>
          <cell r="X2897">
            <v>1398.3</v>
          </cell>
          <cell r="Y2897" t="str">
            <v>.</v>
          </cell>
          <cell r="Z2897">
            <v>0</v>
          </cell>
          <cell r="AA2897" t="str">
            <v>USD</v>
          </cell>
          <cell r="AB2897" t="str">
            <v>IPB SAT (IDIRECT)</v>
          </cell>
          <cell r="AC2897" t="str">
            <v>512</v>
          </cell>
          <cell r="AD2897" t="str">
            <v>256</v>
          </cell>
          <cell r="AE2897">
            <v>1</v>
          </cell>
          <cell r="AF2897" t="str">
            <v>.</v>
          </cell>
          <cell r="AG2897" t="str">
            <v>SAN ISIDRO</v>
          </cell>
        </row>
        <row r="2898">
          <cell r="B2898">
            <v>3500015465</v>
          </cell>
          <cell r="C2898">
            <v>42161</v>
          </cell>
          <cell r="D2898">
            <v>42177</v>
          </cell>
          <cell r="E2898" t="str">
            <v>1769808-7</v>
          </cell>
          <cell r="F2898">
            <v>5038229</v>
          </cell>
          <cell r="G2898" t="str">
            <v>JRC INGENIERIA Y CONSTRUCCION S.A.C.</v>
          </cell>
          <cell r="H2898" t="str">
            <v>AV. GENERAL TRINIDAD MORAN NRO. 1340 URB. RISSO, LINCE - LIMA - LIMA</v>
          </cell>
          <cell r="I2898">
            <v>20508891149</v>
          </cell>
          <cell r="J2898" t="str">
            <v>AV. GENERAL TRINIDAD MORAN NRO. 1340 URB. RISSO</v>
          </cell>
          <cell r="K2898" t="str">
            <v>LINCE</v>
          </cell>
          <cell r="L2898" t="str">
            <v>LIMA</v>
          </cell>
          <cell r="M2898" t="str">
            <v>LIMA</v>
          </cell>
          <cell r="N2898" t="str">
            <v>.</v>
          </cell>
          <cell r="O2898" t="str">
            <v xml:space="preserve">ENLACE DE DATOS  SATELITAL 384 KBPS </v>
          </cell>
          <cell r="P2898" t="str">
            <v>Periodo del 01 al 30 de Junio 2015</v>
          </cell>
          <cell r="Q2898" t="str">
            <v>PROYECTO MINERO SANTANDER (SANTA CRUZ DE ANDAMARCA - HUARAL - LIMA)</v>
          </cell>
          <cell r="R2898" t="str">
            <v>.</v>
          </cell>
          <cell r="S2898" t="str">
            <v>.</v>
          </cell>
          <cell r="T2898">
            <v>1785</v>
          </cell>
          <cell r="U2898">
            <v>0</v>
          </cell>
          <cell r="V2898">
            <v>1785</v>
          </cell>
          <cell r="W2898">
            <v>321.30000000000018</v>
          </cell>
          <cell r="X2898">
            <v>2106.3000000000002</v>
          </cell>
          <cell r="Y2898" t="str">
            <v>.</v>
          </cell>
          <cell r="Z2898">
            <v>0</v>
          </cell>
          <cell r="AA2898" t="str">
            <v>USD</v>
          </cell>
          <cell r="AB2898" t="str">
            <v>ADD SAT (IDIRECT)</v>
          </cell>
          <cell r="AC2898" t="str">
            <v>384</v>
          </cell>
          <cell r="AD2898" t="str">
            <v>384</v>
          </cell>
          <cell r="AE2898">
            <v>1</v>
          </cell>
          <cell r="AF2898" t="str">
            <v>.</v>
          </cell>
          <cell r="AG2898" t="str">
            <v>LINCE</v>
          </cell>
        </row>
        <row r="2899">
          <cell r="B2899">
            <v>3500015466</v>
          </cell>
          <cell r="C2899">
            <v>42161</v>
          </cell>
          <cell r="D2899">
            <v>42177</v>
          </cell>
          <cell r="E2899" t="str">
            <v>1769808-7</v>
          </cell>
          <cell r="F2899">
            <v>5050023</v>
          </cell>
          <cell r="G2899" t="str">
            <v>JRC INGENIERIA Y CONSTRUCCION S.A.C.</v>
          </cell>
          <cell r="H2899" t="str">
            <v>AV. GENERAL TRINIDAD MORAN NRO. 1340 URB. RISSO, LINCE - LIMA - LIMA</v>
          </cell>
          <cell r="I2899">
            <v>20508891149</v>
          </cell>
          <cell r="J2899" t="str">
            <v>AV. GENERAL TRINIDAD MORAN NRO. 1340 URB. RISSO</v>
          </cell>
          <cell r="K2899" t="str">
            <v>LINCE</v>
          </cell>
          <cell r="L2899" t="str">
            <v>LIMA</v>
          </cell>
          <cell r="M2899" t="str">
            <v>LIMA</v>
          </cell>
          <cell r="N2899" t="str">
            <v>.</v>
          </cell>
          <cell r="O2899" t="str">
            <v xml:space="preserve">ENLACE DE DATOS SATELITAL 384 KBPS </v>
          </cell>
          <cell r="P2899" t="str">
            <v>Periodo del 01 al 30 de Junio 2015</v>
          </cell>
          <cell r="Q2899" t="str">
            <v>COORDENADA 15º 20' 54.04'' S, 71º 53' 06.85'' W. ANEXO PUNACHICA (TAPAY - CAYLLOMA - AREQUIPA)</v>
          </cell>
          <cell r="R2899" t="str">
            <v>.</v>
          </cell>
          <cell r="S2899" t="str">
            <v>.</v>
          </cell>
          <cell r="T2899">
            <v>1785</v>
          </cell>
          <cell r="U2899">
            <v>0</v>
          </cell>
          <cell r="V2899">
            <v>1785</v>
          </cell>
          <cell r="W2899">
            <v>321.30000000000018</v>
          </cell>
          <cell r="X2899">
            <v>2106.3000000000002</v>
          </cell>
          <cell r="Y2899" t="str">
            <v>.</v>
          </cell>
          <cell r="Z2899">
            <v>0</v>
          </cell>
          <cell r="AA2899" t="str">
            <v>USD</v>
          </cell>
          <cell r="AB2899" t="str">
            <v>ADD SAT (IDIRECT)</v>
          </cell>
          <cell r="AC2899" t="str">
            <v>384</v>
          </cell>
          <cell r="AD2899" t="str">
            <v>384</v>
          </cell>
          <cell r="AE2899">
            <v>1</v>
          </cell>
          <cell r="AF2899" t="str">
            <v>.</v>
          </cell>
          <cell r="AG2899" t="str">
            <v>LINCE</v>
          </cell>
        </row>
        <row r="2900">
          <cell r="B2900">
            <v>3500015467</v>
          </cell>
          <cell r="C2900">
            <v>42161</v>
          </cell>
          <cell r="D2900">
            <v>42177</v>
          </cell>
          <cell r="E2900" t="str">
            <v>1769808-7</v>
          </cell>
          <cell r="F2900">
            <v>5057671</v>
          </cell>
          <cell r="G2900" t="str">
            <v>JRC INGENIERIA Y CONSTRUCCION S.A.C.</v>
          </cell>
          <cell r="H2900" t="str">
            <v>AV. GENERAL TRINIDAD MORAN NRO. 1340 URB. RISSO, LINCE - LIMA - LIMA</v>
          </cell>
          <cell r="I2900">
            <v>20508891149</v>
          </cell>
          <cell r="J2900" t="str">
            <v>AV. GENERAL TRINIDAD MORAN NRO. 1340 URB. RISSO</v>
          </cell>
          <cell r="K2900" t="str">
            <v>LINCE</v>
          </cell>
          <cell r="L2900" t="str">
            <v>LIMA</v>
          </cell>
          <cell r="M2900" t="str">
            <v>LIMA</v>
          </cell>
          <cell r="N2900" t="str">
            <v>.</v>
          </cell>
          <cell r="O2900" t="str">
            <v xml:space="preserve">ENLACE DE DATOS SATELITAL 384 KBPS </v>
          </cell>
          <cell r="P2900" t="str">
            <v>Periodo del 01 al 30 de Junio 2015</v>
          </cell>
          <cell r="Q2900" t="str">
            <v>COORDENADA E = 359834.817; N = 8807476.863; Z = 4222. (TINYAHUARCO - PASCO - PASCO)</v>
          </cell>
          <cell r="R2900" t="str">
            <v>.</v>
          </cell>
          <cell r="S2900" t="str">
            <v>.</v>
          </cell>
          <cell r="T2900">
            <v>1785</v>
          </cell>
          <cell r="U2900">
            <v>0</v>
          </cell>
          <cell r="V2900">
            <v>1785</v>
          </cell>
          <cell r="W2900">
            <v>321.30000000000018</v>
          </cell>
          <cell r="X2900">
            <v>2106.3000000000002</v>
          </cell>
          <cell r="Y2900" t="str">
            <v>.</v>
          </cell>
          <cell r="Z2900">
            <v>0</v>
          </cell>
          <cell r="AA2900" t="str">
            <v>USD</v>
          </cell>
          <cell r="AB2900" t="str">
            <v>ADD SAT (IDIRECT)</v>
          </cell>
          <cell r="AC2900" t="str">
            <v>384</v>
          </cell>
          <cell r="AD2900" t="str">
            <v>384</v>
          </cell>
          <cell r="AE2900">
            <v>1</v>
          </cell>
          <cell r="AF2900" t="str">
            <v>.</v>
          </cell>
          <cell r="AG2900" t="str">
            <v>LINCE</v>
          </cell>
        </row>
        <row r="2901">
          <cell r="B2901">
            <v>3500015468</v>
          </cell>
          <cell r="C2901">
            <v>42161</v>
          </cell>
          <cell r="D2901">
            <v>42177</v>
          </cell>
          <cell r="E2901" t="str">
            <v>1769808-7</v>
          </cell>
          <cell r="F2901">
            <v>5057678</v>
          </cell>
          <cell r="G2901" t="str">
            <v>JRC INGENIERIA Y CONSTRUCCION S.A.C.</v>
          </cell>
          <cell r="H2901" t="str">
            <v>AV. GENERAL TRINIDAD MORAN NRO. 1340 URB. RISSO, LINCE - LIMA - LIMA</v>
          </cell>
          <cell r="I2901">
            <v>20508891149</v>
          </cell>
          <cell r="J2901" t="str">
            <v>AV. GENERAL TRINIDAD MORAN NRO. 1340 URB. RISSO</v>
          </cell>
          <cell r="K2901" t="str">
            <v>LINCE</v>
          </cell>
          <cell r="L2901" t="str">
            <v>LIMA</v>
          </cell>
          <cell r="M2901" t="str">
            <v>LIMA</v>
          </cell>
          <cell r="N2901" t="str">
            <v>.</v>
          </cell>
          <cell r="O2901" t="str">
            <v xml:space="preserve">ENLACE DE DATOS SATELITAL 256 KBPS </v>
          </cell>
          <cell r="P2901" t="str">
            <v>Periodo del 01 al 30 de Junio 2015</v>
          </cell>
          <cell r="Q2901" t="str">
            <v>COORDENADA E = 359834.817; N = 8807476.863; Z = 4222. (TINYAHUARCO - PASCO - PASCO) (REF: MINA MARCAPUNTA OESTE (SOCIEDAD MINERA EL BROCAL)</v>
          </cell>
          <cell r="R2901" t="str">
            <v>.</v>
          </cell>
          <cell r="S2901" t="str">
            <v>.</v>
          </cell>
          <cell r="T2901">
            <v>1050</v>
          </cell>
          <cell r="U2901">
            <v>0</v>
          </cell>
          <cell r="V2901">
            <v>1050</v>
          </cell>
          <cell r="W2901">
            <v>189</v>
          </cell>
          <cell r="X2901">
            <v>1239</v>
          </cell>
          <cell r="Y2901" t="str">
            <v>.</v>
          </cell>
          <cell r="Z2901">
            <v>0</v>
          </cell>
          <cell r="AA2901" t="str">
            <v>USD</v>
          </cell>
          <cell r="AB2901" t="str">
            <v>ADD SAT (IDIRECT)</v>
          </cell>
          <cell r="AC2901" t="str">
            <v>256</v>
          </cell>
          <cell r="AD2901" t="str">
            <v>128</v>
          </cell>
          <cell r="AE2901">
            <v>1</v>
          </cell>
          <cell r="AF2901" t="str">
            <v>.</v>
          </cell>
          <cell r="AG2901" t="str">
            <v>LINCE</v>
          </cell>
        </row>
        <row r="2902">
          <cell r="B2902">
            <v>3500015469</v>
          </cell>
          <cell r="C2902">
            <v>42161</v>
          </cell>
          <cell r="D2902">
            <v>42177</v>
          </cell>
          <cell r="E2902" t="str">
            <v>1852495-3</v>
          </cell>
          <cell r="F2902">
            <v>5154590</v>
          </cell>
          <cell r="G2902" t="str">
            <v>LA QUINTA MONTAÑA INVERSIONES S.A.C.</v>
          </cell>
          <cell r="H2902" t="str">
            <v>AV. MANUEL OLGUIN NRO. 211 DPTO. 1404, SANTIAGO DE SURCO - LIMA - LIMA</v>
          </cell>
          <cell r="I2902">
            <v>20492204995</v>
          </cell>
          <cell r="J2902" t="str">
            <v>AV. MANUEL OLGUIN NRO. 211 DPTO. 1404</v>
          </cell>
          <cell r="K2902" t="str">
            <v>SANTIAGO DE SURCO</v>
          </cell>
          <cell r="L2902" t="str">
            <v>LIMA</v>
          </cell>
          <cell r="M2902" t="str">
            <v>LIMA</v>
          </cell>
          <cell r="N2902" t="str">
            <v>FRENTE AL JOCKEY PLAZA</v>
          </cell>
          <cell r="O2902" t="str">
            <v>INTERNET SATELITAL 512 KBPS</v>
          </cell>
          <cell r="P2902" t="str">
            <v>Periodo del 01 al 30 de Junio 2015</v>
          </cell>
          <cell r="Q2902" t="str">
            <v>COORDENADA LATITUD: 13° 5' (SUL) LONGITUD: 75° 59' (OESTE) (CHAVIN - CHINCHA - ICA)</v>
          </cell>
          <cell r="R2902" t="str">
            <v>.</v>
          </cell>
          <cell r="S2902" t="str">
            <v>.</v>
          </cell>
          <cell r="T2902">
            <v>1455</v>
          </cell>
          <cell r="U2902">
            <v>0</v>
          </cell>
          <cell r="V2902">
            <v>1455</v>
          </cell>
          <cell r="W2902">
            <v>261.90000000000009</v>
          </cell>
          <cell r="X2902">
            <v>1716.9</v>
          </cell>
          <cell r="Y2902" t="str">
            <v>.</v>
          </cell>
          <cell r="Z2902">
            <v>0</v>
          </cell>
          <cell r="AA2902" t="str">
            <v>USD</v>
          </cell>
          <cell r="AB2902" t="str">
            <v>IPB SAT (IDIRECT)</v>
          </cell>
          <cell r="AC2902" t="str">
            <v>512</v>
          </cell>
          <cell r="AD2902" t="str">
            <v>256</v>
          </cell>
          <cell r="AE2902">
            <v>1</v>
          </cell>
          <cell r="AF2902" t="str">
            <v>.</v>
          </cell>
          <cell r="AG2902" t="str">
            <v>SANTIAGO DE SURCO</v>
          </cell>
        </row>
        <row r="2903">
          <cell r="B2903">
            <v>3500015470</v>
          </cell>
          <cell r="C2903">
            <v>42161</v>
          </cell>
          <cell r="D2903">
            <v>42177</v>
          </cell>
          <cell r="E2903" t="str">
            <v>1852495-3</v>
          </cell>
          <cell r="F2903">
            <v>5170902</v>
          </cell>
          <cell r="G2903" t="str">
            <v>LA QUINTA MONTAÑA INVERSIONES S.A.C.</v>
          </cell>
          <cell r="H2903" t="str">
            <v>AV. MANUEL OLGUIN NRO. 211 DPTO. 1404,  SANTIAGO DE SURCO - LIMA - LIMA</v>
          </cell>
          <cell r="I2903">
            <v>20492204995</v>
          </cell>
          <cell r="J2903" t="str">
            <v>AV. MANUEL OLGUIN NRO. 211 DPTO. 1404</v>
          </cell>
          <cell r="K2903" t="str">
            <v>SANTIAGO DE SURCO</v>
          </cell>
          <cell r="L2903" t="str">
            <v>LIMA</v>
          </cell>
          <cell r="M2903" t="str">
            <v>LIMA</v>
          </cell>
          <cell r="N2903" t="str">
            <v>.</v>
          </cell>
          <cell r="O2903" t="str">
            <v xml:space="preserve">INTERNET SATELITAL 512 KBPS </v>
          </cell>
          <cell r="P2903" t="str">
            <v>Periodo del 01 al 30 de Junio 2015</v>
          </cell>
          <cell r="Q2903" t="str">
            <v>MINA EL PORVENIR (YANACANCHA - PASCO - PASCO) (REF: CIA MINERA MILPO)</v>
          </cell>
          <cell r="R2903" t="str">
            <v>.</v>
          </cell>
          <cell r="S2903" t="str">
            <v>.</v>
          </cell>
          <cell r="T2903">
            <v>1485</v>
          </cell>
          <cell r="U2903">
            <v>0</v>
          </cell>
          <cell r="V2903">
            <v>1485</v>
          </cell>
          <cell r="W2903">
            <v>267.29999999999995</v>
          </cell>
          <cell r="X2903">
            <v>1752.3</v>
          </cell>
          <cell r="Y2903" t="str">
            <v>.</v>
          </cell>
          <cell r="Z2903">
            <v>0</v>
          </cell>
          <cell r="AA2903" t="str">
            <v>USD</v>
          </cell>
          <cell r="AB2903" t="str">
            <v>IPB SAT (IDIRECT)</v>
          </cell>
          <cell r="AC2903">
            <v>512</v>
          </cell>
          <cell r="AD2903">
            <v>256</v>
          </cell>
          <cell r="AE2903">
            <v>1</v>
          </cell>
          <cell r="AF2903" t="str">
            <v>.</v>
          </cell>
          <cell r="AG2903" t="str">
            <v>SANTIAGO DE SURCO</v>
          </cell>
        </row>
        <row r="2904">
          <cell r="B2904">
            <v>3500015471</v>
          </cell>
          <cell r="C2904">
            <v>42161</v>
          </cell>
          <cell r="D2904">
            <v>42177</v>
          </cell>
          <cell r="E2904" t="str">
            <v>1762058-4</v>
          </cell>
          <cell r="F2904">
            <v>5071775</v>
          </cell>
          <cell r="G2904" t="str">
            <v>LATERCER S.A.C.</v>
          </cell>
          <cell r="H2904" t="str">
            <v>AV. LAS TORRES MZA. S-N LOTE. 27, LURIGANCHO - LIMA - LIMA</v>
          </cell>
          <cell r="I2904">
            <v>20514134155</v>
          </cell>
          <cell r="J2904" t="str">
            <v>AV. MARCO PUENTE  LLANOS 602 BARBADILLO</v>
          </cell>
          <cell r="K2904" t="str">
            <v>ATE</v>
          </cell>
          <cell r="L2904" t="str">
            <v>LIMA</v>
          </cell>
          <cell r="M2904" t="str">
            <v>LIMA</v>
          </cell>
          <cell r="N2904" t="str">
            <v>.</v>
          </cell>
          <cell r="O2904" t="str">
            <v xml:space="preserve">ENLACE DE DATOS SATELITAL 256 KBPS </v>
          </cell>
          <cell r="P2904" t="str">
            <v>Periodo del 01 al 30 de Junio 2015</v>
          </cell>
          <cell r="Q2904" t="str">
            <v>COORDENADA LATI: 8°1'55.41 S - LONG: 78°47'23.57 O (POROTO - TRUJILLO - LA LIBERTAD)</v>
          </cell>
          <cell r="R2904" t="str">
            <v>.</v>
          </cell>
          <cell r="S2904" t="str">
            <v>.</v>
          </cell>
          <cell r="T2904">
            <v>620</v>
          </cell>
          <cell r="U2904">
            <v>0</v>
          </cell>
          <cell r="V2904">
            <v>620</v>
          </cell>
          <cell r="W2904">
            <v>111.60000000000002</v>
          </cell>
          <cell r="X2904">
            <v>731.6</v>
          </cell>
          <cell r="Y2904" t="str">
            <v>.</v>
          </cell>
          <cell r="Z2904">
            <v>0</v>
          </cell>
          <cell r="AA2904" t="str">
            <v>USD</v>
          </cell>
          <cell r="AB2904" t="str">
            <v>ADD SAT</v>
          </cell>
          <cell r="AC2904" t="str">
            <v>256</v>
          </cell>
          <cell r="AD2904" t="str">
            <v>128</v>
          </cell>
          <cell r="AE2904">
            <v>1</v>
          </cell>
          <cell r="AF2904" t="str">
            <v>.</v>
          </cell>
          <cell r="AG2904" t="str">
            <v>SAN JUAN DE LURIGANCHO</v>
          </cell>
        </row>
        <row r="2905">
          <cell r="B2905">
            <v>3500015472</v>
          </cell>
          <cell r="C2905">
            <v>42161</v>
          </cell>
          <cell r="D2905">
            <v>42177</v>
          </cell>
          <cell r="E2905" t="str">
            <v>1704497-4</v>
          </cell>
          <cell r="F2905">
            <v>5172179</v>
          </cell>
          <cell r="G2905" t="str">
            <v>LIDER INGENIERIA Y CONSTRUCCION S.A.</v>
          </cell>
          <cell r="H2905" t="str">
            <v>AV. MANUEL OLGUIN NRO. 501 DPTO. 1301 URB. HARAS Y TYBER, SANTIAGO DE SURCO - LIMA - LIMA</v>
          </cell>
          <cell r="I2905">
            <v>20519431395</v>
          </cell>
          <cell r="J2905" t="str">
            <v>AV. MANUEL OLGUIN NRO. 501 DPTO. 1301 URB. HARAS Y TYBER</v>
          </cell>
          <cell r="K2905" t="str">
            <v>SANTIAGO DE SURCO</v>
          </cell>
          <cell r="L2905" t="str">
            <v>LIMA</v>
          </cell>
          <cell r="M2905" t="str">
            <v>LIMA</v>
          </cell>
          <cell r="N2905" t="str">
            <v>.</v>
          </cell>
          <cell r="O2905" t="str">
            <v xml:space="preserve">INTERNET SATELITAL 512 KBPS </v>
          </cell>
          <cell r="P2905" t="str">
            <v>Periodo del 01 al 30 de Junio 2015</v>
          </cell>
          <cell r="Q2905" t="str">
            <v>AV. BERNARD BALAGER NRO. S/N LTE. 9 ZONA ÑAÑA (LURIGANCHO-CHOSICA - LIMA - LIMA) (REF: COORDENADAS 11°59'3.80"S , 76°49'49.50"O CENTRO POBLADO: CHOSICA)</v>
          </cell>
          <cell r="R2905" t="str">
            <v>.</v>
          </cell>
          <cell r="S2905" t="str">
            <v>.</v>
          </cell>
          <cell r="T2905">
            <v>1055</v>
          </cell>
          <cell r="U2905">
            <v>0</v>
          </cell>
          <cell r="V2905">
            <v>1055</v>
          </cell>
          <cell r="W2905">
            <v>189.90000000000009</v>
          </cell>
          <cell r="X2905">
            <v>1244.9000000000001</v>
          </cell>
          <cell r="Y2905" t="str">
            <v>.</v>
          </cell>
          <cell r="Z2905">
            <v>0</v>
          </cell>
          <cell r="AA2905" t="str">
            <v>USD</v>
          </cell>
          <cell r="AB2905" t="str">
            <v>IPB SAT</v>
          </cell>
          <cell r="AC2905" t="str">
            <v>512</v>
          </cell>
          <cell r="AD2905" t="str">
            <v>256</v>
          </cell>
          <cell r="AE2905">
            <v>1</v>
          </cell>
          <cell r="AF2905" t="str">
            <v>.</v>
          </cell>
          <cell r="AG2905" t="str">
            <v>SANTIAGO DE SURCO</v>
          </cell>
        </row>
        <row r="2906">
          <cell r="B2906">
            <v>3500015473</v>
          </cell>
          <cell r="C2906">
            <v>42161</v>
          </cell>
          <cell r="D2906">
            <v>42177</v>
          </cell>
          <cell r="E2906" t="str">
            <v>562266-2</v>
          </cell>
          <cell r="F2906">
            <v>5168528</v>
          </cell>
          <cell r="G2906" t="str">
            <v>LLAMA GAS PUCALLPA SA</v>
          </cell>
          <cell r="H2906" t="str">
            <v>AV. ARBORIZACION NRO. SN, YARINACOCHA - CORONEL PORTILLO - UCAYALI</v>
          </cell>
          <cell r="I2906">
            <v>20351516560</v>
          </cell>
          <cell r="J2906" t="str">
            <v>AV. EL POLO 397</v>
          </cell>
          <cell r="K2906" t="str">
            <v>SANTIAGO DE SURCO</v>
          </cell>
          <cell r="L2906" t="str">
            <v>LIMA</v>
          </cell>
          <cell r="M2906" t="str">
            <v>LIMA</v>
          </cell>
          <cell r="N2906" t="str">
            <v>.</v>
          </cell>
          <cell r="O2906" t="str">
            <v xml:space="preserve">INTERNET SATELITAL 512 KBPS </v>
          </cell>
          <cell r="P2906" t="str">
            <v>Periodo del 01 al 30 de Junio 2015</v>
          </cell>
          <cell r="Q2906" t="str">
            <v>CARRETERA FERNANDO BELAUNDE TERRY KILOMETRO 478 (NUEVA CAJAMARCA - RIOJA - SAN MARTIN)</v>
          </cell>
          <cell r="R2906" t="str">
            <v>.</v>
          </cell>
          <cell r="S2906" t="str">
            <v>.</v>
          </cell>
          <cell r="T2906">
            <v>950</v>
          </cell>
          <cell r="U2906">
            <v>0</v>
          </cell>
          <cell r="V2906">
            <v>950</v>
          </cell>
          <cell r="W2906">
            <v>171</v>
          </cell>
          <cell r="X2906">
            <v>1121</v>
          </cell>
          <cell r="Y2906" t="str">
            <v>.</v>
          </cell>
          <cell r="Z2906">
            <v>0</v>
          </cell>
          <cell r="AA2906" t="str">
            <v>USD</v>
          </cell>
          <cell r="AB2906" t="str">
            <v>IPB SAT</v>
          </cell>
          <cell r="AC2906" t="str">
            <v>512</v>
          </cell>
          <cell r="AD2906" t="str">
            <v>256</v>
          </cell>
          <cell r="AE2906">
            <v>1</v>
          </cell>
          <cell r="AF2906" t="str">
            <v>.</v>
          </cell>
          <cell r="AG2906" t="str">
            <v>YARINACOCHA</v>
          </cell>
        </row>
        <row r="2907">
          <cell r="B2907">
            <v>3500015474</v>
          </cell>
          <cell r="C2907">
            <v>42161</v>
          </cell>
          <cell r="D2907">
            <v>42177</v>
          </cell>
          <cell r="E2907" t="str">
            <v>1885218-7</v>
          </cell>
          <cell r="F2907">
            <v>5157924</v>
          </cell>
          <cell r="G2907" t="str">
            <v>MARTINEZ CONTRATISTAS E INGENIERIA S.A</v>
          </cell>
          <cell r="H2907" t="str">
            <v>JR. CAJAMARQUILLA Nº 672 URB. AZCARRUNZ, SAN JUAN DE LURIGANCHO - LIMA - LIMA</v>
          </cell>
          <cell r="I2907">
            <v>20344764540</v>
          </cell>
          <cell r="J2907" t="str">
            <v>JR. CAJAMARQUILLA Nº 672 URB. AZCARRUNZ</v>
          </cell>
          <cell r="K2907" t="str">
            <v>SAN JUAN DE LURIGANCHO</v>
          </cell>
          <cell r="L2907" t="str">
            <v>LIMA</v>
          </cell>
          <cell r="M2907" t="str">
            <v>LIMA</v>
          </cell>
          <cell r="N2907" t="str">
            <v>.</v>
          </cell>
          <cell r="O2907" t="str">
            <v xml:space="preserve">INTERNET SATELITAL 512 KBPS </v>
          </cell>
          <cell r="P2907" t="str">
            <v>Periodo del 01 al 30 de Junio 2015</v>
          </cell>
          <cell r="Q2907" t="str">
            <v>COORDENADA LATITUD: 10º38' (SUR) LONGITUD: 76º 42' (OESTE) (OYON - OYóN - LIMA) (REF: UNIDAD MINERA DE UCHUCCHACUA.)</v>
          </cell>
          <cell r="R2907" t="str">
            <v>.</v>
          </cell>
          <cell r="S2907" t="str">
            <v>.</v>
          </cell>
          <cell r="T2907">
            <v>800</v>
          </cell>
          <cell r="U2907">
            <v>0</v>
          </cell>
          <cell r="V2907">
            <v>800</v>
          </cell>
          <cell r="W2907">
            <v>144</v>
          </cell>
          <cell r="X2907">
            <v>944</v>
          </cell>
          <cell r="Y2907" t="str">
            <v>.</v>
          </cell>
          <cell r="Z2907">
            <v>0</v>
          </cell>
          <cell r="AA2907" t="str">
            <v>USD</v>
          </cell>
          <cell r="AB2907" t="str">
            <v>IPB SAT</v>
          </cell>
          <cell r="AC2907" t="str">
            <v>512</v>
          </cell>
          <cell r="AD2907" t="str">
            <v>256</v>
          </cell>
          <cell r="AE2907">
            <v>1</v>
          </cell>
          <cell r="AF2907" t="str">
            <v>.</v>
          </cell>
          <cell r="AG2907" t="str">
            <v>SAN JUAN DE LURIGANCHO</v>
          </cell>
        </row>
        <row r="2908">
          <cell r="B2908">
            <v>3500015475</v>
          </cell>
          <cell r="C2908">
            <v>42161</v>
          </cell>
          <cell r="D2908">
            <v>42177</v>
          </cell>
          <cell r="E2908" t="str">
            <v>1885218-7</v>
          </cell>
          <cell r="F2908">
            <v>5168500</v>
          </cell>
          <cell r="G2908" t="str">
            <v>MARTINEZ CONTRATISTAS E INGENIERIA S.A</v>
          </cell>
          <cell r="H2908" t="str">
            <v>JR. CAJAMARQUILLA Nº 672 URB. AZCARRUNZ, SAN JUAN DE LURIGANCHO - LIMA - LIMA</v>
          </cell>
          <cell r="I2908">
            <v>20344764540</v>
          </cell>
          <cell r="J2908" t="str">
            <v>JR. CAJAMARQUILLA Nº 672 URB. AZCARRUNZ</v>
          </cell>
          <cell r="K2908" t="str">
            <v>SAN JUAN DE LURIGANCHO</v>
          </cell>
          <cell r="L2908" t="str">
            <v>LIMA</v>
          </cell>
          <cell r="M2908" t="str">
            <v>LIMA</v>
          </cell>
          <cell r="N2908" t="str">
            <v>.</v>
          </cell>
          <cell r="O2908" t="str">
            <v xml:space="preserve">INTERNET SATELITAL 512 KBPS </v>
          </cell>
          <cell r="P2908" t="str">
            <v>Periodo del 01 al 30 de Junio 2015</v>
          </cell>
          <cell r="Q2908" t="str">
            <v>COORDENADA LONGITUD 8311245.4275 LATITUD N 782907.6140 (ORCOPAMPA - CASTILLA - AREQUIPA)</v>
          </cell>
          <cell r="R2908" t="str">
            <v>.</v>
          </cell>
          <cell r="S2908" t="str">
            <v>.</v>
          </cell>
          <cell r="T2908">
            <v>800</v>
          </cell>
          <cell r="U2908">
            <v>0</v>
          </cell>
          <cell r="V2908">
            <v>800</v>
          </cell>
          <cell r="W2908">
            <v>144</v>
          </cell>
          <cell r="X2908">
            <v>944</v>
          </cell>
          <cell r="Y2908" t="str">
            <v>.</v>
          </cell>
          <cell r="Z2908">
            <v>0</v>
          </cell>
          <cell r="AA2908" t="str">
            <v>USD</v>
          </cell>
          <cell r="AB2908" t="str">
            <v>IPB SAT</v>
          </cell>
          <cell r="AC2908" t="str">
            <v>512</v>
          </cell>
          <cell r="AD2908" t="str">
            <v>256</v>
          </cell>
          <cell r="AE2908">
            <v>1</v>
          </cell>
          <cell r="AF2908" t="str">
            <v>.</v>
          </cell>
          <cell r="AG2908" t="str">
            <v>SAN JUAN DE LURIGANCHO</v>
          </cell>
        </row>
        <row r="2909">
          <cell r="B2909">
            <v>3500015476</v>
          </cell>
          <cell r="C2909">
            <v>42161</v>
          </cell>
          <cell r="D2909">
            <v>42177</v>
          </cell>
          <cell r="E2909" t="str">
            <v>1705363-9</v>
          </cell>
          <cell r="F2909">
            <v>2815234</v>
          </cell>
          <cell r="G2909" t="str">
            <v>MICREDITO S.A.C.</v>
          </cell>
          <cell r="H2909" t="str">
            <v>AV. GERONIMO DE LA TORRE NRO. 141 URB. LAS QUINTANAS, TRUJILLO - LA LIBERTAD - LA LIBERTAD</v>
          </cell>
          <cell r="I2909">
            <v>20481622400</v>
          </cell>
          <cell r="J2909" t="str">
            <v>AV. GERONIMO DE LA TORRE NRO. 141 URB. LAS QUINTANAS</v>
          </cell>
          <cell r="K2909" t="str">
            <v xml:space="preserve">TRUJILLO </v>
          </cell>
          <cell r="L2909" t="str">
            <v xml:space="preserve">TRUJILLO </v>
          </cell>
          <cell r="M2909" t="str">
            <v xml:space="preserve">LA LIBERTAD </v>
          </cell>
          <cell r="N2909" t="str">
            <v>.</v>
          </cell>
          <cell r="O2909" t="str">
            <v>INTERNET SATELITAL 256 KBPS</v>
          </cell>
          <cell r="P2909" t="str">
            <v>Periodo del 01 al 30 de Junio 2015</v>
          </cell>
          <cell r="Q2909" t="str">
            <v xml:space="preserve">JIRON 28 DE JULIO MZ. 54 LTE. 13, (CASCAS - GRAN CHIMú - LA LIBERTAD) </v>
          </cell>
          <cell r="R2909" t="str">
            <v>.</v>
          </cell>
          <cell r="S2909" t="str">
            <v>.</v>
          </cell>
          <cell r="T2909">
            <v>714</v>
          </cell>
          <cell r="U2909">
            <v>0</v>
          </cell>
          <cell r="V2909">
            <v>714</v>
          </cell>
          <cell r="W2909">
            <v>128.51999999999998</v>
          </cell>
          <cell r="X2909">
            <v>842.52</v>
          </cell>
          <cell r="Y2909" t="str">
            <v>.</v>
          </cell>
          <cell r="Z2909">
            <v>0</v>
          </cell>
          <cell r="AA2909" t="str">
            <v>USD</v>
          </cell>
          <cell r="AB2909" t="str">
            <v>IPB SAT</v>
          </cell>
          <cell r="AC2909" t="str">
            <v>256</v>
          </cell>
          <cell r="AD2909" t="str">
            <v>256</v>
          </cell>
          <cell r="AE2909">
            <v>1</v>
          </cell>
          <cell r="AF2909" t="str">
            <v>.</v>
          </cell>
          <cell r="AG2909" t="str">
            <v>TRUJILLO</v>
          </cell>
        </row>
        <row r="2910">
          <cell r="B2910">
            <v>3500015477</v>
          </cell>
          <cell r="C2910">
            <v>42161</v>
          </cell>
          <cell r="D2910">
            <v>42177</v>
          </cell>
          <cell r="E2910" t="str">
            <v>1705363-9</v>
          </cell>
          <cell r="F2910">
            <v>2815274</v>
          </cell>
          <cell r="G2910" t="str">
            <v>MICREDITO S.A.C.</v>
          </cell>
          <cell r="H2910" t="str">
            <v>AV. GERONIMO DE LA TORRE NRO. 141 URB. LAS QUINTANAS, TRUJILLO - LA LIBERTAD - LA LIBERTAD</v>
          </cell>
          <cell r="I2910">
            <v>20481622400</v>
          </cell>
          <cell r="J2910" t="str">
            <v>AV. GERONIMO DE LA TORRE NRO. 141 URB. LAS QUINTANAS</v>
          </cell>
          <cell r="K2910" t="str">
            <v xml:space="preserve">TRUJILLO </v>
          </cell>
          <cell r="L2910" t="str">
            <v xml:space="preserve">TRUJILLO </v>
          </cell>
          <cell r="M2910" t="str">
            <v xml:space="preserve">LA LIBERTAD </v>
          </cell>
          <cell r="N2910" t="str">
            <v>.</v>
          </cell>
          <cell r="O2910" t="str">
            <v>INTERNET SATELITAL 256 KBPS</v>
          </cell>
          <cell r="P2910" t="str">
            <v>Periodo del 01 al 30 de Junio 2015</v>
          </cell>
          <cell r="Q2910" t="str">
            <v xml:space="preserve">CALLE TOMAS GANOZA NRO. 680, (SANTA CRUZ DE CHUCA - SANTIAGO DE CHUCO - LA LIBERTAD) </v>
          </cell>
          <cell r="R2910" t="str">
            <v>.</v>
          </cell>
          <cell r="S2910" t="str">
            <v>.</v>
          </cell>
          <cell r="T2910">
            <v>714</v>
          </cell>
          <cell r="U2910">
            <v>0</v>
          </cell>
          <cell r="V2910">
            <v>714</v>
          </cell>
          <cell r="W2910">
            <v>128.51999999999998</v>
          </cell>
          <cell r="X2910">
            <v>842.52</v>
          </cell>
          <cell r="Y2910" t="str">
            <v>.</v>
          </cell>
          <cell r="Z2910">
            <v>0</v>
          </cell>
          <cell r="AA2910" t="str">
            <v>USD</v>
          </cell>
          <cell r="AB2910" t="str">
            <v>IPB SAT</v>
          </cell>
          <cell r="AC2910" t="str">
            <v>256</v>
          </cell>
          <cell r="AD2910" t="str">
            <v>256</v>
          </cell>
          <cell r="AE2910">
            <v>1</v>
          </cell>
          <cell r="AF2910" t="str">
            <v>.</v>
          </cell>
          <cell r="AG2910" t="str">
            <v>TRUJILLO</v>
          </cell>
        </row>
        <row r="2911">
          <cell r="B2911">
            <v>3500015478</v>
          </cell>
          <cell r="C2911">
            <v>42161</v>
          </cell>
          <cell r="D2911">
            <v>42177</v>
          </cell>
          <cell r="E2911" t="str">
            <v>1705363-9</v>
          </cell>
          <cell r="F2911">
            <v>2815275</v>
          </cell>
          <cell r="G2911" t="str">
            <v>MICREDITO S.A.C.</v>
          </cell>
          <cell r="H2911" t="str">
            <v>AV. GERONIMO DE LA TORRE NRO. 141 URB. LAS QUINTANAS, TRUJILLO - LA LIBERTAD - LA LIBERTAD</v>
          </cell>
          <cell r="I2911">
            <v>20481622400</v>
          </cell>
          <cell r="J2911" t="str">
            <v>AV. GERONIMO DE LA TORRE NRO. 141 URB. LAS QUINTANAS</v>
          </cell>
          <cell r="K2911" t="str">
            <v xml:space="preserve">TRUJILLO </v>
          </cell>
          <cell r="L2911" t="str">
            <v xml:space="preserve">TRUJILLO </v>
          </cell>
          <cell r="M2911" t="str">
            <v xml:space="preserve">LA LIBERTAD </v>
          </cell>
          <cell r="N2911" t="str">
            <v>.</v>
          </cell>
          <cell r="O2911" t="str">
            <v>INTERNET SATELITAL 256 KBPS</v>
          </cell>
          <cell r="P2911" t="str">
            <v>Periodo del 01 al 30 de Junio 2015</v>
          </cell>
          <cell r="Q2911" t="str">
            <v xml:space="preserve">AVENIDA ALFONSO UGARTE NRO. 498, (TAYABAMBA - PATAZ - LA LIBERTAD) </v>
          </cell>
          <cell r="R2911" t="str">
            <v>.</v>
          </cell>
          <cell r="S2911" t="str">
            <v>.</v>
          </cell>
          <cell r="T2911">
            <v>714</v>
          </cell>
          <cell r="U2911">
            <v>0</v>
          </cell>
          <cell r="V2911">
            <v>714</v>
          </cell>
          <cell r="W2911">
            <v>128.51999999999998</v>
          </cell>
          <cell r="X2911">
            <v>842.52</v>
          </cell>
          <cell r="Y2911" t="str">
            <v>.</v>
          </cell>
          <cell r="Z2911">
            <v>0</v>
          </cell>
          <cell r="AA2911" t="str">
            <v>USD</v>
          </cell>
          <cell r="AB2911" t="str">
            <v>IPB SAT</v>
          </cell>
          <cell r="AC2911" t="str">
            <v>256</v>
          </cell>
          <cell r="AD2911" t="str">
            <v>256</v>
          </cell>
          <cell r="AE2911">
            <v>1</v>
          </cell>
          <cell r="AF2911" t="str">
            <v>.</v>
          </cell>
          <cell r="AG2911" t="str">
            <v>TRUJILLO</v>
          </cell>
        </row>
        <row r="2912">
          <cell r="B2912">
            <v>3500015479</v>
          </cell>
          <cell r="C2912">
            <v>42161</v>
          </cell>
          <cell r="D2912">
            <v>42177</v>
          </cell>
          <cell r="E2912" t="str">
            <v>1814240-6</v>
          </cell>
          <cell r="F2912">
            <v>5071543</v>
          </cell>
          <cell r="G2912" t="str">
            <v>MINERA CALIPUY S.A.C.</v>
          </cell>
          <cell r="H2912" t="str">
            <v>CAL. BARCELONA NRO. 275, SAN ISIDRO - LIMA - LIMA -</v>
          </cell>
          <cell r="I2912">
            <v>20427637485</v>
          </cell>
          <cell r="J2912" t="str">
            <v>AV. LA FLORESTA NRO. 497 INT. 301 URB. CHACARILLA</v>
          </cell>
          <cell r="K2912" t="str">
            <v>SAN BORJA</v>
          </cell>
          <cell r="L2912" t="str">
            <v>LIMA</v>
          </cell>
          <cell r="M2912" t="str">
            <v>LIMA</v>
          </cell>
          <cell r="N2912" t="str">
            <v>.</v>
          </cell>
          <cell r="O2912" t="str">
            <v xml:space="preserve">INTERNET SATELITAL 256 KBPS </v>
          </cell>
          <cell r="P2912" t="str">
            <v>Periodo del 01 al 30 de Junio 2015</v>
          </cell>
          <cell r="Q2912" t="str">
            <v>JIRON MIGUEL GRAU NRO. S/N (SANTA ANA - CASTROVIRREYNA - HUANCAVELICA</v>
          </cell>
          <cell r="R2912" t="str">
            <v>.</v>
          </cell>
          <cell r="S2912" t="str">
            <v>.</v>
          </cell>
          <cell r="T2912">
            <v>660</v>
          </cell>
          <cell r="U2912">
            <v>0</v>
          </cell>
          <cell r="V2912">
            <v>660</v>
          </cell>
          <cell r="W2912">
            <v>118.79999999999995</v>
          </cell>
          <cell r="X2912">
            <v>778.8</v>
          </cell>
          <cell r="Y2912" t="str">
            <v>.</v>
          </cell>
          <cell r="Z2912">
            <v>0</v>
          </cell>
          <cell r="AA2912" t="str">
            <v>USD</v>
          </cell>
          <cell r="AB2912" t="str">
            <v>IPB SAT</v>
          </cell>
          <cell r="AC2912" t="str">
            <v>256</v>
          </cell>
          <cell r="AD2912" t="str">
            <v>64</v>
          </cell>
          <cell r="AE2912">
            <v>1</v>
          </cell>
          <cell r="AF2912" t="str">
            <v>.</v>
          </cell>
          <cell r="AG2912" t="str">
            <v>SAN ISIDRO</v>
          </cell>
        </row>
        <row r="2913">
          <cell r="B2913">
            <v>3500015480</v>
          </cell>
          <cell r="C2913">
            <v>42161</v>
          </cell>
          <cell r="D2913">
            <v>42177</v>
          </cell>
          <cell r="E2913" t="str">
            <v>1895233-5</v>
          </cell>
          <cell r="F2913">
            <v>5170020</v>
          </cell>
          <cell r="G2913" t="str">
            <v>MINERA CONFIANZA S.A.C.</v>
          </cell>
          <cell r="H2913" t="str">
            <v>CAL. LOS ANTARES NRO. 320 INT. 707 URB. ALBORADA (TORRE B), SANTIAGO DE SURCO - LIMA - LIMA</v>
          </cell>
          <cell r="I2913">
            <v>20513857218</v>
          </cell>
          <cell r="J2913" t="str">
            <v>CAL. LOS ANTARES 320 DPTO. 707 URB. LA ALBORADA</v>
          </cell>
          <cell r="K2913" t="str">
            <v>SANTIAGO DE SURCO</v>
          </cell>
          <cell r="L2913" t="str">
            <v>LIMA</v>
          </cell>
          <cell r="M2913" t="str">
            <v>LIMA</v>
          </cell>
          <cell r="N2913" t="str">
            <v>.</v>
          </cell>
          <cell r="O2913" t="str">
            <v>ENLACE DE DATOS SATELITAL 128 KBPS</v>
          </cell>
          <cell r="P2913" t="str">
            <v>Periodo del 01 al 30 de Junio 2015</v>
          </cell>
          <cell r="Q2913" t="str">
            <v>COORDENADA LATITUD: -16.3242 , LONGITUD : -731478 CENTRO POBLADO SECOCHA, (OCOñA - CAMANá - AREQUIPA)</v>
          </cell>
          <cell r="R2913" t="str">
            <v>.</v>
          </cell>
          <cell r="S2913" t="str">
            <v>.</v>
          </cell>
          <cell r="T2913">
            <v>430</v>
          </cell>
          <cell r="U2913">
            <v>0</v>
          </cell>
          <cell r="V2913">
            <v>430</v>
          </cell>
          <cell r="W2913">
            <v>77.399999999999977</v>
          </cell>
          <cell r="X2913">
            <v>507.4</v>
          </cell>
          <cell r="Y2913" t="str">
            <v>.</v>
          </cell>
          <cell r="Z2913">
            <v>0</v>
          </cell>
          <cell r="AA2913" t="str">
            <v>USD</v>
          </cell>
          <cell r="AB2913" t="str">
            <v>ADD SAT</v>
          </cell>
          <cell r="AC2913" t="str">
            <v>128</v>
          </cell>
          <cell r="AD2913" t="str">
            <v>128</v>
          </cell>
          <cell r="AE2913">
            <v>1</v>
          </cell>
          <cell r="AF2913" t="str">
            <v>.</v>
          </cell>
          <cell r="AG2913" t="str">
            <v>SANTIAGO DE SURCO</v>
          </cell>
        </row>
        <row r="2914">
          <cell r="B2914">
            <v>3500015481</v>
          </cell>
          <cell r="C2914">
            <v>42161</v>
          </cell>
          <cell r="D2914">
            <v>42177</v>
          </cell>
          <cell r="E2914" t="str">
            <v>1341305-3</v>
          </cell>
          <cell r="F2914">
            <v>2445137</v>
          </cell>
          <cell r="G2914" t="str">
            <v>MINERA CORPORACION S.A.</v>
          </cell>
          <cell r="H2914" t="str">
            <v>CAL. SAN MARTIN NRO. 430 INT. 302, MIRAFLORES - LIMA - LIMA</v>
          </cell>
          <cell r="I2914">
            <v>20494274842</v>
          </cell>
          <cell r="J2914" t="str">
            <v>CALLE SAN MARTIN NRO. 430  INT. 302</v>
          </cell>
          <cell r="K2914" t="str">
            <v>MIRAFLORES</v>
          </cell>
          <cell r="L2914" t="str">
            <v>LIMA</v>
          </cell>
          <cell r="M2914" t="str">
            <v>LIMA</v>
          </cell>
          <cell r="N2914" t="str">
            <v>.</v>
          </cell>
          <cell r="O2914" t="str">
            <v>INTERNET SATELITAL 128 KBPS</v>
          </cell>
          <cell r="P2914" t="str">
            <v>Periodo del 01 al 30 de Junio 2015</v>
          </cell>
          <cell r="Q2914" t="str">
            <v>PULLO - PARINACOCHAS - AYACUCHO</v>
          </cell>
          <cell r="R2914" t="str">
            <v>.</v>
          </cell>
          <cell r="S2914" t="str">
            <v>.</v>
          </cell>
          <cell r="T2914">
            <v>463</v>
          </cell>
          <cell r="U2914">
            <v>0</v>
          </cell>
          <cell r="V2914">
            <v>463</v>
          </cell>
          <cell r="W2914">
            <v>83.340000000000032</v>
          </cell>
          <cell r="X2914">
            <v>546.34</v>
          </cell>
          <cell r="Y2914" t="str">
            <v>.</v>
          </cell>
          <cell r="Z2914">
            <v>0</v>
          </cell>
          <cell r="AA2914" t="str">
            <v>USD</v>
          </cell>
          <cell r="AB2914" t="str">
            <v>IPB SAT</v>
          </cell>
          <cell r="AC2914" t="str">
            <v>128</v>
          </cell>
          <cell r="AD2914" t="str">
            <v>64</v>
          </cell>
          <cell r="AE2914">
            <v>1</v>
          </cell>
          <cell r="AF2914" t="str">
            <v>.</v>
          </cell>
          <cell r="AG2914" t="str">
            <v>MIRAFLORES</v>
          </cell>
        </row>
        <row r="2915">
          <cell r="B2915">
            <v>3500015482</v>
          </cell>
          <cell r="C2915">
            <v>42161</v>
          </cell>
          <cell r="D2915">
            <v>42177</v>
          </cell>
          <cell r="E2915" t="str">
            <v>1341305-3</v>
          </cell>
          <cell r="F2915">
            <v>5000914</v>
          </cell>
          <cell r="G2915" t="str">
            <v>MINERA CORPORACION S.A.</v>
          </cell>
          <cell r="H2915" t="str">
            <v>CAL. SAN MARTIN NRO. 430 INT. 302 LIMA - LIMA - MIRAFLORES</v>
          </cell>
          <cell r="I2915">
            <v>20494274842</v>
          </cell>
          <cell r="J2915" t="str">
            <v>CALLE SAN MARTIN NRO. 430  INT. 302</v>
          </cell>
          <cell r="K2915" t="str">
            <v>MIRAFLORES</v>
          </cell>
          <cell r="L2915" t="str">
            <v>LIMA</v>
          </cell>
          <cell r="M2915" t="str">
            <v>LIMA</v>
          </cell>
          <cell r="N2915" t="str">
            <v>.</v>
          </cell>
          <cell r="O2915" t="str">
            <v xml:space="preserve">INTERNET SATELITAL 64 KBPS </v>
          </cell>
          <cell r="P2915" t="str">
            <v>Periodo del 01 al 30 de Junio 2015</v>
          </cell>
          <cell r="Q2915" t="str">
            <v>CAMPAMENTO ARIZONA (PULLO - PARINACOCHAS - AYACUCHO) (REF: COMUNIDAD DE MALCO, NORTE 8308244.13 ESTE 614077.77)</v>
          </cell>
          <cell r="R2915" t="str">
            <v>.</v>
          </cell>
          <cell r="S2915" t="str">
            <v>.</v>
          </cell>
          <cell r="T2915">
            <v>368</v>
          </cell>
          <cell r="U2915">
            <v>0</v>
          </cell>
          <cell r="V2915">
            <v>368</v>
          </cell>
          <cell r="W2915">
            <v>66.240000000000009</v>
          </cell>
          <cell r="X2915">
            <v>434.24</v>
          </cell>
          <cell r="Y2915" t="str">
            <v>.</v>
          </cell>
          <cell r="Z2915">
            <v>0</v>
          </cell>
          <cell r="AA2915" t="str">
            <v>USD</v>
          </cell>
          <cell r="AB2915" t="str">
            <v>IPB SAT</v>
          </cell>
          <cell r="AC2915" t="str">
            <v>64</v>
          </cell>
          <cell r="AD2915">
            <v>32</v>
          </cell>
          <cell r="AE2915">
            <v>1</v>
          </cell>
          <cell r="AF2915" t="str">
            <v>.</v>
          </cell>
          <cell r="AG2915" t="str">
            <v>MIRAFLORES</v>
          </cell>
        </row>
        <row r="2916">
          <cell r="B2916">
            <v>3500015483</v>
          </cell>
          <cell r="C2916">
            <v>42161</v>
          </cell>
          <cell r="D2916">
            <v>42177</v>
          </cell>
          <cell r="E2916" t="str">
            <v>505494-K</v>
          </cell>
          <cell r="F2916">
            <v>5030725</v>
          </cell>
          <cell r="G2916" t="str">
            <v>MINERA HUINAC S.A.C.</v>
          </cell>
          <cell r="H2916" t="str">
            <v>JR. TOMAS RAMSEY NRO. 1084 URB. ORRANTIA DEL MAR, MAGDALENA DEL MAR - LIMA - LIMA</v>
          </cell>
          <cell r="I2916">
            <v>20422548786</v>
          </cell>
          <cell r="J2916" t="str">
            <v>JR. TOMAS RAMSEY NRO. 1084 URB. ORRANTIA DEL MAR</v>
          </cell>
          <cell r="K2916" t="str">
            <v>MAGDALENA DEL MAR</v>
          </cell>
          <cell r="L2916" t="str">
            <v>LIMA</v>
          </cell>
          <cell r="M2916" t="str">
            <v>LIMA</v>
          </cell>
          <cell r="N2916" t="str">
            <v>.</v>
          </cell>
          <cell r="O2916" t="str">
            <v>INTERNET SATELITAL 512 KBPS</v>
          </cell>
          <cell r="P2916" t="str">
            <v>Periodo del 01 al 30 de Junio 2015</v>
          </cell>
          <cell r="Q2916" t="str">
            <v>COORDENADA NORTE 8.919.100 ESTE 233.900 (TICAPAMPA - RECUAY - ANCASH) (REF: PARAJE MANTECAPANAM)</v>
          </cell>
          <cell r="R2916" t="str">
            <v>.</v>
          </cell>
          <cell r="S2916" t="str">
            <v>.</v>
          </cell>
          <cell r="T2916">
            <v>923</v>
          </cell>
          <cell r="U2916">
            <v>0</v>
          </cell>
          <cell r="V2916">
            <v>923</v>
          </cell>
          <cell r="W2916">
            <v>166.1400000000001</v>
          </cell>
          <cell r="X2916">
            <v>1089.1400000000001</v>
          </cell>
          <cell r="Y2916" t="str">
            <v>.</v>
          </cell>
          <cell r="Z2916">
            <v>0</v>
          </cell>
          <cell r="AA2916" t="str">
            <v>USD</v>
          </cell>
          <cell r="AB2916" t="str">
            <v>IPB SAT</v>
          </cell>
          <cell r="AC2916" t="str">
            <v>512</v>
          </cell>
          <cell r="AD2916" t="str">
            <v>256</v>
          </cell>
          <cell r="AE2916">
            <v>1</v>
          </cell>
          <cell r="AF2916" t="str">
            <v>.</v>
          </cell>
          <cell r="AG2916" t="str">
            <v>MAGDALENA</v>
          </cell>
        </row>
        <row r="2917">
          <cell r="B2917">
            <v>3500015484</v>
          </cell>
          <cell r="C2917">
            <v>42161</v>
          </cell>
          <cell r="D2917">
            <v>42177</v>
          </cell>
          <cell r="E2917" t="str">
            <v>1658277-8</v>
          </cell>
          <cell r="F2917">
            <v>2644718</v>
          </cell>
          <cell r="G2917" t="str">
            <v>MINERA LA SOLEDAD S.A.C.</v>
          </cell>
          <cell r="H2917" t="str">
            <v xml:space="preserve"> AV. PASEO DE LA REPUBLICA NRO. 5809 URB. SAN ANTONIO, MIRAFLORES - LIMA - LIMA</v>
          </cell>
          <cell r="I2917">
            <v>20478091266</v>
          </cell>
          <cell r="J2917" t="str">
            <v>AV. PASEO DE LA REPUBLICA NRO. 5809 URB. SAN ANTONIO</v>
          </cell>
          <cell r="K2917" t="str">
            <v>MIRAFLORES</v>
          </cell>
          <cell r="L2917" t="str">
            <v>LIMA</v>
          </cell>
          <cell r="M2917" t="str">
            <v>LIMA</v>
          </cell>
          <cell r="N2917" t="str">
            <v>.</v>
          </cell>
          <cell r="O2917" t="str">
            <v>INTERNET SATELITAL 512 KBPS</v>
          </cell>
          <cell r="P2917" t="str">
            <v>Periodo del 01 al 30 de Junio 2015</v>
          </cell>
          <cell r="Q2917" t="str">
            <v>ESTACIÓN BASE MINERA LA SOLEDAD ZONA CHALHUANE (ANDARAY - CONDESUYOS - AREQUIPA)</v>
          </cell>
          <cell r="R2917" t="str">
            <v>.</v>
          </cell>
          <cell r="S2917" t="str">
            <v>.</v>
          </cell>
          <cell r="T2917">
            <v>880</v>
          </cell>
          <cell r="U2917">
            <v>0</v>
          </cell>
          <cell r="V2917">
            <v>880</v>
          </cell>
          <cell r="W2917">
            <v>158.40000000000009</v>
          </cell>
          <cell r="X2917">
            <v>1038.4000000000001</v>
          </cell>
          <cell r="Y2917" t="str">
            <v>.</v>
          </cell>
          <cell r="Z2917">
            <v>0</v>
          </cell>
          <cell r="AA2917" t="str">
            <v>USD</v>
          </cell>
          <cell r="AB2917" t="str">
            <v>IPB SAT</v>
          </cell>
          <cell r="AC2917" t="str">
            <v>512</v>
          </cell>
          <cell r="AD2917" t="str">
            <v>256</v>
          </cell>
          <cell r="AE2917">
            <v>1</v>
          </cell>
          <cell r="AF2917" t="str">
            <v>.</v>
          </cell>
          <cell r="AG2917" t="str">
            <v>MIRAFLORES</v>
          </cell>
        </row>
        <row r="2918">
          <cell r="B2918">
            <v>3500015485</v>
          </cell>
          <cell r="C2918">
            <v>42161</v>
          </cell>
          <cell r="D2918">
            <v>42177</v>
          </cell>
          <cell r="E2918" t="str">
            <v>535569-9</v>
          </cell>
          <cell r="F2918">
            <v>5043227</v>
          </cell>
          <cell r="G2918" t="str">
            <v>MINERA PEÑOLES DE PERU S.A.</v>
          </cell>
          <cell r="H2918" t="str">
            <v>AV. REPUBLICA DE COLOMBIA NRO. 643 INT. 201, SAN ISIDRO - LIMA - LIMA</v>
          </cell>
          <cell r="I2918">
            <v>20262850545</v>
          </cell>
          <cell r="J2918" t="str">
            <v xml:space="preserve">AV. REPUBLICA DE COLOMBIA NRO. 643 INT. 201 </v>
          </cell>
          <cell r="K2918" t="str">
            <v>SAN ISIDRO</v>
          </cell>
          <cell r="L2918" t="str">
            <v>LIMA</v>
          </cell>
          <cell r="M2918" t="str">
            <v>LIMA</v>
          </cell>
          <cell r="N2918" t="str">
            <v>.</v>
          </cell>
          <cell r="O2918" t="str">
            <v xml:space="preserve">INTERNET SATELITAL 512 KBPS </v>
          </cell>
          <cell r="P2918" t="str">
            <v>Periodo del 01 al 30 de Junio 2015</v>
          </cell>
          <cell r="Q2918" t="str">
            <v>(CASHAPAMPA - SIHUAS - ANCASH) (REF: COORDENADAS: 9049386N , 208036E LONGITUD: 77° 39'16.194", LATITUD 8° 35' 38.695" ANCASH - SIHUAS)</v>
          </cell>
          <cell r="R2918" t="str">
            <v>.</v>
          </cell>
          <cell r="S2918" t="str">
            <v>.</v>
          </cell>
          <cell r="T2918">
            <v>1051.6600000000001</v>
          </cell>
          <cell r="U2918">
            <v>0</v>
          </cell>
          <cell r="V2918">
            <v>1051.6600000000001</v>
          </cell>
          <cell r="W2918">
            <v>189.29999999999995</v>
          </cell>
          <cell r="X2918">
            <v>1240.96</v>
          </cell>
          <cell r="Y2918" t="str">
            <v>.</v>
          </cell>
          <cell r="Z2918">
            <v>0</v>
          </cell>
          <cell r="AA2918" t="str">
            <v>USD</v>
          </cell>
          <cell r="AB2918" t="str">
            <v>IPB SAT</v>
          </cell>
          <cell r="AC2918" t="str">
            <v>512</v>
          </cell>
          <cell r="AD2918" t="str">
            <v>256</v>
          </cell>
          <cell r="AE2918">
            <v>1</v>
          </cell>
          <cell r="AF2918" t="str">
            <v>.</v>
          </cell>
          <cell r="AG2918" t="str">
            <v>SAN ISIDRO</v>
          </cell>
        </row>
        <row r="2919">
          <cell r="B2919">
            <v>3500015486</v>
          </cell>
          <cell r="C2919">
            <v>42161</v>
          </cell>
          <cell r="D2919">
            <v>42177</v>
          </cell>
          <cell r="E2919" t="str">
            <v>535569-9</v>
          </cell>
          <cell r="F2919">
            <v>5131287</v>
          </cell>
          <cell r="G2919" t="str">
            <v>MINERA PEÑOLES DE PERU S.A.</v>
          </cell>
          <cell r="H2919" t="str">
            <v>AV. REPUBLICA DE COLOMBIA NRO. 643 INT. 201, SAN ISIDRO - LIMA - LIMA</v>
          </cell>
          <cell r="I2919">
            <v>20262850545</v>
          </cell>
          <cell r="J2919" t="str">
            <v xml:space="preserve">AV. REPUBLICA DE COLOMBIA NRO. 643 INT. 201 </v>
          </cell>
          <cell r="K2919" t="str">
            <v>SAN ISIDRO</v>
          </cell>
          <cell r="L2919" t="str">
            <v>LIMA</v>
          </cell>
          <cell r="M2919" t="str">
            <v>LIMA</v>
          </cell>
          <cell r="N2919" t="str">
            <v>.</v>
          </cell>
          <cell r="O2919" t="str">
            <v>ENLACE DE DATOS SATELITAL 2048 KBPS</v>
          </cell>
          <cell r="P2919" t="str">
            <v>Periodo del 01 al 30 de Junio 2015</v>
          </cell>
          <cell r="Q2919" t="str">
            <v>CENTRO POBLADO JUAN VELASCO (CASHAPAMPA - SIHUAS - ANCASH)</v>
          </cell>
          <cell r="R2919" t="str">
            <v>.</v>
          </cell>
          <cell r="S2919" t="str">
            <v>.</v>
          </cell>
          <cell r="T2919">
            <v>8055</v>
          </cell>
          <cell r="U2919">
            <v>0</v>
          </cell>
          <cell r="V2919">
            <v>8055</v>
          </cell>
          <cell r="W2919">
            <v>1449.8999999999996</v>
          </cell>
          <cell r="X2919">
            <v>9504.9</v>
          </cell>
          <cell r="Y2919" t="str">
            <v>.</v>
          </cell>
          <cell r="Z2919">
            <v>0</v>
          </cell>
          <cell r="AA2919" t="str">
            <v>USD</v>
          </cell>
          <cell r="AB2919" t="str">
            <v>ADD SAT (IDIRECT)</v>
          </cell>
          <cell r="AC2919" t="str">
            <v>2048</v>
          </cell>
          <cell r="AD2919" t="str">
            <v>2048</v>
          </cell>
          <cell r="AE2919">
            <v>1</v>
          </cell>
          <cell r="AF2919" t="str">
            <v>.</v>
          </cell>
          <cell r="AG2919" t="str">
            <v>SAN ISIDRO</v>
          </cell>
        </row>
        <row r="2920">
          <cell r="B2920">
            <v>3500015487</v>
          </cell>
          <cell r="C2920">
            <v>42161</v>
          </cell>
          <cell r="D2920">
            <v>42177</v>
          </cell>
          <cell r="E2920" t="str">
            <v>1889952-3</v>
          </cell>
          <cell r="F2920">
            <v>5163415</v>
          </cell>
          <cell r="G2920" t="str">
            <v>MINERA SAN CORI S.A.C.</v>
          </cell>
          <cell r="H2920" t="str">
            <v>AV. JAVIER PRADO ESTE NRO. 3580 , SAN BORJA - LIMA - LIMA</v>
          </cell>
          <cell r="I2920">
            <v>20552145730</v>
          </cell>
          <cell r="J2920" t="str">
            <v>JR CRANE 102 URB JACARANDA</v>
          </cell>
          <cell r="K2920" t="str">
            <v>SAN BORJA</v>
          </cell>
          <cell r="L2920" t="str">
            <v>LIMA</v>
          </cell>
          <cell r="M2920" t="str">
            <v>LIMA</v>
          </cell>
          <cell r="N2920" t="str">
            <v>.</v>
          </cell>
          <cell r="O2920" t="str">
            <v xml:space="preserve">INTERNET SATELITAL 384 KBPS </v>
          </cell>
          <cell r="P2920" t="str">
            <v>Periodo del 01 al 30 de Junio 2015</v>
          </cell>
          <cell r="Q2920" t="str">
            <v>COORDENADA LONGITUD 16°3´41 16"S LATITUD 72°10´50 23"O (LLUTA - CAYLLOMA - AREQUIPA)</v>
          </cell>
          <cell r="R2920" t="str">
            <v>.</v>
          </cell>
          <cell r="S2920" t="str">
            <v>.</v>
          </cell>
          <cell r="T2920">
            <v>475</v>
          </cell>
          <cell r="U2920">
            <v>0</v>
          </cell>
          <cell r="V2920">
            <v>475</v>
          </cell>
          <cell r="W2920">
            <v>85.5</v>
          </cell>
          <cell r="X2920">
            <v>560.5</v>
          </cell>
          <cell r="Y2920" t="str">
            <v>.</v>
          </cell>
          <cell r="Z2920">
            <v>0</v>
          </cell>
          <cell r="AA2920" t="str">
            <v>USD</v>
          </cell>
          <cell r="AB2920" t="str">
            <v>IPB SAT</v>
          </cell>
          <cell r="AC2920" t="str">
            <v>384</v>
          </cell>
          <cell r="AD2920" t="str">
            <v>128</v>
          </cell>
          <cell r="AE2920">
            <v>1</v>
          </cell>
          <cell r="AF2920" t="str">
            <v>.</v>
          </cell>
          <cell r="AG2920" t="str">
            <v>SAN BORJA</v>
          </cell>
        </row>
        <row r="2921">
          <cell r="B2921">
            <v>3500015488</v>
          </cell>
          <cell r="C2921">
            <v>42161</v>
          </cell>
          <cell r="D2921">
            <v>42177</v>
          </cell>
          <cell r="E2921" t="str">
            <v>1761365-0</v>
          </cell>
          <cell r="F2921">
            <v>5015297</v>
          </cell>
          <cell r="G2921" t="str">
            <v>MINERA SANTA LUCIA G S.A.C</v>
          </cell>
          <cell r="H2921" t="str">
            <v xml:space="preserve"> CLLE. JOSE SABOGAL NRO. 375, MIRAFLORES - LIMA - LIMA</v>
          </cell>
          <cell r="I2921">
            <v>20524380472</v>
          </cell>
          <cell r="J2921" t="str">
            <v xml:space="preserve"> CLLE. JOSE SABOGAL NRO. 375</v>
          </cell>
          <cell r="K2921" t="str">
            <v>MIRAFLORES</v>
          </cell>
          <cell r="L2921" t="str">
            <v>LIMA</v>
          </cell>
          <cell r="M2921" t="str">
            <v>LIMA</v>
          </cell>
          <cell r="N2921" t="str">
            <v>.</v>
          </cell>
          <cell r="O2921" t="str">
            <v>ENLACE DE DATOS SATELITAL 1024 KBPS</v>
          </cell>
          <cell r="P2921" t="str">
            <v>Periodo del 01 al 30 de Junio 2015</v>
          </cell>
          <cell r="Q2921" t="str">
            <v>COMUNIDAD CAMPESINA QUEBRADA HONDA (MARCARA - CARHUAZ - ANCASH) (REF: COORDENADAS UTM CAMPAMENTOS Y OFICINAS: 242108.800 E, 88968217.980 COTA: 4215 M.S.N.M.)</v>
          </cell>
          <cell r="R2921" t="str">
            <v>.</v>
          </cell>
          <cell r="S2921" t="str">
            <v>.</v>
          </cell>
          <cell r="T2921">
            <v>946</v>
          </cell>
          <cell r="U2921">
            <v>0</v>
          </cell>
          <cell r="V2921">
            <v>946</v>
          </cell>
          <cell r="W2921">
            <v>170.27999999999997</v>
          </cell>
          <cell r="X2921">
            <v>1116.28</v>
          </cell>
          <cell r="Y2921" t="str">
            <v>.</v>
          </cell>
          <cell r="Z2921">
            <v>0</v>
          </cell>
          <cell r="AA2921" t="str">
            <v>USD</v>
          </cell>
          <cell r="AB2921" t="str">
            <v>ADD SAT</v>
          </cell>
          <cell r="AC2921" t="str">
            <v>1024</v>
          </cell>
          <cell r="AD2921" t="str">
            <v>512</v>
          </cell>
          <cell r="AE2921">
            <v>1</v>
          </cell>
          <cell r="AF2921" t="str">
            <v>.</v>
          </cell>
          <cell r="AG2921" t="str">
            <v>MIRAFLORES</v>
          </cell>
        </row>
        <row r="2922">
          <cell r="B2922">
            <v>3500015489</v>
          </cell>
          <cell r="C2922">
            <v>42161</v>
          </cell>
          <cell r="D2922">
            <v>42177</v>
          </cell>
          <cell r="E2922" t="str">
            <v>1071256-4</v>
          </cell>
          <cell r="F2922">
            <v>5162013</v>
          </cell>
          <cell r="G2922" t="str">
            <v>MINERA SHUNTUR S.A.C.</v>
          </cell>
          <cell r="H2922" t="str">
            <v>AV. ARGENTINA NRO. 1479  , LIMA - LIMA - LIMA</v>
          </cell>
          <cell r="I2922">
            <v>20509512869</v>
          </cell>
          <cell r="J2922" t="str">
            <v>AVENIDA ARGENTINA 1479</v>
          </cell>
          <cell r="K2922" t="str">
            <v>LIMA</v>
          </cell>
          <cell r="L2922" t="str">
            <v>LIMA</v>
          </cell>
          <cell r="M2922" t="str">
            <v>LIMA</v>
          </cell>
          <cell r="N2922" t="str">
            <v>.</v>
          </cell>
          <cell r="O2922" t="str">
            <v>ENLACE DE DATOS SATELITAL 256 KBPS</v>
          </cell>
          <cell r="P2922" t="str">
            <v>Periodo del 01 al 30 de Junio 2015</v>
          </cell>
          <cell r="Q2922" t="str">
            <v>COORDENADA LONGITUD 9°35'41.74"S LATITUD 77°43'43.95"O (PIRA - HUARAZ - ANCASH)</v>
          </cell>
          <cell r="R2922" t="str">
            <v>.</v>
          </cell>
          <cell r="S2922" t="str">
            <v>.</v>
          </cell>
          <cell r="T2922">
            <v>1390</v>
          </cell>
          <cell r="U2922">
            <v>0</v>
          </cell>
          <cell r="V2922">
            <v>1390</v>
          </cell>
          <cell r="W2922">
            <v>250.20000000000005</v>
          </cell>
          <cell r="X2922">
            <v>1640.2</v>
          </cell>
          <cell r="Y2922" t="str">
            <v>.</v>
          </cell>
          <cell r="Z2922">
            <v>0</v>
          </cell>
          <cell r="AA2922" t="str">
            <v>USD</v>
          </cell>
          <cell r="AB2922" t="str">
            <v>ADD SAT (IDIRECT)</v>
          </cell>
          <cell r="AC2922" t="str">
            <v>256</v>
          </cell>
          <cell r="AD2922" t="str">
            <v>256</v>
          </cell>
          <cell r="AE2922">
            <v>1</v>
          </cell>
          <cell r="AF2922" t="str">
            <v>.</v>
          </cell>
          <cell r="AG2922" t="str">
            <v>CERCADO DE LIMA</v>
          </cell>
        </row>
        <row r="2923">
          <cell r="B2923">
            <v>3500015490</v>
          </cell>
          <cell r="C2923">
            <v>42161</v>
          </cell>
          <cell r="D2923">
            <v>42177</v>
          </cell>
          <cell r="E2923" t="str">
            <v>1843622-1</v>
          </cell>
          <cell r="F2923">
            <v>5102726</v>
          </cell>
          <cell r="G2923" t="str">
            <v>MINERA VETA DORADA S.A.C.</v>
          </cell>
          <cell r="H2923" t="str">
            <v>CAL. LOS LIBERTADORES NRO. 757, SAN ISIDRO - LIMA - LIMA</v>
          </cell>
          <cell r="I2923">
            <v>20536126440</v>
          </cell>
          <cell r="J2923" t="str">
            <v>CAL. LOS LIBERTADORES NRO. 757</v>
          </cell>
          <cell r="K2923" t="str">
            <v>SAN ISIDRO</v>
          </cell>
          <cell r="L2923" t="str">
            <v>LIMA</v>
          </cell>
          <cell r="M2923" t="str">
            <v>LIMA</v>
          </cell>
          <cell r="N2923" t="str">
            <v>.</v>
          </cell>
          <cell r="O2923" t="str">
            <v xml:space="preserve">INTERNET SATELITAL 768 KBPS </v>
          </cell>
          <cell r="P2923" t="str">
            <v>Periodo del 01 al 30 de Junio 2015</v>
          </cell>
          <cell r="Q2923" t="str">
            <v>COORDENADA LONGITUD: 74º 27’ 50.38” W / LATITUD : 15º 05’ 17.94” S (LUCANAS - LUCANAS - AYACUCHO)</v>
          </cell>
          <cell r="R2923" t="str">
            <v>.</v>
          </cell>
          <cell r="S2923" t="str">
            <v>.</v>
          </cell>
          <cell r="T2923">
            <v>2030</v>
          </cell>
          <cell r="U2923">
            <v>0</v>
          </cell>
          <cell r="V2923">
            <v>2030</v>
          </cell>
          <cell r="W2923">
            <v>365.40000000000009</v>
          </cell>
          <cell r="X2923">
            <v>2395.4</v>
          </cell>
          <cell r="Y2923" t="str">
            <v>.</v>
          </cell>
          <cell r="Z2923">
            <v>0</v>
          </cell>
          <cell r="AA2923" t="str">
            <v>USD</v>
          </cell>
          <cell r="AB2923" t="str">
            <v>IPB SAT (IDIRECT)</v>
          </cell>
          <cell r="AC2923" t="str">
            <v>768</v>
          </cell>
          <cell r="AD2923" t="str">
            <v>384</v>
          </cell>
          <cell r="AE2923">
            <v>1</v>
          </cell>
          <cell r="AF2923" t="str">
            <v>.</v>
          </cell>
          <cell r="AG2923" t="str">
            <v>LINCE</v>
          </cell>
        </row>
        <row r="2924">
          <cell r="B2924">
            <v>3500015491</v>
          </cell>
          <cell r="C2924">
            <v>42161</v>
          </cell>
          <cell r="D2924">
            <v>42177</v>
          </cell>
          <cell r="E2924" t="str">
            <v>1182991-0</v>
          </cell>
          <cell r="F2924">
            <v>5127591</v>
          </cell>
          <cell r="G2924" t="str">
            <v>MINERA VICUS S.A.C.</v>
          </cell>
          <cell r="H2924" t="str">
            <v>AV. NICOLAS DE PIEROLA NRO. 120, SAN MIGUEL - LIMA - LIMA</v>
          </cell>
          <cell r="I2924">
            <v>20466890465</v>
          </cell>
          <cell r="J2924" t="str">
            <v>AV. NICOLAS DE PIEROLA NRO. 120</v>
          </cell>
          <cell r="K2924" t="str">
            <v>SAN MIGUEL</v>
          </cell>
          <cell r="L2924" t="str">
            <v>LIMA</v>
          </cell>
          <cell r="M2924" t="str">
            <v>LIMA</v>
          </cell>
          <cell r="N2924" t="str">
            <v>ALT CDRA 1. AV LA PAZ</v>
          </cell>
          <cell r="O2924" t="str">
            <v xml:space="preserve">INTERNET SATELITAL 128 KBPS </v>
          </cell>
          <cell r="P2924" t="str">
            <v>Periodo del 01 al 30 de Junio 2015</v>
          </cell>
          <cell r="Q2924" t="str">
            <v>CENTRO POBLADO MENOR LAS MINAS (SUPE - BARRANCA - LIMA)</v>
          </cell>
          <cell r="R2924" t="str">
            <v>.</v>
          </cell>
          <cell r="S2924" t="str">
            <v>.</v>
          </cell>
          <cell r="T2924">
            <v>373</v>
          </cell>
          <cell r="U2924">
            <v>0</v>
          </cell>
          <cell r="V2924">
            <v>373</v>
          </cell>
          <cell r="W2924">
            <v>67.139999999999986</v>
          </cell>
          <cell r="X2924">
            <v>440.14</v>
          </cell>
          <cell r="Y2924" t="str">
            <v>.</v>
          </cell>
          <cell r="Z2924">
            <v>0</v>
          </cell>
          <cell r="AA2924" t="str">
            <v>USD</v>
          </cell>
          <cell r="AB2924" t="str">
            <v>IPB SAT</v>
          </cell>
          <cell r="AC2924" t="str">
            <v>128</v>
          </cell>
          <cell r="AD2924" t="str">
            <v>128</v>
          </cell>
          <cell r="AE2924">
            <v>1</v>
          </cell>
          <cell r="AF2924" t="str">
            <v>.</v>
          </cell>
          <cell r="AG2924" t="str">
            <v>SAN MIGUEL</v>
          </cell>
        </row>
        <row r="2925">
          <cell r="B2925">
            <v>3500015492</v>
          </cell>
          <cell r="C2925">
            <v>42161</v>
          </cell>
          <cell r="D2925">
            <v>42177</v>
          </cell>
          <cell r="E2925" t="str">
            <v>873882-3</v>
          </cell>
          <cell r="F2925">
            <v>5047468</v>
          </cell>
          <cell r="G2925" t="str">
            <v>MINERA YANAQUIHUA S.A.C.</v>
          </cell>
          <cell r="H2925" t="str">
            <v>AV. PASEO DE LA REPUBLICA NRO. 5809, MIRAFLORES -  LIMA - LIMA</v>
          </cell>
          <cell r="I2925">
            <v>20497062781</v>
          </cell>
          <cell r="J2925" t="str">
            <v>AV. PASEO DE LA REPUBLICA NRO. 5809</v>
          </cell>
          <cell r="K2925" t="str">
            <v>MIRAFLORES</v>
          </cell>
          <cell r="L2925" t="str">
            <v>LIMA</v>
          </cell>
          <cell r="M2925" t="str">
            <v>LIMA</v>
          </cell>
          <cell r="N2925" t="str">
            <v>.</v>
          </cell>
          <cell r="O2925" t="str">
            <v xml:space="preserve">INTERNET SATELITAL 768 KBPS </v>
          </cell>
          <cell r="P2925" t="str">
            <v>Periodo del 01 al 30 de Junio 2015</v>
          </cell>
          <cell r="Q2925" t="str">
            <v xml:space="preserve">ANEXO ALPACAY (YANAQUIHUA - CONDESUYOS - AREQUIPA) </v>
          </cell>
          <cell r="R2925" t="str">
            <v>.</v>
          </cell>
          <cell r="S2925" t="str">
            <v>.</v>
          </cell>
          <cell r="T2925">
            <v>950</v>
          </cell>
          <cell r="U2925">
            <v>0</v>
          </cell>
          <cell r="V2925">
            <v>950</v>
          </cell>
          <cell r="W2925">
            <v>171</v>
          </cell>
          <cell r="X2925">
            <v>1121</v>
          </cell>
          <cell r="Y2925" t="str">
            <v>.</v>
          </cell>
          <cell r="Z2925">
            <v>0</v>
          </cell>
          <cell r="AA2925" t="str">
            <v>USD</v>
          </cell>
          <cell r="AB2925" t="str">
            <v>IPB SAT</v>
          </cell>
          <cell r="AC2925" t="str">
            <v>768</v>
          </cell>
          <cell r="AD2925" t="str">
            <v>256</v>
          </cell>
          <cell r="AE2925">
            <v>1</v>
          </cell>
          <cell r="AF2925" t="str">
            <v>.</v>
          </cell>
          <cell r="AG2925" t="str">
            <v>MIRAFLORES</v>
          </cell>
        </row>
        <row r="2926">
          <cell r="B2926">
            <v>3500015493</v>
          </cell>
          <cell r="C2926">
            <v>42161</v>
          </cell>
          <cell r="D2926">
            <v>42177</v>
          </cell>
          <cell r="E2926" t="str">
            <v>873882-3</v>
          </cell>
          <cell r="F2926">
            <v>5047476</v>
          </cell>
          <cell r="G2926" t="str">
            <v>MINERA YANAQUIHUA S.A.C.</v>
          </cell>
          <cell r="H2926" t="str">
            <v>AV. PASEO DE LA REPUBLICA NRO. 5809, MIRAFLORES -  LIMA - LIMA</v>
          </cell>
          <cell r="I2926">
            <v>20497062781</v>
          </cell>
          <cell r="J2926" t="str">
            <v>AV. PASEO DE LA REPUBLICA NRO. 5809</v>
          </cell>
          <cell r="K2926" t="str">
            <v>MIRAFLORES</v>
          </cell>
          <cell r="L2926" t="str">
            <v>LIMA</v>
          </cell>
          <cell r="M2926" t="str">
            <v>LIMA</v>
          </cell>
          <cell r="N2926" t="str">
            <v>.</v>
          </cell>
          <cell r="O2926" t="str">
            <v xml:space="preserve">INTERNET SATELITAL 512 KBPS </v>
          </cell>
          <cell r="P2926" t="str">
            <v>Periodo del 01 al 30 de Junio 2015</v>
          </cell>
          <cell r="Q2926" t="str">
            <v xml:space="preserve">ANEXO ALPACAY (YANAQUIHUA - CONDESUYOS - AREQUIPA) </v>
          </cell>
          <cell r="R2926" t="str">
            <v>.</v>
          </cell>
          <cell r="S2926" t="str">
            <v>.</v>
          </cell>
          <cell r="T2926">
            <v>750</v>
          </cell>
          <cell r="U2926">
            <v>0</v>
          </cell>
          <cell r="V2926">
            <v>750</v>
          </cell>
          <cell r="W2926">
            <v>135</v>
          </cell>
          <cell r="X2926">
            <v>885</v>
          </cell>
          <cell r="Y2926" t="str">
            <v>.</v>
          </cell>
          <cell r="Z2926">
            <v>0</v>
          </cell>
          <cell r="AA2926" t="str">
            <v>USD</v>
          </cell>
          <cell r="AB2926" t="str">
            <v>IPB SAT</v>
          </cell>
          <cell r="AC2926" t="str">
            <v>512</v>
          </cell>
          <cell r="AD2926" t="str">
            <v>128</v>
          </cell>
          <cell r="AE2926">
            <v>1</v>
          </cell>
          <cell r="AF2926" t="str">
            <v>.</v>
          </cell>
          <cell r="AG2926" t="str">
            <v>MIRAFLORES</v>
          </cell>
        </row>
        <row r="2927">
          <cell r="B2927">
            <v>3500015494</v>
          </cell>
          <cell r="C2927">
            <v>42161</v>
          </cell>
          <cell r="D2927">
            <v>42177</v>
          </cell>
          <cell r="E2927" t="str">
            <v>1845177-8</v>
          </cell>
          <cell r="F2927">
            <v>5171735</v>
          </cell>
          <cell r="G2927" t="str">
            <v>MINING SOLUTIONS S.A.C.</v>
          </cell>
          <cell r="H2927" t="str">
            <v>AV. SAN BORJA NORTE NRO. 166 INT. 501, SAN BORJA - LIMA - LIMA</v>
          </cell>
          <cell r="I2927">
            <v>20504688284</v>
          </cell>
          <cell r="J2927" t="str">
            <v>AV. SAN BORJA NORTE NRO. 166 INT. 501</v>
          </cell>
          <cell r="K2927" t="str">
            <v>SAN BORJA</v>
          </cell>
          <cell r="L2927" t="str">
            <v>LIMA</v>
          </cell>
          <cell r="M2927" t="str">
            <v>LIMA</v>
          </cell>
          <cell r="N2927" t="str">
            <v>ALT. CUADRA 4 DE AV. GUARDIA CIVIL</v>
          </cell>
          <cell r="O2927" t="str">
            <v>INTERNET  SATELITAL 512 KBPS</v>
          </cell>
          <cell r="P2927" t="str">
            <v>Periodo del 01 al 30 de Junio 2015</v>
          </cell>
          <cell r="Q2927" t="str">
            <v>COORDENADA LONGITUD -73.24772 LATITUD -14.95797 CENTRO POBLADO PACAPAUSA (PACAPAUSA - PARINACOCHAS - AYACUCHO) (REF: PROYECTO LA INMACULADA)</v>
          </cell>
          <cell r="R2927" t="str">
            <v>.</v>
          </cell>
          <cell r="S2927" t="str">
            <v>.</v>
          </cell>
          <cell r="T2927">
            <v>665</v>
          </cell>
          <cell r="U2927">
            <v>0</v>
          </cell>
          <cell r="V2927">
            <v>665</v>
          </cell>
          <cell r="W2927">
            <v>119.70000000000005</v>
          </cell>
          <cell r="X2927">
            <v>784.7</v>
          </cell>
          <cell r="Y2927" t="str">
            <v>.</v>
          </cell>
          <cell r="Z2927">
            <v>0</v>
          </cell>
          <cell r="AA2927" t="str">
            <v>USD</v>
          </cell>
          <cell r="AB2927" t="str">
            <v>IPB SAT</v>
          </cell>
          <cell r="AC2927">
            <v>512</v>
          </cell>
          <cell r="AD2927">
            <v>128</v>
          </cell>
          <cell r="AE2927">
            <v>1</v>
          </cell>
          <cell r="AF2927" t="str">
            <v>.</v>
          </cell>
          <cell r="AG2927" t="str">
            <v>SAN BORJA</v>
          </cell>
        </row>
        <row r="2928">
          <cell r="B2928">
            <v>3500015495</v>
          </cell>
          <cell r="C2928">
            <v>42161</v>
          </cell>
          <cell r="D2928">
            <v>42177</v>
          </cell>
          <cell r="E2928" t="str">
            <v>1817223-2</v>
          </cell>
          <cell r="F2928">
            <v>5115694</v>
          </cell>
          <cell r="G2928" t="str">
            <v>MUNICIPALIDAD DISTRITAL DE HUANTAN</v>
          </cell>
          <cell r="H2928" t="str">
            <v>PZA. DE ARMAS NRO. S/N, HUANTAN - YAUYOS - LIMA</v>
          </cell>
          <cell r="I2928">
            <v>20202313435</v>
          </cell>
          <cell r="J2928" t="str">
            <v>PROLONGACION PEDRO MIOTTA NRO 421</v>
          </cell>
          <cell r="K2928" t="str">
            <v>SAN JUAN DE MIRAFLORES</v>
          </cell>
          <cell r="L2928" t="str">
            <v>LIMA</v>
          </cell>
          <cell r="M2928" t="str">
            <v>LIMA</v>
          </cell>
          <cell r="N2928" t="str">
            <v>CON ATENCION A : ADINELSA: LUIS LLANOS</v>
          </cell>
          <cell r="O2928" t="str">
            <v>INTERNET SATELITAL 128 KBPS</v>
          </cell>
          <cell r="P2928" t="str">
            <v>Periodo del 01 al 30 de Junio 2015</v>
          </cell>
          <cell r="Q2928" t="str">
            <v xml:space="preserve">PLAZA DE ARMAS NRO. S/N (HUANGASCAR - YAUYOS - LIMA) </v>
          </cell>
          <cell r="R2928" t="str">
            <v>.</v>
          </cell>
          <cell r="S2928" t="str">
            <v>.</v>
          </cell>
          <cell r="T2928">
            <v>276.27</v>
          </cell>
          <cell r="U2928">
            <v>0</v>
          </cell>
          <cell r="V2928">
            <v>276.27</v>
          </cell>
          <cell r="W2928">
            <v>49.730000000000018</v>
          </cell>
          <cell r="X2928">
            <v>326</v>
          </cell>
          <cell r="Y2928" t="str">
            <v>.</v>
          </cell>
          <cell r="Z2928">
            <v>0</v>
          </cell>
          <cell r="AA2928" t="str">
            <v>USD</v>
          </cell>
          <cell r="AB2928" t="str">
            <v>IPB SAT</v>
          </cell>
          <cell r="AC2928" t="str">
            <v>128</v>
          </cell>
          <cell r="AD2928" t="str">
            <v>64</v>
          </cell>
          <cell r="AE2928">
            <v>1</v>
          </cell>
          <cell r="AF2928" t="str">
            <v>.</v>
          </cell>
          <cell r="AG2928" t="str">
            <v>YAUYOS</v>
          </cell>
        </row>
        <row r="2929">
          <cell r="B2929">
            <v>3500015496</v>
          </cell>
          <cell r="C2929">
            <v>42161</v>
          </cell>
          <cell r="D2929">
            <v>42177</v>
          </cell>
          <cell r="E2929" t="str">
            <v>1817223-2</v>
          </cell>
          <cell r="F2929">
            <v>5116113</v>
          </cell>
          <cell r="G2929" t="str">
            <v>MUNICIPALIDAD DISTRITAL DE HUANTAN</v>
          </cell>
          <cell r="H2929" t="str">
            <v>PZA. DE ARMAS NRO. S/N, HUANTAN - YAUYOS - LIMA</v>
          </cell>
          <cell r="I2929">
            <v>20202313435</v>
          </cell>
          <cell r="J2929" t="str">
            <v>PROLONGACION PEDRO MIOTTA NRO 421</v>
          </cell>
          <cell r="K2929" t="str">
            <v>SAN JUAN DE MIRAFLORES</v>
          </cell>
          <cell r="L2929" t="str">
            <v>LIMA</v>
          </cell>
          <cell r="M2929" t="str">
            <v>LIMA</v>
          </cell>
          <cell r="N2929" t="str">
            <v>CON ATENCION A : ADINELSA: LUIS LLANOS</v>
          </cell>
          <cell r="O2929" t="str">
            <v xml:space="preserve">INTERNET SATELITAL 256 KBPS </v>
          </cell>
          <cell r="P2929" t="str">
            <v>Periodo del 01 al 30 de Junio 2015</v>
          </cell>
          <cell r="Q2929" t="str">
            <v>CALLE AURORA NRO. S/N (YAUYOS - YAUYOS - LIMA)</v>
          </cell>
          <cell r="R2929" t="str">
            <v>.</v>
          </cell>
          <cell r="S2929" t="str">
            <v>.</v>
          </cell>
          <cell r="T2929">
            <v>392.86</v>
          </cell>
          <cell r="U2929">
            <v>0</v>
          </cell>
          <cell r="V2929">
            <v>392.86</v>
          </cell>
          <cell r="W2929">
            <v>70.70999999999998</v>
          </cell>
          <cell r="X2929">
            <v>463.57</v>
          </cell>
          <cell r="Y2929" t="str">
            <v>.</v>
          </cell>
          <cell r="Z2929">
            <v>0</v>
          </cell>
          <cell r="AA2929" t="str">
            <v>USD</v>
          </cell>
          <cell r="AB2929" t="str">
            <v>IPB SAT</v>
          </cell>
          <cell r="AC2929" t="str">
            <v>256</v>
          </cell>
          <cell r="AD2929" t="str">
            <v>128</v>
          </cell>
          <cell r="AE2929">
            <v>1</v>
          </cell>
          <cell r="AF2929" t="str">
            <v>.</v>
          </cell>
          <cell r="AG2929" t="str">
            <v>HUANCAYO</v>
          </cell>
        </row>
        <row r="2930">
          <cell r="B2930">
            <v>3500015497</v>
          </cell>
          <cell r="C2930">
            <v>42161</v>
          </cell>
          <cell r="D2930">
            <v>42177</v>
          </cell>
          <cell r="E2930" t="str">
            <v>545953-2</v>
          </cell>
          <cell r="F2930">
            <v>5170677</v>
          </cell>
          <cell r="G2930" t="str">
            <v>NEWMONT PERU S.R.L.</v>
          </cell>
          <cell r="H2930" t="str">
            <v>AV. LA PAZ NRO. 1049 INT. 401, MIRAFLORES - LIMA - LIMA</v>
          </cell>
          <cell r="I2930">
            <v>20110345519</v>
          </cell>
          <cell r="J2930" t="str">
            <v xml:space="preserve">AV. LA PAZ NRO. 1049 INT. 401 </v>
          </cell>
          <cell r="K2930" t="str">
            <v>MIRAFLORES</v>
          </cell>
          <cell r="L2930" t="str">
            <v>LIMA</v>
          </cell>
          <cell r="M2930" t="str">
            <v>LIMA</v>
          </cell>
          <cell r="N2930" t="str">
            <v>.</v>
          </cell>
          <cell r="O2930" t="str">
            <v xml:space="preserve">INTERNET SATELITAL 512 KBPS </v>
          </cell>
          <cell r="P2930" t="str">
            <v>Periodo del 01 al 30 de Junio 2015</v>
          </cell>
          <cell r="Q2930" t="str">
            <v>COORDENADA LONGITUD 250885E LATITUD 8797217N CENTRO POBLADO AYNACA (AMBAR - HUAURA - LIMA) (REF: NUEVO) - HUAURA</v>
          </cell>
          <cell r="R2930" t="str">
            <v>.</v>
          </cell>
          <cell r="S2930" t="str">
            <v>.</v>
          </cell>
          <cell r="T2930">
            <v>850</v>
          </cell>
          <cell r="U2930">
            <v>0</v>
          </cell>
          <cell r="V2930">
            <v>850</v>
          </cell>
          <cell r="W2930">
            <v>153</v>
          </cell>
          <cell r="X2930">
            <v>1003</v>
          </cell>
          <cell r="Y2930" t="str">
            <v>.</v>
          </cell>
          <cell r="Z2930">
            <v>0</v>
          </cell>
          <cell r="AA2930" t="str">
            <v>USD</v>
          </cell>
          <cell r="AB2930" t="str">
            <v>IPB SAT (IDIRECT)</v>
          </cell>
          <cell r="AC2930" t="str">
            <v>512</v>
          </cell>
          <cell r="AD2930" t="str">
            <v>256</v>
          </cell>
          <cell r="AE2930">
            <v>1</v>
          </cell>
          <cell r="AF2930" t="str">
            <v>.</v>
          </cell>
          <cell r="AG2930" t="str">
            <v>MIRAFLORES</v>
          </cell>
        </row>
        <row r="2931">
          <cell r="B2931">
            <v>3500015498</v>
          </cell>
          <cell r="C2931">
            <v>42161</v>
          </cell>
          <cell r="D2931">
            <v>42177</v>
          </cell>
          <cell r="E2931" t="str">
            <v>545953-2</v>
          </cell>
          <cell r="F2931">
            <v>5170792</v>
          </cell>
          <cell r="G2931" t="str">
            <v>NEWMONT PERU S.R.L.</v>
          </cell>
          <cell r="H2931" t="str">
            <v>AV. LA PAZ NRO. 1049 INT. 401, MIRAFLORES - LIMA - LIMA</v>
          </cell>
          <cell r="I2931">
            <v>20110345519</v>
          </cell>
          <cell r="J2931" t="str">
            <v>AV. LA PAZ NRO. 1049 DPTO. 401</v>
          </cell>
          <cell r="K2931" t="str">
            <v>MIRAFLORES</v>
          </cell>
          <cell r="L2931" t="str">
            <v>LIMA</v>
          </cell>
          <cell r="M2931" t="str">
            <v>LIMA</v>
          </cell>
          <cell r="N2931" t="str">
            <v>(EDIFICIO MIRACORP - PISO 4)</v>
          </cell>
          <cell r="O2931" t="str">
            <v xml:space="preserve">INTERNET SATELITAL 512 KBPS </v>
          </cell>
          <cell r="P2931" t="str">
            <v>Periodo del 01 al 30 de Junio 2015</v>
          </cell>
          <cell r="Q2931" t="str">
            <v xml:space="preserve">COORDENADA LONGITUD 283187 LATITUD 8760385 CENTRO POBLADO SUMAC WAYRA (IHUARI - HUARAL - LIMA) </v>
          </cell>
          <cell r="R2931" t="str">
            <v>.</v>
          </cell>
          <cell r="S2931" t="str">
            <v>.</v>
          </cell>
          <cell r="T2931">
            <v>850</v>
          </cell>
          <cell r="U2931">
            <v>0</v>
          </cell>
          <cell r="V2931">
            <v>850</v>
          </cell>
          <cell r="W2931">
            <v>153</v>
          </cell>
          <cell r="X2931">
            <v>1003</v>
          </cell>
          <cell r="Y2931" t="str">
            <v>.</v>
          </cell>
          <cell r="Z2931">
            <v>0</v>
          </cell>
          <cell r="AA2931" t="str">
            <v>USD</v>
          </cell>
          <cell r="AB2931" t="str">
            <v>IPB SAT</v>
          </cell>
          <cell r="AC2931" t="str">
            <v>512</v>
          </cell>
          <cell r="AD2931" t="str">
            <v>256</v>
          </cell>
          <cell r="AE2931">
            <v>1</v>
          </cell>
          <cell r="AF2931" t="str">
            <v>.</v>
          </cell>
          <cell r="AG2931" t="str">
            <v>MIRAFLORES</v>
          </cell>
        </row>
        <row r="2932">
          <cell r="B2932">
            <v>3500015499</v>
          </cell>
          <cell r="C2932">
            <v>42161</v>
          </cell>
          <cell r="D2932">
            <v>42177</v>
          </cell>
          <cell r="E2932" t="str">
            <v>1813913-8</v>
          </cell>
          <cell r="F2932">
            <v>5071138</v>
          </cell>
          <cell r="G2932" t="str">
            <v>NOBEX AGROINDUSTRIAL S.A.</v>
          </cell>
          <cell r="H2932" t="str">
            <v>AV. LOS FAISANES NRO. 148 URB. LA CAMPIÑA, CHORRILLOS - LIMA - LIMA</v>
          </cell>
          <cell r="I2932">
            <v>20546090435</v>
          </cell>
          <cell r="J2932" t="str">
            <v>AV. LOS FAISANES NRO. 148 URB. LA CAMPIÑA</v>
          </cell>
          <cell r="K2932" t="str">
            <v>CHORRILLOS</v>
          </cell>
          <cell r="L2932" t="str">
            <v>LIMA</v>
          </cell>
          <cell r="M2932" t="str">
            <v>LIMA</v>
          </cell>
          <cell r="N2932" t="str">
            <v>.</v>
          </cell>
          <cell r="O2932" t="str">
            <v>ENLACE DE DATOS SATELITAL 384 KBPS</v>
          </cell>
          <cell r="P2932" t="str">
            <v>Periodo del 01 al 30 de Junio 2015</v>
          </cell>
          <cell r="Q2932" t="str">
            <v>CARRETERA YAUCA FUNDO SANTA TERESITA (ACARI - CARAVELI - AREQUIPA)</v>
          </cell>
          <cell r="R2932" t="str">
            <v>.</v>
          </cell>
          <cell r="S2932" t="str">
            <v>.</v>
          </cell>
          <cell r="T2932">
            <v>750</v>
          </cell>
          <cell r="U2932">
            <v>0</v>
          </cell>
          <cell r="V2932">
            <v>750</v>
          </cell>
          <cell r="W2932">
            <v>135</v>
          </cell>
          <cell r="X2932">
            <v>885</v>
          </cell>
          <cell r="Y2932" t="str">
            <v>.</v>
          </cell>
          <cell r="Z2932">
            <v>0</v>
          </cell>
          <cell r="AA2932" t="str">
            <v>USD</v>
          </cell>
          <cell r="AB2932" t="str">
            <v>ADD SAT</v>
          </cell>
          <cell r="AC2932" t="str">
            <v>384</v>
          </cell>
          <cell r="AD2932">
            <v>128</v>
          </cell>
          <cell r="AE2932">
            <v>1</v>
          </cell>
          <cell r="AF2932" t="str">
            <v>.</v>
          </cell>
          <cell r="AG2932" t="str">
            <v>CHORRILLOS</v>
          </cell>
        </row>
        <row r="2933">
          <cell r="B2933">
            <v>3500015500</v>
          </cell>
          <cell r="C2933">
            <v>42161</v>
          </cell>
          <cell r="D2933">
            <v>42177</v>
          </cell>
          <cell r="E2933" t="str">
            <v>1763232-9</v>
          </cell>
          <cell r="F2933">
            <v>5015296</v>
          </cell>
          <cell r="G2933" t="str">
            <v>OBRAS DE INGENIERIA S.A.</v>
          </cell>
          <cell r="H2933" t="str">
            <v>AV. EMILIO CAVENECIA NRO. 225 INT. 108, SAN ISIDRO - LIMA - LIMA</v>
          </cell>
          <cell r="I2933">
            <v>20501439020</v>
          </cell>
          <cell r="J2933" t="str">
            <v>AV. EMILIO CAVENECIA NRO. 225 INT. 108</v>
          </cell>
          <cell r="K2933" t="str">
            <v>SAN ISIDRO</v>
          </cell>
          <cell r="L2933" t="str">
            <v>LIMA</v>
          </cell>
          <cell r="M2933" t="str">
            <v>LIMA</v>
          </cell>
          <cell r="N2933" t="str">
            <v>.</v>
          </cell>
          <cell r="O2933" t="str">
            <v>ENLACE DE DATOS SATELITAL 256 KBPS</v>
          </cell>
          <cell r="P2933" t="str">
            <v>Periodo del 01 al 30 de Junio 2015</v>
          </cell>
          <cell r="Q2933" t="str">
            <v xml:space="preserve">AV. PERU NRO. 1177, (CATAC - RECUAY - ANCASH) </v>
          </cell>
          <cell r="R2933" t="str">
            <v>.</v>
          </cell>
          <cell r="S2933" t="str">
            <v>.</v>
          </cell>
          <cell r="T2933">
            <v>1170</v>
          </cell>
          <cell r="U2933">
            <v>0</v>
          </cell>
          <cell r="V2933">
            <v>1170</v>
          </cell>
          <cell r="W2933">
            <v>210.59999999999991</v>
          </cell>
          <cell r="X2933">
            <v>1380.6</v>
          </cell>
          <cell r="Y2933" t="str">
            <v>.</v>
          </cell>
          <cell r="Z2933">
            <v>0</v>
          </cell>
          <cell r="AA2933" t="str">
            <v>USD</v>
          </cell>
          <cell r="AB2933" t="str">
            <v>ADD SAT (IDIRECT)</v>
          </cell>
          <cell r="AC2933" t="str">
            <v>256</v>
          </cell>
          <cell r="AD2933" t="str">
            <v>256</v>
          </cell>
          <cell r="AE2933">
            <v>1</v>
          </cell>
          <cell r="AF2933" t="str">
            <v>.</v>
          </cell>
          <cell r="AG2933" t="str">
            <v>SAN ISIDRO</v>
          </cell>
        </row>
        <row r="2934">
          <cell r="B2934">
            <v>3500015501</v>
          </cell>
          <cell r="C2934">
            <v>42161</v>
          </cell>
          <cell r="D2934">
            <v>42177</v>
          </cell>
          <cell r="E2934" t="str">
            <v>1763232-9</v>
          </cell>
          <cell r="F2934">
            <v>5126226</v>
          </cell>
          <cell r="G2934" t="str">
            <v>OBRAS DE INGENIERIA S.A.</v>
          </cell>
          <cell r="H2934" t="str">
            <v>AV. EMILIO CAVENECIA NRO. 225 INT. 108, SAN ISIDRO - LIMA - LIMA</v>
          </cell>
          <cell r="I2934">
            <v>20501439020</v>
          </cell>
          <cell r="J2934" t="str">
            <v>AV. EMILIO CAVENECIA NRO. 225 INT. 108</v>
          </cell>
          <cell r="K2934" t="str">
            <v>SAN ISIDRO</v>
          </cell>
          <cell r="L2934" t="str">
            <v>LIMA</v>
          </cell>
          <cell r="M2934" t="str">
            <v>LIMA</v>
          </cell>
          <cell r="N2934" t="str">
            <v>.</v>
          </cell>
          <cell r="O2934" t="str">
            <v>ENLACE DE DATOS SATELITAL 1536 KBPS</v>
          </cell>
          <cell r="P2934" t="str">
            <v>Periodo del 01 al 30 de Junio 2015</v>
          </cell>
          <cell r="Q2934" t="str">
            <v>COORDENADA LONGITUD OESTE 78º 12´2.5¨; LATITUD SUR 4º 56´12.3¨. (IMAZA - BAGUA - AMAZONAS)</v>
          </cell>
          <cell r="R2934" t="str">
            <v>.</v>
          </cell>
          <cell r="S2934" t="str">
            <v>.</v>
          </cell>
          <cell r="T2934">
            <v>3640</v>
          </cell>
          <cell r="U2934">
            <v>0</v>
          </cell>
          <cell r="V2934">
            <v>3640</v>
          </cell>
          <cell r="W2934">
            <v>655.19999999999982</v>
          </cell>
          <cell r="X2934">
            <v>4295.2</v>
          </cell>
          <cell r="Y2934" t="str">
            <v>.</v>
          </cell>
          <cell r="Z2934">
            <v>0</v>
          </cell>
          <cell r="AA2934" t="str">
            <v>USD</v>
          </cell>
          <cell r="AB2934" t="str">
            <v>ADD SAT (IDIRECT)</v>
          </cell>
          <cell r="AC2934" t="str">
            <v>1536</v>
          </cell>
          <cell r="AD2934" t="str">
            <v>512</v>
          </cell>
          <cell r="AE2934">
            <v>1</v>
          </cell>
          <cell r="AF2934" t="str">
            <v>.</v>
          </cell>
          <cell r="AG2934" t="str">
            <v>SAN ISIDRO</v>
          </cell>
        </row>
        <row r="2935">
          <cell r="B2935">
            <v>3500015502</v>
          </cell>
          <cell r="C2935">
            <v>42161</v>
          </cell>
          <cell r="D2935">
            <v>42177</v>
          </cell>
          <cell r="E2935" t="str">
            <v>1763232-9</v>
          </cell>
          <cell r="F2935">
            <v>5140596</v>
          </cell>
          <cell r="G2935" t="str">
            <v>OBRAS DE INGENIERIA S.A.</v>
          </cell>
          <cell r="H2935" t="str">
            <v>AV. EMILIO CAVENECIA NRO. 225 INT. 108, SAN ISIDRO - LIMA - LIMA</v>
          </cell>
          <cell r="I2935">
            <v>20501439020</v>
          </cell>
          <cell r="J2935" t="str">
            <v>AV. EMILIO CAVENECIA NRO. 225 INT. 108</v>
          </cell>
          <cell r="K2935" t="str">
            <v>SAN ISIDRO</v>
          </cell>
          <cell r="L2935" t="str">
            <v>LIMA</v>
          </cell>
          <cell r="M2935" t="str">
            <v>LIMA</v>
          </cell>
          <cell r="N2935" t="str">
            <v>.</v>
          </cell>
          <cell r="O2935" t="str">
            <v>ENLACE DE DATOS SATELITAL 512 KBPS</v>
          </cell>
          <cell r="P2935" t="str">
            <v>Periodo del 01 al 30 de Junio 2015</v>
          </cell>
          <cell r="Q2935" t="str">
            <v>CARRETERA SAN MARCOS CAJABAMBA KILOMETRO 30 + 500 (SAN MARCOS - SAN MARCOS - CAJAMARCA) (REF: COORDENADAS NORTE: 9169318.746 ESTE: 815809.054)</v>
          </cell>
          <cell r="R2935" t="str">
            <v>.</v>
          </cell>
          <cell r="S2935" t="str">
            <v>.</v>
          </cell>
          <cell r="T2935">
            <v>2100</v>
          </cell>
          <cell r="U2935">
            <v>0</v>
          </cell>
          <cell r="V2935">
            <v>2100</v>
          </cell>
          <cell r="W2935">
            <v>378</v>
          </cell>
          <cell r="X2935">
            <v>2478</v>
          </cell>
          <cell r="Y2935" t="str">
            <v>.</v>
          </cell>
          <cell r="Z2935">
            <v>0</v>
          </cell>
          <cell r="AA2935" t="str">
            <v>USD</v>
          </cell>
          <cell r="AB2935" t="str">
            <v>ADD SAT (IDIRECT)</v>
          </cell>
          <cell r="AC2935" t="str">
            <v>512</v>
          </cell>
          <cell r="AD2935" t="str">
            <v>512</v>
          </cell>
          <cell r="AE2935">
            <v>1</v>
          </cell>
          <cell r="AF2935" t="str">
            <v>.</v>
          </cell>
          <cell r="AG2935" t="str">
            <v>SAN ISIDRO</v>
          </cell>
        </row>
        <row r="2936">
          <cell r="B2936">
            <v>3500015503</v>
          </cell>
          <cell r="C2936">
            <v>42161</v>
          </cell>
          <cell r="D2936">
            <v>42177</v>
          </cell>
          <cell r="E2936" t="str">
            <v>1763232-9</v>
          </cell>
          <cell r="F2936">
            <v>5163414</v>
          </cell>
          <cell r="G2936" t="str">
            <v>OBRAS DE INGENIERIA S.A.</v>
          </cell>
          <cell r="H2936" t="str">
            <v>AV. EMILIO CAVENECIA NRO. 225 INT. 108  , SAN ISIDRO - LIMA - LIMA</v>
          </cell>
          <cell r="I2936">
            <v>20501439020</v>
          </cell>
          <cell r="J2936" t="str">
            <v>AV. EMILIO CAVENECIA NRO. 225 INT. 108</v>
          </cell>
          <cell r="K2936" t="str">
            <v>SAN ISIDRO</v>
          </cell>
          <cell r="L2936" t="str">
            <v>LIMA</v>
          </cell>
          <cell r="M2936" t="str">
            <v>LIMA</v>
          </cell>
          <cell r="N2936" t="str">
            <v>.</v>
          </cell>
          <cell r="O2936" t="str">
            <v>ENLACE DE DATOS SATELITAL 768 KBPS</v>
          </cell>
          <cell r="P2936" t="str">
            <v>Periodo del 01 al 30 de Junio 2015</v>
          </cell>
          <cell r="Q2936" t="str">
            <v>COORDENADA LONGITUD 77° 29'34.99"O LATITUD 7° 58'47.82"S (CHILLIA - PATAZ - LA LIBERTAD)</v>
          </cell>
          <cell r="R2936" t="str">
            <v>.</v>
          </cell>
          <cell r="S2936" t="str">
            <v>.</v>
          </cell>
          <cell r="T2936">
            <v>3510</v>
          </cell>
          <cell r="U2936">
            <v>0</v>
          </cell>
          <cell r="V2936">
            <v>3510</v>
          </cell>
          <cell r="W2936">
            <v>631.80000000000018</v>
          </cell>
          <cell r="X2936">
            <v>4141.8</v>
          </cell>
          <cell r="Y2936" t="str">
            <v>.</v>
          </cell>
          <cell r="Z2936">
            <v>0</v>
          </cell>
          <cell r="AA2936" t="str">
            <v>USD</v>
          </cell>
          <cell r="AB2936" t="str">
            <v>ADD SAT - SCPC</v>
          </cell>
          <cell r="AC2936" t="str">
            <v>768</v>
          </cell>
          <cell r="AD2936" t="str">
            <v>512</v>
          </cell>
          <cell r="AE2936">
            <v>1</v>
          </cell>
          <cell r="AF2936" t="str">
            <v>.</v>
          </cell>
          <cell r="AG2936" t="str">
            <v>SAN ISIDRO</v>
          </cell>
        </row>
        <row r="2937">
          <cell r="B2937">
            <v>3500015504</v>
          </cell>
          <cell r="C2937">
            <v>42161</v>
          </cell>
          <cell r="D2937">
            <v>42177</v>
          </cell>
          <cell r="E2937" t="str">
            <v>1725702-1</v>
          </cell>
          <cell r="F2937">
            <v>5000913</v>
          </cell>
          <cell r="G2937" t="str">
            <v>OPERADORA SURPERU S.A.</v>
          </cell>
          <cell r="H2937" t="str">
            <v>JR. MONTERREY NRO. 373 DPTO. 1002 URB. CHACARILLA DEL ESTANQUE, SANTIAGO DE SURCO - LIMA - LIMA</v>
          </cell>
          <cell r="I2937">
            <v>20544268873</v>
          </cell>
          <cell r="J2937" t="str">
            <v>JR. MONTERREY NRO. 373 OF. 1002 URB. CHACARILLA DEL ESTANQUE</v>
          </cell>
          <cell r="K2937" t="str">
            <v>SANTIAGO DE SURCO</v>
          </cell>
          <cell r="L2937" t="str">
            <v>LIMA</v>
          </cell>
          <cell r="M2937" t="str">
            <v>LIMA</v>
          </cell>
          <cell r="N2937" t="str">
            <v>.</v>
          </cell>
          <cell r="O2937" t="str">
            <v>ENLACE DE DATOS SATELITAL 128 KBPS</v>
          </cell>
          <cell r="P2937" t="str">
            <v>Periodo del 01 al 30 de Junio 2015</v>
          </cell>
          <cell r="Q2937" t="str">
            <v>CARRETERA INTEROSEANICA SUR KILOMETRO 125 (SAN ANTON - AZáNGARO - PUNO) (REF: PEAJE CATUYO 2)</v>
          </cell>
          <cell r="R2937" t="str">
            <v>.</v>
          </cell>
          <cell r="S2937" t="str">
            <v>.</v>
          </cell>
          <cell r="T2937">
            <v>375</v>
          </cell>
          <cell r="U2937">
            <v>0</v>
          </cell>
          <cell r="V2937">
            <v>375</v>
          </cell>
          <cell r="W2937">
            <v>67.5</v>
          </cell>
          <cell r="X2937">
            <v>442.5</v>
          </cell>
          <cell r="Y2937" t="str">
            <v>.</v>
          </cell>
          <cell r="Z2937">
            <v>0</v>
          </cell>
          <cell r="AA2937" t="str">
            <v>USD</v>
          </cell>
          <cell r="AB2937" t="str">
            <v>ADD SAT</v>
          </cell>
          <cell r="AC2937" t="str">
            <v>128</v>
          </cell>
          <cell r="AD2937" t="str">
            <v>128</v>
          </cell>
          <cell r="AE2937">
            <v>1</v>
          </cell>
          <cell r="AF2937" t="str">
            <v>.</v>
          </cell>
          <cell r="AG2937" t="str">
            <v>SANTIAGO DE SURCO</v>
          </cell>
        </row>
        <row r="2938">
          <cell r="B2938">
            <v>3500015505</v>
          </cell>
          <cell r="C2938">
            <v>42161</v>
          </cell>
          <cell r="D2938">
            <v>42177</v>
          </cell>
          <cell r="E2938" t="str">
            <v>1725702-1</v>
          </cell>
          <cell r="F2938">
            <v>5000986</v>
          </cell>
          <cell r="G2938" t="str">
            <v>OPERADORA SURPERU S.A.</v>
          </cell>
          <cell r="H2938" t="str">
            <v>JR. MONTERREY NRO. 373 DPTO. 1002 URB. CHACARILLA DEL ESTANQUE, SANTIAGO DE SURCO - LIMA - LIMA</v>
          </cell>
          <cell r="I2938">
            <v>20544268873</v>
          </cell>
          <cell r="J2938" t="str">
            <v>JR. MONTERREY NRO. 373 OF. 1002 URB. CHACARILLA DEL ESTANQUE</v>
          </cell>
          <cell r="K2938" t="str">
            <v>SANTIAGO DE SURCO</v>
          </cell>
          <cell r="L2938" t="str">
            <v>LIMA</v>
          </cell>
          <cell r="M2938" t="str">
            <v>LIMA</v>
          </cell>
          <cell r="N2938" t="str">
            <v>.</v>
          </cell>
          <cell r="O2938" t="str">
            <v>ENLACE DE DATOS SATELITAL 128 KBPS</v>
          </cell>
          <cell r="P2938" t="str">
            <v>Periodo del 01 al 30 de Junio 2015</v>
          </cell>
          <cell r="Q2938" t="str">
            <v>CARRETERA INTEROSEANICA SUR KILOMETRO 125 (SAN ANTON - AZáNGARO - PUNO) (REF: PEAJE CATUYO)</v>
          </cell>
          <cell r="R2938" t="str">
            <v>.</v>
          </cell>
          <cell r="S2938" t="str">
            <v>.</v>
          </cell>
          <cell r="T2938">
            <v>375</v>
          </cell>
          <cell r="U2938">
            <v>0</v>
          </cell>
          <cell r="V2938">
            <v>375</v>
          </cell>
          <cell r="W2938">
            <v>67.5</v>
          </cell>
          <cell r="X2938">
            <v>442.5</v>
          </cell>
          <cell r="Y2938" t="str">
            <v>.</v>
          </cell>
          <cell r="Z2938">
            <v>0</v>
          </cell>
          <cell r="AA2938" t="str">
            <v>USD</v>
          </cell>
          <cell r="AB2938" t="str">
            <v>ADD SAT</v>
          </cell>
          <cell r="AC2938" t="str">
            <v>128</v>
          </cell>
          <cell r="AD2938" t="str">
            <v>128</v>
          </cell>
          <cell r="AE2938">
            <v>1</v>
          </cell>
          <cell r="AF2938" t="str">
            <v>.</v>
          </cell>
          <cell r="AG2938" t="str">
            <v>SANTIAGO DE SURCO</v>
          </cell>
        </row>
        <row r="2939">
          <cell r="B2939">
            <v>3500015506</v>
          </cell>
          <cell r="C2939">
            <v>42161</v>
          </cell>
          <cell r="D2939">
            <v>42177</v>
          </cell>
          <cell r="E2939" t="str">
            <v>1725702-1</v>
          </cell>
          <cell r="F2939">
            <v>5000987</v>
          </cell>
          <cell r="G2939" t="str">
            <v>OPERADORA SURPERU S.A.</v>
          </cell>
          <cell r="H2939" t="str">
            <v>JR. MONTERREY NRO. 373 DPTO. 1002 URB. CHACARILLA DEL ESTANQUE, SANTIAGO DE SURCO - LIMA - LIMA</v>
          </cell>
          <cell r="I2939">
            <v>20544268873</v>
          </cell>
          <cell r="J2939" t="str">
            <v>JR. MONTERREY NRO. 373 OF. 1002 URB. CHACARILLA DEL ESTANQUE</v>
          </cell>
          <cell r="K2939" t="str">
            <v>SANTIAGO DE SURCO</v>
          </cell>
          <cell r="L2939" t="str">
            <v>LIMA</v>
          </cell>
          <cell r="M2939" t="str">
            <v>LIMA</v>
          </cell>
          <cell r="N2939" t="str">
            <v>.</v>
          </cell>
          <cell r="O2939" t="str">
            <v>ENLACE DE DATOS SATELITAL 128 KBPS</v>
          </cell>
          <cell r="P2939" t="str">
            <v>Periodo del 01 al 30 de Junio 2015</v>
          </cell>
          <cell r="Q2939" t="str">
            <v>CARRETERA INTEROSEANICA SUR KILOMETRO 188 (MACUSANI - CARABAYA - PUNO) (REF: PEAJE MACUSANI)</v>
          </cell>
          <cell r="R2939" t="str">
            <v>.</v>
          </cell>
          <cell r="S2939" t="str">
            <v>.</v>
          </cell>
          <cell r="T2939">
            <v>375</v>
          </cell>
          <cell r="U2939">
            <v>0</v>
          </cell>
          <cell r="V2939">
            <v>375</v>
          </cell>
          <cell r="W2939">
            <v>67.5</v>
          </cell>
          <cell r="X2939">
            <v>442.5</v>
          </cell>
          <cell r="Y2939" t="str">
            <v>.</v>
          </cell>
          <cell r="Z2939">
            <v>0</v>
          </cell>
          <cell r="AA2939" t="str">
            <v>USD</v>
          </cell>
          <cell r="AB2939" t="str">
            <v>ADD SAT</v>
          </cell>
          <cell r="AC2939" t="str">
            <v>128</v>
          </cell>
          <cell r="AD2939" t="str">
            <v>128</v>
          </cell>
          <cell r="AE2939">
            <v>1</v>
          </cell>
          <cell r="AF2939" t="str">
            <v>.</v>
          </cell>
          <cell r="AG2939" t="str">
            <v>SANTIAGO DE SURCO</v>
          </cell>
        </row>
        <row r="2940">
          <cell r="B2940">
            <v>3500015507</v>
          </cell>
          <cell r="C2940">
            <v>42161</v>
          </cell>
          <cell r="D2940">
            <v>42177</v>
          </cell>
          <cell r="E2940" t="str">
            <v>1725702-1</v>
          </cell>
          <cell r="F2940">
            <v>5000988</v>
          </cell>
          <cell r="G2940" t="str">
            <v>OPERADORA SURPERU S.A.</v>
          </cell>
          <cell r="H2940" t="str">
            <v>JR. MONTERREY NRO. 373 DPTO. 1002 URB. CHACARILLA DEL ESTANQUE, SANTIAGO DE SURCO - LIMA - LIMA</v>
          </cell>
          <cell r="I2940">
            <v>20544268873</v>
          </cell>
          <cell r="J2940" t="str">
            <v>JR. MONTERREY NRO. 373 OF. 1002 URB. CHACARILLA DEL ESTANQUE</v>
          </cell>
          <cell r="K2940" t="str">
            <v>SANTIAGO DE SURCO</v>
          </cell>
          <cell r="L2940" t="str">
            <v>LIMA</v>
          </cell>
          <cell r="M2940" t="str">
            <v>LIMA</v>
          </cell>
          <cell r="N2940" t="str">
            <v>.</v>
          </cell>
          <cell r="O2940" t="str">
            <v>ENLACE DE DATOS SATELITAL 768 KBPS</v>
          </cell>
          <cell r="P2940" t="str">
            <v>Periodo del 01 al 30 de Junio 2015</v>
          </cell>
          <cell r="Q2940" t="str">
            <v>CARRETERA INTEROSEANICA SUR KILOMETRO 286 (SAN GABAN - CARABAYA - PUNO) (REF: PEAJE SAN GABAN, C. DE OPERACIONES.)</v>
          </cell>
          <cell r="R2940" t="str">
            <v>.</v>
          </cell>
          <cell r="S2940" t="str">
            <v>.</v>
          </cell>
          <cell r="T2940">
            <v>2500</v>
          </cell>
          <cell r="U2940">
            <v>0</v>
          </cell>
          <cell r="V2940">
            <v>2500</v>
          </cell>
          <cell r="W2940">
            <v>450</v>
          </cell>
          <cell r="X2940">
            <v>2950</v>
          </cell>
          <cell r="Y2940" t="str">
            <v>.</v>
          </cell>
          <cell r="Z2940">
            <v>0</v>
          </cell>
          <cell r="AA2940" t="str">
            <v>USD</v>
          </cell>
          <cell r="AB2940" t="str">
            <v>ADD SAT (IDIRECT) -ALQ</v>
          </cell>
          <cell r="AC2940" t="str">
            <v>768</v>
          </cell>
          <cell r="AD2940" t="str">
            <v>512</v>
          </cell>
          <cell r="AE2940">
            <v>1</v>
          </cell>
          <cell r="AF2940" t="str">
            <v>.</v>
          </cell>
          <cell r="AG2940" t="str">
            <v>SANTIAGO DE SURCO</v>
          </cell>
        </row>
        <row r="2941">
          <cell r="B2941">
            <v>3500015508</v>
          </cell>
          <cell r="C2941">
            <v>42161</v>
          </cell>
          <cell r="D2941">
            <v>42177</v>
          </cell>
          <cell r="E2941" t="str">
            <v>1725702-1</v>
          </cell>
          <cell r="F2941">
            <v>5157832</v>
          </cell>
          <cell r="G2941" t="str">
            <v>OPERADORA SURPERU S.A.</v>
          </cell>
          <cell r="H2941" t="str">
            <v>JR. MONTERREY NRO. 373 DPTO. 1002 URB. CHACARILLA DEL ESTANQUE, SANTIAGO DE SURCO - LIMA - LIMA</v>
          </cell>
          <cell r="I2941">
            <v>20544268873</v>
          </cell>
          <cell r="J2941" t="str">
            <v>JR. MONTERREY NRO. 373 OF. 1002 URB. CHACARILLA DEL ESTANQUE</v>
          </cell>
          <cell r="K2941" t="str">
            <v>SANTIAGO DE SURCO</v>
          </cell>
          <cell r="L2941" t="str">
            <v>LIMA</v>
          </cell>
          <cell r="M2941" t="str">
            <v>LIMA</v>
          </cell>
          <cell r="N2941" t="str">
            <v>.</v>
          </cell>
          <cell r="O2941" t="str">
            <v xml:space="preserve">INTERNET SATELITAL 1024 KBPS </v>
          </cell>
          <cell r="P2941" t="str">
            <v>Periodo del 01 al 30 de Junio 2015</v>
          </cell>
          <cell r="Q2941" t="str">
            <v>CARRETERA INTEROCEANICA SUR FUNDO LANLACUNI BAJO KILOMETRO 290 (SAN GABAN - CARABAYA - PUNO)</v>
          </cell>
          <cell r="R2941" t="str">
            <v>.</v>
          </cell>
          <cell r="S2941" t="str">
            <v>.</v>
          </cell>
          <cell r="T2941">
            <v>5050</v>
          </cell>
          <cell r="U2941">
            <v>0</v>
          </cell>
          <cell r="V2941">
            <v>5050</v>
          </cell>
          <cell r="W2941">
            <v>909</v>
          </cell>
          <cell r="X2941">
            <v>5959</v>
          </cell>
          <cell r="Y2941" t="str">
            <v>.</v>
          </cell>
          <cell r="Z2941">
            <v>0</v>
          </cell>
          <cell r="AA2941" t="str">
            <v>USD</v>
          </cell>
          <cell r="AB2941" t="str">
            <v>IPB SAT (SCPC)</v>
          </cell>
          <cell r="AC2941" t="str">
            <v>1024</v>
          </cell>
          <cell r="AD2941" t="str">
            <v>1024</v>
          </cell>
          <cell r="AE2941">
            <v>1</v>
          </cell>
          <cell r="AF2941" t="str">
            <v>.</v>
          </cell>
          <cell r="AG2941" t="str">
            <v>SANTIAGO DE SURCO</v>
          </cell>
        </row>
        <row r="2942">
          <cell r="B2942">
            <v>3500015509</v>
          </cell>
          <cell r="C2942">
            <v>42161</v>
          </cell>
          <cell r="D2942">
            <v>42177</v>
          </cell>
          <cell r="E2942" t="str">
            <v>527847-3</v>
          </cell>
          <cell r="F2942">
            <v>5170971</v>
          </cell>
          <cell r="G2942" t="str">
            <v>ORVISA SA</v>
          </cell>
          <cell r="H2942" t="str">
            <v>AV. A.QUIñONEZ KM. 2 (JUNTO AH ANITA CABRERA), SAN JUAN BAUTISTA - MAYNAS - LORETO</v>
          </cell>
          <cell r="I2942">
            <v>20103913340</v>
          </cell>
          <cell r="J2942" t="str">
            <v>AV. A.QUIñONEZ KM. 2 (JUNTO AH ANITA CABRERA)</v>
          </cell>
          <cell r="K2942" t="str">
            <v>SAN JUAN BAUTISTA</v>
          </cell>
          <cell r="L2942" t="str">
            <v>IQUITOS</v>
          </cell>
          <cell r="M2942" t="str">
            <v>LORETO</v>
          </cell>
          <cell r="N2942" t="str">
            <v>.</v>
          </cell>
          <cell r="O2942" t="str">
            <v>ENLACE DE DATOS SATELITAL 256 KBPS</v>
          </cell>
          <cell r="P2942" t="str">
            <v>Periodo del 01 al 30 de Junio 2015</v>
          </cell>
          <cell r="Q2942" t="str">
            <v>COORDENADA -2.805435, -76. 457441 LTE. 1AB (ANDOAS - DATEM - LORETO)</v>
          </cell>
          <cell r="R2942" t="str">
            <v>.</v>
          </cell>
          <cell r="S2942" t="str">
            <v>.</v>
          </cell>
          <cell r="T2942">
            <v>508.5</v>
          </cell>
          <cell r="U2942">
            <v>0</v>
          </cell>
          <cell r="V2942">
            <v>508.5</v>
          </cell>
          <cell r="W2942">
            <v>91.529999999999973</v>
          </cell>
          <cell r="X2942">
            <v>600.03</v>
          </cell>
          <cell r="Y2942" t="str">
            <v>.</v>
          </cell>
          <cell r="Z2942">
            <v>0</v>
          </cell>
          <cell r="AA2942" t="str">
            <v>USD</v>
          </cell>
          <cell r="AB2942" t="str">
            <v>ADD SAT</v>
          </cell>
          <cell r="AC2942" t="str">
            <v>256</v>
          </cell>
          <cell r="AD2942" t="str">
            <v>256</v>
          </cell>
          <cell r="AE2942">
            <v>1</v>
          </cell>
          <cell r="AF2942" t="str">
            <v>.</v>
          </cell>
          <cell r="AG2942" t="str">
            <v>SANTIAGO DE SURCO</v>
          </cell>
        </row>
        <row r="2943">
          <cell r="B2943">
            <v>3500015510</v>
          </cell>
          <cell r="C2943">
            <v>42161</v>
          </cell>
          <cell r="D2943">
            <v>42177</v>
          </cell>
          <cell r="E2943" t="str">
            <v>527847-3</v>
          </cell>
          <cell r="F2943">
            <v>5170973</v>
          </cell>
          <cell r="G2943" t="str">
            <v>ORVISA SA</v>
          </cell>
          <cell r="H2943" t="str">
            <v>AV. A.QUIñONEZ KM. 2 (JUNTO AH ANITA CABRERA), SAN JUAN BAUTISTA - MAYNAS - LORETO</v>
          </cell>
          <cell r="I2943">
            <v>20103913340</v>
          </cell>
          <cell r="J2943" t="str">
            <v>AV. A.QUIñONEZ KM. 2 (JUNTO AH ANITA CABRERA)</v>
          </cell>
          <cell r="K2943" t="str">
            <v>SAN JUAN BAUTISTA</v>
          </cell>
          <cell r="L2943" t="str">
            <v>IQUITOS</v>
          </cell>
          <cell r="M2943" t="str">
            <v>LORETO</v>
          </cell>
          <cell r="N2943" t="str">
            <v>.</v>
          </cell>
          <cell r="O2943" t="str">
            <v>ENLACE DE DATOS SATELITAL 256 KBPS</v>
          </cell>
          <cell r="P2943" t="str">
            <v>Periodo del 01 al 30 de Junio 2015</v>
          </cell>
          <cell r="Q2943" t="str">
            <v>COORDENADA 3°48'51" N Y 75°3'30" E EN FORMATO DMS (TROMPETEROS - LORETO - LORETO)</v>
          </cell>
          <cell r="R2943" t="str">
            <v>.</v>
          </cell>
          <cell r="S2943" t="str">
            <v>.</v>
          </cell>
          <cell r="T2943">
            <v>508.5</v>
          </cell>
          <cell r="U2943">
            <v>0</v>
          </cell>
          <cell r="V2943">
            <v>508.5</v>
          </cell>
          <cell r="W2943">
            <v>91.529999999999973</v>
          </cell>
          <cell r="X2943">
            <v>600.03</v>
          </cell>
          <cell r="Y2943" t="str">
            <v>.</v>
          </cell>
          <cell r="Z2943">
            <v>0</v>
          </cell>
          <cell r="AA2943" t="str">
            <v>USD</v>
          </cell>
          <cell r="AB2943" t="str">
            <v>ADD SAT</v>
          </cell>
          <cell r="AC2943" t="str">
            <v>256</v>
          </cell>
          <cell r="AD2943" t="str">
            <v>256</v>
          </cell>
          <cell r="AE2943">
            <v>1</v>
          </cell>
          <cell r="AF2943" t="str">
            <v>.</v>
          </cell>
          <cell r="AG2943" t="str">
            <v>SANTIAGO DE SURCO</v>
          </cell>
        </row>
        <row r="2944">
          <cell r="B2944">
            <v>3500015511</v>
          </cell>
          <cell r="C2944">
            <v>42161</v>
          </cell>
          <cell r="D2944">
            <v>42177</v>
          </cell>
          <cell r="E2944" t="str">
            <v>894048-7</v>
          </cell>
          <cell r="F2944">
            <v>2653795</v>
          </cell>
          <cell r="G2944" t="str">
            <v>OUTSPAN PERU S.A.C.</v>
          </cell>
          <cell r="H2944" t="str">
            <v>AV. VICTOR ANDRES BELAUNDE NRO. 147 INT. 1401 RES. VIA PRINCIPAL 155, SAN ISIDRO - LIMA - LIMA</v>
          </cell>
          <cell r="I2944">
            <v>20512896252</v>
          </cell>
          <cell r="J2944" t="str">
            <v xml:space="preserve">AV. VICTOR ANDRES BELAUNDE NRO. 147 INT. 1401 RES. VIA PRINCIPAL 155 </v>
          </cell>
          <cell r="K2944" t="str">
            <v>SAN ISIDRO</v>
          </cell>
          <cell r="L2944" t="str">
            <v>LIMA</v>
          </cell>
          <cell r="M2944" t="str">
            <v>LIMA</v>
          </cell>
          <cell r="N2944" t="str">
            <v>.</v>
          </cell>
          <cell r="O2944" t="str">
            <v>INTERNET SATELITAL 128 KBPS</v>
          </cell>
          <cell r="P2944" t="str">
            <v>Periodo del 01 al 30 de Junio 2015</v>
          </cell>
          <cell r="Q2944" t="str">
            <v>CARRETERA BAÑOS TERMALES NRO. 0.67 BARRIO DEL CALVARIO (MORALES - MOYOBAMBA - SAN MARTIN) (REF: CRUCE UCHUGLLA)</v>
          </cell>
          <cell r="R2944" t="str">
            <v>.</v>
          </cell>
          <cell r="S2944" t="str">
            <v>.</v>
          </cell>
          <cell r="T2944">
            <v>574</v>
          </cell>
          <cell r="U2944">
            <v>0</v>
          </cell>
          <cell r="V2944">
            <v>574</v>
          </cell>
          <cell r="W2944">
            <v>103.32000000000005</v>
          </cell>
          <cell r="X2944">
            <v>677.32</v>
          </cell>
          <cell r="Y2944" t="str">
            <v>.</v>
          </cell>
          <cell r="Z2944">
            <v>0</v>
          </cell>
          <cell r="AA2944" t="str">
            <v>USD</v>
          </cell>
          <cell r="AB2944" t="str">
            <v>IPB SAT</v>
          </cell>
          <cell r="AC2944" t="str">
            <v>128</v>
          </cell>
          <cell r="AD2944" t="str">
            <v>128</v>
          </cell>
          <cell r="AE2944">
            <v>1</v>
          </cell>
          <cell r="AF2944" t="str">
            <v>.</v>
          </cell>
          <cell r="AG2944" t="str">
            <v>SAN ISIDRO</v>
          </cell>
        </row>
        <row r="2945">
          <cell r="B2945">
            <v>3500015512</v>
          </cell>
          <cell r="C2945">
            <v>42161</v>
          </cell>
          <cell r="D2945">
            <v>42177</v>
          </cell>
          <cell r="E2945" t="str">
            <v>894048-7</v>
          </cell>
          <cell r="F2945">
            <v>2655889</v>
          </cell>
          <cell r="G2945" t="str">
            <v>OUTSPAN PERU S.A.C.</v>
          </cell>
          <cell r="H2945" t="str">
            <v>AV. VICTOR ANDRES BELAUNDE NRO. 147 INT. 1401 RES. VIA PRINCIPAL 155, SAN ISIDRO - LIMA - LIMA</v>
          </cell>
          <cell r="I2945">
            <v>20512896252</v>
          </cell>
          <cell r="J2945" t="str">
            <v xml:space="preserve">AV. VICTOR ANDRES BELAUNDE NRO. 147 INT. 1401 RES. VIA PRINCIPAL 155 </v>
          </cell>
          <cell r="K2945" t="str">
            <v>SAN ISIDRO</v>
          </cell>
          <cell r="L2945" t="str">
            <v>LIMA</v>
          </cell>
          <cell r="M2945" t="str">
            <v>LIMA</v>
          </cell>
          <cell r="N2945" t="str">
            <v>.</v>
          </cell>
          <cell r="O2945" t="str">
            <v>INTERNET SATELITAL 128 KBPS</v>
          </cell>
          <cell r="P2945" t="str">
            <v>Periodo del 01 al 30 de Junio 2015</v>
          </cell>
          <cell r="Q2945" t="str">
            <v>CARRETERA SAN IGNACIO GRUPO YANAYACU KILOMETRO 25.5 (JAEN - JAÉN - CAJAMARCA)</v>
          </cell>
          <cell r="R2945" t="str">
            <v>.</v>
          </cell>
          <cell r="S2945" t="str">
            <v>.</v>
          </cell>
          <cell r="T2945">
            <v>574</v>
          </cell>
          <cell r="U2945">
            <v>0</v>
          </cell>
          <cell r="V2945">
            <v>574</v>
          </cell>
          <cell r="W2945">
            <v>103.32000000000005</v>
          </cell>
          <cell r="X2945">
            <v>677.32</v>
          </cell>
          <cell r="Y2945" t="str">
            <v>.</v>
          </cell>
          <cell r="Z2945">
            <v>0</v>
          </cell>
          <cell r="AA2945" t="str">
            <v>USD</v>
          </cell>
          <cell r="AB2945" t="str">
            <v>IPB SAT</v>
          </cell>
          <cell r="AC2945" t="str">
            <v>128</v>
          </cell>
          <cell r="AD2945" t="str">
            <v>128</v>
          </cell>
          <cell r="AE2945">
            <v>1</v>
          </cell>
          <cell r="AF2945" t="str">
            <v>.</v>
          </cell>
          <cell r="AG2945" t="str">
            <v>SAN ISIDRO</v>
          </cell>
        </row>
        <row r="2946">
          <cell r="B2946">
            <v>3500015513</v>
          </cell>
          <cell r="C2946">
            <v>42161</v>
          </cell>
          <cell r="D2946">
            <v>42177</v>
          </cell>
          <cell r="E2946" t="str">
            <v>887487-5</v>
          </cell>
          <cell r="F2946">
            <v>2811320</v>
          </cell>
          <cell r="G2946" t="str">
            <v>PERUVIAN TOURS AGENCY SAC</v>
          </cell>
          <cell r="H2946" t="str">
            <v>CAL. HERMANOS CATARI NRO. 141 URB. MARANGA 3ERA ETAPA, SAN MIGUEL - LIMA - LIMA</v>
          </cell>
          <cell r="I2946">
            <v>20510931514</v>
          </cell>
          <cell r="J2946" t="str">
            <v>AV. EL POLO NRO. 789 URB. EL DERBY</v>
          </cell>
          <cell r="K2946" t="str">
            <v>SANTIAGO DE SURCO</v>
          </cell>
          <cell r="L2946" t="str">
            <v>LIMA</v>
          </cell>
          <cell r="M2946" t="str">
            <v>LIMA</v>
          </cell>
          <cell r="N2946" t="str">
            <v>.</v>
          </cell>
          <cell r="O2946" t="str">
            <v>ENLACE DE DATOS  SATELITAL 512 KBPS</v>
          </cell>
          <cell r="P2946" t="str">
            <v>Periodo del 01 al 30 de Junio 2015</v>
          </cell>
          <cell r="Q2946" t="str">
            <v>(PIURA - PIURA - PIURA) (REF: LATITUD: 4.128095924500095 Y LONGITUD: 81.09855562448502, VICHAYITO, BUNGALOWS Y CARPAS)</v>
          </cell>
          <cell r="R2946" t="str">
            <v>.</v>
          </cell>
          <cell r="S2946" t="str">
            <v>.</v>
          </cell>
          <cell r="T2946">
            <v>950</v>
          </cell>
          <cell r="U2946">
            <v>0</v>
          </cell>
          <cell r="V2946">
            <v>950</v>
          </cell>
          <cell r="W2946">
            <v>171</v>
          </cell>
          <cell r="X2946">
            <v>1121</v>
          </cell>
          <cell r="Y2946" t="str">
            <v>.</v>
          </cell>
          <cell r="Z2946">
            <v>0</v>
          </cell>
          <cell r="AA2946" t="str">
            <v>USD</v>
          </cell>
          <cell r="AB2946" t="str">
            <v>ADD SAT</v>
          </cell>
          <cell r="AC2946" t="str">
            <v>512</v>
          </cell>
          <cell r="AD2946" t="str">
            <v>256</v>
          </cell>
          <cell r="AE2946">
            <v>1</v>
          </cell>
          <cell r="AF2946" t="str">
            <v>.</v>
          </cell>
          <cell r="AG2946" t="str">
            <v>SAN MIGUEL</v>
          </cell>
        </row>
        <row r="2947">
          <cell r="B2947">
            <v>3500015514</v>
          </cell>
          <cell r="C2947">
            <v>42161</v>
          </cell>
          <cell r="D2947">
            <v>42177</v>
          </cell>
          <cell r="E2947" t="str">
            <v>1895912-7</v>
          </cell>
          <cell r="F2947">
            <v>5170928</v>
          </cell>
          <cell r="G2947" t="str">
            <v>PETREX SA</v>
          </cell>
          <cell r="H2947" t="str">
            <v>JR. LORETO NRO. 370, IQUITOS - MAYNAS - LORETO</v>
          </cell>
          <cell r="I2947">
            <v>20103744211</v>
          </cell>
          <cell r="J2947" t="str">
            <v>AV. REPUBLICA DE PANAMA NRO.3050</v>
          </cell>
          <cell r="K2947" t="str">
            <v>SAN ISIDRO</v>
          </cell>
          <cell r="L2947" t="str">
            <v>LIMA</v>
          </cell>
          <cell r="M2947" t="str">
            <v>LIMA</v>
          </cell>
          <cell r="N2947" t="str">
            <v>.</v>
          </cell>
          <cell r="O2947" t="str">
            <v xml:space="preserve">INTERNET SATELITAL 1024 KBPS </v>
          </cell>
          <cell r="P2947" t="str">
            <v>Periodo del 01 al 30 de Junio 2015</v>
          </cell>
          <cell r="Q2947" t="str">
            <v>COORDENADA 13º6'27.75'' S / 71º7'25.29'' O CENTRO POBLADO CCOYOCCOCHA, (SANTIAGO - CUSCO - CUSCO)</v>
          </cell>
          <cell r="R2947" t="str">
            <v>.</v>
          </cell>
          <cell r="S2947" t="str">
            <v>.</v>
          </cell>
          <cell r="T2947">
            <v>3525</v>
          </cell>
          <cell r="U2947">
            <v>0</v>
          </cell>
          <cell r="V2947">
            <v>3525</v>
          </cell>
          <cell r="W2947">
            <v>634.5</v>
          </cell>
          <cell r="X2947">
            <v>4159.5</v>
          </cell>
          <cell r="Y2947" t="str">
            <v>.</v>
          </cell>
          <cell r="Z2947">
            <v>0</v>
          </cell>
          <cell r="AA2947" t="str">
            <v>USD</v>
          </cell>
          <cell r="AB2947" t="str">
            <v>IPB SAT (IDIRECT)</v>
          </cell>
          <cell r="AC2947">
            <v>1024</v>
          </cell>
          <cell r="AD2947">
            <v>1024</v>
          </cell>
          <cell r="AE2947">
            <v>1</v>
          </cell>
          <cell r="AF2947" t="str">
            <v>.</v>
          </cell>
          <cell r="AG2947" t="str">
            <v>SAN ISIDRO</v>
          </cell>
        </row>
        <row r="2948">
          <cell r="B2948">
            <v>3500015515</v>
          </cell>
          <cell r="C2948">
            <v>42161</v>
          </cell>
          <cell r="D2948">
            <v>42177</v>
          </cell>
          <cell r="E2948" t="str">
            <v>879637-8</v>
          </cell>
          <cell r="F2948">
            <v>5131776</v>
          </cell>
          <cell r="G2948" t="str">
            <v>PETROLIFERA PETROLEUM DEL PERU S.A.C.</v>
          </cell>
          <cell r="H2948" t="str">
            <v>CAL. ANDRES REYES NRO. 437 INT. 801 URB. JARDIN, SAN ISIDRO - LIMA - LIMA</v>
          </cell>
          <cell r="I2948">
            <v>20510478348</v>
          </cell>
          <cell r="J2948" t="str">
            <v>CAL. ANDRES REYES NRO. 437 INT. 801 URB. JARDIN</v>
          </cell>
          <cell r="K2948" t="str">
            <v>SAN ISIDRO</v>
          </cell>
          <cell r="L2948" t="str">
            <v>LIMA</v>
          </cell>
          <cell r="M2948" t="str">
            <v>LIMA</v>
          </cell>
          <cell r="N2948" t="str">
            <v>.</v>
          </cell>
          <cell r="O2948" t="str">
            <v>ENLACE DE DATOS SATELITAL 768 KBPS</v>
          </cell>
          <cell r="P2948" t="str">
            <v>Periodo del 01 al 30 de Junio 2015</v>
          </cell>
          <cell r="Q2948" t="str">
            <v>COORDENADA LATITUD 10° 01’52.66” S LONGITUDE 75°01’58.78” W (POZUZO - OXAPAMPA - PASCO)</v>
          </cell>
          <cell r="R2948" t="str">
            <v>.</v>
          </cell>
          <cell r="S2948" t="str">
            <v>.</v>
          </cell>
          <cell r="T2948">
            <v>4100</v>
          </cell>
          <cell r="U2948">
            <v>0</v>
          </cell>
          <cell r="V2948">
            <v>4100</v>
          </cell>
          <cell r="W2948">
            <v>738</v>
          </cell>
          <cell r="X2948">
            <v>4838</v>
          </cell>
          <cell r="Y2948" t="str">
            <v>.</v>
          </cell>
          <cell r="Z2948">
            <v>0</v>
          </cell>
          <cell r="AA2948" t="str">
            <v>USD</v>
          </cell>
          <cell r="AB2948" t="str">
            <v>ADD SAT (SCPC)</v>
          </cell>
          <cell r="AC2948" t="str">
            <v>768</v>
          </cell>
          <cell r="AD2948" t="str">
            <v>384</v>
          </cell>
          <cell r="AE2948">
            <v>1</v>
          </cell>
          <cell r="AF2948" t="str">
            <v>.</v>
          </cell>
          <cell r="AG2948" t="str">
            <v>SAN ISIDRO</v>
          </cell>
        </row>
        <row r="2949">
          <cell r="B2949">
            <v>3500015516</v>
          </cell>
          <cell r="C2949">
            <v>42161</v>
          </cell>
          <cell r="D2949">
            <v>42177</v>
          </cell>
          <cell r="E2949" t="str">
            <v>879637-8</v>
          </cell>
          <cell r="F2949">
            <v>5140749</v>
          </cell>
          <cell r="G2949" t="str">
            <v>PETROLIFERA PETROLEUM DEL PERU S.A.C.</v>
          </cell>
          <cell r="H2949" t="str">
            <v>CAL. ANDRES REYES NRO. 437 INT. 801 URB. JARDIN, SAN ISIDRO - LIMA - LIMA</v>
          </cell>
          <cell r="I2949">
            <v>20510478348</v>
          </cell>
          <cell r="J2949" t="str">
            <v>CAL. ANDRES REYES NRO. 437 INT. 801 URB. JARDIN</v>
          </cell>
          <cell r="K2949" t="str">
            <v>SAN ISIDRO</v>
          </cell>
          <cell r="L2949" t="str">
            <v>LIMA</v>
          </cell>
          <cell r="M2949" t="str">
            <v>LIMA</v>
          </cell>
          <cell r="N2949" t="str">
            <v>.</v>
          </cell>
          <cell r="O2949" t="str">
            <v>ENLACE DE DATOS SATELITAL 768 KBPS</v>
          </cell>
          <cell r="P2949" t="str">
            <v>Periodo del 01 al 30 de Junio 2015</v>
          </cell>
          <cell r="Q2949" t="str">
            <v>COORDENADA LATITUD 10° 01’52.66” S LONGITUDE 75°01’58.78” W (POZUZO - OXAPAMPA - PASCO)</v>
          </cell>
          <cell r="R2949" t="str">
            <v>.</v>
          </cell>
          <cell r="S2949" t="str">
            <v>ALQUILER DE EQUIPOS</v>
          </cell>
          <cell r="T2949">
            <v>390</v>
          </cell>
          <cell r="U2949">
            <v>50</v>
          </cell>
          <cell r="V2949">
            <v>440</v>
          </cell>
          <cell r="W2949">
            <v>79.200000000000045</v>
          </cell>
          <cell r="X2949">
            <v>519.20000000000005</v>
          </cell>
          <cell r="Y2949" t="str">
            <v>.</v>
          </cell>
          <cell r="Z2949">
            <v>0</v>
          </cell>
          <cell r="AA2949" t="str">
            <v>USD</v>
          </cell>
          <cell r="AB2949" t="str">
            <v>ADD SAT - BU (IDIRECT)</v>
          </cell>
          <cell r="AC2949" t="str">
            <v>768</v>
          </cell>
          <cell r="AD2949" t="str">
            <v>384</v>
          </cell>
          <cell r="AE2949">
            <v>1</v>
          </cell>
          <cell r="AF2949" t="str">
            <v>.</v>
          </cell>
          <cell r="AG2949" t="str">
            <v>SAN ISIDRO</v>
          </cell>
        </row>
        <row r="2950">
          <cell r="B2950">
            <v>3500015517</v>
          </cell>
          <cell r="C2950">
            <v>42161</v>
          </cell>
          <cell r="D2950">
            <v>42177</v>
          </cell>
          <cell r="E2950" t="str">
            <v>1894214-3</v>
          </cell>
          <cell r="F2950">
            <v>5168508</v>
          </cell>
          <cell r="G2950" t="str">
            <v>PLUSPETROL E&amp;P S.A</v>
          </cell>
          <cell r="H2950" t="str">
            <v>AV. REPUBLICA DE PANAMA NRO. 3055 (PISO 8-EDIFICIO DEL BANCO CONTINENTAL), SAN ISIDRO - LIMA - LIMA</v>
          </cell>
          <cell r="I2950">
            <v>20508294566</v>
          </cell>
          <cell r="J2950" t="str">
            <v>AV. REPUBLICA DE PANAMA 3055  PRIMER PISO TIENDA 23</v>
          </cell>
          <cell r="K2950" t="str">
            <v>SAN ISIDRO</v>
          </cell>
          <cell r="L2950" t="str">
            <v>LIMA</v>
          </cell>
          <cell r="M2950" t="str">
            <v>LIMA</v>
          </cell>
          <cell r="N2950" t="str">
            <v>1ER PISO DEL BCO CONTINENTAL (HORARIO DE ATENCION LUNES - JUEVES 2PM A 5:30 PM)</v>
          </cell>
          <cell r="O2950" t="str">
            <v xml:space="preserve">INTERNET SATELITAL 512 KBPS </v>
          </cell>
          <cell r="P2950" t="str">
            <v>Periodo del 01 al 30 de Junio 2015</v>
          </cell>
          <cell r="Q2950" t="str">
            <v>JIRON LOS INCAS NRO. 535 CENTRO POBLADO SATIPO (SATIPO - SATIPO - JUNIN)</v>
          </cell>
          <cell r="R2950" t="str">
            <v>O/C 3100039620-1</v>
          </cell>
          <cell r="S2950" t="str">
            <v>.</v>
          </cell>
          <cell r="T2950">
            <v>944</v>
          </cell>
          <cell r="U2950">
            <v>0</v>
          </cell>
          <cell r="V2950">
            <v>944</v>
          </cell>
          <cell r="W2950">
            <v>169.92000000000007</v>
          </cell>
          <cell r="X2950">
            <v>1113.92</v>
          </cell>
          <cell r="Y2950" t="str">
            <v>.</v>
          </cell>
          <cell r="Z2950">
            <v>0</v>
          </cell>
          <cell r="AA2950" t="str">
            <v>USD</v>
          </cell>
          <cell r="AB2950" t="str">
            <v>IPB SAT (IDIRECT)</v>
          </cell>
          <cell r="AC2950" t="str">
            <v>512</v>
          </cell>
          <cell r="AD2950">
            <v>256</v>
          </cell>
          <cell r="AE2950">
            <v>1</v>
          </cell>
          <cell r="AF2950" t="str">
            <v>.</v>
          </cell>
          <cell r="AG2950" t="str">
            <v>SAN ISIDRO</v>
          </cell>
        </row>
        <row r="2951">
          <cell r="B2951">
            <v>3500015518</v>
          </cell>
          <cell r="C2951">
            <v>42161</v>
          </cell>
          <cell r="D2951">
            <v>42177</v>
          </cell>
          <cell r="E2951" t="str">
            <v>536311-K</v>
          </cell>
          <cell r="F2951">
            <v>5169611</v>
          </cell>
          <cell r="G2951" t="str">
            <v>PLUSPETROL NORTE S.A</v>
          </cell>
          <cell r="H2951" t="str">
            <v>AV. REPUBLICA DE PANAMA NRO. 3055, SAN ISIDRO - LIMA - LIMA</v>
          </cell>
          <cell r="I2951">
            <v>20504311342</v>
          </cell>
          <cell r="J2951" t="str">
            <v>AV. REPUBLICA DE PANAMA 3055  PRIMER PISO TIENDA 23</v>
          </cell>
          <cell r="K2951" t="str">
            <v>SAN ISIDRO</v>
          </cell>
          <cell r="L2951" t="str">
            <v>LIMA</v>
          </cell>
          <cell r="M2951" t="str">
            <v>LIMA</v>
          </cell>
          <cell r="N2951" t="str">
            <v>1ER PISO DEL BCO CONTINENTAL (HORARIO DE ATENCION LUNES - JUEVES 2PM A 5:30 PM)</v>
          </cell>
          <cell r="O2951" t="str">
            <v xml:space="preserve">INTERNET SATELITAL 1024 KBPS </v>
          </cell>
          <cell r="P2951" t="str">
            <v>Periodo del 01 al 30 de Junio 2015</v>
          </cell>
          <cell r="Q2951" t="str">
            <v>COORDENADA LONGITUD 75°23´44.5141" W LATITUD 03°22´55.2758" S CENTRO POBLADO SAN JOSE DE NUEVA ESPERANZA (TROMPETEROS - LORETO - LORETO) (REF: HP BATERIA 5 CENTRO DEL HELIPUERTO (PAVAYACU))</v>
          </cell>
          <cell r="R2951" t="str">
            <v>O/C 55421</v>
          </cell>
          <cell r="S2951" t="str">
            <v>.</v>
          </cell>
          <cell r="T2951">
            <v>1500</v>
          </cell>
          <cell r="U2951">
            <v>0</v>
          </cell>
          <cell r="V2951">
            <v>1500</v>
          </cell>
          <cell r="W2951">
            <v>270</v>
          </cell>
          <cell r="X2951">
            <v>1770</v>
          </cell>
          <cell r="Y2951" t="str">
            <v>.</v>
          </cell>
          <cell r="Z2951">
            <v>0</v>
          </cell>
          <cell r="AA2951" t="str">
            <v>USD</v>
          </cell>
          <cell r="AB2951" t="str">
            <v>IPB SAT (IDIRECT)</v>
          </cell>
          <cell r="AC2951" t="str">
            <v>1024</v>
          </cell>
          <cell r="AD2951" t="str">
            <v>256</v>
          </cell>
          <cell r="AE2951">
            <v>1</v>
          </cell>
          <cell r="AF2951" t="str">
            <v>.</v>
          </cell>
          <cell r="AG2951" t="str">
            <v>SAN ISIDRO</v>
          </cell>
        </row>
        <row r="2952">
          <cell r="B2952">
            <v>3500015519</v>
          </cell>
          <cell r="C2952">
            <v>42161</v>
          </cell>
          <cell r="D2952">
            <v>42177</v>
          </cell>
          <cell r="E2952" t="str">
            <v>1704125-8</v>
          </cell>
          <cell r="F2952">
            <v>5170874</v>
          </cell>
          <cell r="G2952" t="str">
            <v>PLUSPETROL PERU CORPORATION S.A.</v>
          </cell>
          <cell r="H2952" t="str">
            <v>AV. REPUBLICA DE PANAMA NRO. 3055, SAN ISIDRO - LIMA - LIMA</v>
          </cell>
          <cell r="I2952">
            <v>20304177552</v>
          </cell>
          <cell r="J2952" t="str">
            <v>AV. REPUBLICA DE PANAMA 3055  PRIMER PISO TIENDA 23</v>
          </cell>
          <cell r="K2952" t="str">
            <v>SAN ISIDRO</v>
          </cell>
          <cell r="L2952" t="str">
            <v>LIMA</v>
          </cell>
          <cell r="M2952" t="str">
            <v>LIMA</v>
          </cell>
          <cell r="N2952" t="str">
            <v>1ER PISO DEL BCO CONTINENTAL (HORARIO DE ATENCION LUNES - JUEVES 2PM A 5:30 PM)</v>
          </cell>
          <cell r="O2952" t="str">
            <v>ENLACE DE DATOS SATELITAL 2048 KBPS</v>
          </cell>
          <cell r="P2952" t="str">
            <v>Periodo del 01 al 30 de Junio 2015</v>
          </cell>
          <cell r="Q2952" t="str">
            <v>COORDENADA LONGITUD 72°56’58.32” W LATITUD 11°50’26.8” S CENTRO POBLADO MALVINAS (ECHARATE - LA CONVENCION - CUSCO) (REF: CAMPAMENTO MALVINAS)</v>
          </cell>
          <cell r="R2952" t="str">
            <v>ORDEN DE COMPRA 3200080638</v>
          </cell>
          <cell r="S2952" t="str">
            <v>.</v>
          </cell>
          <cell r="T2952">
            <v>7631</v>
          </cell>
          <cell r="U2952">
            <v>0</v>
          </cell>
          <cell r="V2952">
            <v>7631</v>
          </cell>
          <cell r="W2952">
            <v>1373.58</v>
          </cell>
          <cell r="X2952">
            <v>9004.58</v>
          </cell>
          <cell r="Y2952" t="str">
            <v>.</v>
          </cell>
          <cell r="Z2952">
            <v>0</v>
          </cell>
          <cell r="AA2952" t="str">
            <v>USD</v>
          </cell>
          <cell r="AB2952" t="str">
            <v>ADD SAT (IDIRECT)</v>
          </cell>
          <cell r="AC2952">
            <v>2048</v>
          </cell>
          <cell r="AD2952">
            <v>2048</v>
          </cell>
          <cell r="AE2952">
            <v>1</v>
          </cell>
          <cell r="AF2952" t="str">
            <v>.</v>
          </cell>
          <cell r="AG2952" t="str">
            <v>SAN ISIDRO</v>
          </cell>
        </row>
        <row r="2953">
          <cell r="B2953">
            <v>3500015520</v>
          </cell>
          <cell r="C2953">
            <v>42161</v>
          </cell>
          <cell r="D2953">
            <v>42177</v>
          </cell>
          <cell r="E2953" t="str">
            <v>500846-8</v>
          </cell>
          <cell r="F2953">
            <v>5161523</v>
          </cell>
          <cell r="G2953" t="str">
            <v>POOL DE MAQUINARIAS INDUSTRIALES SANTA P</v>
          </cell>
          <cell r="H2953" t="str">
            <v>AV NICOLAS 1928 INT 1934 , ATE - LIMA - LIMA</v>
          </cell>
          <cell r="I2953">
            <v>20307068541</v>
          </cell>
          <cell r="J2953" t="str">
            <v>AV. INDUSTRIAL 139</v>
          </cell>
          <cell r="K2953" t="str">
            <v>ATE</v>
          </cell>
          <cell r="L2953" t="str">
            <v>LIMA</v>
          </cell>
          <cell r="M2953" t="str">
            <v>LIMA</v>
          </cell>
          <cell r="N2953" t="str">
            <v>.</v>
          </cell>
          <cell r="O2953" t="str">
            <v xml:space="preserve">INTERNET SATELITAL 512 KBPS </v>
          </cell>
          <cell r="P2953" t="str">
            <v>Periodo del 01 al 30 de Junio 2015</v>
          </cell>
          <cell r="Q2953" t="str">
            <v>COORDENADA S 8`4, 6657`` LATITUD W 78`1,856`` ANGASMARCA SANTIAGO DE CHUCO - LA LIBERTAD</v>
          </cell>
          <cell r="R2953" t="str">
            <v>.</v>
          </cell>
          <cell r="S2953" t="str">
            <v>.</v>
          </cell>
          <cell r="T2953">
            <v>4225</v>
          </cell>
          <cell r="U2953">
            <v>0</v>
          </cell>
          <cell r="V2953">
            <v>4225</v>
          </cell>
          <cell r="W2953">
            <v>760.5</v>
          </cell>
          <cell r="X2953">
            <v>4985.5</v>
          </cell>
          <cell r="Y2953" t="str">
            <v>.</v>
          </cell>
          <cell r="Z2953">
            <v>0</v>
          </cell>
          <cell r="AA2953" t="str">
            <v>USD</v>
          </cell>
          <cell r="AB2953" t="str">
            <v>IPB SAT (IDIRECT)</v>
          </cell>
          <cell r="AC2953" t="str">
            <v>512</v>
          </cell>
          <cell r="AD2953" t="str">
            <v>512</v>
          </cell>
          <cell r="AE2953">
            <v>1</v>
          </cell>
          <cell r="AF2953" t="str">
            <v>.</v>
          </cell>
          <cell r="AG2953" t="str">
            <v>ATE</v>
          </cell>
        </row>
        <row r="2954">
          <cell r="B2954">
            <v>3500015521</v>
          </cell>
          <cell r="C2954">
            <v>42161</v>
          </cell>
          <cell r="D2954">
            <v>42177</v>
          </cell>
          <cell r="E2954" t="str">
            <v>518205-0</v>
          </cell>
          <cell r="F2954">
            <v>5037080</v>
          </cell>
          <cell r="G2954" t="str">
            <v>QUIMPAC S.A.</v>
          </cell>
          <cell r="H2954" t="str">
            <v>AV. NESTOR GAMBETTA NRO. 8583, CALLAO - PROV. CONST. DEL CALLAO - LIMA</v>
          </cell>
          <cell r="I2954">
            <v>20330791501</v>
          </cell>
          <cell r="J2954" t="str">
            <v>AV. NESTOR GAMBETTA NRO. 8583</v>
          </cell>
          <cell r="K2954" t="str">
            <v>CALLAO</v>
          </cell>
          <cell r="L2954" t="str">
            <v>CALLAO</v>
          </cell>
          <cell r="M2954" t="str">
            <v>LIMA</v>
          </cell>
          <cell r="N2954" t="str">
            <v>.</v>
          </cell>
          <cell r="O2954" t="str">
            <v>ENLACE DE DATOS SATELITAL 384 KBPS</v>
          </cell>
          <cell r="P2954" t="str">
            <v>Periodo del 01 al 30 de Junio 2015</v>
          </cell>
          <cell r="Q2954" t="str">
            <v>COORDENADA UTM SUD AMERICANA 56 366.020 ESTE 8452280 NORTE (PARACAS - PISCO - ICA)</v>
          </cell>
          <cell r="R2954" t="str">
            <v>.</v>
          </cell>
          <cell r="S2954" t="str">
            <v>.</v>
          </cell>
          <cell r="T2954">
            <v>700</v>
          </cell>
          <cell r="U2954">
            <v>0</v>
          </cell>
          <cell r="V2954">
            <v>700</v>
          </cell>
          <cell r="W2954">
            <v>126</v>
          </cell>
          <cell r="X2954">
            <v>826</v>
          </cell>
          <cell r="Y2954" t="str">
            <v>.</v>
          </cell>
          <cell r="Z2954">
            <v>0</v>
          </cell>
          <cell r="AA2954" t="str">
            <v>USD</v>
          </cell>
          <cell r="AB2954" t="str">
            <v>ADD SAT</v>
          </cell>
          <cell r="AC2954" t="str">
            <v>384</v>
          </cell>
          <cell r="AD2954" t="str">
            <v>256</v>
          </cell>
          <cell r="AE2954">
            <v>1</v>
          </cell>
          <cell r="AF2954" t="str">
            <v>.</v>
          </cell>
          <cell r="AG2954" t="str">
            <v>CALLAO</v>
          </cell>
        </row>
        <row r="2955">
          <cell r="B2955">
            <v>3500015522</v>
          </cell>
          <cell r="C2955">
            <v>42161</v>
          </cell>
          <cell r="D2955">
            <v>42177</v>
          </cell>
          <cell r="E2955" t="str">
            <v>518205-0</v>
          </cell>
          <cell r="F2955">
            <v>5119625</v>
          </cell>
          <cell r="G2955" t="str">
            <v>QUIMPAC S.A.</v>
          </cell>
          <cell r="H2955" t="str">
            <v>AV. NESTOR GAMBETTA NRO. 8583, CALLAO - PROV. CONST. DEL CALLAO - LIMA</v>
          </cell>
          <cell r="I2955">
            <v>20330791501</v>
          </cell>
          <cell r="J2955" t="str">
            <v>AV. NESTOR GAMBETTA NRO. 8583</v>
          </cell>
          <cell r="K2955" t="str">
            <v>CALLAO</v>
          </cell>
          <cell r="L2955" t="str">
            <v>CALLAO</v>
          </cell>
          <cell r="M2955" t="str">
            <v>LIMA</v>
          </cell>
          <cell r="N2955" t="str">
            <v>.</v>
          </cell>
          <cell r="O2955" t="str">
            <v>ENLACE DE DATOS SATELITAL 64 KBPS</v>
          </cell>
          <cell r="P2955" t="str">
            <v>Periodo del 01 al 30 de Junio 2015</v>
          </cell>
          <cell r="Q2955" t="str">
            <v>AVENIDA GARCIA GASTAÑETA NRO. S/N (PARAMONGA - BARRANCA - LIMA)</v>
          </cell>
          <cell r="R2955" t="str">
            <v>.</v>
          </cell>
          <cell r="S2955" t="str">
            <v>.</v>
          </cell>
          <cell r="T2955">
            <v>390</v>
          </cell>
          <cell r="U2955">
            <v>0</v>
          </cell>
          <cell r="V2955">
            <v>390</v>
          </cell>
          <cell r="W2955">
            <v>70.199999999999989</v>
          </cell>
          <cell r="X2955">
            <v>460.2</v>
          </cell>
          <cell r="Y2955" t="str">
            <v>.</v>
          </cell>
          <cell r="Z2955">
            <v>0</v>
          </cell>
          <cell r="AA2955" t="str">
            <v>USD</v>
          </cell>
          <cell r="AB2955" t="str">
            <v>ADD SAT</v>
          </cell>
          <cell r="AC2955" t="str">
            <v>64</v>
          </cell>
          <cell r="AD2955" t="str">
            <v>64</v>
          </cell>
          <cell r="AE2955">
            <v>1</v>
          </cell>
          <cell r="AF2955" t="str">
            <v>.</v>
          </cell>
          <cell r="AG2955" t="str">
            <v>CALLAO</v>
          </cell>
        </row>
        <row r="2956">
          <cell r="B2956">
            <v>3500015523</v>
          </cell>
          <cell r="C2956">
            <v>42161</v>
          </cell>
          <cell r="D2956">
            <v>42177</v>
          </cell>
          <cell r="E2956" t="str">
            <v>855104-9</v>
          </cell>
          <cell r="F2956">
            <v>5165860</v>
          </cell>
          <cell r="G2956" t="str">
            <v>S. G. NATCLAR S.A.C.</v>
          </cell>
          <cell r="H2956" t="str">
            <v>CAL. JUVENAL DENEGRI NRO. 202 URB. SANTA CATALINA, LA VICTORIA - LIMA - LIMA</v>
          </cell>
          <cell r="I2956">
            <v>20431080002</v>
          </cell>
          <cell r="J2956" t="str">
            <v>CALLE JUVENAL DENEGRI 202 URB. SANTA CATALINA</v>
          </cell>
          <cell r="K2956" t="str">
            <v>LA VICTORIA</v>
          </cell>
          <cell r="L2956" t="str">
            <v>LIMA</v>
          </cell>
          <cell r="M2956" t="str">
            <v>LIMA</v>
          </cell>
          <cell r="N2956" t="str">
            <v>.</v>
          </cell>
          <cell r="O2956" t="str">
            <v xml:space="preserve">INTERNET SATELITAL 256 KBPS </v>
          </cell>
          <cell r="P2956" t="str">
            <v>Periodo del 01 al 30 de Junio 2015</v>
          </cell>
          <cell r="Q2956" t="str">
            <v>CALLE JUVENAL DENEGRI 202 URB. SANTA CATALINA - LA VICTORIA</v>
          </cell>
          <cell r="R2956" t="str">
            <v>.</v>
          </cell>
          <cell r="S2956" t="str">
            <v>.</v>
          </cell>
          <cell r="T2956">
            <v>1504</v>
          </cell>
          <cell r="U2956">
            <v>0</v>
          </cell>
          <cell r="V2956">
            <v>1504</v>
          </cell>
          <cell r="W2956">
            <v>270.72000000000003</v>
          </cell>
          <cell r="X2956">
            <v>1774.72</v>
          </cell>
          <cell r="Y2956" t="str">
            <v>.</v>
          </cell>
          <cell r="Z2956">
            <v>0</v>
          </cell>
          <cell r="AA2956" t="str">
            <v>USD</v>
          </cell>
          <cell r="AB2956" t="str">
            <v>IPB SAT (IDIRECT)</v>
          </cell>
          <cell r="AC2956" t="str">
            <v>512</v>
          </cell>
          <cell r="AD2956" t="str">
            <v>512</v>
          </cell>
          <cell r="AE2956">
            <v>1</v>
          </cell>
          <cell r="AF2956" t="str">
            <v>.</v>
          </cell>
          <cell r="AG2956" t="str">
            <v>LA VICTORIA</v>
          </cell>
        </row>
        <row r="2957">
          <cell r="B2957">
            <v>3500015524</v>
          </cell>
          <cell r="C2957">
            <v>42161</v>
          </cell>
          <cell r="D2957">
            <v>42177</v>
          </cell>
          <cell r="E2957" t="str">
            <v>855104-9</v>
          </cell>
          <cell r="F2957">
            <v>5166979</v>
          </cell>
          <cell r="G2957" t="str">
            <v>S. G. NATCLAR S.A.C.</v>
          </cell>
          <cell r="H2957" t="str">
            <v>CAL. JUVENAL DENEGRI NRO. 202 URB. SANTA CATALINA, LA VICTORIA - LIMA - LIMA</v>
          </cell>
          <cell r="I2957">
            <v>20431080002</v>
          </cell>
          <cell r="J2957" t="str">
            <v>CALLE JUVENAL DENEGRI 202 URB. SANTA CATALINA</v>
          </cell>
          <cell r="K2957" t="str">
            <v>LA VICTORIA</v>
          </cell>
          <cell r="L2957" t="str">
            <v>LIMA</v>
          </cell>
          <cell r="M2957" t="str">
            <v>LIMA</v>
          </cell>
          <cell r="N2957" t="str">
            <v>.</v>
          </cell>
          <cell r="O2957" t="str">
            <v xml:space="preserve">INTERNET SATELITAL 256 KBPS </v>
          </cell>
          <cell r="P2957" t="str">
            <v>Periodo del 01 al 30 de Junio 2015</v>
          </cell>
          <cell r="Q2957" t="str">
            <v>COORDENADA 72.34326 15.26627 CENTRO POBLADO ORCOPAMPA, (ORCOPAMPA - CASTILLA - AREQUIPA)</v>
          </cell>
          <cell r="R2957" t="str">
            <v>.</v>
          </cell>
          <cell r="S2957" t="str">
            <v>.</v>
          </cell>
          <cell r="T2957">
            <v>776</v>
          </cell>
          <cell r="U2957">
            <v>0</v>
          </cell>
          <cell r="V2957">
            <v>776</v>
          </cell>
          <cell r="W2957">
            <v>139.67999999999995</v>
          </cell>
          <cell r="X2957">
            <v>915.68</v>
          </cell>
          <cell r="Y2957" t="str">
            <v>.</v>
          </cell>
          <cell r="Z2957">
            <v>0</v>
          </cell>
          <cell r="AA2957" t="str">
            <v>USD</v>
          </cell>
          <cell r="AB2957" t="str">
            <v>IPB SAT (IDIRECT)</v>
          </cell>
          <cell r="AC2957" t="str">
            <v>256</v>
          </cell>
          <cell r="AD2957">
            <v>128</v>
          </cell>
          <cell r="AE2957">
            <v>1</v>
          </cell>
          <cell r="AF2957" t="str">
            <v>.</v>
          </cell>
          <cell r="AG2957" t="str">
            <v>LA VICTORIA</v>
          </cell>
        </row>
        <row r="2958">
          <cell r="B2958">
            <v>3500015525</v>
          </cell>
          <cell r="C2958">
            <v>42161</v>
          </cell>
          <cell r="D2958">
            <v>42177</v>
          </cell>
          <cell r="E2958" t="str">
            <v>855104-9</v>
          </cell>
          <cell r="F2958">
            <v>5166980</v>
          </cell>
          <cell r="G2958" t="str">
            <v>S. G. NATCLAR S.A.C.</v>
          </cell>
          <cell r="H2958" t="str">
            <v>CAL. JUVENAL DENEGRI NRO. 202 URB. SANTA CATALINA, LA VICTORIA - LIMA - LIMA</v>
          </cell>
          <cell r="I2958">
            <v>20431080002</v>
          </cell>
          <cell r="J2958" t="str">
            <v>CALLE JUVENAL DENEGRI 202 URB. SANTA CATALINA</v>
          </cell>
          <cell r="K2958" t="str">
            <v>LA VICTORIA</v>
          </cell>
          <cell r="L2958" t="str">
            <v>LIMA</v>
          </cell>
          <cell r="M2958" t="str">
            <v>LIMA</v>
          </cell>
          <cell r="N2958" t="str">
            <v>.</v>
          </cell>
          <cell r="O2958" t="str">
            <v xml:space="preserve">INTERNET SATELITAL 128 KBPS </v>
          </cell>
          <cell r="P2958" t="str">
            <v>Periodo del 01 al 30 de Junio 2015</v>
          </cell>
          <cell r="Q2958" t="str">
            <v>COORDENADA 76.14006 11.59738 CENTRO POBLADO MOROCOCHA, (MOROCOCHA - YAULI - JUNIN)</v>
          </cell>
          <cell r="R2958" t="str">
            <v>.</v>
          </cell>
          <cell r="S2958" t="str">
            <v>.</v>
          </cell>
          <cell r="T2958">
            <v>578</v>
          </cell>
          <cell r="U2958">
            <v>0</v>
          </cell>
          <cell r="V2958">
            <v>578</v>
          </cell>
          <cell r="W2958">
            <v>104.03999999999996</v>
          </cell>
          <cell r="X2958">
            <v>682.04</v>
          </cell>
          <cell r="Y2958" t="str">
            <v>.</v>
          </cell>
          <cell r="Z2958">
            <v>0</v>
          </cell>
          <cell r="AA2958" t="str">
            <v>USD</v>
          </cell>
          <cell r="AB2958" t="str">
            <v>IPB SAT (IDIRECT)</v>
          </cell>
          <cell r="AC2958" t="str">
            <v>128</v>
          </cell>
          <cell r="AD2958">
            <v>128</v>
          </cell>
          <cell r="AE2958">
            <v>1</v>
          </cell>
          <cell r="AF2958" t="str">
            <v>.</v>
          </cell>
          <cell r="AG2958" t="str">
            <v>LA VICTORIA</v>
          </cell>
        </row>
        <row r="2959">
          <cell r="B2959">
            <v>3500015526</v>
          </cell>
          <cell r="C2959">
            <v>42161</v>
          </cell>
          <cell r="D2959">
            <v>42177</v>
          </cell>
          <cell r="E2959" t="str">
            <v>855104-9</v>
          </cell>
          <cell r="F2959">
            <v>5167054</v>
          </cell>
          <cell r="G2959" t="str">
            <v>S. G. NATCLAR S.A.C.</v>
          </cell>
          <cell r="H2959" t="str">
            <v>CAL. JUVENAL DENEGRI NRO. 202 URB. SANTA CATALINA, LA VICTORIA - LIMA - LIMA</v>
          </cell>
          <cell r="I2959">
            <v>20431080002</v>
          </cell>
          <cell r="J2959" t="str">
            <v>CALLE JUVENAL DENEGRI 202 URB. SANTA CATALINA</v>
          </cell>
          <cell r="K2959" t="str">
            <v>LA VICTORIA</v>
          </cell>
          <cell r="L2959" t="str">
            <v>LIMA</v>
          </cell>
          <cell r="M2959" t="str">
            <v>LIMA</v>
          </cell>
          <cell r="N2959" t="str">
            <v>.</v>
          </cell>
          <cell r="O2959" t="str">
            <v xml:space="preserve">INTERNET SATELITAL 256 KBPS </v>
          </cell>
          <cell r="P2959" t="str">
            <v>Periodo del 01 al 30 de Junio 2015</v>
          </cell>
          <cell r="Q2959" t="str">
            <v>COORDENADA 76.77292 10.66935 CENTRO POBLADO OYON, (OYON - OYON - LIMA)</v>
          </cell>
          <cell r="R2959" t="str">
            <v>.</v>
          </cell>
          <cell r="S2959" t="str">
            <v>.</v>
          </cell>
          <cell r="T2959">
            <v>776</v>
          </cell>
          <cell r="U2959">
            <v>0</v>
          </cell>
          <cell r="V2959">
            <v>776</v>
          </cell>
          <cell r="W2959">
            <v>139.67999999999995</v>
          </cell>
          <cell r="X2959">
            <v>915.68</v>
          </cell>
          <cell r="Y2959" t="str">
            <v>.</v>
          </cell>
          <cell r="Z2959">
            <v>0</v>
          </cell>
          <cell r="AA2959" t="str">
            <v>USD</v>
          </cell>
          <cell r="AB2959" t="str">
            <v>IPB SAT (IDIRECT)</v>
          </cell>
          <cell r="AC2959" t="str">
            <v>256</v>
          </cell>
          <cell r="AD2959">
            <v>128</v>
          </cell>
          <cell r="AE2959">
            <v>1</v>
          </cell>
          <cell r="AF2959" t="str">
            <v>.</v>
          </cell>
          <cell r="AG2959" t="str">
            <v>LA VICTORIA</v>
          </cell>
        </row>
        <row r="2960">
          <cell r="B2960">
            <v>3500015527</v>
          </cell>
          <cell r="C2960">
            <v>42161</v>
          </cell>
          <cell r="D2960">
            <v>42177</v>
          </cell>
          <cell r="E2960" t="str">
            <v>855104-9</v>
          </cell>
          <cell r="F2960">
            <v>5168478</v>
          </cell>
          <cell r="G2960" t="str">
            <v>S. G. NATCLAR S.A.C.</v>
          </cell>
          <cell r="H2960" t="str">
            <v>CAL. JUVENAL DENEGRI NRO. 202 URB. SANTA CATALINA, LA VICTORIA - LIMA - LIMA</v>
          </cell>
          <cell r="I2960">
            <v>20431080002</v>
          </cell>
          <cell r="J2960" t="str">
            <v>CALLE JUVENAL DENEGRI 202 URB. SANTA CATALINA</v>
          </cell>
          <cell r="K2960" t="str">
            <v>LA VICTORIA</v>
          </cell>
          <cell r="L2960" t="str">
            <v>LIMA</v>
          </cell>
          <cell r="M2960" t="str">
            <v>LIMA</v>
          </cell>
          <cell r="N2960" t="str">
            <v>.</v>
          </cell>
          <cell r="O2960" t="str">
            <v xml:space="preserve">INTERNET SATELITAL 128 KBPS </v>
          </cell>
          <cell r="P2960" t="str">
            <v>Periodo del 01 al 30 de Junio 2015</v>
          </cell>
          <cell r="Q2960" t="str">
            <v>COORDENADA 75.77996 11.93108 CENTRO POBLADO HUARON, (HUAYLLAY - PASCO - PASCO)</v>
          </cell>
          <cell r="R2960" t="str">
            <v>.</v>
          </cell>
          <cell r="S2960" t="str">
            <v>.</v>
          </cell>
          <cell r="T2960">
            <v>578</v>
          </cell>
          <cell r="U2960">
            <v>0</v>
          </cell>
          <cell r="V2960">
            <v>578</v>
          </cell>
          <cell r="W2960">
            <v>104.03999999999996</v>
          </cell>
          <cell r="X2960">
            <v>682.04</v>
          </cell>
          <cell r="Y2960" t="str">
            <v>.</v>
          </cell>
          <cell r="Z2960">
            <v>0</v>
          </cell>
          <cell r="AA2960" t="str">
            <v>USD</v>
          </cell>
          <cell r="AB2960" t="str">
            <v>IPB SAT (IDIRECT)</v>
          </cell>
          <cell r="AC2960" t="str">
            <v>128</v>
          </cell>
          <cell r="AD2960" t="str">
            <v>128</v>
          </cell>
          <cell r="AE2960">
            <v>1</v>
          </cell>
          <cell r="AF2960" t="str">
            <v>.</v>
          </cell>
          <cell r="AG2960" t="str">
            <v>LA VICTORIA</v>
          </cell>
        </row>
        <row r="2961">
          <cell r="B2961">
            <v>3500015528</v>
          </cell>
          <cell r="C2961">
            <v>42161</v>
          </cell>
          <cell r="D2961">
            <v>42177</v>
          </cell>
          <cell r="E2961" t="str">
            <v>855104-9</v>
          </cell>
          <cell r="F2961">
            <v>5168498</v>
          </cell>
          <cell r="G2961" t="str">
            <v>S. G. NATCLAR S.A.C.</v>
          </cell>
          <cell r="H2961" t="str">
            <v>CAL. JUVENAL DENEGRI NRO. 202 URB. SANTA CATALINA, LA VICTORIA - LIMA - LIMA</v>
          </cell>
          <cell r="I2961">
            <v>20431080002</v>
          </cell>
          <cell r="J2961" t="str">
            <v>CALLE JUVENAL DENEGRI 202 URB. SANTA CATALINA</v>
          </cell>
          <cell r="K2961" t="str">
            <v>LA VICTORIA</v>
          </cell>
          <cell r="L2961" t="str">
            <v>LIMA</v>
          </cell>
          <cell r="M2961" t="str">
            <v>LIMA</v>
          </cell>
          <cell r="N2961" t="str">
            <v>.</v>
          </cell>
          <cell r="O2961" t="str">
            <v xml:space="preserve">INTERNET SATELITAL 128 KBPS </v>
          </cell>
          <cell r="P2961" t="str">
            <v>Periodo del 01 al 30 de Junio 2015</v>
          </cell>
          <cell r="Q2961" t="str">
            <v>COORDENADA 76.13568 13.42018 CENTRO POBLADO CHINCHA ALTA, (CHINCHA ALTA - CHINCHA - ICA)</v>
          </cell>
          <cell r="R2961" t="str">
            <v>.</v>
          </cell>
          <cell r="S2961" t="str">
            <v>.</v>
          </cell>
          <cell r="T2961">
            <v>578</v>
          </cell>
          <cell r="U2961">
            <v>0</v>
          </cell>
          <cell r="V2961">
            <v>578</v>
          </cell>
          <cell r="W2961">
            <v>104.03999999999996</v>
          </cell>
          <cell r="X2961">
            <v>682.04</v>
          </cell>
          <cell r="Y2961" t="str">
            <v>.</v>
          </cell>
          <cell r="Z2961">
            <v>0</v>
          </cell>
          <cell r="AA2961" t="str">
            <v>USD</v>
          </cell>
          <cell r="AB2961" t="str">
            <v>IPB SAT (IDIRECT)</v>
          </cell>
          <cell r="AC2961" t="str">
            <v>128</v>
          </cell>
          <cell r="AD2961" t="str">
            <v>128</v>
          </cell>
          <cell r="AE2961">
            <v>1</v>
          </cell>
          <cell r="AF2961" t="str">
            <v>.</v>
          </cell>
          <cell r="AG2961" t="str">
            <v>LA VICTORIA</v>
          </cell>
        </row>
        <row r="2962">
          <cell r="B2962">
            <v>3500015529</v>
          </cell>
          <cell r="C2962">
            <v>42161</v>
          </cell>
          <cell r="D2962">
            <v>42177</v>
          </cell>
          <cell r="E2962" t="str">
            <v>855104-9</v>
          </cell>
          <cell r="F2962">
            <v>5169570</v>
          </cell>
          <cell r="G2962" t="str">
            <v>S. G. NATCLAR S.A.C.</v>
          </cell>
          <cell r="H2962" t="str">
            <v>CAL. JUVENAL DENEGRI NRO. 202 URB. SANTA CATALINA, LA VICTORIA - LIMA - LIMA</v>
          </cell>
          <cell r="I2962">
            <v>20431080002</v>
          </cell>
          <cell r="J2962" t="str">
            <v>CALLE JUVENAL DENEGRI 202 URB. SANTA CATALINA</v>
          </cell>
          <cell r="K2962" t="str">
            <v>LA VICTORIA</v>
          </cell>
          <cell r="L2962" t="str">
            <v>LIMA</v>
          </cell>
          <cell r="M2962" t="str">
            <v>LIMA</v>
          </cell>
          <cell r="N2962" t="str">
            <v>.</v>
          </cell>
          <cell r="O2962" t="str">
            <v xml:space="preserve">INTERNET SATELITAL 128 KBPS </v>
          </cell>
          <cell r="P2962" t="str">
            <v>Periodo del 01 al 30 de Junio 2015</v>
          </cell>
          <cell r="Q2962" t="str">
            <v>COORDENADA 73.90555 13.92327 CENTRO POBLADO CANARIA, (CANARIA - VICTOR FAJARDO - AYACUCHO)</v>
          </cell>
          <cell r="R2962" t="str">
            <v>.</v>
          </cell>
          <cell r="S2962" t="str">
            <v>.</v>
          </cell>
          <cell r="T2962">
            <v>578</v>
          </cell>
          <cell r="U2962">
            <v>0</v>
          </cell>
          <cell r="V2962">
            <v>578</v>
          </cell>
          <cell r="W2962">
            <v>104.03999999999996</v>
          </cell>
          <cell r="X2962">
            <v>682.04</v>
          </cell>
          <cell r="Y2962" t="str">
            <v>.</v>
          </cell>
          <cell r="Z2962">
            <v>0</v>
          </cell>
          <cell r="AA2962" t="str">
            <v>USD</v>
          </cell>
          <cell r="AB2962" t="str">
            <v>IPB SAT (IDIRECT)</v>
          </cell>
          <cell r="AC2962" t="str">
            <v>128</v>
          </cell>
          <cell r="AD2962" t="str">
            <v>128</v>
          </cell>
          <cell r="AE2962">
            <v>1</v>
          </cell>
          <cell r="AF2962" t="str">
            <v>.</v>
          </cell>
          <cell r="AG2962" t="str">
            <v>LA VICTORIA</v>
          </cell>
        </row>
        <row r="2963">
          <cell r="B2963">
            <v>3500015530</v>
          </cell>
          <cell r="C2963">
            <v>42161</v>
          </cell>
          <cell r="D2963">
            <v>42177</v>
          </cell>
          <cell r="E2963" t="str">
            <v>1867669-9</v>
          </cell>
          <cell r="F2963">
            <v>5134734</v>
          </cell>
          <cell r="G2963" t="str">
            <v>SERVICIOS AEREOS DE LOS ANDES S.A.C.</v>
          </cell>
          <cell r="H2963" t="str">
            <v>AV. REPUBLICA DE COLOMBIA NRO. 791 PISO 9, SAN ISIDRO - LIMA -LIMA</v>
          </cell>
          <cell r="I2963">
            <v>20510625235</v>
          </cell>
          <cell r="J2963" t="str">
            <v xml:space="preserve">AV. REPUBLICA DE COLOMBIA NRO. 791 0 (PISO 9) </v>
          </cell>
          <cell r="K2963" t="str">
            <v>SAN ISIDRO</v>
          </cell>
          <cell r="L2963" t="str">
            <v>LIMA</v>
          </cell>
          <cell r="M2963" t="str">
            <v>LIMA</v>
          </cell>
          <cell r="N2963" t="str">
            <v>.</v>
          </cell>
          <cell r="O2963" t="str">
            <v>ENLACE DE DATOS SATELITAL 384 KBPS</v>
          </cell>
          <cell r="P2963" t="str">
            <v>Periodo del 01 al 30 de Junio 2015</v>
          </cell>
          <cell r="Q2963" t="str">
            <v>COORDENADA LATITUD 03°44’14.1’’ S - LONGITUD 73° 15’50.4’’ O (MORONACOCHA - MAYNAS - LORETO)</v>
          </cell>
          <cell r="R2963" t="str">
            <v>.</v>
          </cell>
          <cell r="S2963" t="str">
            <v>.</v>
          </cell>
          <cell r="T2963">
            <v>1895</v>
          </cell>
          <cell r="U2963">
            <v>0</v>
          </cell>
          <cell r="V2963">
            <v>1895</v>
          </cell>
          <cell r="W2963">
            <v>341.09999999999991</v>
          </cell>
          <cell r="X2963">
            <v>2236.1</v>
          </cell>
          <cell r="Y2963" t="str">
            <v>.</v>
          </cell>
          <cell r="Z2963">
            <v>0</v>
          </cell>
          <cell r="AA2963" t="str">
            <v>USD</v>
          </cell>
          <cell r="AB2963" t="str">
            <v>ADD SAT (IDIRECT)</v>
          </cell>
          <cell r="AC2963" t="str">
            <v>384</v>
          </cell>
          <cell r="AD2963" t="str">
            <v>256</v>
          </cell>
          <cell r="AE2963">
            <v>1</v>
          </cell>
          <cell r="AF2963" t="str">
            <v>.</v>
          </cell>
          <cell r="AG2963" t="str">
            <v>SAN ISIDRO</v>
          </cell>
        </row>
        <row r="2964">
          <cell r="B2964">
            <v>3500015531</v>
          </cell>
          <cell r="C2964">
            <v>42161</v>
          </cell>
          <cell r="D2964">
            <v>42177</v>
          </cell>
          <cell r="E2964" t="str">
            <v>1867669-9</v>
          </cell>
          <cell r="F2964">
            <v>5134735</v>
          </cell>
          <cell r="G2964" t="str">
            <v>SERVICIOS AEREOS DE LOS ANDES S.A.C.</v>
          </cell>
          <cell r="H2964" t="str">
            <v>AV. REPUBLICA DE COLOMBIA NRO. 791 PISO 9, SAN ISIDRO - LIMA -LIMA</v>
          </cell>
          <cell r="I2964">
            <v>20510625235</v>
          </cell>
          <cell r="J2964" t="str">
            <v xml:space="preserve">AV. REPUBLICA DE COLOMBIA NRO. 791 0 (PISO 9) </v>
          </cell>
          <cell r="K2964" t="str">
            <v>SAN ISIDRO</v>
          </cell>
          <cell r="L2964" t="str">
            <v>LIMA</v>
          </cell>
          <cell r="M2964" t="str">
            <v>LIMA</v>
          </cell>
          <cell r="N2964" t="str">
            <v>.</v>
          </cell>
          <cell r="O2964" t="str">
            <v>ENLACE DE DATOS SATELITAL 384 KBPS</v>
          </cell>
          <cell r="P2964" t="str">
            <v>Periodo del 01 al 30 de Junio 2015</v>
          </cell>
          <cell r="Q2964" t="str">
            <v>COORDENADA LATITUD 12°51’45.00’’ S - LONGITUD 72° 42’05.00’’ O (ECHARATE - LA CONVENCIÓN - CUSCO)</v>
          </cell>
          <cell r="R2964" t="str">
            <v>.</v>
          </cell>
          <cell r="S2964" t="str">
            <v>.</v>
          </cell>
          <cell r="T2964">
            <v>1770</v>
          </cell>
          <cell r="U2964">
            <v>0</v>
          </cell>
          <cell r="V2964">
            <v>1770</v>
          </cell>
          <cell r="W2964">
            <v>318.59999999999991</v>
          </cell>
          <cell r="X2964">
            <v>2088.6</v>
          </cell>
          <cell r="Y2964" t="str">
            <v>.</v>
          </cell>
          <cell r="Z2964">
            <v>0</v>
          </cell>
          <cell r="AA2964" t="str">
            <v>USD</v>
          </cell>
          <cell r="AB2964" t="str">
            <v>ADD SAT (IDIRECT)</v>
          </cell>
          <cell r="AC2964" t="str">
            <v>384</v>
          </cell>
          <cell r="AD2964" t="str">
            <v>256</v>
          </cell>
          <cell r="AE2964">
            <v>1</v>
          </cell>
          <cell r="AF2964" t="str">
            <v>.</v>
          </cell>
          <cell r="AG2964" t="str">
            <v>SAN ISIDRO</v>
          </cell>
        </row>
        <row r="2965">
          <cell r="B2965">
            <v>3500015532</v>
          </cell>
          <cell r="C2965">
            <v>42161</v>
          </cell>
          <cell r="D2965">
            <v>42177</v>
          </cell>
          <cell r="E2965" t="str">
            <v>504122-8</v>
          </cell>
          <cell r="F2965">
            <v>5165568</v>
          </cell>
          <cell r="G2965" t="str">
            <v>SINDICATO ENERGETICO S.A.</v>
          </cell>
          <cell r="H2965" t="str">
            <v>CAL. LOS RUISENORES OESTE NRO. 277 DPTO. 102, SAN ISIDRO - LIMA - LIMA</v>
          </cell>
          <cell r="I2965">
            <v>20256391202</v>
          </cell>
          <cell r="J2965" t="str">
            <v>CALLE LOS RISUEÑORES OESTE 227 DPTO 102</v>
          </cell>
          <cell r="K2965" t="str">
            <v>SAN ISIDRO</v>
          </cell>
          <cell r="L2965" t="str">
            <v>LIMA</v>
          </cell>
          <cell r="M2965" t="str">
            <v>LIMA</v>
          </cell>
          <cell r="N2965" t="str">
            <v>.</v>
          </cell>
          <cell r="O2965" t="str">
            <v xml:space="preserve">INTERNET SATELITAL 512 KBPS </v>
          </cell>
          <cell r="P2965" t="str">
            <v>Periodo del 01 al 30 de Junio 2015</v>
          </cell>
          <cell r="Q2965" t="str">
            <v>COORDENADA 310,265 E 8´755,152 N CENTRO POBLADO ACO, (PAUCARTAMBO - PASCO - PASCO)</v>
          </cell>
          <cell r="R2965" t="str">
            <v>.</v>
          </cell>
          <cell r="S2965" t="str">
            <v>.</v>
          </cell>
          <cell r="T2965">
            <v>915</v>
          </cell>
          <cell r="U2965">
            <v>0</v>
          </cell>
          <cell r="V2965">
            <v>915</v>
          </cell>
          <cell r="W2965">
            <v>164.70000000000005</v>
          </cell>
          <cell r="X2965">
            <v>1079.7</v>
          </cell>
          <cell r="Y2965" t="str">
            <v>.</v>
          </cell>
          <cell r="Z2965">
            <v>0</v>
          </cell>
          <cell r="AA2965" t="str">
            <v>USD</v>
          </cell>
          <cell r="AB2965" t="str">
            <v>IPB SAT</v>
          </cell>
          <cell r="AC2965" t="str">
            <v>512</v>
          </cell>
          <cell r="AD2965" t="str">
            <v>256</v>
          </cell>
          <cell r="AE2965">
            <v>1</v>
          </cell>
          <cell r="AF2965" t="str">
            <v>.</v>
          </cell>
          <cell r="AG2965" t="str">
            <v>SAN ISIDRO</v>
          </cell>
        </row>
        <row r="2966">
          <cell r="B2966">
            <v>3500015533</v>
          </cell>
          <cell r="C2966">
            <v>42161</v>
          </cell>
          <cell r="D2966">
            <v>42177</v>
          </cell>
          <cell r="E2966" t="str">
            <v>1895590-3</v>
          </cell>
          <cell r="F2966">
            <v>5170525</v>
          </cell>
          <cell r="G2966" t="str">
            <v>SMC CUPRIFERA FENIX LTD</v>
          </cell>
          <cell r="H2966" t="str">
            <v>AV. LA MOLINA NRO. 634, LA MOLINA - LIMA - LIMA</v>
          </cell>
          <cell r="I2966">
            <v>20556536822</v>
          </cell>
          <cell r="J2966" t="str">
            <v>AV LA MOLINA 634</v>
          </cell>
          <cell r="K2966" t="str">
            <v>LA MOLINA</v>
          </cell>
          <cell r="L2966" t="str">
            <v>LIMA</v>
          </cell>
          <cell r="M2966" t="str">
            <v>LIMA</v>
          </cell>
          <cell r="N2966" t="str">
            <v>.</v>
          </cell>
          <cell r="O2966" t="str">
            <v xml:space="preserve">INTERNET SATELITAL 512 KBPS </v>
          </cell>
          <cell r="P2966" t="str">
            <v>Periodo del 01 al 30 de Junio 2015</v>
          </cell>
          <cell r="Q2966" t="str">
            <v>PROYECTO FENIX (YAULI - YAULI - JUNIN) (REF: NUEVO)</v>
          </cell>
          <cell r="R2966" t="str">
            <v>.</v>
          </cell>
          <cell r="S2966" t="str">
            <v>.</v>
          </cell>
          <cell r="T2966">
            <v>1395</v>
          </cell>
          <cell r="U2966">
            <v>0</v>
          </cell>
          <cell r="V2966">
            <v>1395</v>
          </cell>
          <cell r="W2966">
            <v>251.09999999999991</v>
          </cell>
          <cell r="X2966">
            <v>1646.1</v>
          </cell>
          <cell r="Y2966" t="str">
            <v>.</v>
          </cell>
          <cell r="Z2966">
            <v>0</v>
          </cell>
          <cell r="AA2966" t="str">
            <v>USD</v>
          </cell>
          <cell r="AB2966" t="str">
            <v>IPB SAT (IDIRECT)</v>
          </cell>
          <cell r="AC2966" t="str">
            <v>512</v>
          </cell>
          <cell r="AD2966">
            <v>256</v>
          </cell>
          <cell r="AE2966">
            <v>1</v>
          </cell>
          <cell r="AF2966" t="str">
            <v>.</v>
          </cell>
          <cell r="AG2966" t="str">
            <v>LA MOLINA</v>
          </cell>
        </row>
        <row r="2967">
          <cell r="B2967">
            <v>3500015534</v>
          </cell>
          <cell r="C2967">
            <v>42161</v>
          </cell>
          <cell r="D2967">
            <v>42177</v>
          </cell>
          <cell r="E2967" t="str">
            <v>501155-8</v>
          </cell>
          <cell r="F2967">
            <v>5050020</v>
          </cell>
          <cell r="G2967" t="str">
            <v>SOCIEDAD MINERA CORONA S.A</v>
          </cell>
          <cell r="H2967" t="str">
            <v>AV. PEDRO DE OSMA NRO. 450, BARRANCO - LIMA - LIMA</v>
          </cell>
          <cell r="I2967">
            <v>20217427593</v>
          </cell>
          <cell r="J2967" t="str">
            <v>AV. PEDRO DE OSMA NRO. 450</v>
          </cell>
          <cell r="K2967" t="str">
            <v>BARRANCO</v>
          </cell>
          <cell r="L2967" t="str">
            <v>LIMA</v>
          </cell>
          <cell r="M2967" t="str">
            <v>LIMA</v>
          </cell>
          <cell r="N2967" t="str">
            <v>.</v>
          </cell>
          <cell r="O2967" t="str">
            <v xml:space="preserve">INTERNET SATELITAL 3072 KBPS </v>
          </cell>
          <cell r="P2967" t="str">
            <v>Periodo del 01 al 30 de Junio 2015</v>
          </cell>
          <cell r="Q2967" t="str">
            <v>COORDENADA N 8 638 653,839 E 421 611,546 COTA: 4607,460 M.S.N.M. PROYECTO CAMPAMENTO YAURICOCHA KILOMETRO 201 (ALIS - YAUYOS - LIMA) (MINA)</v>
          </cell>
          <cell r="R2967" t="str">
            <v>.</v>
          </cell>
          <cell r="S2967" t="str">
            <v>.</v>
          </cell>
          <cell r="T2967">
            <v>5685</v>
          </cell>
          <cell r="U2967">
            <v>0</v>
          </cell>
          <cell r="V2967">
            <v>5685</v>
          </cell>
          <cell r="W2967">
            <v>1023.3000000000002</v>
          </cell>
          <cell r="X2967">
            <v>6708.3</v>
          </cell>
          <cell r="Y2967" t="str">
            <v>.</v>
          </cell>
          <cell r="Z2967">
            <v>0</v>
          </cell>
          <cell r="AA2967" t="str">
            <v>USD</v>
          </cell>
          <cell r="AB2967" t="str">
            <v>IPB SAT (IDIRECT)</v>
          </cell>
          <cell r="AC2967" t="str">
            <v>3072</v>
          </cell>
          <cell r="AD2967" t="str">
            <v>1536</v>
          </cell>
          <cell r="AE2967">
            <v>1</v>
          </cell>
          <cell r="AF2967" t="str">
            <v>.</v>
          </cell>
          <cell r="AG2967" t="str">
            <v>BARRANCO</v>
          </cell>
        </row>
        <row r="2968">
          <cell r="B2968">
            <v>3500015535</v>
          </cell>
          <cell r="C2968">
            <v>42161</v>
          </cell>
          <cell r="D2968">
            <v>42177</v>
          </cell>
          <cell r="E2968" t="str">
            <v>525043-9</v>
          </cell>
          <cell r="F2968">
            <v>5003155</v>
          </cell>
          <cell r="G2968" t="str">
            <v>SODEXO PERU S.A.C.</v>
          </cell>
          <cell r="H2968" t="str">
            <v>JR. DOMENICO MORELLI NRO. 110, SAN BORJA - LIMA - LIMA</v>
          </cell>
          <cell r="I2968">
            <v>20414766308</v>
          </cell>
          <cell r="J2968" t="str">
            <v>JIRÓN DOMÉNICO MORELLI 110 – TORRE 1</v>
          </cell>
          <cell r="K2968" t="str">
            <v>SAN BORJA</v>
          </cell>
          <cell r="L2968" t="str">
            <v>LIMA</v>
          </cell>
          <cell r="M2968" t="str">
            <v>LIMA</v>
          </cell>
          <cell r="N2968" t="str">
            <v>.</v>
          </cell>
          <cell r="O2968" t="str">
            <v xml:space="preserve">INTERNET SATELITAL 512 KBPS </v>
          </cell>
          <cell r="P2968" t="str">
            <v>Periodo del 01 al 30 de Junio 2015</v>
          </cell>
          <cell r="Q2968" t="str">
            <v>CAMPAMENTO PLUSPETROL LTE. 88 (ECHARATE - LA CONVENCIóN - CUSCO) (REF: OBRA)</v>
          </cell>
          <cell r="R2968" t="str">
            <v>.</v>
          </cell>
          <cell r="S2968" t="str">
            <v>.</v>
          </cell>
          <cell r="T2968">
            <v>950</v>
          </cell>
          <cell r="U2968">
            <v>0</v>
          </cell>
          <cell r="V2968">
            <v>950</v>
          </cell>
          <cell r="W2968">
            <v>171</v>
          </cell>
          <cell r="X2968">
            <v>1121</v>
          </cell>
          <cell r="Y2968" t="str">
            <v>.</v>
          </cell>
          <cell r="Z2968">
            <v>0</v>
          </cell>
          <cell r="AA2968" t="str">
            <v>USD</v>
          </cell>
          <cell r="AB2968" t="str">
            <v>IPB SAT</v>
          </cell>
          <cell r="AC2968" t="str">
            <v>512</v>
          </cell>
          <cell r="AD2968" t="str">
            <v>512</v>
          </cell>
          <cell r="AE2968">
            <v>1</v>
          </cell>
          <cell r="AF2968" t="str">
            <v>.</v>
          </cell>
          <cell r="AG2968" t="str">
            <v>SAN ISIDRO</v>
          </cell>
        </row>
        <row r="2969">
          <cell r="B2969">
            <v>3500015536</v>
          </cell>
          <cell r="C2969">
            <v>42161</v>
          </cell>
          <cell r="D2969">
            <v>42177</v>
          </cell>
          <cell r="E2969" t="str">
            <v>525043-9</v>
          </cell>
          <cell r="F2969">
            <v>5008481</v>
          </cell>
          <cell r="G2969" t="str">
            <v>SODEXO PERU S.A.C.</v>
          </cell>
          <cell r="H2969" t="str">
            <v>JR. DOMENICO MORELLI NRO. 110, SAN BORJA - LIMA - LIMA</v>
          </cell>
          <cell r="I2969">
            <v>20414766308</v>
          </cell>
          <cell r="J2969" t="str">
            <v>JIRÓN DOMÉNICO MORELLI 110 – TORRE 1</v>
          </cell>
          <cell r="K2969" t="str">
            <v>SAN BORJA</v>
          </cell>
          <cell r="L2969" t="str">
            <v>LIMA</v>
          </cell>
          <cell r="M2969" t="str">
            <v>LIMA</v>
          </cell>
          <cell r="N2969" t="str">
            <v>.</v>
          </cell>
          <cell r="O2969" t="str">
            <v>INTERNET SATELITAL 1024 KBPS</v>
          </cell>
          <cell r="P2969" t="str">
            <v>Periodo del 01 al 30 de Junio 2015</v>
          </cell>
          <cell r="Q2969" t="str">
            <v>CAMPAMENTO PLUSPETROL CAMISEA LTE. 56 PROYECTO SAXON (ECHARATE - LA CONVENCIóN - CUSCO) (REF: COORDENADAS PAGINA OESTE N 870937,661 E 711594.117)</v>
          </cell>
          <cell r="R2969" t="str">
            <v>.</v>
          </cell>
          <cell r="S2969" t="str">
            <v>.</v>
          </cell>
          <cell r="T2969">
            <v>950</v>
          </cell>
          <cell r="U2969">
            <v>0</v>
          </cell>
          <cell r="V2969">
            <v>950</v>
          </cell>
          <cell r="W2969">
            <v>171</v>
          </cell>
          <cell r="X2969">
            <v>1121</v>
          </cell>
          <cell r="Y2969" t="str">
            <v>.</v>
          </cell>
          <cell r="Z2969">
            <v>0</v>
          </cell>
          <cell r="AA2969" t="str">
            <v>USD</v>
          </cell>
          <cell r="AB2969" t="str">
            <v>IPB SAT</v>
          </cell>
          <cell r="AC2969" t="str">
            <v>1024</v>
          </cell>
          <cell r="AD2969" t="str">
            <v>512</v>
          </cell>
          <cell r="AE2969">
            <v>1</v>
          </cell>
          <cell r="AF2969" t="str">
            <v>.</v>
          </cell>
          <cell r="AG2969" t="str">
            <v>SAN ISIDRO</v>
          </cell>
        </row>
        <row r="2970">
          <cell r="B2970">
            <v>3500015537</v>
          </cell>
          <cell r="C2970">
            <v>42161</v>
          </cell>
          <cell r="D2970">
            <v>42177</v>
          </cell>
          <cell r="E2970" t="str">
            <v>525043-9</v>
          </cell>
          <cell r="F2970">
            <v>5046495</v>
          </cell>
          <cell r="G2970" t="str">
            <v>SODEXO PERU S.A.C.</v>
          </cell>
          <cell r="H2970" t="str">
            <v>JR. DOMENICO MORELLI NRO. 110, SAN BORJA - LIMA - LIMA</v>
          </cell>
          <cell r="I2970">
            <v>20414766308</v>
          </cell>
          <cell r="J2970" t="str">
            <v>JIRÓN DOMÉNICO MORELLI 110 – TORRE 1</v>
          </cell>
          <cell r="K2970" t="str">
            <v>SAN BORJA</v>
          </cell>
          <cell r="L2970" t="str">
            <v>LIMA</v>
          </cell>
          <cell r="M2970" t="str">
            <v>LIMA</v>
          </cell>
          <cell r="N2970" t="str">
            <v>.</v>
          </cell>
          <cell r="O2970" t="str">
            <v xml:space="preserve">INTERNET SATELITAL 512 KBPS </v>
          </cell>
          <cell r="P2970" t="str">
            <v>Periodo del 01 al 30 de Junio 2015</v>
          </cell>
          <cell r="Q2970" t="str">
            <v>PROYECTO TECHINT SIERRA (CHUNGUI - LA MAR - AYACUCHO)</v>
          </cell>
          <cell r="R2970" t="str">
            <v>.</v>
          </cell>
          <cell r="S2970" t="str">
            <v>.</v>
          </cell>
          <cell r="T2970">
            <v>659</v>
          </cell>
          <cell r="U2970">
            <v>0</v>
          </cell>
          <cell r="V2970">
            <v>659</v>
          </cell>
          <cell r="W2970">
            <v>118.62</v>
          </cell>
          <cell r="X2970">
            <v>777.62</v>
          </cell>
          <cell r="Y2970" t="str">
            <v>.</v>
          </cell>
          <cell r="Z2970">
            <v>0</v>
          </cell>
          <cell r="AA2970" t="str">
            <v>USD</v>
          </cell>
          <cell r="AB2970" t="str">
            <v>IPB SAT</v>
          </cell>
          <cell r="AC2970" t="str">
            <v>512</v>
          </cell>
          <cell r="AD2970" t="str">
            <v>512</v>
          </cell>
          <cell r="AE2970">
            <v>1</v>
          </cell>
          <cell r="AF2970" t="str">
            <v>.</v>
          </cell>
          <cell r="AG2970" t="str">
            <v>SAN ISIDRO</v>
          </cell>
        </row>
        <row r="2971">
          <cell r="B2971">
            <v>3500015538</v>
          </cell>
          <cell r="C2971">
            <v>42161</v>
          </cell>
          <cell r="D2971">
            <v>42177</v>
          </cell>
          <cell r="E2971" t="str">
            <v>525043-9</v>
          </cell>
          <cell r="F2971">
            <v>5047859</v>
          </cell>
          <cell r="G2971" t="str">
            <v>SODEXO PERU S.A.C.</v>
          </cell>
          <cell r="H2971" t="str">
            <v>JR. DOMENICO MORELLI NRO. 110,  SAN BORJA - LIMA - LIMA</v>
          </cell>
          <cell r="I2971">
            <v>20414766308</v>
          </cell>
          <cell r="J2971" t="str">
            <v>JIRÓN DOMÉNICO MORELLI 110 – TORRE 1</v>
          </cell>
          <cell r="K2971" t="str">
            <v>SAN BORJA</v>
          </cell>
          <cell r="L2971" t="str">
            <v>LIMA</v>
          </cell>
          <cell r="M2971" t="str">
            <v>LIMA</v>
          </cell>
          <cell r="N2971" t="str">
            <v>.</v>
          </cell>
          <cell r="O2971" t="str">
            <v xml:space="preserve">INTERNET SATELITAL 1024 KBPS </v>
          </cell>
          <cell r="P2971" t="str">
            <v>Periodo del 01 al 30 de Junio 2015</v>
          </cell>
          <cell r="Q2971" t="str">
            <v xml:space="preserve">LTE. 57 PROYECTO REPSOL (ECHARATE - LA CONVENCIóN - CUSCO) </v>
          </cell>
          <cell r="R2971" t="str">
            <v>.</v>
          </cell>
          <cell r="S2971" t="str">
            <v>.</v>
          </cell>
          <cell r="T2971">
            <v>950</v>
          </cell>
          <cell r="U2971">
            <v>0</v>
          </cell>
          <cell r="V2971">
            <v>950</v>
          </cell>
          <cell r="W2971">
            <v>171</v>
          </cell>
          <cell r="X2971">
            <v>1121</v>
          </cell>
          <cell r="Y2971" t="str">
            <v>.</v>
          </cell>
          <cell r="Z2971">
            <v>0</v>
          </cell>
          <cell r="AA2971" t="str">
            <v>USD</v>
          </cell>
          <cell r="AB2971" t="str">
            <v>IPB SAT</v>
          </cell>
          <cell r="AC2971" t="str">
            <v>1024</v>
          </cell>
          <cell r="AD2971" t="str">
            <v>512</v>
          </cell>
          <cell r="AE2971">
            <v>1</v>
          </cell>
          <cell r="AF2971" t="str">
            <v>.</v>
          </cell>
          <cell r="AG2971" t="str">
            <v>SAN BORJA</v>
          </cell>
        </row>
        <row r="2972">
          <cell r="B2972">
            <v>3500015539</v>
          </cell>
          <cell r="C2972">
            <v>42161</v>
          </cell>
          <cell r="D2972">
            <v>42177</v>
          </cell>
          <cell r="E2972" t="str">
            <v>525043-9</v>
          </cell>
          <cell r="F2972">
            <v>5108929</v>
          </cell>
          <cell r="G2972" t="str">
            <v>SODEXO PERU S.A.C.</v>
          </cell>
          <cell r="H2972" t="str">
            <v>JR. DOMENICO MORELLI NRO. 110, SAN BORJA - LIMA - LIMA</v>
          </cell>
          <cell r="I2972">
            <v>20414766308</v>
          </cell>
          <cell r="J2972" t="str">
            <v>JIRÓN DOMÉNICO MORELLI 110 – TORRE 1</v>
          </cell>
          <cell r="K2972" t="str">
            <v>SAN BORJA</v>
          </cell>
          <cell r="L2972" t="str">
            <v>LIMA</v>
          </cell>
          <cell r="M2972" t="str">
            <v>LIMA</v>
          </cell>
          <cell r="N2972" t="str">
            <v>.</v>
          </cell>
          <cell r="O2972" t="str">
            <v>INTERNET SATELITAL 1024 KBPS</v>
          </cell>
          <cell r="P2972" t="str">
            <v>Periodo del 01 al 30 de Junio 2015</v>
          </cell>
          <cell r="Q2972" t="str">
            <v>MINA VOLCAN (SANTA BARBARA DE CARHUACAYA - YAULI - JUNIN)</v>
          </cell>
          <cell r="R2972" t="str">
            <v>.</v>
          </cell>
          <cell r="S2972" t="str">
            <v>.</v>
          </cell>
          <cell r="T2972">
            <v>950</v>
          </cell>
          <cell r="U2972">
            <v>0</v>
          </cell>
          <cell r="V2972">
            <v>950</v>
          </cell>
          <cell r="W2972">
            <v>171</v>
          </cell>
          <cell r="X2972">
            <v>1121</v>
          </cell>
          <cell r="Y2972" t="str">
            <v>.</v>
          </cell>
          <cell r="Z2972">
            <v>0</v>
          </cell>
          <cell r="AA2972" t="str">
            <v>USD</v>
          </cell>
          <cell r="AB2972" t="str">
            <v>IPB SAT</v>
          </cell>
          <cell r="AC2972" t="str">
            <v>1024</v>
          </cell>
          <cell r="AD2972" t="str">
            <v>512</v>
          </cell>
          <cell r="AE2972">
            <v>1</v>
          </cell>
          <cell r="AF2972" t="str">
            <v>.</v>
          </cell>
          <cell r="AG2972" t="str">
            <v>SAN ISIDRO</v>
          </cell>
        </row>
        <row r="2973">
          <cell r="B2973">
            <v>3500015540</v>
          </cell>
          <cell r="C2973">
            <v>42161</v>
          </cell>
          <cell r="D2973">
            <v>42177</v>
          </cell>
          <cell r="E2973" t="str">
            <v>525043-9</v>
          </cell>
          <cell r="F2973">
            <v>5154933</v>
          </cell>
          <cell r="G2973" t="str">
            <v>SODEXO PERU S.A.C.</v>
          </cell>
          <cell r="H2973" t="str">
            <v>JR. DOMENICO MORELLI NRO. 110, SAN BORJA - LIMA - LIMA</v>
          </cell>
          <cell r="I2973">
            <v>20414766308</v>
          </cell>
          <cell r="J2973" t="str">
            <v>JIRÓN DOMÉNICO MORELLI 110 – TORRE 1</v>
          </cell>
          <cell r="K2973" t="str">
            <v>SAN BORJA</v>
          </cell>
          <cell r="L2973" t="str">
            <v>LIMA</v>
          </cell>
          <cell r="M2973" t="str">
            <v>LIMA</v>
          </cell>
          <cell r="N2973" t="str">
            <v>.</v>
          </cell>
          <cell r="O2973" t="str">
            <v xml:space="preserve">INTERNET SATELITAL 512 KBPS </v>
          </cell>
          <cell r="P2973" t="str">
            <v>Periodo del 01 al 30 de Junio 2015</v>
          </cell>
          <cell r="Q2973" t="str">
            <v>CENTRO POBLADO BAHÍA 12 DE OCTUBRE. (ANDOAS - DATEM - LORETO)</v>
          </cell>
          <cell r="R2973" t="str">
            <v>.</v>
          </cell>
          <cell r="S2973" t="str">
            <v>.</v>
          </cell>
          <cell r="T2973">
            <v>600</v>
          </cell>
          <cell r="U2973">
            <v>0</v>
          </cell>
          <cell r="V2973">
            <v>600</v>
          </cell>
          <cell r="W2973">
            <v>108</v>
          </cell>
          <cell r="X2973">
            <v>708</v>
          </cell>
          <cell r="Y2973" t="str">
            <v>.</v>
          </cell>
          <cell r="Z2973">
            <v>0</v>
          </cell>
          <cell r="AA2973" t="str">
            <v>USD</v>
          </cell>
          <cell r="AB2973" t="str">
            <v>IPB SAT</v>
          </cell>
          <cell r="AC2973" t="str">
            <v>512</v>
          </cell>
          <cell r="AD2973" t="str">
            <v>512</v>
          </cell>
          <cell r="AE2973">
            <v>1</v>
          </cell>
          <cell r="AF2973" t="str">
            <v>.</v>
          </cell>
          <cell r="AG2973" t="str">
            <v>SAN BORJA</v>
          </cell>
        </row>
        <row r="2974">
          <cell r="B2974">
            <v>3500015541</v>
          </cell>
          <cell r="C2974">
            <v>42161</v>
          </cell>
          <cell r="D2974">
            <v>42177</v>
          </cell>
          <cell r="E2974" t="str">
            <v>525043-9</v>
          </cell>
          <cell r="F2974">
            <v>5162014</v>
          </cell>
          <cell r="G2974" t="str">
            <v>SODEXO PERU S.A.C.</v>
          </cell>
          <cell r="H2974" t="str">
            <v>JR. DOMENICO MORELLI NRO. 110 ,SAN BORJA - LIMA - LIMA</v>
          </cell>
          <cell r="I2974">
            <v>20414766308</v>
          </cell>
          <cell r="J2974" t="str">
            <v>JIRÓN DOMÉNICO MORELLI 110 – TORRE 1</v>
          </cell>
          <cell r="K2974" t="str">
            <v>SAN BORJA</v>
          </cell>
          <cell r="L2974" t="str">
            <v>LIMA</v>
          </cell>
          <cell r="M2974" t="str">
            <v>LIMA</v>
          </cell>
          <cell r="N2974" t="str">
            <v>.</v>
          </cell>
          <cell r="O2974" t="str">
            <v xml:space="preserve">INTERNET SATELITAL 512 KBPS </v>
          </cell>
          <cell r="P2974" t="str">
            <v>Periodo del 01 al 30 de Junio 2015</v>
          </cell>
          <cell r="Q2974" t="str">
            <v>CAMPAMENTO PERCY ROSAS TROMPETEROS LTE. 8 (TENIENTE CESAR LOPEZ ROJAS - ALTO AMAZONAS - LORETO)</v>
          </cell>
          <cell r="R2974" t="str">
            <v>.</v>
          </cell>
          <cell r="S2974" t="str">
            <v>.</v>
          </cell>
          <cell r="T2974">
            <v>600</v>
          </cell>
          <cell r="U2974">
            <v>0</v>
          </cell>
          <cell r="V2974">
            <v>600</v>
          </cell>
          <cell r="W2974">
            <v>108</v>
          </cell>
          <cell r="X2974">
            <v>708</v>
          </cell>
          <cell r="Y2974" t="str">
            <v>.</v>
          </cell>
          <cell r="Z2974">
            <v>0</v>
          </cell>
          <cell r="AA2974" t="str">
            <v>USD</v>
          </cell>
          <cell r="AB2974" t="str">
            <v>IPB SAT</v>
          </cell>
          <cell r="AC2974" t="str">
            <v>512</v>
          </cell>
          <cell r="AD2974" t="str">
            <v>512</v>
          </cell>
          <cell r="AE2974">
            <v>1</v>
          </cell>
          <cell r="AF2974" t="str">
            <v>.</v>
          </cell>
          <cell r="AG2974" t="str">
            <v>SAN BORJA</v>
          </cell>
        </row>
        <row r="2975">
          <cell r="B2975">
            <v>3500015542</v>
          </cell>
          <cell r="C2975">
            <v>42161</v>
          </cell>
          <cell r="D2975">
            <v>42177</v>
          </cell>
          <cell r="E2975" t="str">
            <v>525043-9</v>
          </cell>
          <cell r="F2975">
            <v>5166977</v>
          </cell>
          <cell r="G2975" t="str">
            <v>SODEXO PERU S.A.C.</v>
          </cell>
          <cell r="H2975" t="str">
            <v>JR. DOMENICO MORELLI NRO. 110, SAN BORJA - LIMA - LIMA</v>
          </cell>
          <cell r="I2975">
            <v>20414766308</v>
          </cell>
          <cell r="J2975" t="str">
            <v>JIRÓN DOMÉNICO MORELLI 110 – TORRE 1</v>
          </cell>
          <cell r="K2975" t="str">
            <v>SAN BORJA</v>
          </cell>
          <cell r="L2975" t="str">
            <v>LIMA</v>
          </cell>
          <cell r="M2975" t="str">
            <v>LIMA</v>
          </cell>
          <cell r="N2975" t="str">
            <v>.</v>
          </cell>
          <cell r="O2975" t="str">
            <v xml:space="preserve">INTERNET SATELITAL 512 KBPS </v>
          </cell>
          <cell r="P2975" t="str">
            <v>Periodo del 01 al 30 de Junio 2015</v>
          </cell>
          <cell r="Q2975" t="str">
            <v>PROYECTO TECHINT (ECHARATE - LA CONVENCION - CUSCO) (REF: CENTRO POBLADO ALTO KEPASHIATO)</v>
          </cell>
          <cell r="R2975" t="str">
            <v>.</v>
          </cell>
          <cell r="S2975" t="str">
            <v>.</v>
          </cell>
          <cell r="T2975">
            <v>600</v>
          </cell>
          <cell r="U2975">
            <v>0</v>
          </cell>
          <cell r="V2975">
            <v>600</v>
          </cell>
          <cell r="W2975">
            <v>108</v>
          </cell>
          <cell r="X2975">
            <v>708</v>
          </cell>
          <cell r="Y2975" t="str">
            <v>.</v>
          </cell>
          <cell r="Z2975">
            <v>0</v>
          </cell>
          <cell r="AA2975" t="str">
            <v>USD</v>
          </cell>
          <cell r="AB2975" t="str">
            <v>IPB SAT</v>
          </cell>
          <cell r="AC2975" t="str">
            <v>512</v>
          </cell>
          <cell r="AD2975">
            <v>512</v>
          </cell>
          <cell r="AE2975">
            <v>1</v>
          </cell>
          <cell r="AF2975" t="str">
            <v>.</v>
          </cell>
          <cell r="AG2975" t="str">
            <v>CHORRILLOS</v>
          </cell>
        </row>
        <row r="2976">
          <cell r="B2976">
            <v>3500015543</v>
          </cell>
          <cell r="C2976">
            <v>42161</v>
          </cell>
          <cell r="D2976">
            <v>42177</v>
          </cell>
          <cell r="E2976" t="str">
            <v>525043-9</v>
          </cell>
          <cell r="F2976">
            <v>5169325</v>
          </cell>
          <cell r="G2976" t="str">
            <v>SODEXO PERU S.A.C.</v>
          </cell>
          <cell r="H2976" t="str">
            <v>JR. DOMENICO MORELLI NRO. 110, SAN BORJA - LIMA - LIMA</v>
          </cell>
          <cell r="I2976">
            <v>20414766308</v>
          </cell>
          <cell r="J2976" t="str">
            <v>JIRÓN DOMÉNICO MORELLI 110 – TORRE 1</v>
          </cell>
          <cell r="K2976" t="str">
            <v>SAN BORJA</v>
          </cell>
          <cell r="L2976" t="str">
            <v>LIMA</v>
          </cell>
          <cell r="M2976" t="str">
            <v>LIMA</v>
          </cell>
          <cell r="N2976" t="str">
            <v>.</v>
          </cell>
          <cell r="O2976" t="str">
            <v xml:space="preserve">INTERNET SATELITAL 512 KBPS </v>
          </cell>
          <cell r="P2976" t="str">
            <v>Periodo del 01 al 30 de Junio 2015</v>
          </cell>
          <cell r="Q2976" t="str">
            <v>COORDENADA LONGITUD -73.04244 ; LATITUD-12.65784 CENTRO POBLADO KITENI (ECHARATE - LA CONVENCION - CUSCO) (REF: PROYECTO TECHINT)</v>
          </cell>
          <cell r="R2976" t="str">
            <v>.</v>
          </cell>
          <cell r="S2976" t="str">
            <v>.</v>
          </cell>
          <cell r="T2976">
            <v>600</v>
          </cell>
          <cell r="U2976">
            <v>0</v>
          </cell>
          <cell r="V2976">
            <v>600</v>
          </cell>
          <cell r="W2976">
            <v>108</v>
          </cell>
          <cell r="X2976">
            <v>708</v>
          </cell>
          <cell r="Y2976" t="str">
            <v>.</v>
          </cell>
          <cell r="Z2976">
            <v>0</v>
          </cell>
          <cell r="AA2976" t="str">
            <v>USD</v>
          </cell>
          <cell r="AB2976" t="str">
            <v>IPB SAT</v>
          </cell>
          <cell r="AC2976" t="str">
            <v>512</v>
          </cell>
          <cell r="AD2976" t="str">
            <v>512</v>
          </cell>
          <cell r="AE2976">
            <v>1</v>
          </cell>
          <cell r="AF2976" t="str">
            <v>.</v>
          </cell>
          <cell r="AG2976" t="str">
            <v>SAN BORJA</v>
          </cell>
        </row>
        <row r="2977">
          <cell r="B2977">
            <v>3500015544</v>
          </cell>
          <cell r="C2977">
            <v>42161</v>
          </cell>
          <cell r="D2977">
            <v>42177</v>
          </cell>
          <cell r="E2977" t="str">
            <v>525043-9</v>
          </cell>
          <cell r="F2977">
            <v>5170287</v>
          </cell>
          <cell r="G2977" t="str">
            <v>SODEXO PERU S.A.C.</v>
          </cell>
          <cell r="H2977" t="str">
            <v>JR. DOMENICO MORELLI NRO. 110 (CC LA RAMBLA TORRE 1), SAN BORJA - LIMA - LIMA</v>
          </cell>
          <cell r="I2977">
            <v>20414766308</v>
          </cell>
          <cell r="J2977" t="str">
            <v>JIRÓN DOMÉNICO MORELLI 110 – TORRE 1</v>
          </cell>
          <cell r="K2977" t="str">
            <v>SAN BORJA</v>
          </cell>
          <cell r="L2977" t="str">
            <v>LIMA</v>
          </cell>
          <cell r="M2977" t="str">
            <v>LIMA</v>
          </cell>
          <cell r="N2977" t="str">
            <v>.</v>
          </cell>
          <cell r="O2977" t="str">
            <v xml:space="preserve">INTERNET SATELITAL 512 KBPS </v>
          </cell>
          <cell r="P2977" t="str">
            <v>Periodo del 01 al 30 de Junio 2015</v>
          </cell>
          <cell r="Q2977" t="str">
            <v>COORDENADA LONGITUD -76.45468 LATITUD 2.808369 CENTRO POBLADO NUEVO ANDOAS (ANDOAS - DATEM DEL MARAñON - LORETO) (REF: DENTRO DEL PROYECTO PLUSPETROL NORTE 1AB)</v>
          </cell>
          <cell r="R2977" t="str">
            <v>.</v>
          </cell>
          <cell r="S2977" t="str">
            <v>.</v>
          </cell>
          <cell r="T2977">
            <v>600</v>
          </cell>
          <cell r="U2977">
            <v>0</v>
          </cell>
          <cell r="V2977">
            <v>600</v>
          </cell>
          <cell r="W2977">
            <v>108</v>
          </cell>
          <cell r="X2977">
            <v>708</v>
          </cell>
          <cell r="Y2977" t="str">
            <v>.</v>
          </cell>
          <cell r="Z2977">
            <v>0</v>
          </cell>
          <cell r="AA2977" t="str">
            <v>USD</v>
          </cell>
          <cell r="AB2977" t="str">
            <v>IPB SAT</v>
          </cell>
          <cell r="AC2977" t="str">
            <v>512</v>
          </cell>
          <cell r="AD2977" t="str">
            <v>512</v>
          </cell>
          <cell r="AE2977">
            <v>1</v>
          </cell>
          <cell r="AF2977" t="str">
            <v>.</v>
          </cell>
          <cell r="AG2977" t="str">
            <v>SAN BORJA</v>
          </cell>
        </row>
        <row r="2978">
          <cell r="B2978">
            <v>3500015545</v>
          </cell>
          <cell r="C2978">
            <v>42161</v>
          </cell>
          <cell r="D2978">
            <v>42177</v>
          </cell>
          <cell r="E2978" t="str">
            <v>525043-8</v>
          </cell>
          <cell r="F2978">
            <v>5172142</v>
          </cell>
          <cell r="G2978" t="str">
            <v>SODEXO PERU S.A.C.</v>
          </cell>
          <cell r="H2978" t="str">
            <v>JR. DOMENICO MORELLI NRO. 110, SAN BORJA - LIMA - LIMA</v>
          </cell>
          <cell r="I2978">
            <v>20414766308</v>
          </cell>
          <cell r="J2978" t="str">
            <v xml:space="preserve">JR. DOMENICO MORELLI NRO. 110 </v>
          </cell>
          <cell r="K2978" t="str">
            <v>SAN BORJA</v>
          </cell>
          <cell r="L2978" t="str">
            <v>LIMA</v>
          </cell>
          <cell r="M2978" t="str">
            <v>LIMA</v>
          </cell>
          <cell r="N2978" t="str">
            <v>C.C. LA RAMBLA TORRE 1</v>
          </cell>
          <cell r="O2978" t="str">
            <v xml:space="preserve">INTERNET SATELITAL 512 KBPS </v>
          </cell>
          <cell r="P2978" t="str">
            <v>Periodo del 01 al 30 de Junio 2015</v>
          </cell>
          <cell r="Q2978" t="str">
            <v>COORDENADA LATITUD -13.044248 Y LONGITUD -75.9132 CENTRO POBLADO CHAVIN, (CHAVIN - CHINCHA - ICA)</v>
          </cell>
          <cell r="R2978" t="str">
            <v>.</v>
          </cell>
          <cell r="S2978" t="str">
            <v>.</v>
          </cell>
          <cell r="T2978">
            <v>600</v>
          </cell>
          <cell r="U2978">
            <v>0</v>
          </cell>
          <cell r="V2978">
            <v>600</v>
          </cell>
          <cell r="W2978">
            <v>108</v>
          </cell>
          <cell r="X2978">
            <v>708</v>
          </cell>
          <cell r="Y2978" t="str">
            <v>.</v>
          </cell>
          <cell r="Z2978">
            <v>0</v>
          </cell>
          <cell r="AA2978" t="str">
            <v>USD</v>
          </cell>
          <cell r="AB2978" t="str">
            <v>IPB SAT</v>
          </cell>
          <cell r="AC2978" t="str">
            <v>512</v>
          </cell>
          <cell r="AD2978" t="str">
            <v>512</v>
          </cell>
          <cell r="AE2978">
            <v>1</v>
          </cell>
          <cell r="AF2978" t="str">
            <v>.</v>
          </cell>
          <cell r="AG2978" t="str">
            <v>SAN BORJA</v>
          </cell>
        </row>
        <row r="2979">
          <cell r="B2979">
            <v>3500015546</v>
          </cell>
          <cell r="C2979">
            <v>42161</v>
          </cell>
          <cell r="D2979">
            <v>42177</v>
          </cell>
          <cell r="E2979" t="str">
            <v>1778117-0</v>
          </cell>
          <cell r="F2979">
            <v>5171908</v>
          </cell>
          <cell r="G2979" t="str">
            <v>STRACON GYM S.A.</v>
          </cell>
          <cell r="H2979" t="str">
            <v>AV. REPUBLICA DE PANAMA NRO. 3531 INT. 1101, SAN ISIDRO - LIMA - LIMA</v>
          </cell>
          <cell r="I2979">
            <v>20546121250</v>
          </cell>
          <cell r="J2979" t="str">
            <v>AV. REPUBLICA DE PANAMA NRO. 3531 INT. 1101</v>
          </cell>
          <cell r="K2979" t="str">
            <v>SAN ISIDRO</v>
          </cell>
          <cell r="L2979" t="str">
            <v>LIMA</v>
          </cell>
          <cell r="M2979" t="str">
            <v>LIMA</v>
          </cell>
          <cell r="N2979" t="str">
            <v>.</v>
          </cell>
          <cell r="O2979" t="str">
            <v>ARRENDAMIENTO DE EQUIPOS - ENLACE DE DATOS SATELITAL 512 KBPS</v>
          </cell>
          <cell r="P2979" t="str">
            <v>Periodo del 01 al 30 de Junio 2015</v>
          </cell>
          <cell r="Q2979" t="str">
            <v>COORDENADA L.S.: 14º27'43.4'' Y L.W.: 71º47'26.1" 4060 (CHAMACA - CHUMBIVILCAS - CUSCO) (REF: SEGUNDO CAMPAMENTO DE MINERA CONSTANCIA - CENTRO POBLADO CHAMACA)</v>
          </cell>
          <cell r="R2979" t="str">
            <v>.</v>
          </cell>
          <cell r="S2979" t="str">
            <v>.</v>
          </cell>
          <cell r="T2979">
            <v>250</v>
          </cell>
          <cell r="U2979">
            <v>0</v>
          </cell>
          <cell r="V2979">
            <v>250</v>
          </cell>
          <cell r="W2979">
            <v>45</v>
          </cell>
          <cell r="X2979">
            <v>295</v>
          </cell>
          <cell r="Y2979" t="str">
            <v>.</v>
          </cell>
          <cell r="Z2979">
            <v>0</v>
          </cell>
          <cell r="AA2979" t="str">
            <v>USD</v>
          </cell>
          <cell r="AB2979" t="str">
            <v>ADD SAT - BU</v>
          </cell>
          <cell r="AC2979" t="str">
            <v>512</v>
          </cell>
          <cell r="AD2979" t="str">
            <v>512</v>
          </cell>
          <cell r="AE2979">
            <v>1</v>
          </cell>
          <cell r="AF2979" t="str">
            <v>.</v>
          </cell>
          <cell r="AG2979" t="str">
            <v>SAN ISIDRO</v>
          </cell>
        </row>
        <row r="2980">
          <cell r="B2980">
            <v>3500015547</v>
          </cell>
          <cell r="C2980">
            <v>42161</v>
          </cell>
          <cell r="D2980">
            <v>42177</v>
          </cell>
          <cell r="E2980" t="str">
            <v>1778117-0</v>
          </cell>
          <cell r="F2980">
            <v>5171909</v>
          </cell>
          <cell r="G2980" t="str">
            <v>STRACON GYM S.A.</v>
          </cell>
          <cell r="H2980" t="str">
            <v>AV. REPUBLICA DE PANAMA NRO. 3531 INT. 1101, SAN ISIDRO - LIMA - LIMA</v>
          </cell>
          <cell r="I2980">
            <v>20546121250</v>
          </cell>
          <cell r="J2980" t="str">
            <v>AV. REPUBLICA DE PANAMA NRO. 3531 INT. 1101</v>
          </cell>
          <cell r="K2980" t="str">
            <v>SAN ISIDRO</v>
          </cell>
          <cell r="L2980" t="str">
            <v>LIMA</v>
          </cell>
          <cell r="M2980" t="str">
            <v>LIMA</v>
          </cell>
          <cell r="N2980" t="str">
            <v>.</v>
          </cell>
          <cell r="O2980" t="str">
            <v>ARRENDAMIENTO DE EQUIPOS - ENLACE DE DATOS SATELITAL 512 KBPS</v>
          </cell>
          <cell r="P2980" t="str">
            <v>Periodo del 01 al 30 de Junio 2015</v>
          </cell>
          <cell r="Q2980" t="str">
            <v>COORDENADA L.S.: 14º27'43.4'' Y L.W.: 71º47'26.1" 4060 (CHAMACA - CHUMBIVILCAS - CUSCO) (REF: SEGUNDO CAMPAMENTO DE MINERA CONSTANCIA - CENTRO POBLADO CHAMACA)</v>
          </cell>
          <cell r="R2980" t="str">
            <v>.</v>
          </cell>
          <cell r="S2980" t="str">
            <v>.</v>
          </cell>
          <cell r="T2980">
            <v>250</v>
          </cell>
          <cell r="U2980">
            <v>0</v>
          </cell>
          <cell r="V2980">
            <v>250</v>
          </cell>
          <cell r="W2980">
            <v>45</v>
          </cell>
          <cell r="X2980">
            <v>295</v>
          </cell>
          <cell r="Y2980" t="str">
            <v>.</v>
          </cell>
          <cell r="Z2980">
            <v>0</v>
          </cell>
          <cell r="AA2980" t="str">
            <v>USD</v>
          </cell>
          <cell r="AB2980" t="str">
            <v>ADD SAT - BU</v>
          </cell>
          <cell r="AC2980" t="str">
            <v>512</v>
          </cell>
          <cell r="AD2980" t="str">
            <v>512</v>
          </cell>
          <cell r="AE2980">
            <v>1</v>
          </cell>
          <cell r="AF2980" t="str">
            <v>.</v>
          </cell>
          <cell r="AG2980" t="str">
            <v>SAN ISIDRO</v>
          </cell>
        </row>
        <row r="2981">
          <cell r="B2981">
            <v>3500015548</v>
          </cell>
          <cell r="C2981">
            <v>42161</v>
          </cell>
          <cell r="D2981">
            <v>42177</v>
          </cell>
          <cell r="E2981" t="str">
            <v>502216-9</v>
          </cell>
          <cell r="F2981">
            <v>5171328</v>
          </cell>
          <cell r="G2981" t="str">
            <v>SUPERCONCRETO DEL PERU SA</v>
          </cell>
          <cell r="H2981" t="str">
            <v>AV. MANUEL OLGUIN NRO. 477 URB. LOS GRANADOS, SANTIAGO DE SURCO - LIMA - LIMA</v>
          </cell>
          <cell r="I2981">
            <v>20100151627</v>
          </cell>
          <cell r="J2981" t="str">
            <v>AV. MANUEL OLGUIN NRO. 477 URB. LOS GRANADOS</v>
          </cell>
          <cell r="K2981" t="str">
            <v>SANTIAGO DE SURCO</v>
          </cell>
          <cell r="L2981" t="str">
            <v>LIMA</v>
          </cell>
          <cell r="M2981" t="str">
            <v>LIMA</v>
          </cell>
          <cell r="N2981" t="str">
            <v>.</v>
          </cell>
          <cell r="O2981" t="str">
            <v xml:space="preserve">INTERNET SATELITAL 384 KBPS </v>
          </cell>
          <cell r="P2981" t="str">
            <v>Periodo del 01 al 30 de Junio 2015</v>
          </cell>
          <cell r="Q2981" t="str">
            <v>COORDENADA E 342132,23 N 807651153 CENTRO POBLADO ILABAYA (ILABAYA - JORGE BASADRE - TACNA) (REF: PROYECTO ILABAYA)</v>
          </cell>
          <cell r="R2981" t="str">
            <v>.</v>
          </cell>
          <cell r="S2981" t="str">
            <v>.</v>
          </cell>
          <cell r="T2981">
            <v>1360</v>
          </cell>
          <cell r="U2981">
            <v>0</v>
          </cell>
          <cell r="V2981">
            <v>1360</v>
          </cell>
          <cell r="W2981">
            <v>244.79999999999995</v>
          </cell>
          <cell r="X2981">
            <v>1604.8</v>
          </cell>
          <cell r="Y2981" t="str">
            <v>.</v>
          </cell>
          <cell r="Z2981">
            <v>0</v>
          </cell>
          <cell r="AA2981" t="str">
            <v>USD</v>
          </cell>
          <cell r="AB2981" t="str">
            <v>IPB SAT (IDIRECT)</v>
          </cell>
          <cell r="AC2981" t="str">
            <v>384</v>
          </cell>
          <cell r="AD2981" t="str">
            <v>256</v>
          </cell>
          <cell r="AE2981">
            <v>1</v>
          </cell>
          <cell r="AF2981" t="str">
            <v>.</v>
          </cell>
          <cell r="AG2981" t="str">
            <v>SANTIAGO DE SURCO</v>
          </cell>
        </row>
        <row r="2982">
          <cell r="B2982">
            <v>3500015549</v>
          </cell>
          <cell r="C2982">
            <v>42161</v>
          </cell>
          <cell r="D2982">
            <v>42177</v>
          </cell>
          <cell r="E2982" t="str">
            <v>558432-9</v>
          </cell>
          <cell r="F2982">
            <v>5169571</v>
          </cell>
          <cell r="G2982" t="str">
            <v>TECNICAS METALICAS INGENIEROS S.A.C.</v>
          </cell>
          <cell r="H2982" t="str">
            <v>AV. JUAN DE ARONA NRO. 151 P_10, SAN ISIDRO - LIMA - LIMA</v>
          </cell>
          <cell r="I2982">
            <v>20101145868</v>
          </cell>
          <cell r="J2982" t="str">
            <v>AV. JUAN DE ARONA NRO. 151 PISO 10</v>
          </cell>
          <cell r="K2982" t="str">
            <v>SAN ISIDRO</v>
          </cell>
          <cell r="L2982" t="str">
            <v>LIMA</v>
          </cell>
          <cell r="M2982" t="str">
            <v>LIMA</v>
          </cell>
          <cell r="N2982" t="str">
            <v>.</v>
          </cell>
          <cell r="O2982" t="str">
            <v>ENLACE DE DATOS SATELITAL 2048 KBPS</v>
          </cell>
          <cell r="P2982" t="str">
            <v>Periodo del 01 al 30 de Junio 2015</v>
          </cell>
          <cell r="Q2982" t="str">
            <v>COORDENADA LONGITUD 71º35'16.8'' LATITUD 16º33'16.2'' CENTRO POBLADO CERRO VERDE (UCHUMAYO - AREQUIPA - AREQUIPA) (REF: NUEVO)</v>
          </cell>
          <cell r="R2982" t="str">
            <v>.</v>
          </cell>
          <cell r="S2982" t="str">
            <v>.</v>
          </cell>
          <cell r="T2982">
            <v>3260</v>
          </cell>
          <cell r="U2982">
            <v>0</v>
          </cell>
          <cell r="V2982">
            <v>3260</v>
          </cell>
          <cell r="W2982">
            <v>586.80000000000018</v>
          </cell>
          <cell r="X2982">
            <v>3846.8</v>
          </cell>
          <cell r="Y2982" t="str">
            <v>.</v>
          </cell>
          <cell r="Z2982">
            <v>0</v>
          </cell>
          <cell r="AA2982" t="str">
            <v>USD</v>
          </cell>
          <cell r="AB2982" t="str">
            <v>ADD SAT</v>
          </cell>
          <cell r="AC2982" t="str">
            <v>2048</v>
          </cell>
          <cell r="AD2982" t="str">
            <v>1024</v>
          </cell>
          <cell r="AE2982">
            <v>1</v>
          </cell>
          <cell r="AF2982" t="str">
            <v>.</v>
          </cell>
          <cell r="AG2982" t="str">
            <v>SAN ISIDRO</v>
          </cell>
        </row>
        <row r="2983">
          <cell r="B2983">
            <v>3500015550</v>
          </cell>
          <cell r="C2983">
            <v>42161</v>
          </cell>
          <cell r="D2983">
            <v>42177</v>
          </cell>
          <cell r="E2983" t="str">
            <v>558432-9</v>
          </cell>
          <cell r="F2983">
            <v>5171489</v>
          </cell>
          <cell r="G2983" t="str">
            <v>TECNICAS METALICAS INGENIEROS S.A.C.</v>
          </cell>
          <cell r="H2983" t="str">
            <v>AV. JUAN DE ARONA NRO. 151  P-10, SAN ISIDRO - LIMA - LIMA</v>
          </cell>
          <cell r="I2983">
            <v>20101145868</v>
          </cell>
          <cell r="J2983" t="str">
            <v>AV. JUAN DE ARONA NRO. 151  P-10</v>
          </cell>
          <cell r="K2983" t="str">
            <v>SAN ISIDRO</v>
          </cell>
          <cell r="L2983" t="str">
            <v>LIMA</v>
          </cell>
          <cell r="M2983" t="str">
            <v>LIMA</v>
          </cell>
          <cell r="N2983" t="str">
            <v>.</v>
          </cell>
          <cell r="O2983" t="str">
            <v>ENLACE DE DATOS SATELITAL 1024 KBPS</v>
          </cell>
          <cell r="P2983" t="str">
            <v>Periodo del 01 al 30 de Junio 2015</v>
          </cell>
          <cell r="Q2983" t="str">
            <v>COORDENADA LONGITUD -75.88132036 LATITUD -10.70349998 CENTRO POBLADO PARAGSHA (PAUCARTAMBO - PASCO - PASCO) (REF: NUEVO)</v>
          </cell>
          <cell r="R2983" t="str">
            <v>.</v>
          </cell>
          <cell r="S2983" t="str">
            <v>.</v>
          </cell>
          <cell r="T2983">
            <v>2450</v>
          </cell>
          <cell r="U2983">
            <v>0</v>
          </cell>
          <cell r="V2983">
            <v>2450</v>
          </cell>
          <cell r="W2983">
            <v>441</v>
          </cell>
          <cell r="X2983">
            <v>2891</v>
          </cell>
          <cell r="Y2983" t="str">
            <v>.</v>
          </cell>
          <cell r="Z2983">
            <v>0</v>
          </cell>
          <cell r="AA2983" t="str">
            <v>USD</v>
          </cell>
          <cell r="AB2983" t="str">
            <v>ADD SAT</v>
          </cell>
          <cell r="AC2983" t="str">
            <v>1024</v>
          </cell>
          <cell r="AD2983" t="str">
            <v>1024</v>
          </cell>
          <cell r="AE2983">
            <v>1</v>
          </cell>
          <cell r="AF2983" t="str">
            <v>.</v>
          </cell>
          <cell r="AG2983" t="str">
            <v>SAN ISIDRO</v>
          </cell>
        </row>
        <row r="2984">
          <cell r="B2984">
            <v>3500015551</v>
          </cell>
          <cell r="C2984">
            <v>42161</v>
          </cell>
          <cell r="D2984">
            <v>42177</v>
          </cell>
          <cell r="E2984" t="str">
            <v>558432-9</v>
          </cell>
          <cell r="F2984">
            <v>5171732</v>
          </cell>
          <cell r="G2984" t="str">
            <v>TECNICAS METALICAS INGENIEROS S.A.C.</v>
          </cell>
          <cell r="H2984" t="str">
            <v>AV. JUAN DE ARONA NRO. 151 P_10, SAN ISIDRO - LIMA - LIMA</v>
          </cell>
          <cell r="I2984">
            <v>20101145868</v>
          </cell>
          <cell r="J2984" t="str">
            <v>AV. JUAN DE ARONA NRO. 151 PISO 10</v>
          </cell>
          <cell r="K2984" t="str">
            <v>SAN ISIDRO</v>
          </cell>
          <cell r="L2984" t="str">
            <v>LIMA</v>
          </cell>
          <cell r="M2984" t="str">
            <v>LIMA</v>
          </cell>
          <cell r="N2984" t="str">
            <v>.</v>
          </cell>
          <cell r="O2984" t="str">
            <v>ENLACE DE DATOS SATELITAL 1024 KBPS</v>
          </cell>
          <cell r="P2984" t="str">
            <v>Periodo del 01 al 30 de Junio 2015</v>
          </cell>
          <cell r="Q2984" t="str">
            <v>COORDENADA LONGITUD SUR 14º55'6,32" LATITUD OESTE 71º19'42,3912" CENTRO POBLADO YAURI (ESPINAR - ESPINAR - CUSCO) (REF: CENTRO MINERO ANTAPACCAY)</v>
          </cell>
          <cell r="R2984" t="str">
            <v>.</v>
          </cell>
          <cell r="S2984" t="str">
            <v>.</v>
          </cell>
          <cell r="T2984">
            <v>1520</v>
          </cell>
          <cell r="U2984">
            <v>0</v>
          </cell>
          <cell r="V2984">
            <v>1520</v>
          </cell>
          <cell r="W2984">
            <v>273.59999999999991</v>
          </cell>
          <cell r="X2984">
            <v>1793.6</v>
          </cell>
          <cell r="Y2984" t="str">
            <v>.</v>
          </cell>
          <cell r="Z2984">
            <v>0</v>
          </cell>
          <cell r="AA2984" t="str">
            <v>USD</v>
          </cell>
          <cell r="AB2984" t="str">
            <v>ADD SAT</v>
          </cell>
          <cell r="AC2984" t="str">
            <v>1024</v>
          </cell>
          <cell r="AD2984" t="str">
            <v>512</v>
          </cell>
          <cell r="AE2984">
            <v>1</v>
          </cell>
          <cell r="AF2984" t="str">
            <v>.</v>
          </cell>
          <cell r="AG2984" t="str">
            <v>SAN ISIDRO</v>
          </cell>
        </row>
        <row r="2985">
          <cell r="B2985">
            <v>3500015552</v>
          </cell>
          <cell r="C2985">
            <v>42161</v>
          </cell>
          <cell r="D2985">
            <v>42177</v>
          </cell>
          <cell r="E2985" t="str">
            <v>563773-2</v>
          </cell>
          <cell r="F2985">
            <v>2830607</v>
          </cell>
          <cell r="G2985" t="str">
            <v>TIENDAS EFE S.A</v>
          </cell>
          <cell r="H2985" t="str">
            <v>AV. LUIS GONZALES NRO. 1315 (2 PISO) LAMBAYEQUE - CHICLAYO - CHICLAYO</v>
          </cell>
          <cell r="I2985">
            <v>20141189850</v>
          </cell>
          <cell r="J2985" t="str">
            <v>AV. LUIS GONZALES NRO. 1315 (2 PISO)</v>
          </cell>
          <cell r="K2985" t="str">
            <v>CHICLAYO</v>
          </cell>
          <cell r="L2985" t="str">
            <v>CHICLAYO</v>
          </cell>
          <cell r="M2985" t="str">
            <v>LAMBAYEQUE</v>
          </cell>
          <cell r="N2985" t="str">
            <v>.</v>
          </cell>
          <cell r="O2985" t="str">
            <v xml:space="preserve">INTERNET SATELITAL 128 KBPS </v>
          </cell>
          <cell r="P2985" t="str">
            <v>Periodo del 01 al 30 de Junio 2015</v>
          </cell>
          <cell r="Q2985" t="str">
            <v>MZ. H LTE. 4 GRUPO RESIDENCIAL C2 SECTOR C (VENTANILLA - CALLAO - LIMA) (REF: PROYECTO PILOTO PACHACUTEC)</v>
          </cell>
          <cell r="R2985" t="str">
            <v>.</v>
          </cell>
          <cell r="S2985" t="str">
            <v>.</v>
          </cell>
          <cell r="T2985">
            <v>450</v>
          </cell>
          <cell r="U2985">
            <v>0</v>
          </cell>
          <cell r="V2985">
            <v>450</v>
          </cell>
          <cell r="W2985">
            <v>81</v>
          </cell>
          <cell r="X2985">
            <v>531</v>
          </cell>
          <cell r="Y2985" t="str">
            <v>.</v>
          </cell>
          <cell r="Z2985">
            <v>0</v>
          </cell>
          <cell r="AA2985" t="str">
            <v>USD</v>
          </cell>
          <cell r="AB2985" t="str">
            <v>IPB SAT</v>
          </cell>
          <cell r="AC2985" t="str">
            <v>128</v>
          </cell>
          <cell r="AD2985" t="str">
            <v>128</v>
          </cell>
          <cell r="AE2985">
            <v>1</v>
          </cell>
          <cell r="AF2985" t="str">
            <v>.</v>
          </cell>
          <cell r="AG2985" t="str">
            <v>CHICLAYO</v>
          </cell>
        </row>
        <row r="2986">
          <cell r="B2986">
            <v>3500015553</v>
          </cell>
          <cell r="C2986">
            <v>42161</v>
          </cell>
          <cell r="D2986">
            <v>42177</v>
          </cell>
          <cell r="E2986" t="str">
            <v>563773-2</v>
          </cell>
          <cell r="F2986">
            <v>5165825</v>
          </cell>
          <cell r="G2986" t="str">
            <v>TIENDAS EFE S.A</v>
          </cell>
          <cell r="H2986" t="str">
            <v>AV. LUIS GONZALES NRO. 1315, CHICLAYO - CHICLAYO - LAMBAYEQUE</v>
          </cell>
          <cell r="I2986">
            <v>20141189850</v>
          </cell>
          <cell r="J2986" t="str">
            <v>AV. LUIS GONZALES NRO. 1315 (2 PISO)</v>
          </cell>
          <cell r="K2986" t="str">
            <v>CHICLAYO</v>
          </cell>
          <cell r="L2986" t="str">
            <v>CHICLAYO</v>
          </cell>
          <cell r="M2986" t="str">
            <v>LAMBAYEQUE</v>
          </cell>
          <cell r="N2986" t="str">
            <v>.</v>
          </cell>
          <cell r="O2986" t="str">
            <v xml:space="preserve">INTERNET SATELITAL 128 KBPS </v>
          </cell>
          <cell r="P2986" t="str">
            <v>Periodo del 01 al 30 de Junio 2015</v>
          </cell>
          <cell r="Q2986" t="str">
            <v>CALLE MERCADERES NRO. 132 (AREQUIPA - AREQUIPA - AREQUIPA)</v>
          </cell>
          <cell r="R2986" t="str">
            <v>.</v>
          </cell>
          <cell r="S2986" t="str">
            <v>.</v>
          </cell>
          <cell r="T2986">
            <v>440</v>
          </cell>
          <cell r="U2986">
            <v>0</v>
          </cell>
          <cell r="V2986">
            <v>440</v>
          </cell>
          <cell r="W2986">
            <v>79.200000000000045</v>
          </cell>
          <cell r="X2986">
            <v>519.20000000000005</v>
          </cell>
          <cell r="Y2986" t="str">
            <v>.</v>
          </cell>
          <cell r="Z2986">
            <v>0</v>
          </cell>
          <cell r="AA2986" t="str">
            <v>USD</v>
          </cell>
          <cell r="AB2986" t="str">
            <v>IPB SAT</v>
          </cell>
          <cell r="AC2986" t="str">
            <v>128</v>
          </cell>
          <cell r="AD2986" t="str">
            <v>128</v>
          </cell>
          <cell r="AE2986">
            <v>1</v>
          </cell>
          <cell r="AF2986" t="str">
            <v>.</v>
          </cell>
          <cell r="AG2986" t="str">
            <v>CHICLAYO</v>
          </cell>
        </row>
        <row r="2987">
          <cell r="B2987">
            <v>3500015554</v>
          </cell>
          <cell r="C2987">
            <v>42161</v>
          </cell>
          <cell r="D2987">
            <v>42177</v>
          </cell>
          <cell r="E2987" t="str">
            <v>563773-2</v>
          </cell>
          <cell r="F2987">
            <v>5170534</v>
          </cell>
          <cell r="G2987" t="str">
            <v>TIENDAS EFE S.A</v>
          </cell>
          <cell r="H2987" t="str">
            <v>AV. LUIS GONZALES NRO. 1315 (2 PISO), CHICLAYO - LAMBAYEQUE - LAMBAYEQUE</v>
          </cell>
          <cell r="I2987">
            <v>20141189850</v>
          </cell>
          <cell r="J2987" t="str">
            <v>AV. LUIS GONZALES NRO. 1315 (2 PISO)</v>
          </cell>
          <cell r="K2987" t="str">
            <v>CHICLAYO</v>
          </cell>
          <cell r="L2987" t="str">
            <v>CHICLAYO</v>
          </cell>
          <cell r="M2987" t="str">
            <v>LAMBAYEQUE</v>
          </cell>
          <cell r="N2987" t="str">
            <v>.</v>
          </cell>
          <cell r="O2987" t="str">
            <v xml:space="preserve">INTERNET SATELITAL 128 KBPS </v>
          </cell>
          <cell r="P2987" t="str">
            <v>Periodo del 01 al 30 de Junio 2015</v>
          </cell>
          <cell r="Q2987" t="str">
            <v>JIRON ALFONSO UGARTE NRO. 458 CENTRO POBLADO BAMBAMARCA (BAMBAMARCA - HUALGAYOC - CAJAMARCA) (REF: NUEVO) - BAMBAMARCA</v>
          </cell>
          <cell r="R2987" t="str">
            <v>.</v>
          </cell>
          <cell r="S2987" t="str">
            <v>.</v>
          </cell>
          <cell r="T2987">
            <v>440</v>
          </cell>
          <cell r="U2987">
            <v>0</v>
          </cell>
          <cell r="V2987">
            <v>440</v>
          </cell>
          <cell r="W2987">
            <v>79.200000000000045</v>
          </cell>
          <cell r="X2987">
            <v>519.20000000000005</v>
          </cell>
          <cell r="Y2987" t="str">
            <v>.</v>
          </cell>
          <cell r="Z2987">
            <v>0</v>
          </cell>
          <cell r="AA2987" t="str">
            <v>USD</v>
          </cell>
          <cell r="AB2987" t="str">
            <v>IPB SAT</v>
          </cell>
          <cell r="AC2987">
            <v>128</v>
          </cell>
          <cell r="AD2987">
            <v>128</v>
          </cell>
          <cell r="AE2987">
            <v>1</v>
          </cell>
          <cell r="AF2987" t="str">
            <v>.</v>
          </cell>
          <cell r="AG2987" t="str">
            <v>CHICLAYO</v>
          </cell>
        </row>
        <row r="2988">
          <cell r="B2988">
            <v>3500015555</v>
          </cell>
          <cell r="C2988">
            <v>42161</v>
          </cell>
          <cell r="D2988">
            <v>42177</v>
          </cell>
          <cell r="E2988" t="str">
            <v>500537-K</v>
          </cell>
          <cell r="F2988">
            <v>5134736</v>
          </cell>
          <cell r="G2988" t="str">
            <v>TOTAL ARTEFACTOS S.A.</v>
          </cell>
          <cell r="H2988" t="str">
            <v>JR. SANTORIN NRO. 167 URB. EL VIVERO (N°175 PARALELA AV.EL DERBY) LIMA - LIMA - SANTIAGO DE SURCO</v>
          </cell>
          <cell r="I2988">
            <v>20331429601</v>
          </cell>
          <cell r="J2988" t="str">
            <v xml:space="preserve">JR. SANTORIN NRO. 167 URB. EL VIVERO </v>
          </cell>
          <cell r="K2988" t="str">
            <v>SANTIAGO DE SURCO</v>
          </cell>
          <cell r="L2988" t="str">
            <v>LIMA</v>
          </cell>
          <cell r="M2988" t="str">
            <v>LIMA</v>
          </cell>
          <cell r="N2988" t="str">
            <v>N°175 PARALELA AV.EL DERBY</v>
          </cell>
          <cell r="O2988" t="str">
            <v xml:space="preserve">INTERNET SATELITAL 256 KBPS </v>
          </cell>
          <cell r="P2988" t="str">
            <v>Periodo del 01 al 30 de Junio 2015</v>
          </cell>
          <cell r="Q2988" t="str">
            <v>PROLONGACION RICARDO PALMA NRO. 130 (SANTA ANA - LA CONVENCIÓN - CUSCO)</v>
          </cell>
          <cell r="R2988" t="str">
            <v>.</v>
          </cell>
          <cell r="S2988" t="str">
            <v>.</v>
          </cell>
          <cell r="T2988">
            <v>675</v>
          </cell>
          <cell r="U2988">
            <v>0</v>
          </cell>
          <cell r="V2988">
            <v>675</v>
          </cell>
          <cell r="W2988">
            <v>121.5</v>
          </cell>
          <cell r="X2988">
            <v>796.5</v>
          </cell>
          <cell r="Y2988" t="str">
            <v>.</v>
          </cell>
          <cell r="Z2988">
            <v>0</v>
          </cell>
          <cell r="AA2988" t="str">
            <v>USD</v>
          </cell>
          <cell r="AB2988" t="str">
            <v>IPB SAT</v>
          </cell>
          <cell r="AC2988" t="str">
            <v>256</v>
          </cell>
          <cell r="AD2988" t="str">
            <v>256</v>
          </cell>
          <cell r="AE2988">
            <v>1</v>
          </cell>
          <cell r="AF2988" t="str">
            <v>.</v>
          </cell>
          <cell r="AG2988" t="str">
            <v>SANTIAGO DE SURCO</v>
          </cell>
        </row>
        <row r="2989">
          <cell r="B2989">
            <v>3500015556</v>
          </cell>
          <cell r="C2989">
            <v>42161</v>
          </cell>
          <cell r="D2989">
            <v>42177</v>
          </cell>
          <cell r="E2989" t="str">
            <v>1896039-7</v>
          </cell>
          <cell r="F2989">
            <v>5171487</v>
          </cell>
          <cell r="G2989" t="str">
            <v>TRIPLAY MARTIN S.A.C.</v>
          </cell>
          <cell r="H2989" t="str">
            <v>AV. LA MARINA KM. 03, PUNCHANA - MAYNAS - LORETO</v>
          </cell>
          <cell r="I2989">
            <v>20409082859</v>
          </cell>
          <cell r="J2989" t="str">
            <v>AV. LA MARINA KM. 03</v>
          </cell>
          <cell r="K2989" t="str">
            <v>PUNCHANA</v>
          </cell>
          <cell r="L2989" t="str">
            <v>MAYNAS</v>
          </cell>
          <cell r="M2989" t="str">
            <v>LORETO</v>
          </cell>
          <cell r="N2989" t="str">
            <v>.</v>
          </cell>
          <cell r="O2989" t="str">
            <v>ENLACE DE DATOS SATELITAL 512 KBPS</v>
          </cell>
          <cell r="P2989" t="str">
            <v>Periodo del 01 al 30 de Junio 2015</v>
          </cell>
          <cell r="Q2989" t="str">
            <v>COORDENADA -3.7291308 -73.24474 CENTRO POBLADO (PUNCHANA - MAYNAS - LORETO) (REF: PUNCHANA)</v>
          </cell>
          <cell r="R2989" t="str">
            <v>.</v>
          </cell>
          <cell r="S2989" t="str">
            <v>.</v>
          </cell>
          <cell r="T2989">
            <v>2615</v>
          </cell>
          <cell r="U2989">
            <v>0</v>
          </cell>
          <cell r="V2989">
            <v>2615</v>
          </cell>
          <cell r="W2989">
            <v>470.69999999999982</v>
          </cell>
          <cell r="X2989">
            <v>3085.7</v>
          </cell>
          <cell r="Y2989" t="str">
            <v>.</v>
          </cell>
          <cell r="Z2989">
            <v>0</v>
          </cell>
          <cell r="AA2989" t="str">
            <v>USD</v>
          </cell>
          <cell r="AB2989" t="str">
            <v>ADD SAT (IDIRECT)</v>
          </cell>
          <cell r="AC2989" t="str">
            <v>512</v>
          </cell>
          <cell r="AD2989" t="str">
            <v>512</v>
          </cell>
          <cell r="AE2989">
            <v>1</v>
          </cell>
          <cell r="AF2989" t="str">
            <v>.</v>
          </cell>
          <cell r="AG2989" t="str">
            <v>LORETO</v>
          </cell>
        </row>
        <row r="2990">
          <cell r="B2990">
            <v>3500015557</v>
          </cell>
          <cell r="C2990">
            <v>42161</v>
          </cell>
          <cell r="D2990">
            <v>42177</v>
          </cell>
          <cell r="E2990" t="str">
            <v>1725070-1</v>
          </cell>
          <cell r="F2990">
            <v>5042959</v>
          </cell>
          <cell r="G2990" t="str">
            <v>UNION ANDINA DE CEMENTOS S.A.A. - UNACEM S.A.A</v>
          </cell>
          <cell r="H2990" t="str">
            <v>AV. ATOCONGO NRO. 2440 URB. JOSE GALVEZ, VILLA MARIA DEL TRIUNFO - LIMA - LIMA</v>
          </cell>
          <cell r="I2990">
            <v>20100137390</v>
          </cell>
          <cell r="J2990" t="str">
            <v>AV. ATOCONGO NRO. 2440 URB. JOSE GALVEZ</v>
          </cell>
          <cell r="K2990" t="str">
            <v>VILLA MARIA DEL TRIUNFO</v>
          </cell>
          <cell r="L2990" t="str">
            <v>LIMA</v>
          </cell>
          <cell r="M2990" t="str">
            <v>LIMA</v>
          </cell>
          <cell r="N2990" t="str">
            <v>.</v>
          </cell>
          <cell r="O2990" t="str">
            <v xml:space="preserve">ENLACE DE DATOS SATELITAL 128 KBPS </v>
          </cell>
          <cell r="P2990" t="str">
            <v>Periodo del 01 al 30 de Junio 2015</v>
          </cell>
          <cell r="Q2990" t="str">
            <v xml:space="preserve">AVENIDA VICTOR MALASQUEZ NRO. S/N COMUNIDAD CAMPESINA COLLANAC URB. MANCHAY BAJO PARCELA 44 (PACHACAMAC - LIMA - LIMA) </v>
          </cell>
          <cell r="R2990" t="str">
            <v>.</v>
          </cell>
          <cell r="S2990" t="str">
            <v>.</v>
          </cell>
          <cell r="T2990">
            <v>416.78</v>
          </cell>
          <cell r="U2990">
            <v>0</v>
          </cell>
          <cell r="V2990">
            <v>416.78</v>
          </cell>
          <cell r="W2990">
            <v>75.020000000000039</v>
          </cell>
          <cell r="X2990">
            <v>491.8</v>
          </cell>
          <cell r="Y2990" t="str">
            <v>.</v>
          </cell>
          <cell r="Z2990">
            <v>0</v>
          </cell>
          <cell r="AA2990" t="str">
            <v>USD</v>
          </cell>
          <cell r="AB2990" t="str">
            <v>ADD SAT</v>
          </cell>
          <cell r="AC2990" t="str">
            <v>128</v>
          </cell>
          <cell r="AD2990" t="str">
            <v>64</v>
          </cell>
          <cell r="AE2990">
            <v>1</v>
          </cell>
          <cell r="AF2990" t="str">
            <v>.</v>
          </cell>
          <cell r="AG2990" t="str">
            <v>VILLA MARIA DEL TRIUNFO</v>
          </cell>
        </row>
        <row r="2991">
          <cell r="B2991">
            <v>3500015558</v>
          </cell>
          <cell r="C2991">
            <v>42161</v>
          </cell>
          <cell r="D2991">
            <v>42177</v>
          </cell>
          <cell r="E2991" t="str">
            <v>562316-2</v>
          </cell>
          <cell r="F2991">
            <v>5171685</v>
          </cell>
          <cell r="G2991" t="str">
            <v>WORLD DATA COMMUNICATIONS SAC</v>
          </cell>
          <cell r="H2991" t="str">
            <v>AV. DEL PARQUE SUR NRO. 552 URB. CORPAC , SAN BORJA - LIMA - LIMA</v>
          </cell>
          <cell r="I2991">
            <v>20505946619</v>
          </cell>
          <cell r="J2991" t="str">
            <v>AV. DEL PARQUE SUR NRO. 552 URB. CORPAC</v>
          </cell>
          <cell r="K2991" t="str">
            <v>SAN BORJA</v>
          </cell>
          <cell r="L2991" t="str">
            <v>LIMA</v>
          </cell>
          <cell r="M2991" t="str">
            <v>LIMA</v>
          </cell>
          <cell r="N2991" t="str">
            <v>ALT CDRA 10 Y 11 GALVEZ BARRENECHEA</v>
          </cell>
          <cell r="O2991" t="str">
            <v>INTERNET  SATELITAL 512 KBPS</v>
          </cell>
          <cell r="P2991" t="str">
            <v>Periodo del 01 al 30 de Junio 2015</v>
          </cell>
          <cell r="Q2991" t="str">
            <v>COORDENADA LONGITUD 74°12'42" LATITUD 15°46'04" CENTRO POBLADO HUANUHUANU (HUANUHUANU - CARAVELI - AREQUIPA) (REF: CAMPAMENTO TOCOTA)</v>
          </cell>
          <cell r="R2991" t="str">
            <v>.</v>
          </cell>
          <cell r="S2991" t="str">
            <v>.</v>
          </cell>
          <cell r="T2991">
            <v>678.6</v>
          </cell>
          <cell r="U2991">
            <v>0</v>
          </cell>
          <cell r="V2991">
            <v>678.6</v>
          </cell>
          <cell r="W2991">
            <v>122.14999999999998</v>
          </cell>
          <cell r="X2991">
            <v>800.75</v>
          </cell>
          <cell r="Y2991" t="str">
            <v>.</v>
          </cell>
          <cell r="Z2991">
            <v>0</v>
          </cell>
          <cell r="AA2991" t="str">
            <v>USD</v>
          </cell>
          <cell r="AB2991" t="str">
            <v>IPB SAT</v>
          </cell>
          <cell r="AC2991">
            <v>512</v>
          </cell>
          <cell r="AD2991">
            <v>256</v>
          </cell>
          <cell r="AE2991">
            <v>1</v>
          </cell>
          <cell r="AF2991" t="str">
            <v>.</v>
          </cell>
          <cell r="AG2991" t="str">
            <v>SAN BORJA</v>
          </cell>
        </row>
        <row r="2992">
          <cell r="B2992">
            <v>3500015559</v>
          </cell>
          <cell r="C2992">
            <v>42161</v>
          </cell>
          <cell r="D2992">
            <v>42177</v>
          </cell>
          <cell r="E2992" t="str">
            <v>562316-2</v>
          </cell>
          <cell r="F2992">
            <v>5171686</v>
          </cell>
          <cell r="G2992" t="str">
            <v>WORLD DATA COMMUNICATIONS SAC</v>
          </cell>
          <cell r="H2992" t="str">
            <v>AV. DEL PARQUE SUR NRO. 552 URB. CORPAC , SAN BORJA - LIMA - LIMA</v>
          </cell>
          <cell r="I2992">
            <v>20505946619</v>
          </cell>
          <cell r="J2992" t="str">
            <v>AV. DEL PARQUE SUR NRO. 552 URB. CORPAC</v>
          </cell>
          <cell r="K2992" t="str">
            <v>SAN BORJA</v>
          </cell>
          <cell r="L2992" t="str">
            <v>LIMA</v>
          </cell>
          <cell r="M2992" t="str">
            <v>LIMA</v>
          </cell>
          <cell r="N2992" t="str">
            <v>ALT CDRA 10 Y 11 GALVEZ BARRENECHEA</v>
          </cell>
          <cell r="O2992" t="str">
            <v>INTERNET  SATELITAL 256 KBPS</v>
          </cell>
          <cell r="P2992" t="str">
            <v>Periodo del 01 al 30 de Junio 2015</v>
          </cell>
          <cell r="Q2992" t="str">
            <v>COORDENADA LONGITUD 78°55'06" LATITUD 06°50'07" CENTRO POBLADO SAN MIGUEL (SAN MIGUEL - SAN MIGUEL - CAJAMARCA) (REF: SAN LORENZO ALTO / COLEGIO)</v>
          </cell>
          <cell r="R2992" t="str">
            <v>.</v>
          </cell>
          <cell r="S2992" t="str">
            <v>.</v>
          </cell>
          <cell r="T2992">
            <v>517.5</v>
          </cell>
          <cell r="U2992">
            <v>0</v>
          </cell>
          <cell r="V2992">
            <v>517.5</v>
          </cell>
          <cell r="W2992">
            <v>93.149999999999977</v>
          </cell>
          <cell r="X2992">
            <v>610.65</v>
          </cell>
          <cell r="Y2992" t="str">
            <v>.</v>
          </cell>
          <cell r="Z2992">
            <v>0</v>
          </cell>
          <cell r="AA2992" t="str">
            <v>USD</v>
          </cell>
          <cell r="AB2992" t="str">
            <v>IPB SAT</v>
          </cell>
          <cell r="AC2992">
            <v>256</v>
          </cell>
          <cell r="AD2992">
            <v>256</v>
          </cell>
          <cell r="AE2992">
            <v>1</v>
          </cell>
          <cell r="AF2992" t="str">
            <v>.</v>
          </cell>
          <cell r="AG2992" t="str">
            <v>SAN BORJA</v>
          </cell>
        </row>
        <row r="2993">
          <cell r="B2993">
            <v>3500015560</v>
          </cell>
          <cell r="C2993">
            <v>42161</v>
          </cell>
          <cell r="D2993">
            <v>42177</v>
          </cell>
          <cell r="E2993" t="str">
            <v>562316-2</v>
          </cell>
          <cell r="F2993">
            <v>5171689</v>
          </cell>
          <cell r="G2993" t="str">
            <v>WORLD DATA COMMUNICATIONS SAC</v>
          </cell>
          <cell r="H2993" t="str">
            <v>AV. DEL PARQUE SUR NRO. 552 URB. CORPAC , SAN BORJA - LIMA - LIMA</v>
          </cell>
          <cell r="I2993">
            <v>20505946619</v>
          </cell>
          <cell r="J2993" t="str">
            <v>AV. DEL PARQUE SUR NRO. 552 URB. CORPAC</v>
          </cell>
          <cell r="K2993" t="str">
            <v>SAN BORJA</v>
          </cell>
          <cell r="L2993" t="str">
            <v>LIMA</v>
          </cell>
          <cell r="M2993" t="str">
            <v>LIMA</v>
          </cell>
          <cell r="N2993" t="str">
            <v>ALT CDRA 10 Y 11 GALVEZ BARRENECHEA</v>
          </cell>
          <cell r="O2993" t="str">
            <v>INTERNET  SATELITAL 128 KBPS</v>
          </cell>
          <cell r="P2993" t="str">
            <v>Periodo del 01 al 30 de Junio 2015</v>
          </cell>
          <cell r="Q2993" t="str">
            <v>COORDENADA LONGITUD 72°16'31" LATITUD 12°40'51" CENTRO POBLADO CALCA (CALCA - CALCA - CUSCO) (REF: QUEBRADA HONDA S/N)</v>
          </cell>
          <cell r="R2993" t="str">
            <v>.</v>
          </cell>
          <cell r="S2993" t="str">
            <v>.</v>
          </cell>
          <cell r="T2993">
            <v>251.1</v>
          </cell>
          <cell r="U2993">
            <v>0</v>
          </cell>
          <cell r="V2993">
            <v>251.1</v>
          </cell>
          <cell r="W2993">
            <v>45.200000000000017</v>
          </cell>
          <cell r="X2993">
            <v>296.3</v>
          </cell>
          <cell r="Y2993" t="str">
            <v>.</v>
          </cell>
          <cell r="Z2993">
            <v>0</v>
          </cell>
          <cell r="AA2993" t="str">
            <v>USD</v>
          </cell>
          <cell r="AB2993" t="str">
            <v>IPB SAT</v>
          </cell>
          <cell r="AC2993">
            <v>128</v>
          </cell>
          <cell r="AD2993">
            <v>64</v>
          </cell>
          <cell r="AE2993">
            <v>1</v>
          </cell>
          <cell r="AF2993" t="str">
            <v>.</v>
          </cell>
          <cell r="AG2993" t="str">
            <v>SAN BORJA</v>
          </cell>
        </row>
        <row r="2994">
          <cell r="B2994">
            <v>3500015561</v>
          </cell>
          <cell r="C2994">
            <v>42161</v>
          </cell>
          <cell r="D2994">
            <v>42177</v>
          </cell>
          <cell r="E2994" t="str">
            <v>562316-2</v>
          </cell>
          <cell r="F2994">
            <v>5171690</v>
          </cell>
          <cell r="G2994" t="str">
            <v>WORLD DATA COMMUNICATIONS SAC</v>
          </cell>
          <cell r="H2994" t="str">
            <v>AV. DEL PARQUE SUR NRO. 552 URB. CORPAC , SAN BORJA - LIMA - LIMA</v>
          </cell>
          <cell r="I2994">
            <v>20505946619</v>
          </cell>
          <cell r="J2994" t="str">
            <v>AV. DEL PARQUE SUR NRO. 552 URB. CORPAC</v>
          </cell>
          <cell r="K2994" t="str">
            <v>SAN BORJA</v>
          </cell>
          <cell r="L2994" t="str">
            <v>LIMA</v>
          </cell>
          <cell r="M2994" t="str">
            <v>LIMA</v>
          </cell>
          <cell r="N2994" t="str">
            <v>ALT CDRA 10 Y 11 GALVEZ BARRENECHEA</v>
          </cell>
          <cell r="O2994" t="str">
            <v>INTERNET  SATELITAL 512 KBPS</v>
          </cell>
          <cell r="P2994" t="str">
            <v>Periodo del 01 al 30 de Junio 2015</v>
          </cell>
          <cell r="Q2994" t="str">
            <v>COORDENADA LONGITUD 78°44'18" LATITUD 6°40'14" CENTRO POBLADO CHUGUR (CHUGUR - HUALGAYOC - CAJAMARCA) (REF: PLAZA DE ARMAS / MUNICIPALIDAD CHUGUR)</v>
          </cell>
          <cell r="R2994" t="str">
            <v>.</v>
          </cell>
          <cell r="S2994" t="str">
            <v>.</v>
          </cell>
          <cell r="T2994">
            <v>678.6</v>
          </cell>
          <cell r="U2994">
            <v>0</v>
          </cell>
          <cell r="V2994">
            <v>678.6</v>
          </cell>
          <cell r="W2994">
            <v>122.14999999999998</v>
          </cell>
          <cell r="X2994">
            <v>800.75</v>
          </cell>
          <cell r="Y2994" t="str">
            <v>.</v>
          </cell>
          <cell r="Z2994">
            <v>0</v>
          </cell>
          <cell r="AA2994" t="str">
            <v>USD</v>
          </cell>
          <cell r="AB2994" t="str">
            <v>IPB SAT</v>
          </cell>
          <cell r="AC2994">
            <v>512</v>
          </cell>
          <cell r="AD2994">
            <v>256</v>
          </cell>
          <cell r="AE2994">
            <v>1</v>
          </cell>
          <cell r="AF2994" t="str">
            <v>.</v>
          </cell>
          <cell r="AG2994" t="str">
            <v>SAN BORJA</v>
          </cell>
        </row>
        <row r="2995">
          <cell r="B2995">
            <v>3500015562</v>
          </cell>
          <cell r="C2995">
            <v>42161</v>
          </cell>
          <cell r="D2995">
            <v>42177</v>
          </cell>
          <cell r="E2995" t="str">
            <v>562316-2</v>
          </cell>
          <cell r="F2995">
            <v>5171691</v>
          </cell>
          <cell r="G2995" t="str">
            <v>WORLD DATA COMMUNICATIONS SAC</v>
          </cell>
          <cell r="H2995" t="str">
            <v>AV. DEL PARQUE SUR NRO. 552 URB. CORPAC , SAN BORJA - LIMA - LIMA</v>
          </cell>
          <cell r="I2995">
            <v>20505946619</v>
          </cell>
          <cell r="J2995" t="str">
            <v>AV. DEL PARQUE SUR NRO. 552 URB. CORPAC</v>
          </cell>
          <cell r="K2995" t="str">
            <v>SAN BORJA</v>
          </cell>
          <cell r="L2995" t="str">
            <v>LIMA</v>
          </cell>
          <cell r="M2995" t="str">
            <v>LIMA</v>
          </cell>
          <cell r="N2995" t="str">
            <v>ALT CDRA 10 Y 11 GALVEZ BARRENECHEA</v>
          </cell>
          <cell r="O2995" t="str">
            <v>INTERNET  SATELITAL 2048 KBPS</v>
          </cell>
          <cell r="P2995" t="str">
            <v>Periodo del 01 al 30 de Junio 2015</v>
          </cell>
          <cell r="Q2995" t="str">
            <v>COORDENADA LONGITUD 78°36'29" LATITUD 6°45'48" CENTRO POBLADO HUALGAYOC (HUALGAYOC - HUALGAYOC - CAJAMARCA) (REF: CAMPAMENTO RECREACION)</v>
          </cell>
          <cell r="R2995" t="str">
            <v>.</v>
          </cell>
          <cell r="S2995" t="str">
            <v>.</v>
          </cell>
          <cell r="T2995">
            <v>3518</v>
          </cell>
          <cell r="U2995">
            <v>0</v>
          </cell>
          <cell r="V2995">
            <v>3518</v>
          </cell>
          <cell r="W2995">
            <v>633.23999999999978</v>
          </cell>
          <cell r="X2995">
            <v>4151.24</v>
          </cell>
          <cell r="Y2995" t="str">
            <v>.</v>
          </cell>
          <cell r="Z2995">
            <v>0</v>
          </cell>
          <cell r="AA2995" t="str">
            <v>USD</v>
          </cell>
          <cell r="AB2995" t="str">
            <v>IPB SAT (IDIRECT)</v>
          </cell>
          <cell r="AC2995">
            <v>2048</v>
          </cell>
          <cell r="AD2995">
            <v>1024</v>
          </cell>
          <cell r="AE2995">
            <v>1</v>
          </cell>
          <cell r="AF2995" t="str">
            <v>.</v>
          </cell>
          <cell r="AG2995" t="str">
            <v>SAN BORJA</v>
          </cell>
        </row>
        <row r="2996">
          <cell r="B2996">
            <v>3500015563</v>
          </cell>
          <cell r="C2996">
            <v>42161</v>
          </cell>
          <cell r="D2996">
            <v>42177</v>
          </cell>
          <cell r="E2996" t="str">
            <v>562316-2</v>
          </cell>
          <cell r="F2996">
            <v>5171692</v>
          </cell>
          <cell r="G2996" t="str">
            <v>WORLD DATA COMMUNICATIONS SAC</v>
          </cell>
          <cell r="H2996" t="str">
            <v>AV. DEL PARQUE SUR NRO. 552 URB. CORPAC , SAN BORJA - LIMA - LIMA</v>
          </cell>
          <cell r="I2996">
            <v>20505946619</v>
          </cell>
          <cell r="J2996" t="str">
            <v>AV. DEL PARQUE SUR NRO. 552 URB. CORPAC</v>
          </cell>
          <cell r="K2996" t="str">
            <v>SAN BORJA</v>
          </cell>
          <cell r="L2996" t="str">
            <v>LIMA</v>
          </cell>
          <cell r="M2996" t="str">
            <v>LIMA</v>
          </cell>
          <cell r="N2996" t="str">
            <v>ALT CDRA 10 Y 11 GALVEZ BARRENECHEA</v>
          </cell>
          <cell r="O2996" t="str">
            <v>INTERNET  SATELITAL 128 KBPS</v>
          </cell>
          <cell r="P2996" t="str">
            <v>Periodo del 01 al 30 de Junio 2015</v>
          </cell>
          <cell r="Q2996" t="str">
            <v>COORDENADA LONGITUD 75°40'21" LATITUD 14°20'57" CENTRO POBLADO OCUCAJE (OCUCAJE - ICA - ICA) (REF: OCUCAJE)</v>
          </cell>
          <cell r="R2996" t="str">
            <v>.</v>
          </cell>
          <cell r="S2996" t="str">
            <v>.</v>
          </cell>
          <cell r="T2996">
            <v>251.1</v>
          </cell>
          <cell r="U2996">
            <v>0</v>
          </cell>
          <cell r="V2996">
            <v>251.1</v>
          </cell>
          <cell r="W2996">
            <v>45.200000000000017</v>
          </cell>
          <cell r="X2996">
            <v>296.3</v>
          </cell>
          <cell r="Y2996" t="str">
            <v>.</v>
          </cell>
          <cell r="Z2996">
            <v>0</v>
          </cell>
          <cell r="AA2996" t="str">
            <v>USD</v>
          </cell>
          <cell r="AB2996" t="str">
            <v>IPB SAT</v>
          </cell>
          <cell r="AC2996">
            <v>128</v>
          </cell>
          <cell r="AD2996">
            <v>64</v>
          </cell>
          <cell r="AE2996">
            <v>1</v>
          </cell>
          <cell r="AF2996" t="str">
            <v>.</v>
          </cell>
          <cell r="AG2996" t="str">
            <v>SAN BORJA</v>
          </cell>
        </row>
        <row r="2997">
          <cell r="B2997">
            <v>3500015564</v>
          </cell>
          <cell r="C2997">
            <v>42161</v>
          </cell>
          <cell r="D2997">
            <v>42177</v>
          </cell>
          <cell r="E2997" t="str">
            <v>562316-2</v>
          </cell>
          <cell r="F2997">
            <v>5171693</v>
          </cell>
          <cell r="G2997" t="str">
            <v>WORLD DATA COMMUNICATIONS SAC</v>
          </cell>
          <cell r="H2997" t="str">
            <v>AV. DEL PARQUE SUR NRO. 552 URB. CORPAC , SAN BORJA - LIMA - LIMA</v>
          </cell>
          <cell r="I2997">
            <v>20505946619</v>
          </cell>
          <cell r="J2997" t="str">
            <v>AV. DEL PARQUE SUR NRO. 552 URB. CORPAC</v>
          </cell>
          <cell r="K2997" t="str">
            <v>SAN BORJA</v>
          </cell>
          <cell r="L2997" t="str">
            <v>LIMA</v>
          </cell>
          <cell r="M2997" t="str">
            <v>LIMA</v>
          </cell>
          <cell r="N2997" t="str">
            <v>ALT CDRA 10 Y 11 GALVEZ BARRENECHEA</v>
          </cell>
          <cell r="O2997" t="str">
            <v>INTERNET  SATELITAL 512 KBPS</v>
          </cell>
          <cell r="P2997" t="str">
            <v>Periodo del 01 al 30 de Junio 2015</v>
          </cell>
          <cell r="Q2997" t="str">
            <v>COORDENADA LONGITUD 77°27'37" LATITUD 8°49'13" CENTRO POBLADO POMABAMBA (POMABAMBA - POMABAMBA - ANCASH) (REF: POMABAMBA)</v>
          </cell>
          <cell r="R2997" t="str">
            <v>.</v>
          </cell>
          <cell r="S2997" t="str">
            <v>.</v>
          </cell>
          <cell r="T2997">
            <v>678.6</v>
          </cell>
          <cell r="U2997">
            <v>0</v>
          </cell>
          <cell r="V2997">
            <v>678.6</v>
          </cell>
          <cell r="W2997">
            <v>122.14999999999998</v>
          </cell>
          <cell r="X2997">
            <v>800.75</v>
          </cell>
          <cell r="Y2997" t="str">
            <v>.</v>
          </cell>
          <cell r="Z2997">
            <v>0</v>
          </cell>
          <cell r="AA2997" t="str">
            <v>USD</v>
          </cell>
          <cell r="AB2997" t="str">
            <v>IPB SAT</v>
          </cell>
          <cell r="AC2997">
            <v>512</v>
          </cell>
          <cell r="AD2997">
            <v>256</v>
          </cell>
          <cell r="AE2997">
            <v>1</v>
          </cell>
          <cell r="AF2997" t="str">
            <v>.</v>
          </cell>
          <cell r="AG2997" t="str">
            <v>SAN BORJA</v>
          </cell>
        </row>
        <row r="2998">
          <cell r="B2998">
            <v>3500015565</v>
          </cell>
          <cell r="C2998">
            <v>42161</v>
          </cell>
          <cell r="D2998">
            <v>42177</v>
          </cell>
          <cell r="E2998" t="str">
            <v>562316-2</v>
          </cell>
          <cell r="F2998">
            <v>5171694</v>
          </cell>
          <cell r="G2998" t="str">
            <v>WORLD DATA COMMUNICATIONS SAC</v>
          </cell>
          <cell r="H2998" t="str">
            <v>AV. DEL PARQUE SUR NRO. 552 URB. CORPAC , SAN BORJA - LIMA - LIMA</v>
          </cell>
          <cell r="I2998">
            <v>20505946619</v>
          </cell>
          <cell r="J2998" t="str">
            <v>AV. DEL PARQUE SUR NRO. 552 URB. CORPAC</v>
          </cell>
          <cell r="K2998" t="str">
            <v>SAN BORJA</v>
          </cell>
          <cell r="L2998" t="str">
            <v>LIMA</v>
          </cell>
          <cell r="M2998" t="str">
            <v>LIMA</v>
          </cell>
          <cell r="N2998" t="str">
            <v>ALT CDRA 10 Y 11 GALVEZ BARRENECHEA</v>
          </cell>
          <cell r="O2998" t="str">
            <v>INTERNET  SATELITAL 384 KBPS</v>
          </cell>
          <cell r="P2998" t="str">
            <v>Periodo del 01 al 30 de Junio 2015</v>
          </cell>
          <cell r="Q2998" t="str">
            <v>COORDENADA LONGITUD 77°23'52" LATITUD 8°41'49" CENTRO POBLADO QUINUABAMBA (QUINUABAMBA - POMABAMBA - ANCASH) (REF: PLAZA DE ARMAS S/N)</v>
          </cell>
          <cell r="R2998" t="str">
            <v>.</v>
          </cell>
          <cell r="S2998" t="str">
            <v>.</v>
          </cell>
          <cell r="T2998">
            <v>474.3</v>
          </cell>
          <cell r="U2998">
            <v>0</v>
          </cell>
          <cell r="V2998">
            <v>474.3</v>
          </cell>
          <cell r="W2998">
            <v>85.369999999999948</v>
          </cell>
          <cell r="X2998">
            <v>559.66999999999996</v>
          </cell>
          <cell r="Y2998" t="str">
            <v>.</v>
          </cell>
          <cell r="Z2998">
            <v>0</v>
          </cell>
          <cell r="AA2998" t="str">
            <v>USD</v>
          </cell>
          <cell r="AB2998" t="str">
            <v>IPB SAT</v>
          </cell>
          <cell r="AC2998">
            <v>384</v>
          </cell>
          <cell r="AD2998">
            <v>128</v>
          </cell>
          <cell r="AE2998">
            <v>1</v>
          </cell>
          <cell r="AF2998" t="str">
            <v>.</v>
          </cell>
          <cell r="AG2998" t="str">
            <v>SAN BORJA</v>
          </cell>
        </row>
        <row r="2999">
          <cell r="B2999">
            <v>3500015566</v>
          </cell>
          <cell r="C2999">
            <v>42161</v>
          </cell>
          <cell r="D2999">
            <v>42177</v>
          </cell>
          <cell r="E2999" t="str">
            <v>562316-2</v>
          </cell>
          <cell r="F2999">
            <v>5171696</v>
          </cell>
          <cell r="G2999" t="str">
            <v>WORLD DATA COMMUNICATIONS SAC</v>
          </cell>
          <cell r="H2999" t="str">
            <v>AV. DEL PARQUE SUR NRO. 552 URB. CORPAC , SAN BORJA - LIMA - LIMA</v>
          </cell>
          <cell r="I2999">
            <v>20505946619</v>
          </cell>
          <cell r="J2999" t="str">
            <v>AV. DEL PARQUE SUR NRO. 552 URB. CORPAC</v>
          </cell>
          <cell r="K2999" t="str">
            <v>SAN BORJA</v>
          </cell>
          <cell r="L2999" t="str">
            <v>LIMA</v>
          </cell>
          <cell r="M2999" t="str">
            <v>LIMA</v>
          </cell>
          <cell r="N2999" t="str">
            <v>ALT CDRA 10 Y 11 GALVEZ BARRENECHEA</v>
          </cell>
          <cell r="O2999" t="str">
            <v>INTERNET  SATELITAL 256 KBPS</v>
          </cell>
          <cell r="P2999" t="str">
            <v>Periodo del 01 al 30 de Junio 2015</v>
          </cell>
          <cell r="Q2999" t="str">
            <v>COORDENADA LONGITUD 78°51'41" LATITUD 6°48'46" CENTRO POBLADO TONGOT (TONGOD - SAN MIGUEL - CAJAMARCA) (REF: CASERIO PISIT / COLEGIO)</v>
          </cell>
          <cell r="R2999" t="str">
            <v>.</v>
          </cell>
          <cell r="S2999" t="str">
            <v>.</v>
          </cell>
          <cell r="T2999">
            <v>517.5</v>
          </cell>
          <cell r="U2999">
            <v>0</v>
          </cell>
          <cell r="V2999">
            <v>517.5</v>
          </cell>
          <cell r="W2999">
            <v>93.149999999999977</v>
          </cell>
          <cell r="X2999">
            <v>610.65</v>
          </cell>
          <cell r="Y2999" t="str">
            <v>.</v>
          </cell>
          <cell r="Z2999">
            <v>0</v>
          </cell>
          <cell r="AA2999" t="str">
            <v>USD</v>
          </cell>
          <cell r="AB2999" t="str">
            <v>IPB SAT</v>
          </cell>
          <cell r="AC2999">
            <v>256</v>
          </cell>
          <cell r="AD2999">
            <v>256</v>
          </cell>
          <cell r="AE2999">
            <v>1</v>
          </cell>
          <cell r="AF2999" t="str">
            <v>.</v>
          </cell>
          <cell r="AG2999" t="str">
            <v>SAN BORJA</v>
          </cell>
        </row>
        <row r="3000">
          <cell r="B3000">
            <v>3500015567</v>
          </cell>
          <cell r="C3000">
            <v>42161</v>
          </cell>
          <cell r="D3000">
            <v>42177</v>
          </cell>
          <cell r="E3000" t="str">
            <v>562316-2</v>
          </cell>
          <cell r="F3000">
            <v>5171697</v>
          </cell>
          <cell r="G3000" t="str">
            <v>WORLD DATA COMMUNICATIONS SAC</v>
          </cell>
          <cell r="H3000" t="str">
            <v>AV. DEL PARQUE SUR NRO. 552 URB. CORPAC , SAN BORJA - LIMA - LIMA</v>
          </cell>
          <cell r="I3000">
            <v>20505946619</v>
          </cell>
          <cell r="J3000" t="str">
            <v>AV. DEL PARQUE SUR NRO. 552 URB. CORPAC</v>
          </cell>
          <cell r="K3000" t="str">
            <v>SAN BORJA</v>
          </cell>
          <cell r="L3000" t="str">
            <v>LIMA</v>
          </cell>
          <cell r="M3000" t="str">
            <v>LIMA</v>
          </cell>
          <cell r="N3000" t="str">
            <v>ALT CDRA 10 Y 11 GALVEZ BARRENECHEA</v>
          </cell>
          <cell r="O3000" t="str">
            <v>INTERNET  SATELITAL 256 KBPS</v>
          </cell>
          <cell r="P3000" t="str">
            <v>Periodo del 01 al 30 de Junio 2015</v>
          </cell>
          <cell r="Q3000" t="str">
            <v>COORDENADA LONGITUD 78°50'13" LATITUD 6°58'49" CENTRO POBLADO CALQUIS (CALQUIS - SAN MIGUEL - CAJAMARCA) (REF: SAN LORENZO BAJO / COLEGIO)</v>
          </cell>
          <cell r="R3000" t="str">
            <v>.</v>
          </cell>
          <cell r="S3000" t="str">
            <v>.</v>
          </cell>
          <cell r="T3000">
            <v>517.5</v>
          </cell>
          <cell r="U3000">
            <v>0</v>
          </cell>
          <cell r="V3000">
            <v>517.5</v>
          </cell>
          <cell r="W3000">
            <v>93.149999999999977</v>
          </cell>
          <cell r="X3000">
            <v>610.65</v>
          </cell>
          <cell r="Y3000" t="str">
            <v>.</v>
          </cell>
          <cell r="Z3000">
            <v>0</v>
          </cell>
          <cell r="AA3000" t="str">
            <v>USD</v>
          </cell>
          <cell r="AB3000" t="str">
            <v>IPB SAT</v>
          </cell>
          <cell r="AC3000">
            <v>256</v>
          </cell>
          <cell r="AD3000">
            <v>256</v>
          </cell>
          <cell r="AE3000">
            <v>1</v>
          </cell>
          <cell r="AF3000" t="str">
            <v>.</v>
          </cell>
          <cell r="AG3000" t="str">
            <v>SAN BORJA</v>
          </cell>
        </row>
        <row r="3001">
          <cell r="B3001">
            <v>3500015568</v>
          </cell>
          <cell r="C3001">
            <v>42161</v>
          </cell>
          <cell r="D3001">
            <v>42177</v>
          </cell>
          <cell r="E3001" t="str">
            <v>562316-2</v>
          </cell>
          <cell r="F3001">
            <v>5171698</v>
          </cell>
          <cell r="G3001" t="str">
            <v>WORLD DATA COMMUNICATIONS SAC</v>
          </cell>
          <cell r="H3001" t="str">
            <v>AV. DEL PARQUE SUR NRO. 552 URB. CORPAC , SAN BORJA - LIMA - LIMA</v>
          </cell>
          <cell r="I3001">
            <v>20505946619</v>
          </cell>
          <cell r="J3001" t="str">
            <v>AV. DEL PARQUE SUR NRO. 552 URB. CORPAC</v>
          </cell>
          <cell r="K3001" t="str">
            <v>SAN BORJA</v>
          </cell>
          <cell r="L3001" t="str">
            <v>LIMA</v>
          </cell>
          <cell r="M3001" t="str">
            <v>LIMA</v>
          </cell>
          <cell r="N3001" t="str">
            <v>ALT CDRA 10 Y 11 GALVEZ BARRENECHEA</v>
          </cell>
          <cell r="O3001" t="str">
            <v>INTERNET  SATELITAL 256 KBPS</v>
          </cell>
          <cell r="P3001" t="str">
            <v>Periodo del 01 al 30 de Junio 2015</v>
          </cell>
          <cell r="Q3001" t="str">
            <v>COORDENADA LONGITUD 78°50'13" LATITUD 6°58'49" CENTRO POBLADO CALQUIS (CALQUIS - SAN MIGUEL - CAJAMARCA) (REF: CASERIO GORDILLO / COLEGIO)</v>
          </cell>
          <cell r="R3001" t="str">
            <v>.</v>
          </cell>
          <cell r="S3001" t="str">
            <v>.</v>
          </cell>
          <cell r="T3001">
            <v>517.5</v>
          </cell>
          <cell r="U3001">
            <v>0</v>
          </cell>
          <cell r="V3001">
            <v>517.5</v>
          </cell>
          <cell r="W3001">
            <v>93.149999999999977</v>
          </cell>
          <cell r="X3001">
            <v>610.65</v>
          </cell>
          <cell r="Y3001" t="str">
            <v>.</v>
          </cell>
          <cell r="Z3001">
            <v>0</v>
          </cell>
          <cell r="AA3001" t="str">
            <v>USD</v>
          </cell>
          <cell r="AB3001" t="str">
            <v>IPB SAT</v>
          </cell>
          <cell r="AC3001">
            <v>256</v>
          </cell>
          <cell r="AD3001">
            <v>256</v>
          </cell>
          <cell r="AE3001">
            <v>1</v>
          </cell>
          <cell r="AF3001" t="str">
            <v>.</v>
          </cell>
          <cell r="AG3001" t="str">
            <v>SAN BORJA</v>
          </cell>
        </row>
        <row r="3002">
          <cell r="B3002">
            <v>3500015569</v>
          </cell>
          <cell r="C3002">
            <v>42161</v>
          </cell>
          <cell r="D3002">
            <v>42177</v>
          </cell>
          <cell r="E3002" t="str">
            <v>562316-2</v>
          </cell>
          <cell r="F3002">
            <v>5171699</v>
          </cell>
          <cell r="G3002" t="str">
            <v>WORLD DATA COMMUNICATIONS SAC</v>
          </cell>
          <cell r="H3002" t="str">
            <v>AV. DEL PARQUE SUR NRO. 552 URB. CORPAC , SAN BORJA - LIMA - LIMA</v>
          </cell>
          <cell r="I3002">
            <v>20505946619</v>
          </cell>
          <cell r="J3002" t="str">
            <v>AV. DEL PARQUE SUR NRO. 552 URB. CORPAC</v>
          </cell>
          <cell r="K3002" t="str">
            <v>SAN BORJA</v>
          </cell>
          <cell r="L3002" t="str">
            <v>LIMA</v>
          </cell>
          <cell r="M3002" t="str">
            <v>LIMA</v>
          </cell>
          <cell r="N3002" t="str">
            <v>ALT CDRA 10 Y 11 GALVEZ BARRENECHEA</v>
          </cell>
          <cell r="O3002" t="str">
            <v>INTERNET  SATELITAL 256 KBPS</v>
          </cell>
          <cell r="P3002" t="str">
            <v>Periodo del 01 al 30 de Junio 2015</v>
          </cell>
          <cell r="Q3002" t="str">
            <v>COORDENADA LONGITUD 78°54'57" LATITUD 6°49'55" CENTRO POBLADO PULAN (PULAN - SANTA CRUZ - CAJAMARCA) (REF: CASERIO LA ZANJA / CASA COMUNAL)</v>
          </cell>
          <cell r="R3002" t="str">
            <v>.</v>
          </cell>
          <cell r="S3002" t="str">
            <v>.</v>
          </cell>
          <cell r="T3002">
            <v>517.5</v>
          </cell>
          <cell r="U3002">
            <v>0</v>
          </cell>
          <cell r="V3002">
            <v>517.5</v>
          </cell>
          <cell r="W3002">
            <v>93.149999999999977</v>
          </cell>
          <cell r="X3002">
            <v>610.65</v>
          </cell>
          <cell r="Y3002" t="str">
            <v>.</v>
          </cell>
          <cell r="Z3002">
            <v>0</v>
          </cell>
          <cell r="AA3002" t="str">
            <v>USD</v>
          </cell>
          <cell r="AB3002" t="str">
            <v>IPB SAT</v>
          </cell>
          <cell r="AC3002">
            <v>256</v>
          </cell>
          <cell r="AD3002">
            <v>256</v>
          </cell>
          <cell r="AE3002">
            <v>1</v>
          </cell>
          <cell r="AF3002" t="str">
            <v>.</v>
          </cell>
          <cell r="AG3002" t="str">
            <v>SAN BORJA</v>
          </cell>
        </row>
        <row r="3003">
          <cell r="B3003">
            <v>3500015570</v>
          </cell>
          <cell r="C3003">
            <v>42161</v>
          </cell>
          <cell r="D3003">
            <v>42177</v>
          </cell>
          <cell r="E3003" t="str">
            <v>562316-2</v>
          </cell>
          <cell r="F3003">
            <v>5171702</v>
          </cell>
          <cell r="G3003" t="str">
            <v>WORLD DATA COMMUNICATIONS SAC</v>
          </cell>
          <cell r="H3003" t="str">
            <v>AV. DEL PARQUE SUR NRO. 552 URB. CORPAC , SAN BORJA - LIMA - LIMA</v>
          </cell>
          <cell r="I3003">
            <v>20505946619</v>
          </cell>
          <cell r="J3003" t="str">
            <v>AV. DEL PARQUE SUR NRO. 552 URB. CORPAC</v>
          </cell>
          <cell r="K3003" t="str">
            <v>SAN BORJA</v>
          </cell>
          <cell r="L3003" t="str">
            <v>LIMA</v>
          </cell>
          <cell r="M3003" t="str">
            <v>LIMA</v>
          </cell>
          <cell r="N3003" t="str">
            <v>ALT CDRA 10 Y 11 GALVEZ BARRENECHEA</v>
          </cell>
          <cell r="O3003" t="str">
            <v>INTERNET  SATELITAL 512 KBPS</v>
          </cell>
          <cell r="P3003" t="str">
            <v>Periodo del 01 al 30 de Junio 2015</v>
          </cell>
          <cell r="Q3003" t="str">
            <v>COORDENADA LONGITUD 74°48'29" LATITUD 12°56'29" CENTRO POBLADO CCOCHACCASA (CCOCHACCASA - ANGARAES - HUANCAVELICA) (REF: CAMPAMENTO JULCANI)</v>
          </cell>
          <cell r="R3003" t="str">
            <v>.</v>
          </cell>
          <cell r="S3003" t="str">
            <v>.</v>
          </cell>
          <cell r="T3003">
            <v>927</v>
          </cell>
          <cell r="U3003">
            <v>0</v>
          </cell>
          <cell r="V3003">
            <v>927</v>
          </cell>
          <cell r="W3003">
            <v>166.8599999999999</v>
          </cell>
          <cell r="X3003">
            <v>1093.8599999999999</v>
          </cell>
          <cell r="Y3003" t="str">
            <v>.</v>
          </cell>
          <cell r="Z3003">
            <v>0</v>
          </cell>
          <cell r="AA3003" t="str">
            <v>USD</v>
          </cell>
          <cell r="AB3003" t="str">
            <v>IPB SAT</v>
          </cell>
          <cell r="AC3003">
            <v>512</v>
          </cell>
          <cell r="AD3003">
            <v>512</v>
          </cell>
          <cell r="AE3003">
            <v>1</v>
          </cell>
          <cell r="AF3003" t="str">
            <v>.</v>
          </cell>
          <cell r="AG3003" t="str">
            <v>SAN BORJA</v>
          </cell>
        </row>
        <row r="3004">
          <cell r="B3004">
            <v>3500015571</v>
          </cell>
          <cell r="C3004">
            <v>42161</v>
          </cell>
          <cell r="D3004">
            <v>42177</v>
          </cell>
          <cell r="E3004" t="str">
            <v>562316-2</v>
          </cell>
          <cell r="F3004">
            <v>5171703</v>
          </cell>
          <cell r="G3004" t="str">
            <v>WORLD DATA COMMUNICATIONS SAC</v>
          </cell>
          <cell r="H3004" t="str">
            <v>AV. DEL PARQUE SUR NRO. 552 URB. CORPAC , SAN BORJA - LIMA - LIMA</v>
          </cell>
          <cell r="I3004">
            <v>20505946619</v>
          </cell>
          <cell r="J3004" t="str">
            <v>AV. DEL PARQUE SUR NRO. 552 URB. CORPAC</v>
          </cell>
          <cell r="K3004" t="str">
            <v>SAN BORJA</v>
          </cell>
          <cell r="L3004" t="str">
            <v>LIMA</v>
          </cell>
          <cell r="M3004" t="str">
            <v>LIMA</v>
          </cell>
          <cell r="N3004" t="str">
            <v>ALT CDRA 10 Y 11 GALVEZ BARRENECHEA</v>
          </cell>
          <cell r="O3004" t="str">
            <v>INTERNET  SATELITAL 128 KBPS</v>
          </cell>
          <cell r="P3004" t="str">
            <v>Periodo del 01 al 30 de Junio 2015</v>
          </cell>
          <cell r="Q3004" t="str">
            <v>COORDENADA LONGITUD 71°57'06" LATITUD 15°35'08" CENTRO POBLADO COSÑIRHUA (TAPAY - CAYLLOMA - AREQUIPA) (REF: NUEVO)</v>
          </cell>
          <cell r="R3004" t="str">
            <v>.</v>
          </cell>
          <cell r="S3004" t="str">
            <v>.</v>
          </cell>
          <cell r="T3004">
            <v>251.1</v>
          </cell>
          <cell r="U3004">
            <v>0</v>
          </cell>
          <cell r="V3004">
            <v>251.1</v>
          </cell>
          <cell r="W3004">
            <v>45.200000000000017</v>
          </cell>
          <cell r="X3004">
            <v>296.3</v>
          </cell>
          <cell r="Y3004" t="str">
            <v>.</v>
          </cell>
          <cell r="Z3004">
            <v>0</v>
          </cell>
          <cell r="AA3004" t="str">
            <v>USD</v>
          </cell>
          <cell r="AB3004" t="str">
            <v>IPB SAT</v>
          </cell>
          <cell r="AC3004">
            <v>128</v>
          </cell>
          <cell r="AD3004">
            <v>64</v>
          </cell>
          <cell r="AE3004">
            <v>1</v>
          </cell>
          <cell r="AF3004" t="str">
            <v>.</v>
          </cell>
          <cell r="AG3004" t="str">
            <v>SAN BORJA</v>
          </cell>
        </row>
        <row r="3005">
          <cell r="B3005">
            <v>3500015572</v>
          </cell>
          <cell r="C3005">
            <v>42161</v>
          </cell>
          <cell r="D3005">
            <v>42177</v>
          </cell>
          <cell r="E3005" t="str">
            <v>562316-2</v>
          </cell>
          <cell r="F3005">
            <v>5171705</v>
          </cell>
          <cell r="G3005" t="str">
            <v>WORLD DATA COMMUNICATIONS SAC</v>
          </cell>
          <cell r="H3005" t="str">
            <v>AV. DEL PARQUE SUR NRO. 552 URB. CORPAC , SAN BORJA - LIMA - LIMA</v>
          </cell>
          <cell r="I3005">
            <v>20505946619</v>
          </cell>
          <cell r="J3005" t="str">
            <v>AV. DEL PARQUE SUR NRO. 552 URB. CORPAC</v>
          </cell>
          <cell r="K3005" t="str">
            <v>SAN BORJA</v>
          </cell>
          <cell r="L3005" t="str">
            <v>LIMA</v>
          </cell>
          <cell r="M3005" t="str">
            <v>LIMA</v>
          </cell>
          <cell r="N3005" t="str">
            <v>ALT CDRA 10 Y 11 GALVEZ BARRENECHEA</v>
          </cell>
          <cell r="O3005" t="str">
            <v>INTERNET  SATELITAL 512 KBPS</v>
          </cell>
          <cell r="P3005" t="str">
            <v>Periodo del 01 al 30 de Junio 2015</v>
          </cell>
          <cell r="Q3005" t="str">
            <v>COORDENADA LONGITUD 7446'11" LATITUD 12°55'09" CENTRO POBLADO CCOCHACCASA (CCOCHACCASA - ANGARAES - HUANCAVELICA) (REF: PLAZA DE ARMAS S/N / LOCAL COMUNAL)</v>
          </cell>
          <cell r="R3005" t="str">
            <v>.</v>
          </cell>
          <cell r="S3005" t="str">
            <v>.</v>
          </cell>
          <cell r="T3005">
            <v>554.4</v>
          </cell>
          <cell r="U3005">
            <v>0</v>
          </cell>
          <cell r="V3005">
            <v>554.4</v>
          </cell>
          <cell r="W3005">
            <v>99.790000000000077</v>
          </cell>
          <cell r="X3005">
            <v>654.19000000000005</v>
          </cell>
          <cell r="Y3005" t="str">
            <v>.</v>
          </cell>
          <cell r="Z3005">
            <v>0</v>
          </cell>
          <cell r="AA3005" t="str">
            <v>USD</v>
          </cell>
          <cell r="AB3005" t="str">
            <v>IPB SAT</v>
          </cell>
          <cell r="AC3005">
            <v>512</v>
          </cell>
          <cell r="AD3005">
            <v>128</v>
          </cell>
          <cell r="AE3005">
            <v>1</v>
          </cell>
          <cell r="AF3005" t="str">
            <v>.</v>
          </cell>
          <cell r="AG3005" t="str">
            <v>SAN BORJA</v>
          </cell>
        </row>
        <row r="3006">
          <cell r="B3006">
            <v>3500015573</v>
          </cell>
          <cell r="C3006">
            <v>42161</v>
          </cell>
          <cell r="D3006">
            <v>42177</v>
          </cell>
          <cell r="E3006" t="str">
            <v>562316-2</v>
          </cell>
          <cell r="F3006">
            <v>5171706</v>
          </cell>
          <cell r="G3006" t="str">
            <v>WORLD DATA COMMUNICATIONS SAC</v>
          </cell>
          <cell r="H3006" t="str">
            <v>AV. DEL PARQUE SUR NRO. 552 URB. CORPAC , SAN BORJA - LIMA - LIMA</v>
          </cell>
          <cell r="I3006">
            <v>20505946619</v>
          </cell>
          <cell r="J3006" t="str">
            <v>AV. DEL PARQUE SUR NRO. 552 URB. CORPAC</v>
          </cell>
          <cell r="K3006" t="str">
            <v>SAN BORJA</v>
          </cell>
          <cell r="L3006" t="str">
            <v>LIMA</v>
          </cell>
          <cell r="M3006" t="str">
            <v>LIMA</v>
          </cell>
          <cell r="N3006" t="str">
            <v>ALT CDRA 10 Y 11 GALVEZ BARRENECHEA</v>
          </cell>
          <cell r="O3006" t="str">
            <v>INTERNET  SATELITAL 512 KBPS</v>
          </cell>
          <cell r="P3006" t="str">
            <v>Periodo del 01 al 30 de Junio 2015</v>
          </cell>
          <cell r="Q3006" t="str">
            <v>COORDENADA LONGITUD 73°44'53" LATITUD 15°65'38" CENTRO POBLADO CHUMPI (CHUMPI - PARINACOCHAS - AYACUCHO) (REF: MUNICIPALIDAD CHUMPI)</v>
          </cell>
          <cell r="R3006" t="str">
            <v>.</v>
          </cell>
          <cell r="S3006" t="str">
            <v>.</v>
          </cell>
          <cell r="T3006">
            <v>554.4</v>
          </cell>
          <cell r="U3006">
            <v>0</v>
          </cell>
          <cell r="V3006">
            <v>554.4</v>
          </cell>
          <cell r="W3006">
            <v>99.790000000000077</v>
          </cell>
          <cell r="X3006">
            <v>654.19000000000005</v>
          </cell>
          <cell r="Y3006" t="str">
            <v>.</v>
          </cell>
          <cell r="Z3006">
            <v>0</v>
          </cell>
          <cell r="AA3006" t="str">
            <v>USD</v>
          </cell>
          <cell r="AB3006" t="str">
            <v>IPB SAT</v>
          </cell>
          <cell r="AC3006">
            <v>512</v>
          </cell>
          <cell r="AD3006">
            <v>128</v>
          </cell>
          <cell r="AE3006">
            <v>1</v>
          </cell>
          <cell r="AF3006" t="str">
            <v>.</v>
          </cell>
          <cell r="AG3006" t="str">
            <v>SAN BORJA</v>
          </cell>
        </row>
        <row r="3007">
          <cell r="B3007">
            <v>3500015574</v>
          </cell>
          <cell r="C3007">
            <v>42161</v>
          </cell>
          <cell r="D3007">
            <v>42177</v>
          </cell>
          <cell r="E3007" t="str">
            <v>562316-2</v>
          </cell>
          <cell r="F3007">
            <v>5171707</v>
          </cell>
          <cell r="G3007" t="str">
            <v>WORLD DATA COMMUNICATIONS SAC</v>
          </cell>
          <cell r="H3007" t="str">
            <v>AV. DEL PARQUE SUR NRO. 552 URB. CORPAC , SAN BORJA - LIMA - LIMA</v>
          </cell>
          <cell r="I3007">
            <v>20505946619</v>
          </cell>
          <cell r="J3007" t="str">
            <v>AV. DEL PARQUE SUR NRO. 552 URB. CORPAC</v>
          </cell>
          <cell r="K3007" t="str">
            <v>SAN BORJA</v>
          </cell>
          <cell r="L3007" t="str">
            <v>LIMA</v>
          </cell>
          <cell r="M3007" t="str">
            <v>LIMA</v>
          </cell>
          <cell r="N3007" t="str">
            <v>ALT CDRA 10 Y 11 GALVEZ BARRENECHEA</v>
          </cell>
          <cell r="O3007" t="str">
            <v>INTERNET  SATELITAL 256 KBPS</v>
          </cell>
          <cell r="P3007" t="str">
            <v>Periodo del 01 al 30 de Junio 2015</v>
          </cell>
          <cell r="Q3007" t="str">
            <v>COORDENADA LONGITUD 73°18'38" LATITUD 15°54'25" CENTRO POBLADO ATICO (ATICO - CARAVELI - AREQUIPA) (REF: CAMPAMENTO RIO SECO)</v>
          </cell>
          <cell r="R3007" t="str">
            <v>.</v>
          </cell>
          <cell r="S3007" t="str">
            <v>.</v>
          </cell>
          <cell r="T3007">
            <v>393.3</v>
          </cell>
          <cell r="U3007">
            <v>0</v>
          </cell>
          <cell r="V3007">
            <v>393.3</v>
          </cell>
          <cell r="W3007">
            <v>70.789999999999964</v>
          </cell>
          <cell r="X3007">
            <v>464.09</v>
          </cell>
          <cell r="Y3007" t="str">
            <v>.</v>
          </cell>
          <cell r="Z3007">
            <v>0</v>
          </cell>
          <cell r="AA3007" t="str">
            <v>USD</v>
          </cell>
          <cell r="AB3007" t="str">
            <v>IPB SAT</v>
          </cell>
          <cell r="AC3007">
            <v>256</v>
          </cell>
          <cell r="AD3007">
            <v>128</v>
          </cell>
          <cell r="AE3007">
            <v>1</v>
          </cell>
          <cell r="AF3007" t="str">
            <v>.</v>
          </cell>
          <cell r="AG3007" t="str">
            <v>SAN BORJA</v>
          </cell>
        </row>
        <row r="3008">
          <cell r="B3008">
            <v>3500015575</v>
          </cell>
          <cell r="C3008">
            <v>42161</v>
          </cell>
          <cell r="D3008">
            <v>42177</v>
          </cell>
          <cell r="E3008" t="str">
            <v>562316-2</v>
          </cell>
          <cell r="F3008">
            <v>5171708</v>
          </cell>
          <cell r="G3008" t="str">
            <v>WORLD DATA COMMUNICATIONS SAC</v>
          </cell>
          <cell r="H3008" t="str">
            <v>AV. DEL PARQUE SUR NRO. 552 URB. CORPAC , SAN BORJA - LIMA - LIMA</v>
          </cell>
          <cell r="I3008">
            <v>20505946619</v>
          </cell>
          <cell r="J3008" t="str">
            <v>AV. DEL PARQUE SUR NRO. 552 URB. CORPAC</v>
          </cell>
          <cell r="K3008" t="str">
            <v>SAN BORJA</v>
          </cell>
          <cell r="L3008" t="str">
            <v>LIMA</v>
          </cell>
          <cell r="M3008" t="str">
            <v>LIMA</v>
          </cell>
          <cell r="N3008" t="str">
            <v>ALT CDRA 10 Y 11 GALVEZ BARRENECHEA</v>
          </cell>
          <cell r="O3008" t="str">
            <v>INTERNET  SATELITAL 256 KBPS</v>
          </cell>
          <cell r="P3008" t="str">
            <v>Periodo del 01 al 30 de Junio 2015</v>
          </cell>
          <cell r="Q3008" t="str">
            <v>COORDENADA LONGITUD 77°19'49" LATITUD 8°11'53" CENTRO POBLADO HUAYLILLAS (HUAYLILLAS - PATAZ - LA LIBERTAD) (REF: CAMPAMENTO HUAYLILLAS)</v>
          </cell>
          <cell r="R3008" t="str">
            <v>.</v>
          </cell>
          <cell r="S3008" t="str">
            <v>.</v>
          </cell>
          <cell r="T3008">
            <v>393.3</v>
          </cell>
          <cell r="U3008">
            <v>0</v>
          </cell>
          <cell r="V3008">
            <v>393.3</v>
          </cell>
          <cell r="W3008">
            <v>70.789999999999964</v>
          </cell>
          <cell r="X3008">
            <v>464.09</v>
          </cell>
          <cell r="Y3008" t="str">
            <v>.</v>
          </cell>
          <cell r="Z3008">
            <v>0</v>
          </cell>
          <cell r="AA3008" t="str">
            <v>USD</v>
          </cell>
          <cell r="AB3008" t="str">
            <v>IPB SAT</v>
          </cell>
          <cell r="AC3008">
            <v>256</v>
          </cell>
          <cell r="AD3008">
            <v>128</v>
          </cell>
          <cell r="AE3008">
            <v>1</v>
          </cell>
          <cell r="AF3008" t="str">
            <v>.</v>
          </cell>
          <cell r="AG3008" t="str">
            <v>SAN BORJA</v>
          </cell>
        </row>
        <row r="3009">
          <cell r="B3009">
            <v>3500015576</v>
          </cell>
          <cell r="C3009">
            <v>42161</v>
          </cell>
          <cell r="D3009">
            <v>42177</v>
          </cell>
          <cell r="E3009" t="str">
            <v>562316-2</v>
          </cell>
          <cell r="F3009">
            <v>5171709</v>
          </cell>
          <cell r="G3009" t="str">
            <v>WORLD DATA COMMUNICATIONS SAC</v>
          </cell>
          <cell r="H3009" t="str">
            <v>AV. DEL PARQUE SUR NRO. 552 URB. CORPAC , SAN BORJA - LIMA - LIMA</v>
          </cell>
          <cell r="I3009">
            <v>20505946619</v>
          </cell>
          <cell r="J3009" t="str">
            <v>AV. DEL PARQUE SUR NRO. 552 URB. CORPAC</v>
          </cell>
          <cell r="K3009" t="str">
            <v>SAN BORJA</v>
          </cell>
          <cell r="L3009" t="str">
            <v>LIMA</v>
          </cell>
          <cell r="M3009" t="str">
            <v>LIMA</v>
          </cell>
          <cell r="N3009" t="str">
            <v>ALT CDRA 10 Y 11 GALVEZ BARRENECHEA</v>
          </cell>
          <cell r="O3009" t="str">
            <v>INTERNET  SATELITAL 256 KBPS</v>
          </cell>
          <cell r="P3009" t="str">
            <v>Periodo del 01 al 30 de Junio 2015</v>
          </cell>
          <cell r="Q3009" t="str">
            <v>COORDENADA LONGITUD 77°22'43" LATITUD 08°11'56 CENTRO POBLADO HUAYLILLAS (HUAYLILLAS - PATAZ - LA LIBERTAD) (REF: CAMPAMENTO ARACOTO)</v>
          </cell>
          <cell r="R3009" t="str">
            <v>.</v>
          </cell>
          <cell r="S3009" t="str">
            <v>.</v>
          </cell>
          <cell r="T3009">
            <v>393.3</v>
          </cell>
          <cell r="U3009">
            <v>0</v>
          </cell>
          <cell r="V3009">
            <v>393.3</v>
          </cell>
          <cell r="W3009">
            <v>70.789999999999964</v>
          </cell>
          <cell r="X3009">
            <v>464.09</v>
          </cell>
          <cell r="Y3009" t="str">
            <v>.</v>
          </cell>
          <cell r="Z3009">
            <v>0</v>
          </cell>
          <cell r="AA3009" t="str">
            <v>USD</v>
          </cell>
          <cell r="AB3009" t="str">
            <v>IPB SAT</v>
          </cell>
          <cell r="AC3009">
            <v>256</v>
          </cell>
          <cell r="AD3009">
            <v>128</v>
          </cell>
          <cell r="AE3009">
            <v>1</v>
          </cell>
          <cell r="AF3009" t="str">
            <v>.</v>
          </cell>
          <cell r="AG3009" t="str">
            <v>SAN BORJA</v>
          </cell>
        </row>
        <row r="3010">
          <cell r="B3010">
            <v>3500015577</v>
          </cell>
          <cell r="C3010">
            <v>42161</v>
          </cell>
          <cell r="D3010">
            <v>42177</v>
          </cell>
          <cell r="E3010" t="str">
            <v>562316-2</v>
          </cell>
          <cell r="F3010">
            <v>5171710</v>
          </cell>
          <cell r="G3010" t="str">
            <v>WORLD DATA COMMUNICATIONS SAC</v>
          </cell>
          <cell r="H3010" t="str">
            <v>AV. DEL PARQUE SUR NRO. 552 URB. CORPAC , SAN BORJA - LIMA - LIMA</v>
          </cell>
          <cell r="I3010">
            <v>20505946619</v>
          </cell>
          <cell r="J3010" t="str">
            <v>AV. DEL PARQUE SUR NRO. 552 URB. CORPAC</v>
          </cell>
          <cell r="K3010" t="str">
            <v>SAN BORJA</v>
          </cell>
          <cell r="L3010" t="str">
            <v>LIMA</v>
          </cell>
          <cell r="M3010" t="str">
            <v>LIMA</v>
          </cell>
          <cell r="N3010" t="str">
            <v>ALT CDRA 10 Y 11 GALVEZ BARRENECHEA</v>
          </cell>
          <cell r="O3010" t="str">
            <v>INTERNET  SATELITAL 128 KBPS</v>
          </cell>
          <cell r="P3010" t="str">
            <v>Periodo del 01 al 30 de Junio 2015</v>
          </cell>
          <cell r="Q3010" t="str">
            <v>COORDENADA LONGITUD 72°10'06" LATITUD 15°02'09" CENTRO POBLADO CAYLLOMA (CAYLLOMA - CAYLLOMA - AREQUIPA) (REF: CAMPAMENTO CONEHUA)</v>
          </cell>
          <cell r="R3010" t="str">
            <v>.</v>
          </cell>
          <cell r="S3010" t="str">
            <v>.</v>
          </cell>
          <cell r="T3010">
            <v>313.2</v>
          </cell>
          <cell r="U3010">
            <v>0</v>
          </cell>
          <cell r="V3010">
            <v>313.2</v>
          </cell>
          <cell r="W3010">
            <v>56.379999999999995</v>
          </cell>
          <cell r="X3010">
            <v>369.58</v>
          </cell>
          <cell r="Y3010" t="str">
            <v>.</v>
          </cell>
          <cell r="Z3010">
            <v>0</v>
          </cell>
          <cell r="AA3010" t="str">
            <v>USD</v>
          </cell>
          <cell r="AB3010" t="str">
            <v>IPB SAT</v>
          </cell>
          <cell r="AC3010">
            <v>128</v>
          </cell>
          <cell r="AD3010">
            <v>128</v>
          </cell>
          <cell r="AE3010">
            <v>1</v>
          </cell>
          <cell r="AF3010" t="str">
            <v>.</v>
          </cell>
          <cell r="AG3010" t="str">
            <v>SAN BORJA</v>
          </cell>
        </row>
        <row r="3011">
          <cell r="B3011">
            <v>3500015578</v>
          </cell>
          <cell r="C3011">
            <v>42161</v>
          </cell>
          <cell r="D3011">
            <v>42177</v>
          </cell>
          <cell r="E3011" t="str">
            <v>562316-2</v>
          </cell>
          <cell r="F3011">
            <v>5171711</v>
          </cell>
          <cell r="G3011" t="str">
            <v>WORLD DATA COMMUNICATIONS SAC</v>
          </cell>
          <cell r="H3011" t="str">
            <v>AV. DEL PARQUE SUR NRO. 552 URB. CORPAC , SAN BORJA - LIMA - LIMA</v>
          </cell>
          <cell r="I3011">
            <v>20505946619</v>
          </cell>
          <cell r="J3011" t="str">
            <v>AV. DEL PARQUE SUR NRO. 552 URB. CORPAC</v>
          </cell>
          <cell r="K3011" t="str">
            <v>SAN BORJA</v>
          </cell>
          <cell r="L3011" t="str">
            <v>LIMA</v>
          </cell>
          <cell r="M3011" t="str">
            <v>LIMA</v>
          </cell>
          <cell r="N3011" t="str">
            <v>ALT CDRA 10 Y 11 GALVEZ BARRENECHEA</v>
          </cell>
          <cell r="O3011" t="str">
            <v>INTERNET  SATELITAL 384 KBPS</v>
          </cell>
          <cell r="P3011" t="str">
            <v>Periodo del 01 al 30 de Junio 2015</v>
          </cell>
          <cell r="Q3011" t="str">
            <v>COORDENADA LONGITUD 69°46'12" LATITUD 11°07'17" CENTRO POBLADO IÑAPARI (IñAPARI - TAHUAMANU - MADRE DE DIOS) (REF: CAMPAMENTO EL BOSQUE)</v>
          </cell>
          <cell r="R3011" t="str">
            <v>.</v>
          </cell>
          <cell r="S3011" t="str">
            <v>.</v>
          </cell>
          <cell r="T3011">
            <v>474.3</v>
          </cell>
          <cell r="U3011">
            <v>0</v>
          </cell>
          <cell r="V3011">
            <v>474.3</v>
          </cell>
          <cell r="W3011">
            <v>85.369999999999948</v>
          </cell>
          <cell r="X3011">
            <v>559.66999999999996</v>
          </cell>
          <cell r="Y3011" t="str">
            <v>.</v>
          </cell>
          <cell r="Z3011">
            <v>0</v>
          </cell>
          <cell r="AA3011" t="str">
            <v>USD</v>
          </cell>
          <cell r="AB3011" t="str">
            <v>IPB SAT</v>
          </cell>
          <cell r="AC3011">
            <v>384</v>
          </cell>
          <cell r="AD3011">
            <v>128</v>
          </cell>
          <cell r="AE3011">
            <v>1</v>
          </cell>
          <cell r="AF3011" t="str">
            <v>.</v>
          </cell>
          <cell r="AG3011" t="str">
            <v>SAN BORJA</v>
          </cell>
        </row>
        <row r="3012">
          <cell r="B3012">
            <v>3500015579</v>
          </cell>
          <cell r="C3012">
            <v>42161</v>
          </cell>
          <cell r="D3012">
            <v>42177</v>
          </cell>
          <cell r="E3012" t="str">
            <v>562316-2</v>
          </cell>
          <cell r="F3012">
            <v>5171713</v>
          </cell>
          <cell r="G3012" t="str">
            <v>WORLD DATA COMMUNICATIONS SAC</v>
          </cell>
          <cell r="H3012" t="str">
            <v>AV. DEL PARQUE SUR NRO. 552 URB. CORPAC , SAN BORJA - LIMA - LIMA</v>
          </cell>
          <cell r="I3012">
            <v>20505946619</v>
          </cell>
          <cell r="J3012" t="str">
            <v>AV. DEL PARQUE SUR NRO. 552 URB. CORPAC</v>
          </cell>
          <cell r="K3012" t="str">
            <v>SAN BORJA</v>
          </cell>
          <cell r="L3012" t="str">
            <v>LIMA</v>
          </cell>
          <cell r="M3012" t="str">
            <v>LIMA</v>
          </cell>
          <cell r="N3012" t="str">
            <v>ALT CDRA 10 Y 11 GALVEZ BARRENECHEA</v>
          </cell>
          <cell r="O3012" t="str">
            <v>INTERNET  SATELITAL 512 KBPS</v>
          </cell>
          <cell r="P3012" t="str">
            <v>Periodo del 01 al 30 de Junio 2015</v>
          </cell>
          <cell r="Q3012" t="str">
            <v>COORDENADA LONGITUD 70°32'15" LATITUD 16°08'29" CENTRO POBLADO ICHUÑA (ICHUñA - GENERAL SáNCHEZ CERRO - MOQUEGUA) (REF: CAMPAMENTO ICHUÑA)</v>
          </cell>
          <cell r="R3012" t="str">
            <v>.</v>
          </cell>
          <cell r="S3012" t="str">
            <v>.</v>
          </cell>
          <cell r="T3012">
            <v>678.6</v>
          </cell>
          <cell r="U3012">
            <v>0</v>
          </cell>
          <cell r="V3012">
            <v>678.6</v>
          </cell>
          <cell r="W3012">
            <v>122.14999999999998</v>
          </cell>
          <cell r="X3012">
            <v>800.75</v>
          </cell>
          <cell r="Y3012" t="str">
            <v>.</v>
          </cell>
          <cell r="Z3012">
            <v>0</v>
          </cell>
          <cell r="AA3012" t="str">
            <v>USD</v>
          </cell>
          <cell r="AB3012" t="str">
            <v>IPB SAT</v>
          </cell>
          <cell r="AC3012">
            <v>512</v>
          </cell>
          <cell r="AD3012">
            <v>256</v>
          </cell>
          <cell r="AE3012">
            <v>1</v>
          </cell>
          <cell r="AF3012" t="str">
            <v>.</v>
          </cell>
          <cell r="AG3012" t="str">
            <v>SAN BORJA</v>
          </cell>
        </row>
        <row r="3013">
          <cell r="B3013">
            <v>3500015580</v>
          </cell>
          <cell r="C3013">
            <v>42161</v>
          </cell>
          <cell r="D3013">
            <v>42177</v>
          </cell>
          <cell r="E3013" t="str">
            <v>1862085-5</v>
          </cell>
          <cell r="F3013">
            <v>5157928</v>
          </cell>
          <cell r="G3013" t="str">
            <v>WORLD VISION PERU - WV PERU</v>
          </cell>
          <cell r="H3013" t="str">
            <v>JR. GRAL SANCHEZ CERRO NRO. 2040 URB. FUNDO OYAGUE, JESUS MARIA - LIMA - LIMA</v>
          </cell>
          <cell r="I3013">
            <v>20545515840</v>
          </cell>
          <cell r="J3013" t="str">
            <v>JR. GRAL SANCHEZ CERRO NRO. 2040 URB. FUNDO OYAGUE</v>
          </cell>
          <cell r="K3013" t="str">
            <v>JESUS MARIA</v>
          </cell>
          <cell r="L3013" t="str">
            <v>LIMA</v>
          </cell>
          <cell r="M3013" t="str">
            <v>LIMA</v>
          </cell>
          <cell r="N3013" t="str">
            <v>.</v>
          </cell>
          <cell r="O3013" t="str">
            <v xml:space="preserve">INTERNET SATELITAL 256 KBPS </v>
          </cell>
          <cell r="P3013" t="str">
            <v>Periodo del 01 al 30 de Junio 2015</v>
          </cell>
          <cell r="Q3013" t="str">
            <v>CALLE LOS PINOS NRO. S/N (USQUIL - OTUZCO - LA LIBERTAD)</v>
          </cell>
          <cell r="R3013" t="str">
            <v>.</v>
          </cell>
          <cell r="S3013" t="str">
            <v>.</v>
          </cell>
          <cell r="T3013">
            <v>1020</v>
          </cell>
          <cell r="U3013">
            <v>0</v>
          </cell>
          <cell r="V3013">
            <v>1020</v>
          </cell>
          <cell r="W3013">
            <v>183.59999999999991</v>
          </cell>
          <cell r="X3013">
            <v>1203.5999999999999</v>
          </cell>
          <cell r="Y3013" t="str">
            <v>.</v>
          </cell>
          <cell r="Z3013">
            <v>0</v>
          </cell>
          <cell r="AA3013" t="str">
            <v>USD</v>
          </cell>
          <cell r="AB3013" t="str">
            <v>IPB SAT (IDIRECT)</v>
          </cell>
          <cell r="AC3013" t="str">
            <v>256</v>
          </cell>
          <cell r="AD3013" t="str">
            <v>128</v>
          </cell>
          <cell r="AE3013">
            <v>1</v>
          </cell>
          <cell r="AF3013" t="str">
            <v>.</v>
          </cell>
          <cell r="AG3013" t="str">
            <v>JESUS MARIA</v>
          </cell>
        </row>
        <row r="3014">
          <cell r="B3014">
            <v>3500015581</v>
          </cell>
          <cell r="C3014">
            <v>42161</v>
          </cell>
          <cell r="D3014">
            <v>42177</v>
          </cell>
          <cell r="E3014" t="str">
            <v>1862085-5</v>
          </cell>
          <cell r="F3014">
            <v>5157929</v>
          </cell>
          <cell r="G3014" t="str">
            <v>WORLD VISION PERU - WV PERU</v>
          </cell>
          <cell r="H3014" t="str">
            <v>JR. GRAL SANCHEZ CERRO NRO. 2040 URB. FUNDO OYAGUE, JESUS MARIA - LIMA - LIMA</v>
          </cell>
          <cell r="I3014">
            <v>20545515840</v>
          </cell>
          <cell r="J3014" t="str">
            <v>JR. GRAL SANCHEZ CERRO NRO. 2040 URB. FUNDO OYAGUE</v>
          </cell>
          <cell r="K3014" t="str">
            <v>JESUS MARIA</v>
          </cell>
          <cell r="L3014" t="str">
            <v>LIMA</v>
          </cell>
          <cell r="M3014" t="str">
            <v>LIMA</v>
          </cell>
          <cell r="N3014" t="str">
            <v>.</v>
          </cell>
          <cell r="O3014" t="str">
            <v xml:space="preserve">INTERNET SATELITAL 256 KBPS </v>
          </cell>
          <cell r="P3014" t="str">
            <v>Periodo del 01 al 30 de Junio 2015</v>
          </cell>
          <cell r="Q3014" t="str">
            <v>PASAJE GILDEMESTER NRO. S/N (QUIRUVILCA - SANTIAGO DE CHUCO - LA LIBERTAD) (REF: SUCURSAL 4)</v>
          </cell>
          <cell r="R3014" t="str">
            <v>.</v>
          </cell>
          <cell r="S3014" t="str">
            <v>.</v>
          </cell>
          <cell r="T3014">
            <v>1020</v>
          </cell>
          <cell r="U3014">
            <v>0</v>
          </cell>
          <cell r="V3014">
            <v>1020</v>
          </cell>
          <cell r="W3014">
            <v>183.59999999999991</v>
          </cell>
          <cell r="X3014">
            <v>1203.5999999999999</v>
          </cell>
          <cell r="Y3014" t="str">
            <v>.</v>
          </cell>
          <cell r="Z3014">
            <v>0</v>
          </cell>
          <cell r="AA3014" t="str">
            <v>USD</v>
          </cell>
          <cell r="AB3014" t="str">
            <v>IPB SAT (IDIRECT)</v>
          </cell>
          <cell r="AC3014" t="str">
            <v>256</v>
          </cell>
          <cell r="AD3014" t="str">
            <v>128</v>
          </cell>
          <cell r="AE3014">
            <v>1</v>
          </cell>
          <cell r="AF3014" t="str">
            <v>.</v>
          </cell>
          <cell r="AG3014" t="str">
            <v>JESUS MARIA</v>
          </cell>
        </row>
        <row r="3015">
          <cell r="B3015">
            <v>3500015582</v>
          </cell>
          <cell r="C3015">
            <v>42161</v>
          </cell>
          <cell r="D3015">
            <v>42177</v>
          </cell>
          <cell r="E3015" t="str">
            <v>1862085-5</v>
          </cell>
          <cell r="F3015">
            <v>5157935</v>
          </cell>
          <cell r="G3015" t="str">
            <v>WORLD VISION PERU - WV PERU</v>
          </cell>
          <cell r="H3015" t="str">
            <v>JR. GRAL SANCHEZ CERRO NRO. 2040 URB. FUNDO OYAGUE, JESUS MARIA - LIMA - LIMA</v>
          </cell>
          <cell r="I3015">
            <v>20545515840</v>
          </cell>
          <cell r="J3015" t="str">
            <v>JR. GRAL SANCHEZ CERRO NRO. 2040 URB. FUNDO OYAGUE</v>
          </cell>
          <cell r="K3015" t="str">
            <v>JESUS MARIA</v>
          </cell>
          <cell r="L3015" t="str">
            <v>LIMA</v>
          </cell>
          <cell r="M3015" t="str">
            <v>LIMA</v>
          </cell>
          <cell r="N3015" t="str">
            <v>.</v>
          </cell>
          <cell r="O3015" t="str">
            <v xml:space="preserve">INTERNET SATELITAL 512 KBPS </v>
          </cell>
          <cell r="P3015" t="str">
            <v>Periodo del 01 al 30 de Junio 2015</v>
          </cell>
          <cell r="Q3015" t="str">
            <v>JIRON AMARGURA NRO. S/N (TARICA - HUARAZ - ANCASH) (REF: SUCURSAL 10)</v>
          </cell>
          <cell r="R3015" t="str">
            <v>.</v>
          </cell>
          <cell r="S3015" t="str">
            <v>.</v>
          </cell>
          <cell r="T3015">
            <v>1365</v>
          </cell>
          <cell r="U3015">
            <v>0</v>
          </cell>
          <cell r="V3015">
            <v>1365</v>
          </cell>
          <cell r="W3015">
            <v>245.70000000000005</v>
          </cell>
          <cell r="X3015">
            <v>1610.7</v>
          </cell>
          <cell r="Y3015" t="str">
            <v>.</v>
          </cell>
          <cell r="Z3015">
            <v>0</v>
          </cell>
          <cell r="AA3015" t="str">
            <v>USD</v>
          </cell>
          <cell r="AB3015" t="str">
            <v>IPB SAT (IDIRECT)</v>
          </cell>
          <cell r="AC3015" t="str">
            <v>512</v>
          </cell>
          <cell r="AD3015" t="str">
            <v>128</v>
          </cell>
          <cell r="AE3015">
            <v>1</v>
          </cell>
          <cell r="AF3015" t="str">
            <v>.</v>
          </cell>
          <cell r="AG3015" t="str">
            <v>JESUS MARIA</v>
          </cell>
        </row>
        <row r="3016">
          <cell r="B3016">
            <v>3500015583</v>
          </cell>
          <cell r="C3016">
            <v>42161</v>
          </cell>
          <cell r="D3016">
            <v>42177</v>
          </cell>
          <cell r="E3016" t="str">
            <v>1113810-1</v>
          </cell>
          <cell r="F3016">
            <v>5003156</v>
          </cell>
          <cell r="G3016" t="str">
            <v>ZICSA CONTRATISTAS GENERALES S.A.</v>
          </cell>
          <cell r="H3016" t="str">
            <v>JR. BOLOGNESI NRO. 125 INT. 201, MIRAFLORES LIMA - LIMA</v>
          </cell>
          <cell r="I3016">
            <v>20100313899</v>
          </cell>
          <cell r="J3016" t="str">
            <v>JR. BOLOGNESI NRO. 125 INT. 203</v>
          </cell>
          <cell r="K3016" t="str">
            <v>MIRAFLORES</v>
          </cell>
          <cell r="L3016" t="str">
            <v>LIMA</v>
          </cell>
          <cell r="M3016" t="str">
            <v>LIMA</v>
          </cell>
          <cell r="N3016" t="str">
            <v>.</v>
          </cell>
          <cell r="O3016" t="str">
            <v>ENLACE DE DATOS SATELITAL 512 KBPS</v>
          </cell>
          <cell r="P3016" t="str">
            <v>Periodo del 01 al 30 de Junio 2015</v>
          </cell>
          <cell r="Q3016" t="str">
            <v>CAMPAMENTO MINA INMACULADA (PACAPAUSA - PARINACOCHAS - AYACUCHO) (REF: MINA INMACULADA LATITUD 14º 57`SUR LONGITUD 73º 14`OESTE)</v>
          </cell>
          <cell r="R3016" t="str">
            <v>.</v>
          </cell>
          <cell r="S3016" t="str">
            <v>.</v>
          </cell>
          <cell r="T3016">
            <v>936</v>
          </cell>
          <cell r="U3016">
            <v>0</v>
          </cell>
          <cell r="V3016">
            <v>936</v>
          </cell>
          <cell r="W3016">
            <v>168.48000000000002</v>
          </cell>
          <cell r="X3016">
            <v>1104.48</v>
          </cell>
          <cell r="Y3016" t="str">
            <v>.</v>
          </cell>
          <cell r="Z3016">
            <v>0</v>
          </cell>
          <cell r="AA3016" t="str">
            <v>USD</v>
          </cell>
          <cell r="AB3016" t="str">
            <v>ADD SAT</v>
          </cell>
          <cell r="AC3016" t="str">
            <v>512</v>
          </cell>
          <cell r="AD3016" t="str">
            <v>512</v>
          </cell>
          <cell r="AE3016">
            <v>1</v>
          </cell>
          <cell r="AF3016" t="str">
            <v>.</v>
          </cell>
          <cell r="AG3016" t="str">
            <v>MIRAFLORES</v>
          </cell>
        </row>
        <row r="3017">
          <cell r="B3017">
            <v>3500015584</v>
          </cell>
          <cell r="C3017">
            <v>42161</v>
          </cell>
          <cell r="D3017">
            <v>42177</v>
          </cell>
          <cell r="E3017" t="str">
            <v>1113810-1</v>
          </cell>
          <cell r="F3017">
            <v>5112388</v>
          </cell>
          <cell r="G3017" t="str">
            <v>ZICSA CONTRATISTAS GENERALES S.A.</v>
          </cell>
          <cell r="H3017" t="str">
            <v>JR. BOLOGNESI NRO. 125 INT. 201, MIRAFLORES LIMA - LIMA</v>
          </cell>
          <cell r="I3017">
            <v>20100313899</v>
          </cell>
          <cell r="J3017" t="str">
            <v>JR. BOLOGNESI NRO. 125 INT. 203</v>
          </cell>
          <cell r="K3017" t="str">
            <v>MIRAFLORES</v>
          </cell>
          <cell r="L3017" t="str">
            <v>LIMA</v>
          </cell>
          <cell r="M3017" t="str">
            <v>LIMA</v>
          </cell>
          <cell r="N3017" t="str">
            <v>.</v>
          </cell>
          <cell r="O3017" t="str">
            <v xml:space="preserve">ENLACE DE DATOS SATELITAL 256 KBPS </v>
          </cell>
          <cell r="P3017" t="str">
            <v>Periodo del 01 al 30 de Junio 2015</v>
          </cell>
          <cell r="Q3017" t="str">
            <v>CAMPAMENTO SELENE (COTARUSE - AYMARAES - APURIMAC)</v>
          </cell>
          <cell r="R3017" t="str">
            <v>.</v>
          </cell>
          <cell r="S3017" t="str">
            <v>.</v>
          </cell>
          <cell r="T3017">
            <v>386</v>
          </cell>
          <cell r="U3017">
            <v>0</v>
          </cell>
          <cell r="V3017">
            <v>386</v>
          </cell>
          <cell r="W3017">
            <v>69.480000000000018</v>
          </cell>
          <cell r="X3017">
            <v>455.48</v>
          </cell>
          <cell r="Y3017" t="str">
            <v>.</v>
          </cell>
          <cell r="Z3017">
            <v>0</v>
          </cell>
          <cell r="AA3017" t="str">
            <v>USD</v>
          </cell>
          <cell r="AB3017" t="str">
            <v>ADD SAT</v>
          </cell>
          <cell r="AC3017" t="str">
            <v>256</v>
          </cell>
          <cell r="AD3017" t="str">
            <v>128</v>
          </cell>
          <cell r="AE3017">
            <v>1</v>
          </cell>
          <cell r="AF3017" t="str">
            <v>.</v>
          </cell>
          <cell r="AG3017" t="str">
            <v>MIRAFLORES</v>
          </cell>
        </row>
        <row r="3018">
          <cell r="B3018">
            <v>3500015585</v>
          </cell>
          <cell r="C3018">
            <v>42161</v>
          </cell>
          <cell r="D3018">
            <v>42177</v>
          </cell>
          <cell r="E3018" t="str">
            <v>1113810-1</v>
          </cell>
          <cell r="F3018">
            <v>5171363</v>
          </cell>
          <cell r="G3018" t="str">
            <v>ZICSA CONTRATISTAS GENERALES S.A.</v>
          </cell>
          <cell r="H3018" t="str">
            <v>JR. BOLOGNESI NRO. 125 INT. 201, MIRAFLORES LIMA - LIMA</v>
          </cell>
          <cell r="I3018">
            <v>20100313899</v>
          </cell>
          <cell r="J3018" t="str">
            <v>JR. BOLOGNESI NRO. 125 INT. 201</v>
          </cell>
          <cell r="K3018" t="str">
            <v>MIRAFLORES</v>
          </cell>
          <cell r="L3018" t="str">
            <v>LIMA</v>
          </cell>
          <cell r="M3018" t="str">
            <v>LIMA</v>
          </cell>
          <cell r="N3018" t="str">
            <v>.</v>
          </cell>
          <cell r="O3018" t="str">
            <v>ENLACE DE DATOS SATELITAL 128 KBPS</v>
          </cell>
          <cell r="P3018" t="str">
            <v>Periodo del 01 al 30 de Junio 2015</v>
          </cell>
          <cell r="Q3018" t="str">
            <v>COORDENADA LATITUD: 15°16`2.10"S Y LONGITUD: 72°20`23.67" O (CAYARANI - CONDESUYOS - AREQUIPA) (REF: DENTRO DE LA MINERA CHIPMO)</v>
          </cell>
          <cell r="R3018" t="str">
            <v>.</v>
          </cell>
          <cell r="S3018" t="str">
            <v>.</v>
          </cell>
          <cell r="T3018">
            <v>280</v>
          </cell>
          <cell r="U3018">
            <v>0</v>
          </cell>
          <cell r="V3018">
            <v>280</v>
          </cell>
          <cell r="W3018">
            <v>50.399999999999977</v>
          </cell>
          <cell r="X3018">
            <v>330.4</v>
          </cell>
          <cell r="Y3018" t="str">
            <v>.</v>
          </cell>
          <cell r="Z3018">
            <v>0</v>
          </cell>
          <cell r="AA3018" t="str">
            <v>USD</v>
          </cell>
          <cell r="AB3018" t="str">
            <v>ADD SAT</v>
          </cell>
          <cell r="AC3018" t="str">
            <v>128</v>
          </cell>
          <cell r="AD3018" t="str">
            <v>64</v>
          </cell>
          <cell r="AE3018">
            <v>1</v>
          </cell>
          <cell r="AF3018" t="str">
            <v>.</v>
          </cell>
          <cell r="AG3018" t="str">
            <v>MIRAFLORES</v>
          </cell>
        </row>
        <row r="3019">
          <cell r="B3019">
            <v>3500015586</v>
          </cell>
          <cell r="C3019">
            <v>42161</v>
          </cell>
          <cell r="D3019">
            <v>42177</v>
          </cell>
          <cell r="E3019" t="str">
            <v>1763232-9</v>
          </cell>
          <cell r="F3019">
            <v>5172240</v>
          </cell>
          <cell r="G3019" t="str">
            <v>OBRAS DE INGENIERIA S.A.</v>
          </cell>
          <cell r="H3019" t="str">
            <v>AV. EMILIO CAVENECIA NRO. 225 INT. 111, SAN ISIDRO - LIMA - LIMA</v>
          </cell>
          <cell r="I3019">
            <v>20501439020</v>
          </cell>
          <cell r="J3019" t="str">
            <v>AV. EMILIO CAVENECIA NRO. 225 DPTO. 111</v>
          </cell>
          <cell r="K3019" t="str">
            <v>SAN ISIDRO</v>
          </cell>
          <cell r="L3019" t="str">
            <v>LIMA</v>
          </cell>
          <cell r="M3019" t="str">
            <v>LIMA</v>
          </cell>
          <cell r="N3019" t="str">
            <v>.</v>
          </cell>
          <cell r="O3019" t="str">
            <v xml:space="preserve">ENLACE DE DATOS SATELITAL 512 KBPS </v>
          </cell>
          <cell r="P3019" t="str">
            <v>Periodo del 01 al 30 de Junio 2015</v>
          </cell>
          <cell r="Q3019" t="str">
            <v>COORDENADA S 13° 26´28.9" ; W 74° 11´40.3" CENTRO POBLADO CONDORCOCHA, (CHIARA - HUAMANGA - AYACUCHO)</v>
          </cell>
          <cell r="R3019" t="str">
            <v>.</v>
          </cell>
          <cell r="S3019" t="str">
            <v>.</v>
          </cell>
          <cell r="T3019">
            <v>2315</v>
          </cell>
          <cell r="U3019">
            <v>0</v>
          </cell>
          <cell r="V3019">
            <v>2315</v>
          </cell>
          <cell r="W3019">
            <v>416.69999999999982</v>
          </cell>
          <cell r="X3019">
            <v>2731.7</v>
          </cell>
          <cell r="Y3019" t="str">
            <v>.</v>
          </cell>
          <cell r="Z3019">
            <v>0</v>
          </cell>
          <cell r="AA3019" t="str">
            <v>USD</v>
          </cell>
          <cell r="AB3019" t="str">
            <v>ADD SAT (IDIRECT)</v>
          </cell>
          <cell r="AC3019" t="str">
            <v>512</v>
          </cell>
          <cell r="AD3019" t="str">
            <v>512</v>
          </cell>
          <cell r="AE3019">
            <v>1</v>
          </cell>
          <cell r="AF3019" t="str">
            <v>.</v>
          </cell>
          <cell r="AG3019" t="str">
            <v>SAN ISIDRO</v>
          </cell>
        </row>
        <row r="3020">
          <cell r="B3020">
            <v>3500015587</v>
          </cell>
          <cell r="C3020">
            <v>42161</v>
          </cell>
          <cell r="D3020">
            <v>42177</v>
          </cell>
          <cell r="E3020" t="str">
            <v>1763232-9</v>
          </cell>
          <cell r="F3020">
            <v>5172240</v>
          </cell>
          <cell r="G3020" t="str">
            <v>OBRAS DE INGENIERIA S.A.</v>
          </cell>
          <cell r="H3020" t="str">
            <v>AV. EMILIO CAVENECIA NRO. 225 INT. 111, SAN ISIDRO - LIMA - LIMA</v>
          </cell>
          <cell r="I3020">
            <v>20501439020</v>
          </cell>
          <cell r="J3020" t="str">
            <v>AV. EMILIO CAVENECIA NRO. 225 DPTO. 111</v>
          </cell>
          <cell r="K3020" t="str">
            <v>SAN ISIDRO</v>
          </cell>
          <cell r="L3020" t="str">
            <v>LIMA</v>
          </cell>
          <cell r="M3020" t="str">
            <v>LIMA</v>
          </cell>
          <cell r="N3020" t="str">
            <v>.</v>
          </cell>
          <cell r="O3020" t="str">
            <v xml:space="preserve">ENLACE DE DATOS SATELITAL 512 KBPS </v>
          </cell>
          <cell r="P3020" t="str">
            <v>Periodo del 01 al 31 de Mayo 2015</v>
          </cell>
          <cell r="Q3020" t="str">
            <v>COORDENADA S 13° 26´28.9" ; W 74° 11´40.3" CENTRO POBLADO CONDORCOCHA, (CHIARA - HUAMANGA - AYACUCHO)</v>
          </cell>
          <cell r="R3020" t="str">
            <v>.</v>
          </cell>
          <cell r="S3020" t="str">
            <v>.</v>
          </cell>
          <cell r="T3020">
            <v>2315</v>
          </cell>
          <cell r="U3020">
            <v>0</v>
          </cell>
          <cell r="V3020">
            <v>2315</v>
          </cell>
          <cell r="W3020">
            <v>416.69999999999982</v>
          </cell>
          <cell r="X3020">
            <v>2731.7</v>
          </cell>
          <cell r="Y3020" t="str">
            <v>.</v>
          </cell>
          <cell r="Z3020">
            <v>0</v>
          </cell>
          <cell r="AA3020" t="str">
            <v>USD</v>
          </cell>
          <cell r="AB3020" t="str">
            <v>ADD SAT (IDIRECT)</v>
          </cell>
          <cell r="AC3020" t="str">
            <v>512</v>
          </cell>
          <cell r="AD3020" t="str">
            <v>512</v>
          </cell>
          <cell r="AE3020">
            <v>1</v>
          </cell>
          <cell r="AF3020" t="str">
            <v>.</v>
          </cell>
          <cell r="AG3020" t="str">
            <v>SAN ISIDRO</v>
          </cell>
        </row>
        <row r="3021">
          <cell r="B3021">
            <v>3500015588</v>
          </cell>
          <cell r="C3021">
            <v>42161</v>
          </cell>
          <cell r="D3021">
            <v>42177</v>
          </cell>
          <cell r="E3021" t="str">
            <v>1763232-9</v>
          </cell>
          <cell r="F3021">
            <v>5172240</v>
          </cell>
          <cell r="G3021" t="str">
            <v>OBRAS DE INGENIERIA S.A.</v>
          </cell>
          <cell r="H3021" t="str">
            <v>AV. EMILIO CAVENECIA NRO. 225 INT. 111, SAN ISIDRO - LIMA - LIMA</v>
          </cell>
          <cell r="I3021">
            <v>20501439020</v>
          </cell>
          <cell r="J3021" t="str">
            <v>AV. EMILIO CAVENECIA NRO. 225 DPTO. 111</v>
          </cell>
          <cell r="K3021" t="str">
            <v>SAN ISIDRO</v>
          </cell>
          <cell r="L3021" t="str">
            <v>LIMA</v>
          </cell>
          <cell r="M3021" t="str">
            <v>LIMA</v>
          </cell>
          <cell r="N3021" t="str">
            <v>.</v>
          </cell>
          <cell r="O3021" t="str">
            <v xml:space="preserve">ENLACE DE DATOS SATELITAL 512 KBPS </v>
          </cell>
          <cell r="P3021" t="str">
            <v>Periodo del 28 al 30 de Abril 2015</v>
          </cell>
          <cell r="Q3021" t="str">
            <v>COORDENADA S 13° 26´28.9" ; W 74° 11´40.3" CENTRO POBLADO CONDORCOCHA, (CHIARA - HUAMANGA - AYACUCHO)</v>
          </cell>
          <cell r="R3021" t="str">
            <v>.</v>
          </cell>
          <cell r="S3021" t="str">
            <v>.</v>
          </cell>
          <cell r="T3021">
            <v>231.5</v>
          </cell>
          <cell r="U3021">
            <v>0</v>
          </cell>
          <cell r="V3021">
            <v>231.5</v>
          </cell>
          <cell r="W3021">
            <v>41.670000000000016</v>
          </cell>
          <cell r="X3021">
            <v>273.17</v>
          </cell>
          <cell r="Y3021" t="str">
            <v>.</v>
          </cell>
          <cell r="Z3021">
            <v>0</v>
          </cell>
          <cell r="AA3021" t="str">
            <v>USD</v>
          </cell>
          <cell r="AB3021" t="str">
            <v>ADD SAT (IDIRECT)</v>
          </cell>
          <cell r="AC3021" t="str">
            <v>512</v>
          </cell>
          <cell r="AD3021" t="str">
            <v>512</v>
          </cell>
          <cell r="AE3021">
            <v>1</v>
          </cell>
          <cell r="AF3021" t="str">
            <v>.</v>
          </cell>
          <cell r="AG3021" t="str">
            <v>SAN ISIDRO</v>
          </cell>
        </row>
        <row r="3022">
          <cell r="B3022">
            <v>3500015589</v>
          </cell>
          <cell r="C3022">
            <v>42161</v>
          </cell>
          <cell r="D3022">
            <v>42177</v>
          </cell>
          <cell r="E3022" t="str">
            <v>1778117-0</v>
          </cell>
          <cell r="F3022">
            <v>5172242</v>
          </cell>
          <cell r="G3022" t="str">
            <v>STRACON GYM S.A.</v>
          </cell>
          <cell r="H3022" t="str">
            <v>AV. REPUBLICA DE PANAMA 3531 INT 1101, SAN ISIDRO - LIMA - LIMA</v>
          </cell>
          <cell r="I3022">
            <v>20546121250</v>
          </cell>
          <cell r="J3022" t="str">
            <v>AV. REPUBLICA DE PANAMA 3531 INT 1101</v>
          </cell>
          <cell r="K3022" t="str">
            <v>SAN ISIDRO</v>
          </cell>
          <cell r="L3022" t="str">
            <v>LIMA</v>
          </cell>
          <cell r="M3022" t="str">
            <v>LIMA</v>
          </cell>
          <cell r="N3022" t="str">
            <v>.</v>
          </cell>
          <cell r="O3022" t="str">
            <v xml:space="preserve">ENLACE DE DATOS SATELITAL 2048 KBPS </v>
          </cell>
          <cell r="P3022" t="str">
            <v>Periodo del 01 al 30 de Junio 2015</v>
          </cell>
          <cell r="Q3022" t="str">
            <v>COORDENADA : ESTE: 733 145.427 NORTE: 9 244 595.042 COTA: 3 586.400 (PULAN - SANTA CRUZ - CAJAMARCA) (REF: CAMPAMENTO DE LA MINA LA ZANJA)</v>
          </cell>
          <cell r="R3022" t="str">
            <v>.</v>
          </cell>
          <cell r="S3022" t="str">
            <v>.</v>
          </cell>
          <cell r="T3022">
            <v>7945</v>
          </cell>
          <cell r="U3022">
            <v>0</v>
          </cell>
          <cell r="V3022">
            <v>7945</v>
          </cell>
          <cell r="W3022">
            <v>1430.1000000000004</v>
          </cell>
          <cell r="X3022">
            <v>9375.1</v>
          </cell>
          <cell r="Y3022" t="str">
            <v>.</v>
          </cell>
          <cell r="Z3022">
            <v>0</v>
          </cell>
          <cell r="AA3022" t="str">
            <v>USD</v>
          </cell>
          <cell r="AB3022" t="str">
            <v>ADD SAT - SCPC</v>
          </cell>
          <cell r="AC3022" t="str">
            <v>2048</v>
          </cell>
          <cell r="AD3022" t="str">
            <v>1024</v>
          </cell>
          <cell r="AE3022">
            <v>1</v>
          </cell>
          <cell r="AF3022" t="str">
            <v>.</v>
          </cell>
          <cell r="AG3022" t="str">
            <v>SAN ISIDRO</v>
          </cell>
        </row>
        <row r="3023">
          <cell r="B3023">
            <v>3500015590</v>
          </cell>
          <cell r="C3023">
            <v>42161</v>
          </cell>
          <cell r="D3023">
            <v>42177</v>
          </cell>
          <cell r="E3023" t="str">
            <v>1778117-0</v>
          </cell>
          <cell r="F3023">
            <v>5172242</v>
          </cell>
          <cell r="G3023" t="str">
            <v>STRACON GYM S.A.</v>
          </cell>
          <cell r="H3023" t="str">
            <v>AV. REPUBLICA DE PANAMA 3531 INT 1101, SAN ISIDRO - LIMA - LIMA</v>
          </cell>
          <cell r="I3023">
            <v>20546121250</v>
          </cell>
          <cell r="J3023" t="str">
            <v>AV. REPUBLICA DE PANAMA 3531 INT 1101</v>
          </cell>
          <cell r="K3023" t="str">
            <v>SAN ISIDRO</v>
          </cell>
          <cell r="L3023" t="str">
            <v>LIMA</v>
          </cell>
          <cell r="M3023" t="str">
            <v>LIMA</v>
          </cell>
          <cell r="N3023" t="str">
            <v>.</v>
          </cell>
          <cell r="O3023" t="str">
            <v xml:space="preserve">ENLACE DE DATOS SATELITAL 2048 KBPS </v>
          </cell>
          <cell r="P3023" t="str">
            <v>Periodo del 05 al 31 de Mayo 2015</v>
          </cell>
          <cell r="Q3023" t="str">
            <v>COORDENADA : ESTE: 733 145.427 NORTE: 9 244 595.042 COTA: 3 586.400 (PULAN - SANTA CRUZ - CAJAMARCA) (REF: CAMPAMENTO DE LA MINA LA ZANJA)</v>
          </cell>
          <cell r="R3023" t="str">
            <v>.</v>
          </cell>
          <cell r="S3023" t="str">
            <v>.</v>
          </cell>
          <cell r="T3023">
            <v>6919.84</v>
          </cell>
          <cell r="U3023">
            <v>0</v>
          </cell>
          <cell r="V3023">
            <v>6919.84</v>
          </cell>
          <cell r="W3023">
            <v>1245.5699999999997</v>
          </cell>
          <cell r="X3023">
            <v>8165.41</v>
          </cell>
          <cell r="Y3023" t="str">
            <v>.</v>
          </cell>
          <cell r="Z3023">
            <v>0</v>
          </cell>
          <cell r="AA3023" t="str">
            <v>USD</v>
          </cell>
          <cell r="AB3023" t="str">
            <v>ADD SAT - SCPC</v>
          </cell>
          <cell r="AC3023" t="str">
            <v>2048</v>
          </cell>
          <cell r="AD3023" t="str">
            <v>1024</v>
          </cell>
          <cell r="AE3023">
            <v>1</v>
          </cell>
          <cell r="AF3023" t="str">
            <v>.</v>
          </cell>
          <cell r="AG3023" t="str">
            <v>SAN ISIDRO</v>
          </cell>
        </row>
        <row r="3024">
          <cell r="B3024">
            <v>3500015591</v>
          </cell>
          <cell r="C3024">
            <v>42161</v>
          </cell>
          <cell r="D3024">
            <v>42177</v>
          </cell>
          <cell r="E3024" t="str">
            <v>1072772-3</v>
          </cell>
          <cell r="F3024">
            <v>5172297</v>
          </cell>
          <cell r="G3024" t="str">
            <v>QUICK RENT A CAR S.A.</v>
          </cell>
          <cell r="H3024" t="str">
            <v>JR. BOLOGNESI NRO. 125 DPTO. 1103, MIRAFLORES - LIMA - LIMA</v>
          </cell>
          <cell r="I3024">
            <v>20250857013</v>
          </cell>
          <cell r="J3024" t="str">
            <v>JR. BOLOGNESI 125 INT 1103</v>
          </cell>
          <cell r="K3024" t="str">
            <v>MIRAFLORES</v>
          </cell>
          <cell r="L3024" t="str">
            <v>LIMA</v>
          </cell>
          <cell r="M3024" t="str">
            <v>LIMA</v>
          </cell>
          <cell r="N3024" t="str">
            <v>.</v>
          </cell>
          <cell r="O3024" t="str">
            <v xml:space="preserve">ENLACE DE DATOS SATELITAL 128 KBPS </v>
          </cell>
          <cell r="P3024" t="str">
            <v>Periodo del 01 al 30 de Junio 2015</v>
          </cell>
          <cell r="Q3024" t="str">
            <v>CAMPAMENTO PALLANCATA CENTRO POBLADO PALLANCATA (CORONEL CASTAñEDA - PARINACOCHAS - AYACUCHO) (REF: DENTRO DE LA MINA SELENE / PALLANCATA HOCHSHILD MINING SA)</v>
          </cell>
          <cell r="R3024" t="str">
            <v>.</v>
          </cell>
          <cell r="S3024" t="str">
            <v>.</v>
          </cell>
          <cell r="T3024">
            <v>280</v>
          </cell>
          <cell r="U3024">
            <v>0</v>
          </cell>
          <cell r="V3024">
            <v>280</v>
          </cell>
          <cell r="W3024">
            <v>50.399999999999977</v>
          </cell>
          <cell r="X3024">
            <v>330.4</v>
          </cell>
          <cell r="Y3024" t="str">
            <v>.</v>
          </cell>
          <cell r="Z3024">
            <v>0</v>
          </cell>
          <cell r="AA3024" t="str">
            <v>USD</v>
          </cell>
          <cell r="AB3024" t="str">
            <v>ADD SAT</v>
          </cell>
          <cell r="AC3024">
            <v>128</v>
          </cell>
          <cell r="AD3024">
            <v>64</v>
          </cell>
          <cell r="AE3024">
            <v>1</v>
          </cell>
          <cell r="AF3024" t="str">
            <v>.</v>
          </cell>
          <cell r="AG3024" t="str">
            <v>MIRAFLORES</v>
          </cell>
        </row>
        <row r="3025">
          <cell r="B3025">
            <v>3500015592</v>
          </cell>
          <cell r="C3025">
            <v>42161</v>
          </cell>
          <cell r="D3025">
            <v>42177</v>
          </cell>
          <cell r="E3025" t="str">
            <v>1072772-3</v>
          </cell>
          <cell r="F3025">
            <v>5172297</v>
          </cell>
          <cell r="G3025" t="str">
            <v>QUICK RENT A CAR S.A.</v>
          </cell>
          <cell r="H3025" t="str">
            <v>JR. BOLOGNESI NRO. 125 DPTO. 1103, MIRAFLORES - LIMA - LIMA</v>
          </cell>
          <cell r="I3025">
            <v>20250857013</v>
          </cell>
          <cell r="J3025" t="str">
            <v>JR. BOLOGNESI 125 INT 1103</v>
          </cell>
          <cell r="K3025" t="str">
            <v>MIRAFLORES</v>
          </cell>
          <cell r="L3025" t="str">
            <v>LIMA</v>
          </cell>
          <cell r="M3025" t="str">
            <v>LIMA</v>
          </cell>
          <cell r="N3025" t="str">
            <v>.</v>
          </cell>
          <cell r="O3025" t="str">
            <v xml:space="preserve">ENLACE DE DATOS SATELITAL 128 KBPS </v>
          </cell>
          <cell r="P3025" t="str">
            <v>Periodo del 08 al 31 de Mayo 2015</v>
          </cell>
          <cell r="Q3025" t="str">
            <v>CAMPAMENTO PALLANCATA CENTRO POBLADO PALLANCATA (CORONEL CASTAñEDA - PARINACOCHAS - AYACUCHO) (REF: DENTRO DE LA MINA SELENE / PALLANCATA HOCHSHILD MINING SA)</v>
          </cell>
          <cell r="R3025" t="str">
            <v>.</v>
          </cell>
          <cell r="S3025" t="str">
            <v>.</v>
          </cell>
          <cell r="T3025">
            <v>216.77</v>
          </cell>
          <cell r="U3025">
            <v>0</v>
          </cell>
          <cell r="V3025">
            <v>216.77</v>
          </cell>
          <cell r="W3025">
            <v>39.019999999999982</v>
          </cell>
          <cell r="X3025">
            <v>255.79</v>
          </cell>
          <cell r="Y3025" t="str">
            <v>.</v>
          </cell>
          <cell r="Z3025">
            <v>0</v>
          </cell>
          <cell r="AA3025" t="str">
            <v>USD</v>
          </cell>
          <cell r="AB3025" t="str">
            <v>ADD SAT</v>
          </cell>
          <cell r="AC3025">
            <v>128</v>
          </cell>
          <cell r="AD3025">
            <v>64</v>
          </cell>
          <cell r="AE3025">
            <v>1</v>
          </cell>
          <cell r="AF3025" t="str">
            <v>.</v>
          </cell>
          <cell r="AG3025" t="str">
            <v>MIRAFLORES</v>
          </cell>
        </row>
        <row r="3026">
          <cell r="B3026">
            <v>3500015593</v>
          </cell>
          <cell r="C3026">
            <v>42161</v>
          </cell>
          <cell r="D3026">
            <v>42177</v>
          </cell>
          <cell r="E3026" t="str">
            <v>500172-2</v>
          </cell>
          <cell r="F3026">
            <v>5172298</v>
          </cell>
          <cell r="G3026" t="str">
            <v>BRADLEY MDH S.A.C.</v>
          </cell>
          <cell r="H3026" t="str">
            <v>AV. MALECON CHECA NRO. 3677, SAN JUAN DE LURIGANCHO - LIMA - LIMA</v>
          </cell>
          <cell r="I3026">
            <v>20254556654</v>
          </cell>
          <cell r="J3026" t="str">
            <v>AV. MALECON CHECA 3677</v>
          </cell>
          <cell r="K3026" t="str">
            <v>SAN JUAN DE LURIGANCHO</v>
          </cell>
          <cell r="L3026" t="str">
            <v>LIMA</v>
          </cell>
          <cell r="M3026" t="str">
            <v>LIMA</v>
          </cell>
          <cell r="N3026" t="str">
            <v>.</v>
          </cell>
          <cell r="O3026" t="str">
            <v xml:space="preserve">ENLACE DE DATOS SATELITAL 512 KBPS </v>
          </cell>
          <cell r="P3026" t="str">
            <v>Periodo del 01 al 30 de Junio 2015</v>
          </cell>
          <cell r="Q3026" t="str">
            <v>COORDENADA LONGITUD 713026 LATITUD 8268759 CENTRO POBLADO YANAQUIHUA (YANAQUIHUA - CONDESUYOS - AREQUIPA) (REF: PROYECTO PECOY)</v>
          </cell>
          <cell r="R3026" t="str">
            <v>.</v>
          </cell>
          <cell r="S3026" t="str">
            <v>.</v>
          </cell>
          <cell r="T3026">
            <v>730</v>
          </cell>
          <cell r="U3026">
            <v>0</v>
          </cell>
          <cell r="V3026">
            <v>730</v>
          </cell>
          <cell r="W3026">
            <v>131.39999999999998</v>
          </cell>
          <cell r="X3026">
            <v>861.4</v>
          </cell>
          <cell r="Y3026" t="str">
            <v>.</v>
          </cell>
          <cell r="Z3026">
            <v>0</v>
          </cell>
          <cell r="AA3026" t="str">
            <v>USD</v>
          </cell>
          <cell r="AB3026" t="str">
            <v>ADD SAT</v>
          </cell>
          <cell r="AC3026">
            <v>512</v>
          </cell>
          <cell r="AD3026">
            <v>128</v>
          </cell>
          <cell r="AE3026">
            <v>1</v>
          </cell>
          <cell r="AF3026" t="str">
            <v>.</v>
          </cell>
          <cell r="AG3026" t="str">
            <v>SAN JUAN DE LURIGANCHO</v>
          </cell>
        </row>
        <row r="3027">
          <cell r="B3027">
            <v>3500015594</v>
          </cell>
          <cell r="C3027">
            <v>42161</v>
          </cell>
          <cell r="D3027">
            <v>42177</v>
          </cell>
          <cell r="E3027" t="str">
            <v>500172-2</v>
          </cell>
          <cell r="F3027">
            <v>5172298</v>
          </cell>
          <cell r="G3027" t="str">
            <v>BRADLEY MDH S.A.C.</v>
          </cell>
          <cell r="H3027" t="str">
            <v>AV. MALECON CHECA NRO. 3677, SAN JUAN DE LURIGANCHO - LIMA - LIMA</v>
          </cell>
          <cell r="I3027">
            <v>20254556654</v>
          </cell>
          <cell r="J3027" t="str">
            <v>AV. MALECON CHECA 3677</v>
          </cell>
          <cell r="K3027" t="str">
            <v>SAN JUAN DE LURIGANCHO</v>
          </cell>
          <cell r="L3027" t="str">
            <v>LIMA</v>
          </cell>
          <cell r="M3027" t="str">
            <v>LIMA</v>
          </cell>
          <cell r="N3027" t="str">
            <v>.</v>
          </cell>
          <cell r="O3027" t="str">
            <v xml:space="preserve">ENLACE DE DATOS SATELITAL 512 KBPS </v>
          </cell>
          <cell r="P3027" t="str">
            <v>Periodo del 08 al 31 de Mayo 2015</v>
          </cell>
          <cell r="Q3027" t="str">
            <v>COORDENADA LONGITUD 713026 LATITUD 8268759 CENTRO POBLADO YANAQUIHUA (YANAQUIHUA - CONDESUYOS - AREQUIPA) (REF: PROYECTO PECOY)</v>
          </cell>
          <cell r="R3027" t="str">
            <v>.</v>
          </cell>
          <cell r="S3027" t="str">
            <v>.</v>
          </cell>
          <cell r="T3027">
            <v>565.16</v>
          </cell>
          <cell r="U3027">
            <v>0</v>
          </cell>
          <cell r="V3027">
            <v>565.16</v>
          </cell>
          <cell r="W3027">
            <v>101.73000000000002</v>
          </cell>
          <cell r="X3027">
            <v>666.89</v>
          </cell>
          <cell r="Y3027" t="str">
            <v>.</v>
          </cell>
          <cell r="Z3027">
            <v>0</v>
          </cell>
          <cell r="AA3027" t="str">
            <v>USD</v>
          </cell>
          <cell r="AB3027" t="str">
            <v>ADD SAT</v>
          </cell>
          <cell r="AC3027">
            <v>512</v>
          </cell>
          <cell r="AD3027">
            <v>128</v>
          </cell>
          <cell r="AE3027">
            <v>1</v>
          </cell>
          <cell r="AF3027" t="str">
            <v>.</v>
          </cell>
          <cell r="AG3027" t="str">
            <v>SAN JUAN DE LURIGANCHO</v>
          </cell>
        </row>
        <row r="3028">
          <cell r="B3028">
            <v>3500015595</v>
          </cell>
          <cell r="C3028">
            <v>42161</v>
          </cell>
          <cell r="D3028">
            <v>42177</v>
          </cell>
          <cell r="E3028" t="str">
            <v>1862078-2</v>
          </cell>
          <cell r="F3028">
            <v>5172308</v>
          </cell>
          <cell r="G3028" t="str">
            <v>CENTRO DE DESARROLLO COMUNAL ALTO ANDINO</v>
          </cell>
          <cell r="H3028" t="str">
            <v>JR. ALICANTE NRO. 283 URB. JAVIER PRADO 5TA ETAPA, SAN LUIS - LIMA - LIMA</v>
          </cell>
          <cell r="I3028">
            <v>20507749454</v>
          </cell>
          <cell r="J3028" t="str">
            <v>AV. GALVEZ BARRENECHEA Nº 560 INT 204</v>
          </cell>
          <cell r="K3028" t="str">
            <v>SAN LUIS</v>
          </cell>
          <cell r="L3028" t="str">
            <v>LIMA</v>
          </cell>
          <cell r="M3028" t="str">
            <v>LIMA</v>
          </cell>
          <cell r="N3028" t="str">
            <v>.</v>
          </cell>
          <cell r="O3028" t="str">
            <v xml:space="preserve">ENLACE DE DATOS SATELITAL 512 KBPS </v>
          </cell>
          <cell r="P3028" t="str">
            <v>Periodo del 01 al 30 de Junio 2015</v>
          </cell>
          <cell r="Q3028" t="str">
            <v>COORDENADA LONGITUD 727141 LATITUD 8413643 CENTRO POBLADO HUAQUIRCA, (HUAQUIRCA - ANTABAMBA - APURIMAC)</v>
          </cell>
          <cell r="R3028" t="str">
            <v>.</v>
          </cell>
          <cell r="S3028" t="str">
            <v>.</v>
          </cell>
          <cell r="T3028">
            <v>660</v>
          </cell>
          <cell r="U3028">
            <v>0</v>
          </cell>
          <cell r="V3028">
            <v>660</v>
          </cell>
          <cell r="W3028">
            <v>118.79999999999995</v>
          </cell>
          <cell r="X3028">
            <v>778.8</v>
          </cell>
          <cell r="Y3028" t="str">
            <v>.</v>
          </cell>
          <cell r="Z3028">
            <v>0</v>
          </cell>
          <cell r="AA3028" t="str">
            <v>USD</v>
          </cell>
          <cell r="AB3028" t="str">
            <v>ADD SAT</v>
          </cell>
          <cell r="AC3028">
            <v>512</v>
          </cell>
          <cell r="AD3028">
            <v>128</v>
          </cell>
          <cell r="AE3028">
            <v>1</v>
          </cell>
          <cell r="AF3028" t="str">
            <v>.</v>
          </cell>
          <cell r="AG3028" t="str">
            <v>SAN LUIS</v>
          </cell>
        </row>
        <row r="3029">
          <cell r="B3029">
            <v>3500015596</v>
          </cell>
          <cell r="C3029">
            <v>42161</v>
          </cell>
          <cell r="D3029">
            <v>42177</v>
          </cell>
          <cell r="E3029" t="str">
            <v>1862078-2</v>
          </cell>
          <cell r="F3029">
            <v>5172308</v>
          </cell>
          <cell r="G3029" t="str">
            <v>CENTRO DE DESARROLLO COMUNAL ALTO ANDINO</v>
          </cell>
          <cell r="H3029" t="str">
            <v>JR. ALICANTE NRO. 283 URB. JAVIER PRADO 5TA ETAPA, SAN LUIS - LIMA - LIMA</v>
          </cell>
          <cell r="I3029">
            <v>20507749454</v>
          </cell>
          <cell r="J3029" t="str">
            <v>AV. GALVEZ BARRENECHEA Nº 560 INT 204</v>
          </cell>
          <cell r="K3029" t="str">
            <v>SAN LUIS</v>
          </cell>
          <cell r="L3029" t="str">
            <v>LIMA</v>
          </cell>
          <cell r="M3029" t="str">
            <v>LIMA</v>
          </cell>
          <cell r="N3029" t="str">
            <v>.</v>
          </cell>
          <cell r="O3029" t="str">
            <v xml:space="preserve">ENLACE DE DATOS SATELITAL 512 KBPS </v>
          </cell>
          <cell r="P3029" t="str">
            <v>Periodo del 06 al 31 de Mayo 2015</v>
          </cell>
          <cell r="Q3029" t="str">
            <v>COORDENADA LONGITUD 727141 LATITUD 8413643 CENTRO POBLADO HUAQUIRCA, (HUAQUIRCA - ANTABAMBA - APURIMAC)</v>
          </cell>
          <cell r="R3029" t="str">
            <v>.</v>
          </cell>
          <cell r="S3029" t="str">
            <v>.</v>
          </cell>
          <cell r="T3029">
            <v>553.54999999999995</v>
          </cell>
          <cell r="U3029">
            <v>0</v>
          </cell>
          <cell r="V3029">
            <v>553.54999999999995</v>
          </cell>
          <cell r="W3029">
            <v>99.6400000000001</v>
          </cell>
          <cell r="X3029">
            <v>653.19000000000005</v>
          </cell>
          <cell r="Y3029" t="str">
            <v>.</v>
          </cell>
          <cell r="Z3029">
            <v>0</v>
          </cell>
          <cell r="AA3029" t="str">
            <v>USD</v>
          </cell>
          <cell r="AB3029" t="str">
            <v>ADD SAT</v>
          </cell>
          <cell r="AC3029">
            <v>512</v>
          </cell>
          <cell r="AD3029">
            <v>128</v>
          </cell>
          <cell r="AE3029">
            <v>1</v>
          </cell>
          <cell r="AF3029" t="str">
            <v>.</v>
          </cell>
          <cell r="AG3029" t="str">
            <v>SAN LUIS</v>
          </cell>
        </row>
        <row r="3030">
          <cell r="B3030">
            <v>3500015597</v>
          </cell>
          <cell r="C3030">
            <v>42161</v>
          </cell>
          <cell r="D3030">
            <v>42177</v>
          </cell>
          <cell r="E3030" t="str">
            <v>1896963-7</v>
          </cell>
          <cell r="F3030">
            <v>5172377</v>
          </cell>
          <cell r="G3030" t="str">
            <v>MINERA DEL NORTE S.A.</v>
          </cell>
          <cell r="H3030" t="str">
            <v>AV. GALVEZ BARRENECHEA JOSE NRO. 556 URB. CORPAC (1ER PISO), SAN ISIDRO - LIMA - LIMA</v>
          </cell>
          <cell r="I3030">
            <v>20107904922</v>
          </cell>
          <cell r="J3030" t="str">
            <v xml:space="preserve">AV. PRINCIPAL 560 DTO 101 URB CORPAC, </v>
          </cell>
          <cell r="K3030" t="str">
            <v>SAN ISIDRO</v>
          </cell>
          <cell r="L3030" t="str">
            <v>LIMA</v>
          </cell>
          <cell r="M3030" t="str">
            <v>LIMA</v>
          </cell>
          <cell r="N3030" t="str">
            <v>.</v>
          </cell>
          <cell r="O3030" t="str">
            <v xml:space="preserve">ENLACE DE DATOS SATELITAL 512 KBPS </v>
          </cell>
          <cell r="P3030" t="str">
            <v>Periodo del 01 al 30 de Junio 2015</v>
          </cell>
          <cell r="Q3030" t="str">
            <v>COORDENADA N 8 251 581 E 362 740; 3900-4100 MSNM CENTRO POBLADO VILQUE, (VILQUE - PUNO - PUNO)</v>
          </cell>
          <cell r="R3030" t="str">
            <v>.</v>
          </cell>
          <cell r="S3030" t="str">
            <v>.</v>
          </cell>
          <cell r="T3030">
            <v>665</v>
          </cell>
          <cell r="U3030">
            <v>0</v>
          </cell>
          <cell r="V3030">
            <v>665</v>
          </cell>
          <cell r="W3030">
            <v>119.70000000000005</v>
          </cell>
          <cell r="X3030">
            <v>784.7</v>
          </cell>
          <cell r="Y3030" t="str">
            <v>.</v>
          </cell>
          <cell r="Z3030">
            <v>0</v>
          </cell>
          <cell r="AA3030" t="str">
            <v>USD</v>
          </cell>
          <cell r="AB3030" t="str">
            <v>ADD SAT</v>
          </cell>
          <cell r="AC3030">
            <v>512</v>
          </cell>
          <cell r="AD3030">
            <v>128</v>
          </cell>
          <cell r="AE3030">
            <v>1</v>
          </cell>
          <cell r="AF3030" t="str">
            <v>.</v>
          </cell>
          <cell r="AG3030" t="str">
            <v>SAN ISIDRO</v>
          </cell>
        </row>
        <row r="3031">
          <cell r="B3031">
            <v>3500015598</v>
          </cell>
          <cell r="C3031">
            <v>42161</v>
          </cell>
          <cell r="D3031">
            <v>42177</v>
          </cell>
          <cell r="E3031" t="str">
            <v>1896963-7</v>
          </cell>
          <cell r="F3031">
            <v>5172377</v>
          </cell>
          <cell r="G3031" t="str">
            <v>MINERA DEL NORTE S.A.</v>
          </cell>
          <cell r="H3031" t="str">
            <v>AV. GALVEZ BARRENECHEA JOSE NRO. 556 URB. CORPAC (1ER PISO), SAN ISIDRO - LIMA - LIMA</v>
          </cell>
          <cell r="I3031">
            <v>20107904922</v>
          </cell>
          <cell r="J3031" t="str">
            <v xml:space="preserve">AV. PRINCIPAL 560 DTO 101 URB CORPAC, </v>
          </cell>
          <cell r="K3031" t="str">
            <v>SAN ISIDRO</v>
          </cell>
          <cell r="L3031" t="str">
            <v>LIMA</v>
          </cell>
          <cell r="M3031" t="str">
            <v>LIMA</v>
          </cell>
          <cell r="N3031" t="str">
            <v>.</v>
          </cell>
          <cell r="O3031" t="str">
            <v xml:space="preserve">ENLACE DE DATOS SATELITAL 512 KBPS </v>
          </cell>
          <cell r="P3031" t="str">
            <v>Periodo del 18 al 31 de Mayo 2015</v>
          </cell>
          <cell r="Q3031" t="str">
            <v>COORDENADA N 8 251 581 E 362 740; 3900-4100 MSNM CENTRO POBLADO VILQUE, (VILQUE - PUNO - PUNO)</v>
          </cell>
          <cell r="R3031" t="str">
            <v>.</v>
          </cell>
          <cell r="S3031" t="str">
            <v>.</v>
          </cell>
          <cell r="T3031">
            <v>300.32</v>
          </cell>
          <cell r="U3031">
            <v>0</v>
          </cell>
          <cell r="V3031">
            <v>300.32</v>
          </cell>
          <cell r="W3031">
            <v>54.06</v>
          </cell>
          <cell r="X3031">
            <v>354.38</v>
          </cell>
          <cell r="Y3031" t="str">
            <v>.</v>
          </cell>
          <cell r="Z3031">
            <v>0</v>
          </cell>
          <cell r="AA3031" t="str">
            <v>USD</v>
          </cell>
          <cell r="AB3031" t="str">
            <v>ADD SAT</v>
          </cell>
          <cell r="AC3031">
            <v>512</v>
          </cell>
          <cell r="AD3031">
            <v>128</v>
          </cell>
          <cell r="AE3031">
            <v>1</v>
          </cell>
          <cell r="AF3031" t="str">
            <v>.</v>
          </cell>
          <cell r="AG3031" t="str">
            <v>SAN ISIDRO</v>
          </cell>
        </row>
        <row r="3032">
          <cell r="B3032">
            <v>3500015599</v>
          </cell>
          <cell r="C3032">
            <v>42161</v>
          </cell>
          <cell r="D3032">
            <v>42177</v>
          </cell>
          <cell r="E3032" t="str">
            <v>758429-6</v>
          </cell>
          <cell r="F3032">
            <v>5172383</v>
          </cell>
          <cell r="G3032" t="str">
            <v>DIVEIMPORT S.A.</v>
          </cell>
          <cell r="H3032" t="str">
            <v>AV. NICOLAS ARRIOLA NRO. 500, LA VICTORIA - LIMA - LIMA</v>
          </cell>
          <cell r="I3032">
            <v>20502797230</v>
          </cell>
          <cell r="J3032" t="str">
            <v>AV. NICOLAS ARRIOLA 500</v>
          </cell>
          <cell r="K3032" t="str">
            <v>LA VICTORIA</v>
          </cell>
          <cell r="L3032" t="str">
            <v>LIMA</v>
          </cell>
          <cell r="M3032" t="str">
            <v>LIMA</v>
          </cell>
          <cell r="N3032" t="str">
            <v>.</v>
          </cell>
          <cell r="O3032" t="str">
            <v xml:space="preserve">ENLACE DE DATOS SATELITAL 512 KBPS </v>
          </cell>
          <cell r="P3032" t="str">
            <v>Periodo del 01 al 30 de Junio 2015</v>
          </cell>
          <cell r="Q3032" t="str">
            <v>COORDENADA 12º35´20,14"S Y 73º´49´38,61 "O CENTRO POBLADO: KIMBIRI, (KIMBIRI - LA CONVENCION - CUSCO)</v>
          </cell>
          <cell r="R3032" t="str">
            <v>.</v>
          </cell>
          <cell r="S3032" t="str">
            <v>.</v>
          </cell>
          <cell r="T3032">
            <v>593.74</v>
          </cell>
          <cell r="U3032">
            <v>0</v>
          </cell>
          <cell r="V3032">
            <v>593.74</v>
          </cell>
          <cell r="W3032">
            <v>106.87</v>
          </cell>
          <cell r="X3032">
            <v>700.61</v>
          </cell>
          <cell r="Y3032" t="str">
            <v>.</v>
          </cell>
          <cell r="Z3032">
            <v>0</v>
          </cell>
          <cell r="AA3032" t="str">
            <v>USD</v>
          </cell>
          <cell r="AB3032" t="str">
            <v>ADD SAT</v>
          </cell>
          <cell r="AC3032">
            <v>512</v>
          </cell>
          <cell r="AD3032">
            <v>256</v>
          </cell>
          <cell r="AE3032">
            <v>1</v>
          </cell>
          <cell r="AF3032" t="str">
            <v>.</v>
          </cell>
          <cell r="AG3032" t="str">
            <v>LA VICTORIA</v>
          </cell>
        </row>
        <row r="3033">
          <cell r="B3033">
            <v>3500015600</v>
          </cell>
          <cell r="C3033">
            <v>42161</v>
          </cell>
          <cell r="D3033">
            <v>42177</v>
          </cell>
          <cell r="E3033" t="str">
            <v>758429-6</v>
          </cell>
          <cell r="F3033">
            <v>5172383</v>
          </cell>
          <cell r="G3033" t="str">
            <v>DIVEIMPORT S.A.</v>
          </cell>
          <cell r="H3033" t="str">
            <v>AV. NICOLAS ARRIOLA NRO. 500, LA VICTORIA - LIMA - LIMA</v>
          </cell>
          <cell r="I3033">
            <v>20502797230</v>
          </cell>
          <cell r="J3033" t="str">
            <v>AV. NICOLAS ARRIOLA 500</v>
          </cell>
          <cell r="K3033" t="str">
            <v>LA VICTORIA</v>
          </cell>
          <cell r="L3033" t="str">
            <v>LIMA</v>
          </cell>
          <cell r="M3033" t="str">
            <v>LIMA</v>
          </cell>
          <cell r="N3033" t="str">
            <v>.</v>
          </cell>
          <cell r="O3033" t="str">
            <v xml:space="preserve">ENLACE DE DATOS SATELITAL 512 KBPS </v>
          </cell>
          <cell r="P3033" t="str">
            <v>Periodo del 22 al 31 de Mayo 2015</v>
          </cell>
          <cell r="Q3033" t="str">
            <v>COORDENADA 12º35´20,14"S Y 73º´49´38,61 "O CENTRO POBLADO: KIMBIRI, (KIMBIRI - LA CONVENCION - CUSCO)</v>
          </cell>
          <cell r="R3033" t="str">
            <v>.</v>
          </cell>
          <cell r="S3033" t="str">
            <v>.</v>
          </cell>
          <cell r="T3033">
            <v>191.53</v>
          </cell>
          <cell r="U3033">
            <v>0</v>
          </cell>
          <cell r="V3033">
            <v>191.53</v>
          </cell>
          <cell r="W3033">
            <v>34.47999999999999</v>
          </cell>
          <cell r="X3033">
            <v>226.01</v>
          </cell>
          <cell r="Y3033" t="str">
            <v>.</v>
          </cell>
          <cell r="Z3033">
            <v>0</v>
          </cell>
          <cell r="AA3033" t="str">
            <v>USD</v>
          </cell>
          <cell r="AB3033" t="str">
            <v>ADD SAT</v>
          </cell>
          <cell r="AC3033">
            <v>512</v>
          </cell>
          <cell r="AD3033">
            <v>256</v>
          </cell>
          <cell r="AE3033">
            <v>1</v>
          </cell>
          <cell r="AF3033" t="str">
            <v>.</v>
          </cell>
          <cell r="AG3033" t="str">
            <v>LA VICTORIA</v>
          </cell>
        </row>
        <row r="3034">
          <cell r="B3034">
            <v>3500015601</v>
          </cell>
          <cell r="C3034">
            <v>42161</v>
          </cell>
          <cell r="D3034">
            <v>42177</v>
          </cell>
          <cell r="E3034" t="str">
            <v>1769808-7</v>
          </cell>
          <cell r="F3034">
            <v>5172396</v>
          </cell>
          <cell r="G3034" t="str">
            <v>JRC INGENIERIA Y CONSTRUCCION S.A.C.</v>
          </cell>
          <cell r="H3034" t="str">
            <v>V. GENERAL TRINIDAD MORAN NRO. 1340 URB. RISSO, LINCE - LIMA - LIMA</v>
          </cell>
          <cell r="I3034">
            <v>20508891149</v>
          </cell>
          <cell r="J3034" t="str">
            <v>AV. GENERAL TRINIDAD MORAN 1340</v>
          </cell>
          <cell r="K3034" t="str">
            <v>LINCE</v>
          </cell>
          <cell r="L3034" t="str">
            <v>LIMA</v>
          </cell>
          <cell r="M3034" t="str">
            <v>LIMA</v>
          </cell>
          <cell r="N3034" t="str">
            <v>.</v>
          </cell>
          <cell r="O3034" t="str">
            <v xml:space="preserve">ENLACE DE DATOS SATELITAL 128 KBPS </v>
          </cell>
          <cell r="P3034" t="str">
            <v>Periodo del 01 al 30 de Junio 2015</v>
          </cell>
          <cell r="Q3034" t="str">
            <v>COORDENADA LONGITUD 70°32'20.27"O LATITUD 16° 8'28.69"S CENTRO POBLADO SAN GABRIEL, (ICHUñA - GENERAL SáNCHEZ CERRO - MOQUEGUA)</v>
          </cell>
          <cell r="R3034" t="str">
            <v>.</v>
          </cell>
          <cell r="S3034" t="str">
            <v>.</v>
          </cell>
          <cell r="T3034">
            <v>795</v>
          </cell>
          <cell r="U3034">
            <v>0</v>
          </cell>
          <cell r="V3034">
            <v>795</v>
          </cell>
          <cell r="W3034">
            <v>143.10000000000002</v>
          </cell>
          <cell r="X3034">
            <v>938.1</v>
          </cell>
          <cell r="Y3034" t="str">
            <v>.</v>
          </cell>
          <cell r="Z3034">
            <v>0</v>
          </cell>
          <cell r="AA3034" t="str">
            <v>USD</v>
          </cell>
          <cell r="AB3034" t="str">
            <v>ADD SAT (IDIRECT)</v>
          </cell>
          <cell r="AC3034">
            <v>128</v>
          </cell>
          <cell r="AD3034">
            <v>128</v>
          </cell>
          <cell r="AE3034">
            <v>1</v>
          </cell>
          <cell r="AF3034" t="str">
            <v>.</v>
          </cell>
          <cell r="AG3034" t="str">
            <v>LINCE</v>
          </cell>
        </row>
        <row r="3035">
          <cell r="B3035">
            <v>3500015602</v>
          </cell>
          <cell r="C3035">
            <v>42161</v>
          </cell>
          <cell r="D3035">
            <v>42177</v>
          </cell>
          <cell r="E3035" t="str">
            <v>1769808-7</v>
          </cell>
          <cell r="F3035">
            <v>5172396</v>
          </cell>
          <cell r="G3035" t="str">
            <v>JRC INGENIERIA Y CONSTRUCCION S.A.C.</v>
          </cell>
          <cell r="H3035" t="str">
            <v>V. GENERAL TRINIDAD MORAN NRO. 1340 URB. RISSO, LINCE - LIMA - LIMA</v>
          </cell>
          <cell r="I3035">
            <v>20508891149</v>
          </cell>
          <cell r="J3035" t="str">
            <v>AV. GENERAL TRINIDAD MORAN 1340</v>
          </cell>
          <cell r="K3035" t="str">
            <v>LINCE</v>
          </cell>
          <cell r="L3035" t="str">
            <v>LIMA</v>
          </cell>
          <cell r="M3035" t="str">
            <v>LIMA</v>
          </cell>
          <cell r="N3035" t="str">
            <v>.</v>
          </cell>
          <cell r="O3035" t="str">
            <v xml:space="preserve">ENLACE DE DATOS SATELITAL 128 KBPS </v>
          </cell>
          <cell r="P3035" t="str">
            <v>Periodo del 25 al 31 de Mayo 2015</v>
          </cell>
          <cell r="Q3035" t="str">
            <v>COORDENADA LONGITUD 70°32'20.27"O LATITUD 16° 8'28.69"S CENTRO POBLADO SAN GABRIEL, (ICHUñA - GENERAL SáNCHEZ CERRO - MOQUEGUA)</v>
          </cell>
          <cell r="R3035" t="str">
            <v>.</v>
          </cell>
          <cell r="S3035" t="str">
            <v>.</v>
          </cell>
          <cell r="T3035">
            <v>179.52</v>
          </cell>
          <cell r="U3035">
            <v>0</v>
          </cell>
          <cell r="V3035">
            <v>179.52</v>
          </cell>
          <cell r="W3035">
            <v>32.31</v>
          </cell>
          <cell r="X3035">
            <v>211.83</v>
          </cell>
          <cell r="Y3035" t="str">
            <v>.</v>
          </cell>
          <cell r="Z3035">
            <v>0</v>
          </cell>
          <cell r="AA3035" t="str">
            <v>USD</v>
          </cell>
          <cell r="AB3035" t="str">
            <v>ADD SAT (IDIRECT)</v>
          </cell>
          <cell r="AC3035">
            <v>128</v>
          </cell>
          <cell r="AD3035">
            <v>128</v>
          </cell>
          <cell r="AE3035">
            <v>1</v>
          </cell>
          <cell r="AF3035" t="str">
            <v>.</v>
          </cell>
          <cell r="AG3035" t="str">
            <v>LINCE</v>
          </cell>
        </row>
        <row r="3036">
          <cell r="B3036">
            <v>3500015603</v>
          </cell>
          <cell r="C3036">
            <v>42161</v>
          </cell>
          <cell r="D3036">
            <v>42177</v>
          </cell>
          <cell r="E3036" t="str">
            <v>1778117-0</v>
          </cell>
          <cell r="F3036">
            <v>5172402</v>
          </cell>
          <cell r="G3036" t="str">
            <v>STRACON GYM S.A.</v>
          </cell>
          <cell r="H3036" t="str">
            <v>AV. REPUBLICA DE PANAMA NRO. 3531 INT. 1101, SAN ISIDRO - LIMA - LIMA</v>
          </cell>
          <cell r="I3036">
            <v>20546121250</v>
          </cell>
          <cell r="J3036" t="str">
            <v>AV. REPUBLICA DE PANAMA 3531 DPTO 1101</v>
          </cell>
          <cell r="K3036" t="str">
            <v>SAN ISIDRO</v>
          </cell>
          <cell r="L3036" t="str">
            <v>LIMA</v>
          </cell>
          <cell r="M3036" t="str">
            <v>LIMA</v>
          </cell>
          <cell r="N3036" t="str">
            <v>.</v>
          </cell>
          <cell r="O3036" t="str">
            <v xml:space="preserve">ARRENDAMIENTO DE EQUIPOS - ENLACE DE DATOS SATELITAL 1024 KBPS </v>
          </cell>
          <cell r="P3036" t="str">
            <v>Periodo del 01 al 30 de Junio 2015</v>
          </cell>
          <cell r="Q3036" t="str">
            <v>COORDENADA L.S.: 10º38'59'' Y L.W.: 76º20'04' (TINYAHUARCO - PASCO - PASCO) (REF: ALTURA DE AV 28 DE JULIO O MINERA BROCAL COL)</v>
          </cell>
          <cell r="R3036" t="str">
            <v>.</v>
          </cell>
          <cell r="S3036" t="str">
            <v>.</v>
          </cell>
          <cell r="T3036">
            <v>250</v>
          </cell>
          <cell r="U3036">
            <v>0</v>
          </cell>
          <cell r="V3036">
            <v>250</v>
          </cell>
          <cell r="W3036">
            <v>45</v>
          </cell>
          <cell r="X3036">
            <v>295</v>
          </cell>
          <cell r="Y3036" t="str">
            <v>.</v>
          </cell>
          <cell r="Z3036">
            <v>0</v>
          </cell>
          <cell r="AA3036" t="str">
            <v>USD</v>
          </cell>
          <cell r="AB3036" t="str">
            <v>ADD SAT - BU</v>
          </cell>
          <cell r="AC3036">
            <v>512</v>
          </cell>
          <cell r="AD3036">
            <v>512</v>
          </cell>
          <cell r="AE3036">
            <v>1</v>
          </cell>
          <cell r="AF3036" t="str">
            <v>.</v>
          </cell>
          <cell r="AG3036" t="str">
            <v>SAN ISIDRO</v>
          </cell>
        </row>
        <row r="3037">
          <cell r="B3037">
            <v>3500015604</v>
          </cell>
          <cell r="C3037">
            <v>42161</v>
          </cell>
          <cell r="D3037">
            <v>42177</v>
          </cell>
          <cell r="E3037" t="str">
            <v>1778117-0</v>
          </cell>
          <cell r="F3037">
            <v>5172402</v>
          </cell>
          <cell r="G3037" t="str">
            <v>STRACON GYM S.A.</v>
          </cell>
          <cell r="H3037" t="str">
            <v>AV. REPUBLICA DE PANAMA NRO. 3531 INT. 1101, SAN ISIDRO - LIMA - LIMA</v>
          </cell>
          <cell r="I3037">
            <v>20546121250</v>
          </cell>
          <cell r="J3037" t="str">
            <v>AV. REPUBLICA DE PANAMA 3531 DPTO 1101</v>
          </cell>
          <cell r="K3037" t="str">
            <v>SAN ISIDRO</v>
          </cell>
          <cell r="L3037" t="str">
            <v>LIMA</v>
          </cell>
          <cell r="M3037" t="str">
            <v>LIMA</v>
          </cell>
          <cell r="N3037" t="str">
            <v>.</v>
          </cell>
          <cell r="O3037" t="str">
            <v xml:space="preserve">ARRENDAMIENTO DE EQUIPOS - ENLACE DE DATOS SATELITAL 1024 KBPS </v>
          </cell>
          <cell r="P3037" t="str">
            <v>Periodo del 01 al 31 de Mayo 2015</v>
          </cell>
          <cell r="Q3037" t="str">
            <v>COORDENADA L.S.: 10º38'59'' Y L.W.: 76º20'04' (TINYAHUARCO - PASCO - PASCO) (REF: ALTURA DE AV 28 DE JULIO O MINERA BROCAL COL)</v>
          </cell>
          <cell r="R3037" t="str">
            <v>.</v>
          </cell>
          <cell r="S3037" t="str">
            <v>.</v>
          </cell>
          <cell r="T3037">
            <v>250</v>
          </cell>
          <cell r="U3037">
            <v>0</v>
          </cell>
          <cell r="V3037">
            <v>250</v>
          </cell>
          <cell r="W3037">
            <v>45</v>
          </cell>
          <cell r="X3037">
            <v>295</v>
          </cell>
          <cell r="Y3037" t="str">
            <v>.</v>
          </cell>
          <cell r="Z3037">
            <v>0</v>
          </cell>
          <cell r="AA3037" t="str">
            <v>USD</v>
          </cell>
          <cell r="AB3037" t="str">
            <v>ADD SAT - BU</v>
          </cell>
          <cell r="AC3037">
            <v>512</v>
          </cell>
          <cell r="AD3037">
            <v>512</v>
          </cell>
          <cell r="AE3037">
            <v>1</v>
          </cell>
          <cell r="AF3037" t="str">
            <v>.</v>
          </cell>
          <cell r="AG3037" t="str">
            <v>SAN ISIDRO</v>
          </cell>
        </row>
        <row r="3038">
          <cell r="B3038">
            <v>3500015605</v>
          </cell>
          <cell r="C3038">
            <v>42161</v>
          </cell>
          <cell r="D3038">
            <v>42177</v>
          </cell>
          <cell r="E3038" t="str">
            <v>1896263-2</v>
          </cell>
          <cell r="F3038">
            <v>5172456</v>
          </cell>
          <cell r="G3038" t="str">
            <v>AVALORA AMERICA S.A.C.</v>
          </cell>
          <cell r="H3038" t="str">
            <v>AV. 28 DE JULIO NRO. 150 (PISO 8), MIRAFLORES - LIMA - LIMA</v>
          </cell>
          <cell r="I3038">
            <v>20553458642</v>
          </cell>
          <cell r="J3038" t="str">
            <v>AV. 28 DE JULIO 150 PISO 8</v>
          </cell>
          <cell r="K3038" t="str">
            <v>MIRAFLORES</v>
          </cell>
          <cell r="L3038" t="str">
            <v>LIMA</v>
          </cell>
          <cell r="M3038" t="str">
            <v>LIMA</v>
          </cell>
          <cell r="N3038" t="str">
            <v>.</v>
          </cell>
          <cell r="O3038" t="str">
            <v xml:space="preserve">ENLACE DE DATOS SATELITAL 2048 KBPS </v>
          </cell>
          <cell r="P3038" t="str">
            <v>Periodo del 01 al 30 de Junio 2015</v>
          </cell>
          <cell r="Q3038" t="str">
            <v>COORDENADA LATITUD 10º13'46.1"S, LONGITUD 78º02'32.5"O CENTRO POBLADO HUARMEY, (HUARMEY - HUARMEY - ANCASH)</v>
          </cell>
          <cell r="R3038" t="str">
            <v>.</v>
          </cell>
          <cell r="S3038" t="str">
            <v>.</v>
          </cell>
          <cell r="T3038">
            <v>3355</v>
          </cell>
          <cell r="U3038">
            <v>0</v>
          </cell>
          <cell r="V3038">
            <v>3355</v>
          </cell>
          <cell r="W3038">
            <v>603.90000000000009</v>
          </cell>
          <cell r="X3038">
            <v>3958.9</v>
          </cell>
          <cell r="Y3038" t="str">
            <v>.</v>
          </cell>
          <cell r="Z3038">
            <v>0</v>
          </cell>
          <cell r="AA3038" t="str">
            <v>USD</v>
          </cell>
          <cell r="AB3038" t="str">
            <v>ADD SAT (IDIRECT)</v>
          </cell>
          <cell r="AC3038">
            <v>2048</v>
          </cell>
          <cell r="AD3038">
            <v>1024</v>
          </cell>
          <cell r="AE3038">
            <v>1</v>
          </cell>
          <cell r="AF3038" t="str">
            <v>.</v>
          </cell>
          <cell r="AG3038" t="str">
            <v>MIRAFLORES</v>
          </cell>
        </row>
        <row r="3039">
          <cell r="B3039">
            <v>3500015606</v>
          </cell>
          <cell r="C3039">
            <v>42161</v>
          </cell>
          <cell r="D3039">
            <v>42177</v>
          </cell>
          <cell r="E3039" t="str">
            <v>1896263-2</v>
          </cell>
          <cell r="F3039">
            <v>5172456</v>
          </cell>
          <cell r="G3039" t="str">
            <v>AVALORA AMERICA S.A.C.</v>
          </cell>
          <cell r="H3039" t="str">
            <v>AV. 28 DE JULIO NRO. 150 (PISO 8), MIRAFLORES - LIMA - LIMA</v>
          </cell>
          <cell r="I3039">
            <v>20553458642</v>
          </cell>
          <cell r="J3039" t="str">
            <v>AV. 28 DE JULIO 150 PISO 8</v>
          </cell>
          <cell r="K3039" t="str">
            <v>MIRAFLORES</v>
          </cell>
          <cell r="L3039" t="str">
            <v>LIMA</v>
          </cell>
          <cell r="M3039" t="str">
            <v>LIMA</v>
          </cell>
          <cell r="N3039" t="str">
            <v>.</v>
          </cell>
          <cell r="O3039" t="str">
            <v xml:space="preserve">ENLACE DE DATOS SATELITAL 2048 KBPS </v>
          </cell>
          <cell r="P3039" t="str">
            <v>Periodo del 28 al 31 de Mayo 2015</v>
          </cell>
          <cell r="Q3039" t="str">
            <v>COORDENADA LATITUD 10º13'46.1"S, LONGITUD 78º02'32.5"O CENTRO POBLADO HUARMEY, (HUARMEY - HUARMEY - ANCASH)</v>
          </cell>
          <cell r="R3039" t="str">
            <v>.</v>
          </cell>
          <cell r="S3039" t="str">
            <v>.</v>
          </cell>
          <cell r="T3039">
            <v>432.9</v>
          </cell>
          <cell r="U3039">
            <v>0</v>
          </cell>
          <cell r="V3039">
            <v>432.9</v>
          </cell>
          <cell r="W3039">
            <v>77.920000000000016</v>
          </cell>
          <cell r="X3039">
            <v>510.82</v>
          </cell>
          <cell r="Y3039" t="str">
            <v>.</v>
          </cell>
          <cell r="Z3039">
            <v>0</v>
          </cell>
          <cell r="AA3039" t="str">
            <v>USD</v>
          </cell>
          <cell r="AB3039" t="str">
            <v>ADD SAT (IDIRECT)</v>
          </cell>
          <cell r="AC3039">
            <v>2048</v>
          </cell>
          <cell r="AD3039">
            <v>1024</v>
          </cell>
          <cell r="AE3039">
            <v>1</v>
          </cell>
          <cell r="AF3039" t="str">
            <v>.</v>
          </cell>
          <cell r="AG3039" t="str">
            <v>MIRAFLORES</v>
          </cell>
        </row>
        <row r="3040">
          <cell r="B3040">
            <v>3500015607</v>
          </cell>
          <cell r="C3040">
            <v>42161</v>
          </cell>
          <cell r="D3040">
            <v>42177</v>
          </cell>
          <cell r="E3040" t="str">
            <v>545991-5</v>
          </cell>
          <cell r="F3040">
            <v>5172084</v>
          </cell>
          <cell r="G3040" t="str">
            <v>ADMINISTRACION DE EMPRESAS SAC</v>
          </cell>
          <cell r="H3040" t="str">
            <v>CAL. LAS BEGONIAS NRO. 441 INT. 402 URB. JARDIN, SAN ISIDRO - LIMA - LIMA</v>
          </cell>
          <cell r="I3040">
            <v>20100114934</v>
          </cell>
          <cell r="J3040" t="str">
            <v>CLL LAS BEGONIAS 441 INT 1401 URB URBANIZACION JARDIN</v>
          </cell>
          <cell r="K3040" t="str">
            <v>SAN ISIDRO</v>
          </cell>
          <cell r="L3040" t="str">
            <v>LIMA</v>
          </cell>
          <cell r="M3040" t="str">
            <v>LIMA</v>
          </cell>
          <cell r="N3040" t="str">
            <v>.</v>
          </cell>
          <cell r="O3040" t="str">
            <v>DIFERENCIAL POR INCREMENTO DE VELOCIDAD DE ENLACE DE DATOS SATELITAL 256 A 1024 KBPS</v>
          </cell>
          <cell r="P3040" t="str">
            <v>Periodo del 14 al 31 de Mayo 2015</v>
          </cell>
          <cell r="Q3040" t="str">
            <v xml:space="preserve">ZONA INDUSTRIAL ISCAYCRUZ, PACHANGARA - OYÓN </v>
          </cell>
          <cell r="R3040" t="str">
            <v>.</v>
          </cell>
          <cell r="S3040" t="str">
            <v>.</v>
          </cell>
          <cell r="T3040">
            <v>315.29000000000002</v>
          </cell>
          <cell r="U3040">
            <v>0</v>
          </cell>
          <cell r="V3040">
            <v>315.29000000000002</v>
          </cell>
          <cell r="W3040">
            <v>56.75</v>
          </cell>
          <cell r="X3040">
            <v>372.04</v>
          </cell>
          <cell r="Y3040" t="str">
            <v>.</v>
          </cell>
          <cell r="Z3040">
            <v>0</v>
          </cell>
          <cell r="AA3040" t="str">
            <v>USD</v>
          </cell>
          <cell r="AB3040" t="str">
            <v>ADD SAT</v>
          </cell>
          <cell r="AC3040" t="str">
            <v>256</v>
          </cell>
          <cell r="AD3040">
            <v>256</v>
          </cell>
          <cell r="AE3040">
            <v>1</v>
          </cell>
          <cell r="AF3040" t="str">
            <v>.</v>
          </cell>
          <cell r="AG3040" t="str">
            <v>SAN ISIDRO</v>
          </cell>
        </row>
        <row r="3041">
          <cell r="B3041">
            <v>3500015608</v>
          </cell>
          <cell r="C3041">
            <v>42161</v>
          </cell>
          <cell r="D3041">
            <v>42177</v>
          </cell>
          <cell r="E3041" t="str">
            <v>545991-5</v>
          </cell>
          <cell r="F3041">
            <v>5172088</v>
          </cell>
          <cell r="G3041" t="str">
            <v>ADMINISTRACION DE EMPRESAS SAC</v>
          </cell>
          <cell r="H3041" t="str">
            <v>CAL. LAS BEGONIAS NRO. 441 INT. 402 URB. JARDIN, SAN ISIDRO - LIMA - LIMA</v>
          </cell>
          <cell r="I3041">
            <v>20100114934</v>
          </cell>
          <cell r="J3041" t="str">
            <v>CLL LAS BEGONIAS 441 INT 1401 URB URBANIZACION JARDIN</v>
          </cell>
          <cell r="K3041" t="str">
            <v>SAN ISIDRO</v>
          </cell>
          <cell r="L3041" t="str">
            <v>LIMA</v>
          </cell>
          <cell r="M3041" t="str">
            <v>LIMA</v>
          </cell>
          <cell r="N3041" t="str">
            <v>.</v>
          </cell>
          <cell r="O3041" t="str">
            <v>DIFERENCIAL POR INCREMENTO DE VELOCIDAD DE ENLACE DE DATOS SATELITAL 1024 A 1536 KBPS</v>
          </cell>
          <cell r="P3041" t="str">
            <v>Periodo del 15 al 31 de Mayo 2015</v>
          </cell>
          <cell r="Q3041" t="str">
            <v>CARRETERA PANAMERICANA SUR NRO. 1300 (ANTAUTA - MELGAR - PUNO)</v>
          </cell>
          <cell r="R3041" t="str">
            <v>.</v>
          </cell>
          <cell r="S3041" t="str">
            <v>.</v>
          </cell>
          <cell r="T3041">
            <v>279.68</v>
          </cell>
          <cell r="U3041">
            <v>0</v>
          </cell>
          <cell r="V3041">
            <v>279.68</v>
          </cell>
          <cell r="W3041">
            <v>50.339999999999975</v>
          </cell>
          <cell r="X3041">
            <v>330.02</v>
          </cell>
          <cell r="Y3041" t="str">
            <v>.</v>
          </cell>
          <cell r="Z3041">
            <v>0</v>
          </cell>
          <cell r="AA3041" t="str">
            <v>USD</v>
          </cell>
          <cell r="AB3041" t="str">
            <v>ADD SAT</v>
          </cell>
          <cell r="AC3041" t="str">
            <v>1024</v>
          </cell>
          <cell r="AD3041" t="str">
            <v>512</v>
          </cell>
          <cell r="AE3041">
            <v>1</v>
          </cell>
          <cell r="AF3041" t="str">
            <v>.</v>
          </cell>
          <cell r="AG3041" t="str">
            <v>SAN ISIDRO</v>
          </cell>
        </row>
        <row r="3042">
          <cell r="B3042">
            <v>3500015609</v>
          </cell>
          <cell r="C3042">
            <v>42161</v>
          </cell>
          <cell r="D3042">
            <v>42177</v>
          </cell>
          <cell r="E3042" t="str">
            <v>505238-6</v>
          </cell>
          <cell r="F3042">
            <v>5172299</v>
          </cell>
          <cell r="G3042" t="str">
            <v>ALS PERU</v>
          </cell>
          <cell r="H3042" t="str">
            <v>CAL. UNO MZA. D LOTE. 1A URB. INDUSTRIAL BOCANEGRA, PROV. CONST. DEL CALLAO - CALLAO - LIMA</v>
          </cell>
          <cell r="I3042">
            <v>20220964869</v>
          </cell>
          <cell r="J3042" t="str">
            <v>CALLE 1 MZ D LT 1A</v>
          </cell>
          <cell r="K3042" t="str">
            <v>CALLAO</v>
          </cell>
          <cell r="L3042" t="str">
            <v>LIMA</v>
          </cell>
          <cell r="M3042" t="str">
            <v>LIMA</v>
          </cell>
          <cell r="N3042" t="str">
            <v>.</v>
          </cell>
          <cell r="O3042" t="str">
            <v>INTERNET  SATELITAL 1024 KBPS</v>
          </cell>
          <cell r="P3042" t="str">
            <v>Periodo del 01 al 30 de Junio 2015</v>
          </cell>
          <cell r="Q3042" t="str">
            <v>COORDENADA LONGITUD: -14,102847 Y LATITUD: -72,281065 CENTRO POBLADO CHALLHUAHUACHO (CHALLHUAHUACHO - COTABAMBAS - APURIMAC) (REF: DENTRO DEL CAMPAMENTO DE LAS BAMBAS)</v>
          </cell>
          <cell r="R3042" t="str">
            <v>.</v>
          </cell>
          <cell r="S3042" t="str">
            <v>.</v>
          </cell>
          <cell r="T3042">
            <v>2400</v>
          </cell>
          <cell r="U3042">
            <v>0</v>
          </cell>
          <cell r="V3042">
            <v>2400</v>
          </cell>
          <cell r="W3042">
            <v>432</v>
          </cell>
          <cell r="X3042">
            <v>2832</v>
          </cell>
          <cell r="Y3042" t="str">
            <v>.</v>
          </cell>
          <cell r="Z3042">
            <v>0</v>
          </cell>
          <cell r="AA3042" t="str">
            <v>USD</v>
          </cell>
          <cell r="AB3042" t="str">
            <v>IPB SAT (IDIRECT)</v>
          </cell>
          <cell r="AC3042">
            <v>1024</v>
          </cell>
          <cell r="AD3042">
            <v>512</v>
          </cell>
          <cell r="AE3042">
            <v>1</v>
          </cell>
          <cell r="AF3042" t="str">
            <v>.</v>
          </cell>
          <cell r="AG3042" t="str">
            <v>CALLAO</v>
          </cell>
        </row>
        <row r="3043">
          <cell r="B3043">
            <v>3500015610</v>
          </cell>
          <cell r="C3043">
            <v>42161</v>
          </cell>
          <cell r="D3043">
            <v>42177</v>
          </cell>
          <cell r="E3043" t="str">
            <v>505238-6</v>
          </cell>
          <cell r="F3043">
            <v>5172299</v>
          </cell>
          <cell r="G3043" t="str">
            <v>ALS PERU</v>
          </cell>
          <cell r="H3043" t="str">
            <v>CAL. UNO MZA. D LOTE. 1A URB. INDUSTRIAL BOCANEGRA, PROV. CONST. DEL CALLAO - CALLAO - LIMA</v>
          </cell>
          <cell r="I3043">
            <v>20220964869</v>
          </cell>
          <cell r="J3043" t="str">
            <v>CALLE 1 MZ D LT 1A</v>
          </cell>
          <cell r="K3043" t="str">
            <v>CALLAO</v>
          </cell>
          <cell r="L3043" t="str">
            <v>LIMA</v>
          </cell>
          <cell r="M3043" t="str">
            <v>LIMA</v>
          </cell>
          <cell r="N3043" t="str">
            <v>.</v>
          </cell>
          <cell r="O3043" t="str">
            <v>INTERNET  SATELITAL 1024 KBPS</v>
          </cell>
          <cell r="P3043" t="str">
            <v>Periodo del 01 al 31 de Mayo 2015</v>
          </cell>
          <cell r="Q3043" t="str">
            <v>COORDENADA LONGITUD: -14,102847 Y LATITUD: -72,281065 CENTRO POBLADO CHALLHUAHUACHO (CHALLHUAHUACHO - COTABAMBAS - APURIMAC) (REF: DENTRO DEL CAMPAMENTO DE LAS BAMBAS)</v>
          </cell>
          <cell r="R3043" t="str">
            <v>.</v>
          </cell>
          <cell r="S3043" t="str">
            <v>.</v>
          </cell>
          <cell r="T3043">
            <v>2400</v>
          </cell>
          <cell r="U3043">
            <v>0</v>
          </cell>
          <cell r="V3043">
            <v>2400</v>
          </cell>
          <cell r="W3043">
            <v>432</v>
          </cell>
          <cell r="X3043">
            <v>2832</v>
          </cell>
          <cell r="Y3043" t="str">
            <v>.</v>
          </cell>
          <cell r="Z3043">
            <v>0</v>
          </cell>
          <cell r="AA3043" t="str">
            <v>USD</v>
          </cell>
          <cell r="AB3043" t="str">
            <v>IPB SAT (IDIRECT)</v>
          </cell>
          <cell r="AC3043">
            <v>1024</v>
          </cell>
          <cell r="AD3043">
            <v>512</v>
          </cell>
          <cell r="AE3043">
            <v>1</v>
          </cell>
          <cell r="AF3043" t="str">
            <v>.</v>
          </cell>
          <cell r="AG3043" t="str">
            <v>CALLAO</v>
          </cell>
        </row>
        <row r="3044">
          <cell r="B3044">
            <v>3500015611</v>
          </cell>
          <cell r="C3044">
            <v>42161</v>
          </cell>
          <cell r="D3044">
            <v>42177</v>
          </cell>
          <cell r="E3044" t="str">
            <v>505238-6</v>
          </cell>
          <cell r="F3044">
            <v>5172299</v>
          </cell>
          <cell r="G3044" t="str">
            <v>ALS PERU</v>
          </cell>
          <cell r="H3044" t="str">
            <v>CAL. UNO MZA. D LOTE. 1A URB. INDUSTRIAL BOCANEGRA, PROV. CONST. DEL CALLAO - CALLAO - LIMA</v>
          </cell>
          <cell r="I3044">
            <v>20220964869</v>
          </cell>
          <cell r="J3044" t="str">
            <v>CALLE 1 MZ D LT 1A</v>
          </cell>
          <cell r="K3044" t="str">
            <v>CALLAO</v>
          </cell>
          <cell r="L3044" t="str">
            <v>LIMA</v>
          </cell>
          <cell r="M3044" t="str">
            <v>LIMA</v>
          </cell>
          <cell r="N3044" t="str">
            <v>.</v>
          </cell>
          <cell r="O3044" t="str">
            <v>INTERNET  SATELITAL 1024 KBPS</v>
          </cell>
          <cell r="P3044" t="str">
            <v>Periodo del 29 al 30 de Abril 2015</v>
          </cell>
          <cell r="Q3044" t="str">
            <v>COORDENADA LONGITUD: -14,102847 Y LATITUD: -72,281065 CENTRO POBLADO CHALLHUAHUACHO (CHALLHUAHUACHO - COTABAMBAS - APURIMAC) (REF: DENTRO DEL CAMPAMENTO DE LAS BAMBAS)</v>
          </cell>
          <cell r="R3044" t="str">
            <v>.</v>
          </cell>
          <cell r="S3044" t="str">
            <v>.</v>
          </cell>
          <cell r="T3044">
            <v>160</v>
          </cell>
          <cell r="U3044">
            <v>0</v>
          </cell>
          <cell r="V3044">
            <v>160</v>
          </cell>
          <cell r="W3044">
            <v>28.800000000000011</v>
          </cell>
          <cell r="X3044">
            <v>188.8</v>
          </cell>
          <cell r="Y3044" t="str">
            <v>.</v>
          </cell>
          <cell r="Z3044">
            <v>0</v>
          </cell>
          <cell r="AA3044" t="str">
            <v>USD</v>
          </cell>
          <cell r="AB3044" t="str">
            <v>IPB SAT (IDIRECT)</v>
          </cell>
          <cell r="AC3044">
            <v>1024</v>
          </cell>
          <cell r="AD3044">
            <v>512</v>
          </cell>
          <cell r="AE3044">
            <v>1</v>
          </cell>
          <cell r="AF3044" t="str">
            <v>.</v>
          </cell>
          <cell r="AG3044" t="str">
            <v>CALLAO</v>
          </cell>
        </row>
        <row r="3045">
          <cell r="B3045">
            <v>3500015612</v>
          </cell>
          <cell r="C3045">
            <v>42161</v>
          </cell>
          <cell r="D3045">
            <v>42177</v>
          </cell>
          <cell r="E3045" t="str">
            <v>562316-2</v>
          </cell>
          <cell r="F3045">
            <v>5171702</v>
          </cell>
          <cell r="G3045" t="str">
            <v>WORLD DATA COMMUNICATIONS SAC</v>
          </cell>
          <cell r="H3045" t="str">
            <v>AV. DEL PARQUE SUR NRO. 552 URB. CORPAC , SAN BORJA - LIMA - LIMA</v>
          </cell>
          <cell r="I3045">
            <v>20505946619</v>
          </cell>
          <cell r="J3045" t="str">
            <v>AV. DEL PARQUE SUR NRO. 552 URB. CORPAC</v>
          </cell>
          <cell r="K3045" t="str">
            <v>SAN BORJA</v>
          </cell>
          <cell r="L3045" t="str">
            <v>LIMA</v>
          </cell>
          <cell r="M3045" t="str">
            <v>LIMA</v>
          </cell>
          <cell r="N3045" t="str">
            <v>ALT CDRA 10 Y 11 GALVEZ BARRENECHEA</v>
          </cell>
          <cell r="O3045" t="str">
            <v>DIFERENCIAL POR INCREMENTO DE VELOCIDAD - INTERNET  SATELITAL 256 A 512 KBPS</v>
          </cell>
          <cell r="P3045" t="str">
            <v>Periodo del 01 al 31 de Mayo 2015</v>
          </cell>
          <cell r="Q3045" t="str">
            <v>COORDENADA LONGITUD 74°48'29" LATITUD 12°56'29" CENTRO POBLADO CCOCHACCASA (CCOCHACCASA - ANGARAES - HUANCAVELICA) (REF: CAMPAMENTO JULCANI)</v>
          </cell>
          <cell r="R3045" t="str">
            <v>.</v>
          </cell>
          <cell r="S3045" t="str">
            <v>.</v>
          </cell>
          <cell r="T3045">
            <v>533.70000000000005</v>
          </cell>
          <cell r="U3045">
            <v>0</v>
          </cell>
          <cell r="V3045">
            <v>533.70000000000005</v>
          </cell>
          <cell r="W3045">
            <v>96.069999999999936</v>
          </cell>
          <cell r="X3045">
            <v>629.77</v>
          </cell>
          <cell r="Y3045" t="str">
            <v>.</v>
          </cell>
          <cell r="Z3045">
            <v>0</v>
          </cell>
          <cell r="AA3045" t="str">
            <v>USD</v>
          </cell>
          <cell r="AB3045" t="str">
            <v>IPB SAT</v>
          </cell>
          <cell r="AC3045">
            <v>256</v>
          </cell>
          <cell r="AD3045">
            <v>128</v>
          </cell>
          <cell r="AE3045">
            <v>1</v>
          </cell>
          <cell r="AF3045" t="str">
            <v>.</v>
          </cell>
          <cell r="AG3045" t="str">
            <v>SAN BORJA</v>
          </cell>
        </row>
        <row r="3046">
          <cell r="B3046">
            <v>3500015613</v>
          </cell>
          <cell r="C3046">
            <v>42161</v>
          </cell>
          <cell r="D3046">
            <v>42177</v>
          </cell>
          <cell r="E3046" t="str">
            <v>562316-2</v>
          </cell>
          <cell r="F3046">
            <v>5171702</v>
          </cell>
          <cell r="G3046" t="str">
            <v>WORLD DATA COMMUNICATIONS SAC</v>
          </cell>
          <cell r="H3046" t="str">
            <v>AV. DEL PARQUE SUR NRO. 552 URB. CORPAC , SAN BORJA - LIMA - LIMA</v>
          </cell>
          <cell r="I3046">
            <v>20505946619</v>
          </cell>
          <cell r="J3046" t="str">
            <v>AV. DEL PARQUE SUR NRO. 552 URB. CORPAC</v>
          </cell>
          <cell r="K3046" t="str">
            <v>SAN BORJA</v>
          </cell>
          <cell r="L3046" t="str">
            <v>LIMA</v>
          </cell>
          <cell r="M3046" t="str">
            <v>LIMA</v>
          </cell>
          <cell r="N3046" t="str">
            <v>ALT CDRA 10 Y 11 GALVEZ BARRENECHEA</v>
          </cell>
          <cell r="O3046" t="str">
            <v>DIFERENCIAL POR INCREMENTO DE VELOCIDAD - INTERNET  SATELITAL 256 A 512 KBPS</v>
          </cell>
          <cell r="P3046" t="str">
            <v>Periodo del 29 al 30 de Abril 2015</v>
          </cell>
          <cell r="Q3046" t="str">
            <v>COORDENADA LONGITUD 74°48'29" LATITUD 12°56'29" CENTRO POBLADO CCOCHACCASA (CCOCHACCASA - ANGARAES - HUANCAVELICA) (REF: CAMPAMENTO JULCANI)</v>
          </cell>
          <cell r="R3046" t="str">
            <v>.</v>
          </cell>
          <cell r="S3046" t="str">
            <v>.</v>
          </cell>
          <cell r="T3046">
            <v>35.58</v>
          </cell>
          <cell r="U3046">
            <v>0</v>
          </cell>
          <cell r="V3046">
            <v>35.58</v>
          </cell>
          <cell r="W3046">
            <v>6.3999999999999986</v>
          </cell>
          <cell r="X3046">
            <v>41.98</v>
          </cell>
          <cell r="Y3046" t="str">
            <v>.</v>
          </cell>
          <cell r="Z3046">
            <v>0</v>
          </cell>
          <cell r="AA3046" t="str">
            <v>USD</v>
          </cell>
          <cell r="AB3046" t="str">
            <v>IPB SAT</v>
          </cell>
          <cell r="AC3046">
            <v>256</v>
          </cell>
          <cell r="AD3046">
            <v>128</v>
          </cell>
          <cell r="AE3046">
            <v>1</v>
          </cell>
          <cell r="AF3046" t="str">
            <v>.</v>
          </cell>
          <cell r="AG3046" t="str">
            <v>SAN BORJA</v>
          </cell>
        </row>
        <row r="3047">
          <cell r="B3047">
            <v>3500015614</v>
          </cell>
          <cell r="C3047">
            <v>42161</v>
          </cell>
          <cell r="D3047">
            <v>42177</v>
          </cell>
          <cell r="E3047" t="str">
            <v>1896135-0</v>
          </cell>
          <cell r="F3047">
            <v>5171329</v>
          </cell>
          <cell r="G3047" t="str">
            <v>GEOHIDRAULICA</v>
          </cell>
          <cell r="H3047" t="str">
            <v xml:space="preserve">AV. LOS FRUTALES NRO. 675 DPTO. 101 URB. RESIDENCIAL MONTERRICO, LA MOLINA - LIMA - LIMA </v>
          </cell>
          <cell r="I3047">
            <v>20517414981</v>
          </cell>
          <cell r="J3047" t="str">
            <v>AV. LOS FRUTALES NRO. 675 DPTO. 101 URB. RESIDENCIAL MONTERRICO</v>
          </cell>
          <cell r="K3047" t="str">
            <v>LA MOLINA</v>
          </cell>
          <cell r="L3047" t="str">
            <v>LIMA</v>
          </cell>
          <cell r="M3047" t="str">
            <v>LIMA</v>
          </cell>
          <cell r="N3047" t="str">
            <v>A CDRA.Y MEDIA DE LA AV.SEPARADOR INDUSTRIAL</v>
          </cell>
          <cell r="O3047" t="str">
            <v xml:space="preserve">DIFERENCIAL POR INCREMENTO DE VELOCIDAD - INTERNET SATELITAL 256 A 512 KBPS </v>
          </cell>
          <cell r="P3047" t="str">
            <v>Periodo del 09 al 31 de Mayo 2015</v>
          </cell>
          <cell r="Q3047" t="str">
            <v>COORDENADA -76,0626 -11,73492 CENTRO POBLADO SAN CRISTOBAL, (LA OROYA - YAULI - JUNIN)</v>
          </cell>
          <cell r="R3047" t="str">
            <v>.</v>
          </cell>
          <cell r="S3047" t="str">
            <v>.</v>
          </cell>
          <cell r="T3047">
            <v>485.97</v>
          </cell>
          <cell r="U3047">
            <v>0</v>
          </cell>
          <cell r="V3047">
            <v>485.97</v>
          </cell>
          <cell r="W3047">
            <v>87.470000000000027</v>
          </cell>
          <cell r="X3047">
            <v>573.44000000000005</v>
          </cell>
          <cell r="Y3047" t="str">
            <v>.</v>
          </cell>
          <cell r="Z3047">
            <v>0</v>
          </cell>
          <cell r="AA3047" t="str">
            <v>USD</v>
          </cell>
          <cell r="AB3047" t="str">
            <v>IPB SAT (IDIRECT)</v>
          </cell>
          <cell r="AC3047" t="str">
            <v>256</v>
          </cell>
          <cell r="AD3047" t="str">
            <v>128</v>
          </cell>
          <cell r="AE3047">
            <v>1</v>
          </cell>
          <cell r="AF3047" t="str">
            <v>.</v>
          </cell>
          <cell r="AG3047" t="str">
            <v>LA MOLINA</v>
          </cell>
        </row>
        <row r="3048">
          <cell r="B3048">
            <v>3500015615</v>
          </cell>
          <cell r="C3048">
            <v>42161</v>
          </cell>
          <cell r="D3048">
            <v>42177</v>
          </cell>
          <cell r="E3048" t="str">
            <v>1896135-0</v>
          </cell>
          <cell r="F3048">
            <v>5171481</v>
          </cell>
          <cell r="G3048" t="str">
            <v>GEOHIDRAULICA</v>
          </cell>
          <cell r="H3048" t="str">
            <v xml:space="preserve">AV. LOS FRUTALES NRO. 675 DPTO. 101 URB. RESIDENCIAL MONTERRICO, LA MOLINA - LIMA - LIMA </v>
          </cell>
          <cell r="I3048">
            <v>20517414981</v>
          </cell>
          <cell r="J3048" t="str">
            <v xml:space="preserve">AV. LOS FRUTALES NRO. 675 DPTO. 101 URB. RESIDENCIAL MONTERRICO </v>
          </cell>
          <cell r="K3048" t="str">
            <v>LA MOLINA</v>
          </cell>
          <cell r="L3048" t="str">
            <v>LIMA</v>
          </cell>
          <cell r="M3048" t="str">
            <v>LIMA</v>
          </cell>
          <cell r="N3048" t="str">
            <v>.</v>
          </cell>
          <cell r="O3048" t="str">
            <v xml:space="preserve">DIFERENCIAL POR INCREMENTO DE VELOCIDAD - INTERNET SATELITAL 256 A 512 KBPS </v>
          </cell>
          <cell r="P3048" t="str">
            <v>Periodo del 14 al 31 de Mayo 2015</v>
          </cell>
          <cell r="Q3048" t="str">
            <v>COORDENADA -11.75050785 -76.01189061 CENTRO POBLADO SAN JOSE DE ANDAYCHAGUA, (HUAY-HUAY - YAULI - JUNIN)</v>
          </cell>
          <cell r="R3048" t="str">
            <v>.</v>
          </cell>
          <cell r="S3048" t="str">
            <v>.</v>
          </cell>
          <cell r="T3048">
            <v>418.06</v>
          </cell>
          <cell r="U3048">
            <v>0</v>
          </cell>
          <cell r="V3048">
            <v>418.06</v>
          </cell>
          <cell r="W3048">
            <v>75.25</v>
          </cell>
          <cell r="X3048">
            <v>493.31</v>
          </cell>
          <cell r="Y3048" t="str">
            <v>.</v>
          </cell>
          <cell r="Z3048">
            <v>0</v>
          </cell>
          <cell r="AA3048" t="str">
            <v>USD</v>
          </cell>
          <cell r="AB3048" t="str">
            <v>IPB SAT (IDIRECT)</v>
          </cell>
          <cell r="AC3048" t="str">
            <v>256</v>
          </cell>
          <cell r="AD3048" t="str">
            <v>128</v>
          </cell>
          <cell r="AE3048">
            <v>1</v>
          </cell>
          <cell r="AF3048" t="str">
            <v>.</v>
          </cell>
          <cell r="AG3048" t="str">
            <v>LA MOLINA</v>
          </cell>
        </row>
        <row r="3049">
          <cell r="B3049">
            <v>3500015616</v>
          </cell>
          <cell r="C3049">
            <v>42161</v>
          </cell>
          <cell r="D3049">
            <v>42177</v>
          </cell>
          <cell r="E3049" t="str">
            <v>1896135-0</v>
          </cell>
          <cell r="F3049">
            <v>5171482</v>
          </cell>
          <cell r="G3049" t="str">
            <v>GEOHIDRAULICA</v>
          </cell>
          <cell r="H3049" t="str">
            <v xml:space="preserve">AV. LOS FRUTALES NRO. 675 DPTO. 101 URB. RESIDENCIAL MONTERRICO, LA MOLINA - LIMA - LIMA </v>
          </cell>
          <cell r="I3049">
            <v>20517414981</v>
          </cell>
          <cell r="J3049" t="str">
            <v xml:space="preserve">AV. LOS FRUTALES NRO. 675 DPTO. 101 URB. RESIDENCIAL MONTERRICO </v>
          </cell>
          <cell r="K3049" t="str">
            <v>LA MOLINA</v>
          </cell>
          <cell r="L3049" t="str">
            <v>LIMA</v>
          </cell>
          <cell r="M3049" t="str">
            <v>LIMA</v>
          </cell>
          <cell r="N3049" t="str">
            <v>.</v>
          </cell>
          <cell r="O3049" t="str">
            <v xml:space="preserve">DIFERENCIAL POR INCREMENTO DE VELOCIDAD - INTERNET SATELITAL 256 A 512 KBPS </v>
          </cell>
          <cell r="P3049" t="str">
            <v>Periodo del 09 al 31 de Mayo 2015</v>
          </cell>
          <cell r="Q3049" t="str">
            <v>COORDENADA -11.6106601 -76.19197074 CENTRO POBLADO TICLIO, (CHICLA - HUAROCHIRI - LIMA)</v>
          </cell>
          <cell r="R3049" t="str">
            <v>.</v>
          </cell>
          <cell r="S3049" t="str">
            <v>.</v>
          </cell>
          <cell r="T3049">
            <v>485.97</v>
          </cell>
          <cell r="U3049">
            <v>0</v>
          </cell>
          <cell r="V3049">
            <v>485.97</v>
          </cell>
          <cell r="W3049">
            <v>87.470000000000027</v>
          </cell>
          <cell r="X3049">
            <v>573.44000000000005</v>
          </cell>
          <cell r="Y3049" t="str">
            <v>.</v>
          </cell>
          <cell r="Z3049">
            <v>0</v>
          </cell>
          <cell r="AA3049" t="str">
            <v>USD</v>
          </cell>
          <cell r="AB3049" t="str">
            <v>IPB SAT (IDIRECT)</v>
          </cell>
          <cell r="AC3049" t="str">
            <v>256</v>
          </cell>
          <cell r="AD3049" t="str">
            <v>128</v>
          </cell>
          <cell r="AE3049">
            <v>1</v>
          </cell>
          <cell r="AF3049" t="str">
            <v>.</v>
          </cell>
          <cell r="AG3049" t="str">
            <v>LA MOLINA</v>
          </cell>
        </row>
        <row r="3050">
          <cell r="B3050">
            <v>3500015617</v>
          </cell>
          <cell r="C3050">
            <v>42161</v>
          </cell>
          <cell r="D3050">
            <v>42177</v>
          </cell>
          <cell r="E3050" t="str">
            <v>558486-8</v>
          </cell>
          <cell r="F3050">
            <v>5108785</v>
          </cell>
          <cell r="G3050" t="str">
            <v>COMERCIO &amp; CIA. S. A</v>
          </cell>
          <cell r="H3050" t="str">
            <v>AV. LOS INGENIEROS NRO. 154 URB. INDUSTRIAL SANTA RAQUEL, ATE - LIMA - LIMA</v>
          </cell>
          <cell r="I3050">
            <v>20258505213</v>
          </cell>
          <cell r="J3050" t="str">
            <v>AV. LOS INGENIEROS NRO. 154 URB. INDUSTRIAL SANTA RAQUEL</v>
          </cell>
          <cell r="K3050" t="str">
            <v>ATE</v>
          </cell>
          <cell r="L3050" t="str">
            <v>LIMA</v>
          </cell>
          <cell r="M3050" t="str">
            <v>LIMA</v>
          </cell>
          <cell r="N3050" t="str">
            <v>.</v>
          </cell>
          <cell r="O3050" t="str">
            <v>ENLACE DE DATOS SATELITAL 128 KBPS</v>
          </cell>
          <cell r="P3050" t="str">
            <v>Periodo del 01 al 30 de Junio 2015</v>
          </cell>
          <cell r="Q3050" t="str">
            <v>JIRON 28 DE JULIO S/N LONYA GRANDE - UTCUBAMBA-AMAZONAS</v>
          </cell>
          <cell r="R3050" t="str">
            <v>.</v>
          </cell>
          <cell r="S3050" t="str">
            <v>.</v>
          </cell>
          <cell r="T3050">
            <v>320</v>
          </cell>
          <cell r="U3050">
            <v>0</v>
          </cell>
          <cell r="V3050">
            <v>320</v>
          </cell>
          <cell r="W3050">
            <v>57.600000000000023</v>
          </cell>
          <cell r="X3050">
            <v>377.6</v>
          </cell>
          <cell r="Y3050" t="str">
            <v>.</v>
          </cell>
          <cell r="Z3050">
            <v>0</v>
          </cell>
          <cell r="AA3050" t="str">
            <v>USD</v>
          </cell>
          <cell r="AB3050" t="str">
            <v>ADD SAT</v>
          </cell>
          <cell r="AC3050" t="str">
            <v>128</v>
          </cell>
          <cell r="AD3050" t="str">
            <v>64</v>
          </cell>
          <cell r="AE3050">
            <v>1</v>
          </cell>
          <cell r="AF3050" t="str">
            <v>.</v>
          </cell>
          <cell r="AG3050" t="str">
            <v>ATE</v>
          </cell>
        </row>
        <row r="3051">
          <cell r="B3051">
            <v>3500015618</v>
          </cell>
          <cell r="C3051">
            <v>42161</v>
          </cell>
          <cell r="D3051">
            <v>42177</v>
          </cell>
          <cell r="E3051" t="str">
            <v>558486-8</v>
          </cell>
          <cell r="F3051">
            <v>5108785</v>
          </cell>
          <cell r="G3051" t="str">
            <v>COMERCIO &amp; CIA. S. A</v>
          </cell>
          <cell r="H3051" t="str">
            <v>AV. LOS INGENIEROS NRO. 154 URB. INDUSTRIAL SANTA RAQUEL, ATE - LIMA - LIMA</v>
          </cell>
          <cell r="I3051">
            <v>20258505213</v>
          </cell>
          <cell r="J3051" t="str">
            <v>AV. LOS INGENIEROS NRO. 154 URB. INDUSTRIAL SANTA RAQUEL</v>
          </cell>
          <cell r="K3051" t="str">
            <v>ATE</v>
          </cell>
          <cell r="L3051" t="str">
            <v>LIMA</v>
          </cell>
          <cell r="M3051" t="str">
            <v>LIMA</v>
          </cell>
          <cell r="N3051" t="str">
            <v>.</v>
          </cell>
          <cell r="O3051" t="str">
            <v>ENLACE DE DATOS SATELITAL 128 KBPS</v>
          </cell>
          <cell r="P3051" t="str">
            <v>Periodo del 08 al 31 de Mayo 2015</v>
          </cell>
          <cell r="Q3051" t="str">
            <v>JIRON 28 DE JULIO S/N LONYA GRANDE - UTCUBAMBA-AMAZONAS</v>
          </cell>
          <cell r="R3051" t="str">
            <v>.</v>
          </cell>
          <cell r="S3051" t="str">
            <v>.</v>
          </cell>
          <cell r="T3051">
            <v>247.74</v>
          </cell>
          <cell r="U3051">
            <v>0</v>
          </cell>
          <cell r="V3051">
            <v>247.74</v>
          </cell>
          <cell r="W3051">
            <v>44.589999999999975</v>
          </cell>
          <cell r="X3051">
            <v>292.33</v>
          </cell>
          <cell r="Y3051" t="str">
            <v>.</v>
          </cell>
          <cell r="Z3051">
            <v>0</v>
          </cell>
          <cell r="AA3051" t="str">
            <v>USD</v>
          </cell>
          <cell r="AB3051" t="str">
            <v>ADD SAT</v>
          </cell>
          <cell r="AC3051" t="str">
            <v>128</v>
          </cell>
          <cell r="AD3051" t="str">
            <v>64</v>
          </cell>
          <cell r="AE3051">
            <v>1</v>
          </cell>
          <cell r="AF3051" t="str">
            <v>.</v>
          </cell>
          <cell r="AG3051" t="str">
            <v>ATE</v>
          </cell>
        </row>
        <row r="3055">
          <cell r="B3055" t="str">
            <v xml:space="preserve">Nº FACTURA </v>
          </cell>
          <cell r="E3055" t="str">
            <v>COD CLI</v>
          </cell>
          <cell r="F3055" t="str">
            <v xml:space="preserve">NEGOCIO </v>
          </cell>
          <cell r="G3055" t="str">
            <v xml:space="preserve">CLIENTE </v>
          </cell>
          <cell r="H3055" t="str">
            <v>DIRECCION FISCAL</v>
          </cell>
          <cell r="I3055" t="str">
            <v>RUC</v>
          </cell>
          <cell r="J3055" t="str">
            <v>DIRECCION CORRESPONDENCA</v>
          </cell>
          <cell r="K3055" t="str">
            <v>DISTRITO</v>
          </cell>
          <cell r="L3055" t="str">
            <v>PROVINCIA</v>
          </cell>
          <cell r="M3055" t="str">
            <v>DEPARTAMENTO</v>
          </cell>
          <cell r="N3055" t="str">
            <v>REFERENCIA</v>
          </cell>
          <cell r="O3055" t="str">
            <v>SERVICIO</v>
          </cell>
          <cell r="P3055" t="str">
            <v>PERIODO</v>
          </cell>
          <cell r="Q3055" t="str">
            <v>UBICACION</v>
          </cell>
          <cell r="R3055" t="str">
            <v xml:space="preserve">DATOS ADICIONALES </v>
          </cell>
          <cell r="S3055" t="str">
            <v>PERIODO ROUTER</v>
          </cell>
          <cell r="T3055" t="str">
            <v xml:space="preserve">IMPORTE </v>
          </cell>
          <cell r="U3055" t="str">
            <v>COBRO ADICIONAL</v>
          </cell>
          <cell r="V3055" t="str">
            <v>SUB TOTAL</v>
          </cell>
          <cell r="W3055" t="str">
            <v>IGV</v>
          </cell>
          <cell r="X3055" t="str">
            <v>TOTAL</v>
          </cell>
          <cell r="Y3055" t="str">
            <v xml:space="preserve">Total en Letras </v>
          </cell>
          <cell r="Z3055" t="str">
            <v>DESCUENTOS</v>
          </cell>
          <cell r="AA3055" t="str">
            <v>MONEDA</v>
          </cell>
          <cell r="AB3055" t="str">
            <v>COD SER</v>
          </cell>
          <cell r="AC3055" t="str">
            <v>VELOCIDAD</v>
          </cell>
          <cell r="AD3055" t="str">
            <v>CIR</v>
          </cell>
          <cell r="AE3055" t="str">
            <v>PUNTOS</v>
          </cell>
          <cell r="AF3055" t="str">
            <v>DETRACCION</v>
          </cell>
          <cell r="AG3055" t="str">
            <v>DISTRITOS</v>
          </cell>
        </row>
        <row r="3056">
          <cell r="B3056">
            <v>3500015619</v>
          </cell>
          <cell r="C3056">
            <v>42161</v>
          </cell>
          <cell r="D3056">
            <v>42177</v>
          </cell>
          <cell r="E3056" t="str">
            <v>505872-4</v>
          </cell>
          <cell r="F3056">
            <v>5015882</v>
          </cell>
          <cell r="G3056" t="str">
            <v>DEFENSORIA DEL PUEBLO</v>
          </cell>
          <cell r="H3056" t="str">
            <v>JR. UCAYALI NRO. 388, CERCADO DE LIMA - LIMA - LIMA</v>
          </cell>
          <cell r="I3056">
            <v>20304117142</v>
          </cell>
          <cell r="J3056" t="str">
            <v xml:space="preserve">JR. UCAYALI NRO. 388 </v>
          </cell>
          <cell r="K3056" t="str">
            <v>CERCADO DE LIMA</v>
          </cell>
          <cell r="L3056" t="str">
            <v>LIMA</v>
          </cell>
          <cell r="M3056" t="str">
            <v>LIMA</v>
          </cell>
          <cell r="N3056" t="str">
            <v>.</v>
          </cell>
          <cell r="O3056" t="str">
            <v>ENLACE DE DATOS SATELITAL 256 KBPS</v>
          </cell>
          <cell r="P3056" t="str">
            <v>Periodo del 01 al 31 de Mayo 2015</v>
          </cell>
          <cell r="Q3056" t="str">
            <v>JR. BOLIVAR NRO 123 (PUQUIO - LUCANAS - AYACUCHO) (REF: OFC PUQUIO)</v>
          </cell>
          <cell r="R3056" t="str">
            <v>.</v>
          </cell>
          <cell r="S3056" t="str">
            <v>.</v>
          </cell>
          <cell r="T3056">
            <v>2058.86</v>
          </cell>
          <cell r="U3056">
            <v>0</v>
          </cell>
          <cell r="V3056">
            <v>2058.86</v>
          </cell>
          <cell r="W3056">
            <v>370.59479999999985</v>
          </cell>
          <cell r="X3056">
            <v>2429.4499999999998</v>
          </cell>
          <cell r="Y3056" t="str">
            <v>.</v>
          </cell>
          <cell r="Z3056">
            <v>0</v>
          </cell>
          <cell r="AA3056" t="str">
            <v>SOLES</v>
          </cell>
          <cell r="AB3056" t="str">
            <v>ADD SAT (IDIRECT)</v>
          </cell>
          <cell r="AC3056" t="str">
            <v>256</v>
          </cell>
          <cell r="AD3056" t="str">
            <v>256</v>
          </cell>
          <cell r="AE3056">
            <v>1</v>
          </cell>
          <cell r="AF3056" t="str">
            <v>.</v>
          </cell>
          <cell r="AG3056" t="str">
            <v>CERCADO DE LIMA</v>
          </cell>
        </row>
        <row r="3057">
          <cell r="B3057">
            <v>3500015620</v>
          </cell>
          <cell r="C3057">
            <v>42161</v>
          </cell>
          <cell r="D3057">
            <v>42177</v>
          </cell>
          <cell r="E3057" t="str">
            <v>505872-4</v>
          </cell>
          <cell r="F3057">
            <v>5015883</v>
          </cell>
          <cell r="G3057" t="str">
            <v>DEFENSORIA DEL PUEBLO</v>
          </cell>
          <cell r="H3057" t="str">
            <v>JR. UCAYALI NRO. 388, CERCADO DE LIMA - LIMA - LIMA</v>
          </cell>
          <cell r="I3057">
            <v>20304117142</v>
          </cell>
          <cell r="J3057" t="str">
            <v xml:space="preserve">JR. UCAYALI NRO. 388 </v>
          </cell>
          <cell r="K3057" t="str">
            <v>CERCADO DE LIMA</v>
          </cell>
          <cell r="L3057" t="str">
            <v>LIMA</v>
          </cell>
          <cell r="M3057" t="str">
            <v>LIMA</v>
          </cell>
          <cell r="N3057" t="str">
            <v>.</v>
          </cell>
          <cell r="O3057" t="str">
            <v>ENLACE DE DATOS SATELITAL 256 KBPS</v>
          </cell>
          <cell r="P3057" t="str">
            <v>Periodo del 01 al 31 de Mayo 2015</v>
          </cell>
          <cell r="Q3057" t="str">
            <v>JIRON LORETO NRO. 469 (IQUITOS - MAYNAS - LORETO) (REF: OFC IQUITOS)</v>
          </cell>
          <cell r="R3057" t="str">
            <v>.</v>
          </cell>
          <cell r="S3057" t="str">
            <v>.</v>
          </cell>
          <cell r="T3057">
            <v>2058.86</v>
          </cell>
          <cell r="U3057">
            <v>0</v>
          </cell>
          <cell r="V3057">
            <v>2058.86</v>
          </cell>
          <cell r="W3057">
            <v>370.59479999999985</v>
          </cell>
          <cell r="X3057">
            <v>2429.4499999999998</v>
          </cell>
          <cell r="Y3057" t="str">
            <v>.</v>
          </cell>
          <cell r="Z3057">
            <v>0</v>
          </cell>
          <cell r="AA3057" t="str">
            <v>SOLES</v>
          </cell>
          <cell r="AB3057" t="str">
            <v>ADD SAT (IDIRECT)</v>
          </cell>
          <cell r="AC3057" t="str">
            <v>256</v>
          </cell>
          <cell r="AD3057" t="str">
            <v>256</v>
          </cell>
          <cell r="AE3057">
            <v>1</v>
          </cell>
          <cell r="AF3057" t="str">
            <v>.</v>
          </cell>
          <cell r="AG3057" t="str">
            <v>CERCADO DE LIMA</v>
          </cell>
        </row>
        <row r="3058">
          <cell r="B3058">
            <v>3500015621</v>
          </cell>
          <cell r="C3058">
            <v>42161</v>
          </cell>
          <cell r="D3058">
            <v>42177</v>
          </cell>
          <cell r="E3058" t="str">
            <v>505872-4</v>
          </cell>
          <cell r="F3058">
            <v>5015884</v>
          </cell>
          <cell r="G3058" t="str">
            <v>DEFENSORIA DEL PUEBLO</v>
          </cell>
          <cell r="H3058" t="str">
            <v>JR. UCAYALI NRO. 388, CERCADO DE LIMA - LIMA - LIMA</v>
          </cell>
          <cell r="I3058">
            <v>20304117142</v>
          </cell>
          <cell r="J3058" t="str">
            <v xml:space="preserve">JR. UCAYALI NRO. 388 </v>
          </cell>
          <cell r="K3058" t="str">
            <v>CERCADO DE LIMA</v>
          </cell>
          <cell r="L3058" t="str">
            <v>LIMA</v>
          </cell>
          <cell r="M3058" t="str">
            <v>LIMA</v>
          </cell>
          <cell r="N3058" t="str">
            <v>.</v>
          </cell>
          <cell r="O3058" t="str">
            <v>ENLACE DE DATOS SATELITAL 256 KBPS</v>
          </cell>
          <cell r="P3058" t="str">
            <v>Periodo del 01 al 31 de Mayo 2015</v>
          </cell>
          <cell r="Q3058" t="str">
            <v>AVENIDA 28 DE JULIO NRO. 801 (TAMBOPATA - TAMBOPATA - MADRE DE DIOS) (REF: OFC MADRE DE DIOS</v>
          </cell>
          <cell r="R3058" t="str">
            <v>.</v>
          </cell>
          <cell r="S3058" t="str">
            <v>.</v>
          </cell>
          <cell r="T3058">
            <v>2058.86</v>
          </cell>
          <cell r="U3058">
            <v>0</v>
          </cell>
          <cell r="V3058">
            <v>2058.86</v>
          </cell>
          <cell r="W3058">
            <v>370.59479999999985</v>
          </cell>
          <cell r="X3058">
            <v>2429.4499999999998</v>
          </cell>
          <cell r="Y3058" t="str">
            <v>.</v>
          </cell>
          <cell r="Z3058">
            <v>0</v>
          </cell>
          <cell r="AA3058" t="str">
            <v>SOLES</v>
          </cell>
          <cell r="AB3058" t="str">
            <v>ADD SAT (IDIRECT)</v>
          </cell>
          <cell r="AC3058" t="str">
            <v>256</v>
          </cell>
          <cell r="AD3058" t="str">
            <v>256</v>
          </cell>
          <cell r="AE3058">
            <v>1</v>
          </cell>
          <cell r="AF3058" t="str">
            <v>.</v>
          </cell>
          <cell r="AG3058" t="str">
            <v>CERCADO DE LIMA</v>
          </cell>
        </row>
        <row r="3059">
          <cell r="B3059">
            <v>3500015622</v>
          </cell>
          <cell r="C3059">
            <v>42161</v>
          </cell>
          <cell r="D3059">
            <v>42177</v>
          </cell>
          <cell r="E3059" t="str">
            <v>1865746-5</v>
          </cell>
          <cell r="F3059">
            <v>5128051</v>
          </cell>
          <cell r="G3059" t="str">
            <v>ZONA ARQUEOLOGICA CARAL ADSCRITA AL MINISTERIO DE CULTURA</v>
          </cell>
          <cell r="H3059" t="str">
            <v>AV. LAS LOMAS DE LA MOLINA VI MZA. G LOTE. 26 URB. LOMAS DE LA MOLINA VIEJA,  LA MOLINA - LIMA - LIMA</v>
          </cell>
          <cell r="I3059">
            <v>20505982259</v>
          </cell>
          <cell r="J3059" t="str">
            <v>AV. LAS LOMAS DE LA MOLINA VIEJA  NRO.327 URB. LOMAS DE LA MOLINA VIEJA</v>
          </cell>
          <cell r="K3059" t="str">
            <v>LA MOLINA</v>
          </cell>
          <cell r="L3059" t="str">
            <v>LIMA</v>
          </cell>
          <cell r="M3059" t="str">
            <v>LIMA</v>
          </cell>
          <cell r="N3059" t="str">
            <v>.</v>
          </cell>
          <cell r="O3059" t="str">
            <v xml:space="preserve">INTERNET SATELITAL 512 KBPS </v>
          </cell>
          <cell r="P3059" t="str">
            <v>Periodo del 01 al 30 de Junio 2015</v>
          </cell>
          <cell r="Q3059" t="str">
            <v>COORDENADA 223771.54 E - 8795748.77 N (SUPE - BARRANCA - LIMA)</v>
          </cell>
          <cell r="R3059" t="str">
            <v>.</v>
          </cell>
          <cell r="S3059" t="str">
            <v>.</v>
          </cell>
          <cell r="T3059">
            <v>2300.92</v>
          </cell>
          <cell r="U3059">
            <v>0</v>
          </cell>
          <cell r="V3059">
            <v>2300.92</v>
          </cell>
          <cell r="W3059">
            <v>414.16559999999981</v>
          </cell>
          <cell r="X3059">
            <v>2715.05</v>
          </cell>
          <cell r="Y3059" t="str">
            <v>.</v>
          </cell>
          <cell r="Z3059">
            <v>-0.04</v>
          </cell>
          <cell r="AA3059" t="str">
            <v>SOLES</v>
          </cell>
          <cell r="AB3059" t="str">
            <v>IPB SAT</v>
          </cell>
          <cell r="AC3059" t="str">
            <v>512</v>
          </cell>
          <cell r="AD3059" t="str">
            <v>128</v>
          </cell>
          <cell r="AE3059">
            <v>1</v>
          </cell>
          <cell r="AF3059" t="str">
            <v>.</v>
          </cell>
          <cell r="AG3059" t="str">
            <v>LA MOLINA</v>
          </cell>
        </row>
        <row r="3060">
          <cell r="B3060">
            <v>3500015623</v>
          </cell>
          <cell r="C3060">
            <v>42161</v>
          </cell>
          <cell r="D3060">
            <v>42177</v>
          </cell>
          <cell r="E3060" t="str">
            <v>606554-6</v>
          </cell>
          <cell r="F3060">
            <v>5169286</v>
          </cell>
          <cell r="G3060" t="str">
            <v>PROCESADORA DEL SUR S.A.</v>
          </cell>
          <cell r="H3060" t="str">
            <v>AV. PEDRO RUIZ GALLO SECCIO 1 MZA. SN LOTE. 124C URB. PARCELACION FUNDO ESTRELL, ATE - LIMA - LIMA</v>
          </cell>
          <cell r="I3060">
            <v>20109195848</v>
          </cell>
          <cell r="J3060" t="str">
            <v>AV. PEDRO RUIZ GALLO SECCIO 1 MZA. SN 124C URB. PARCELACION FUNDO ESTRELLA</v>
          </cell>
          <cell r="K3060" t="str">
            <v>ATE</v>
          </cell>
          <cell r="L3060" t="str">
            <v>LIMA</v>
          </cell>
          <cell r="M3060" t="str">
            <v>LIMA</v>
          </cell>
          <cell r="N3060" t="str">
            <v>.</v>
          </cell>
          <cell r="O3060" t="str">
            <v xml:space="preserve">ENLACE DE DATOS SATELITAL 512 KBPS </v>
          </cell>
          <cell r="P3060" t="str">
            <v>Periodo del 01 al 30 de Junio 2015</v>
          </cell>
          <cell r="Q3060" t="str">
            <v>CARRETERA FERNANDO BELAUNDE TERRY NRO. S/N SECTOR INDAÑE (MOYOBAMBA - MOYOBAMBA - SAN MARTIN) (REF: LATITUD 6° 2'49.08"S LONGITUD 76°59'39.91"O)</v>
          </cell>
          <cell r="R3060" t="str">
            <v>.</v>
          </cell>
          <cell r="S3060" t="str">
            <v>.</v>
          </cell>
          <cell r="T3060">
            <v>2356</v>
          </cell>
          <cell r="U3060">
            <v>0</v>
          </cell>
          <cell r="V3060">
            <v>2356</v>
          </cell>
          <cell r="W3060">
            <v>424.07999999999993</v>
          </cell>
          <cell r="X3060">
            <v>2780.05</v>
          </cell>
          <cell r="Y3060" t="str">
            <v>.</v>
          </cell>
          <cell r="Z3060">
            <v>-0.03</v>
          </cell>
          <cell r="AA3060" t="str">
            <v>SOLES</v>
          </cell>
          <cell r="AB3060" t="str">
            <v>ADD SAT</v>
          </cell>
          <cell r="AC3060" t="str">
            <v>512</v>
          </cell>
          <cell r="AD3060" t="str">
            <v>256</v>
          </cell>
          <cell r="AE3060">
            <v>1</v>
          </cell>
          <cell r="AF3060" t="str">
            <v>.</v>
          </cell>
          <cell r="AG3060" t="str">
            <v>ATE</v>
          </cell>
        </row>
        <row r="3061">
          <cell r="B3061">
            <v>3500015624</v>
          </cell>
          <cell r="C3061">
            <v>42161</v>
          </cell>
          <cell r="D3061">
            <v>42177</v>
          </cell>
          <cell r="E3061" t="str">
            <v>606554-6</v>
          </cell>
          <cell r="F3061">
            <v>5169287</v>
          </cell>
          <cell r="G3061" t="str">
            <v>PROCESADORA DEL SUR S.A.</v>
          </cell>
          <cell r="H3061" t="str">
            <v>AV. PEDRO RUIZ GALLO SECCIO 1 MZA. SN LOTE. 124C URB. PARCELACION FUNDO ESTRELL, ATE - LIMA - LIMA</v>
          </cell>
          <cell r="I3061">
            <v>20109195848</v>
          </cell>
          <cell r="J3061" t="str">
            <v>AV. PEDRO RUIZ GALLO SECCIO 1 MZA. SN 124C URB. PARCELACION FUNDO ESTRELLA</v>
          </cell>
          <cell r="K3061" t="str">
            <v>ATE</v>
          </cell>
          <cell r="L3061" t="str">
            <v>LIMA</v>
          </cell>
          <cell r="M3061" t="str">
            <v>LIMA</v>
          </cell>
          <cell r="N3061" t="str">
            <v>.</v>
          </cell>
          <cell r="O3061" t="str">
            <v xml:space="preserve">ENLACE DE DATOS SATELITAL 512 KBPS </v>
          </cell>
          <cell r="P3061" t="str">
            <v>Periodo del 01 al 30 de Junio 2015</v>
          </cell>
          <cell r="Q3061" t="str">
            <v>JIRON 9 DE DICIEMBRE NRO. 101, (PICHANAQUI - CHANCHAMAYO - JUNIN)</v>
          </cell>
          <cell r="R3061" t="str">
            <v>.</v>
          </cell>
          <cell r="S3061" t="str">
            <v>.</v>
          </cell>
          <cell r="T3061">
            <v>2356</v>
          </cell>
          <cell r="U3061">
            <v>0</v>
          </cell>
          <cell r="V3061">
            <v>2356</v>
          </cell>
          <cell r="W3061">
            <v>424.07999999999993</v>
          </cell>
          <cell r="X3061">
            <v>2780.05</v>
          </cell>
          <cell r="Y3061" t="str">
            <v>.</v>
          </cell>
          <cell r="Z3061">
            <v>-0.03</v>
          </cell>
          <cell r="AA3061" t="str">
            <v>SOLES</v>
          </cell>
          <cell r="AB3061" t="str">
            <v>ADD SAT</v>
          </cell>
          <cell r="AC3061" t="str">
            <v>512</v>
          </cell>
          <cell r="AD3061" t="str">
            <v>256</v>
          </cell>
          <cell r="AE3061">
            <v>1</v>
          </cell>
          <cell r="AF3061" t="str">
            <v>.</v>
          </cell>
          <cell r="AG3061" t="str">
            <v>ATE</v>
          </cell>
        </row>
        <row r="3062">
          <cell r="B3062">
            <v>3500015625</v>
          </cell>
          <cell r="C3062">
            <v>42161</v>
          </cell>
          <cell r="D3062">
            <v>42177</v>
          </cell>
          <cell r="E3062" t="str">
            <v>606554-6</v>
          </cell>
          <cell r="F3062">
            <v>5169288</v>
          </cell>
          <cell r="G3062" t="str">
            <v>PROCESADORA DEL SUR S.A.</v>
          </cell>
          <cell r="H3062" t="str">
            <v>AV. PEDRO RUIZ GALLO SECCIO 1 MZA. SN LOTE. 124C URB. PARCELACION FUNDO ESTRELL, ATE - LIMA - LIMA</v>
          </cell>
          <cell r="I3062">
            <v>20109195848</v>
          </cell>
          <cell r="J3062" t="str">
            <v>AV. PEDRO RUIZ GALLO SECCIO 1 MZA. SN 124C URB. PARCELACION FUNDO ESTRELLA</v>
          </cell>
          <cell r="K3062" t="str">
            <v>ATE</v>
          </cell>
          <cell r="L3062" t="str">
            <v>LIMA</v>
          </cell>
          <cell r="M3062" t="str">
            <v>LIMA</v>
          </cell>
          <cell r="N3062" t="str">
            <v>.</v>
          </cell>
          <cell r="O3062" t="str">
            <v xml:space="preserve">ENLACE DE DATOS SATELITAL 256 KBPS </v>
          </cell>
          <cell r="P3062" t="str">
            <v>Periodo del 01 al 30 de Junio 2015</v>
          </cell>
          <cell r="Q3062" t="str">
            <v xml:space="preserve">CARRETERA PRINCIPAL NRO. S/N URB. VILLA FLAVIA KILOMETRO 19 (MAZAMARI - SATIPO - JUNIN) </v>
          </cell>
          <cell r="R3062" t="str">
            <v>.</v>
          </cell>
          <cell r="S3062" t="str">
            <v>.</v>
          </cell>
          <cell r="T3062">
            <v>1428</v>
          </cell>
          <cell r="U3062">
            <v>0</v>
          </cell>
          <cell r="V3062">
            <v>1428</v>
          </cell>
          <cell r="W3062">
            <v>257.03999999999996</v>
          </cell>
          <cell r="X3062">
            <v>1685</v>
          </cell>
          <cell r="Y3062" t="str">
            <v>.</v>
          </cell>
          <cell r="Z3062">
            <v>-0.04</v>
          </cell>
          <cell r="AA3062" t="str">
            <v>SOLES</v>
          </cell>
          <cell r="AB3062" t="str">
            <v>ADD SAT</v>
          </cell>
          <cell r="AC3062" t="str">
            <v>256</v>
          </cell>
          <cell r="AD3062" t="str">
            <v>128</v>
          </cell>
          <cell r="AE3062">
            <v>1</v>
          </cell>
          <cell r="AF3062" t="str">
            <v>.</v>
          </cell>
          <cell r="AG3062" t="str">
            <v>ATE</v>
          </cell>
        </row>
        <row r="3063">
          <cell r="B3063">
            <v>3500015626</v>
          </cell>
          <cell r="C3063">
            <v>42161</v>
          </cell>
          <cell r="D3063">
            <v>42177</v>
          </cell>
          <cell r="E3063" t="str">
            <v>554415-7</v>
          </cell>
          <cell r="F3063">
            <v>5171334</v>
          </cell>
          <cell r="G3063" t="str">
            <v>CAJA MUNICIPAL DE AHORRO Y CREDITO DE MAYNAS S.A.</v>
          </cell>
          <cell r="H3063" t="str">
            <v>JR. PROSPERO NRO. 791, IQUITOS - MAYNAS - LORETO</v>
          </cell>
          <cell r="I3063">
            <v>20103845328</v>
          </cell>
          <cell r="J3063" t="str">
            <v>JR. PROSPERO NRO. 791</v>
          </cell>
          <cell r="K3063" t="str">
            <v>IQUITOS</v>
          </cell>
          <cell r="L3063" t="str">
            <v>MAYNAS</v>
          </cell>
          <cell r="M3063" t="str">
            <v>LORETO</v>
          </cell>
          <cell r="N3063" t="str">
            <v>.</v>
          </cell>
          <cell r="O3063" t="str">
            <v xml:space="preserve">INTERNET SATELITAL 128 KBPS </v>
          </cell>
          <cell r="P3063" t="str">
            <v>Periodo del 01 al 30 de Junio 2015</v>
          </cell>
          <cell r="Q3063" t="str">
            <v>CARRETERA FEDERICO BASADRE KILOMETRO 111 (CALLERIA - CORONEL PORTILLO - UCAYALI) (REF: CALLE CENTRAL S/N -PUCALLPA)</v>
          </cell>
          <cell r="R3063" t="str">
            <v>.</v>
          </cell>
          <cell r="S3063" t="str">
            <v>.</v>
          </cell>
          <cell r="T3063">
            <v>1327.21</v>
          </cell>
          <cell r="U3063">
            <v>0</v>
          </cell>
          <cell r="V3063">
            <v>1327.21</v>
          </cell>
          <cell r="W3063">
            <v>238.89779999999996</v>
          </cell>
          <cell r="X3063">
            <v>1566.1</v>
          </cell>
          <cell r="Y3063" t="str">
            <v>.</v>
          </cell>
          <cell r="Z3063">
            <v>-0.01</v>
          </cell>
          <cell r="AA3063" t="str">
            <v>SOLES</v>
          </cell>
          <cell r="AB3063" t="str">
            <v>IPB SAT</v>
          </cell>
          <cell r="AC3063" t="str">
            <v>128</v>
          </cell>
          <cell r="AD3063" t="str">
            <v>128</v>
          </cell>
          <cell r="AE3063">
            <v>1</v>
          </cell>
          <cell r="AF3063" t="str">
            <v>.</v>
          </cell>
          <cell r="AG3063" t="str">
            <v>IQUITOS</v>
          </cell>
        </row>
        <row r="3064">
          <cell r="B3064">
            <v>3500015627</v>
          </cell>
          <cell r="C3064">
            <v>42161</v>
          </cell>
          <cell r="D3064">
            <v>42177</v>
          </cell>
          <cell r="E3064" t="str">
            <v>554415-7</v>
          </cell>
          <cell r="F3064">
            <v>5171333</v>
          </cell>
          <cell r="G3064" t="str">
            <v>CAJA MUNICIPAL DE AHORRO Y CREDITO DE MAYNAS S.A.</v>
          </cell>
          <cell r="H3064" t="str">
            <v>JR. PROSPERO NRO. 791, IQUITOS - MAYNAS - LORETO</v>
          </cell>
          <cell r="I3064">
            <v>20103845328</v>
          </cell>
          <cell r="J3064" t="str">
            <v>JR. PROSPERO NRO. 791</v>
          </cell>
          <cell r="K3064" t="str">
            <v>IQUITOS</v>
          </cell>
          <cell r="L3064" t="str">
            <v>MAYNAS</v>
          </cell>
          <cell r="M3064" t="str">
            <v>LORETO</v>
          </cell>
          <cell r="N3064" t="str">
            <v>.</v>
          </cell>
          <cell r="O3064" t="str">
            <v xml:space="preserve">INTERNET SATELITAL 128 KBPS </v>
          </cell>
          <cell r="P3064" t="str">
            <v>Periodo del 01 al 30 de Junio 2015</v>
          </cell>
          <cell r="Q3064" t="str">
            <v>MZ. 27 LTE. 10 (CALLERIA - CORONEL PORTILLO - UCAYALI) (REF: CENTRO POBLADO CAMPO VERDE ( OFICINA INFORMATIVA CAMPO VERDE))</v>
          </cell>
          <cell r="R3064" t="str">
            <v>.</v>
          </cell>
          <cell r="S3064" t="str">
            <v>.</v>
          </cell>
          <cell r="T3064">
            <v>1327.21</v>
          </cell>
          <cell r="U3064">
            <v>0</v>
          </cell>
          <cell r="V3064">
            <v>1327.21</v>
          </cell>
          <cell r="W3064">
            <v>238.89779999999996</v>
          </cell>
          <cell r="X3064">
            <v>1566.1</v>
          </cell>
          <cell r="Y3064" t="str">
            <v>.</v>
          </cell>
          <cell r="Z3064">
            <v>-0.01</v>
          </cell>
          <cell r="AA3064" t="str">
            <v>SOLES</v>
          </cell>
          <cell r="AB3064" t="str">
            <v>IPB SAT</v>
          </cell>
          <cell r="AC3064" t="str">
            <v>128</v>
          </cell>
          <cell r="AD3064" t="str">
            <v>128</v>
          </cell>
          <cell r="AE3064">
            <v>1</v>
          </cell>
          <cell r="AF3064" t="str">
            <v>.</v>
          </cell>
          <cell r="AG3064" t="str">
            <v>IQUITOS</v>
          </cell>
        </row>
        <row r="3071">
          <cell r="B3071" t="str">
            <v xml:space="preserve">Nº FACTURA </v>
          </cell>
          <cell r="E3071" t="str">
            <v>COD CLI</v>
          </cell>
          <cell r="F3071" t="str">
            <v xml:space="preserve">NEGOCIO </v>
          </cell>
          <cell r="G3071" t="str">
            <v xml:space="preserve">CLIENTE </v>
          </cell>
          <cell r="H3071" t="str">
            <v>DIRECCION FISCAL</v>
          </cell>
          <cell r="I3071" t="str">
            <v>RUC</v>
          </cell>
          <cell r="J3071" t="str">
            <v>DIRECCION CORRESPONDENCA</v>
          </cell>
          <cell r="K3071" t="str">
            <v>DISTRITO</v>
          </cell>
          <cell r="L3071" t="str">
            <v>PROVINCIA</v>
          </cell>
          <cell r="M3071" t="str">
            <v>DEPARTAMENTO</v>
          </cell>
          <cell r="N3071" t="str">
            <v>REFERENCIA</v>
          </cell>
          <cell r="O3071" t="str">
            <v>SERVICIO</v>
          </cell>
          <cell r="P3071" t="str">
            <v>PERIODO</v>
          </cell>
          <cell r="Q3071" t="str">
            <v>UBICACION</v>
          </cell>
          <cell r="R3071" t="str">
            <v xml:space="preserve">DATOS ADICIONALES </v>
          </cell>
          <cell r="S3071" t="str">
            <v>PERIODO ROUTER</v>
          </cell>
          <cell r="T3071" t="str">
            <v xml:space="preserve">IMPORTE </v>
          </cell>
          <cell r="U3071" t="str">
            <v>COBRO ADICIONAL</v>
          </cell>
          <cell r="V3071" t="str">
            <v>SUB TOTAL</v>
          </cell>
          <cell r="W3071" t="str">
            <v>IGV</v>
          </cell>
          <cell r="X3071" t="str">
            <v>TOTAL</v>
          </cell>
          <cell r="Y3071" t="str">
            <v xml:space="preserve">TOTAL EN LETRAS </v>
          </cell>
          <cell r="Z3071" t="str">
            <v>DESCUENTOS</v>
          </cell>
          <cell r="AA3071" t="str">
            <v>MONEDA</v>
          </cell>
          <cell r="AB3071" t="str">
            <v>COD SER</v>
          </cell>
          <cell r="AC3071" t="str">
            <v>VELOCIDAD</v>
          </cell>
          <cell r="AD3071" t="str">
            <v>CIR</v>
          </cell>
          <cell r="AE3071" t="str">
            <v>PUNTOS</v>
          </cell>
          <cell r="AF3071" t="str">
            <v>DETRACCION</v>
          </cell>
          <cell r="AG3071" t="str">
            <v>DISTRITOS</v>
          </cell>
        </row>
        <row r="3072">
          <cell r="B3072">
            <v>3500015628</v>
          </cell>
          <cell r="C3072">
            <v>42161</v>
          </cell>
          <cell r="D3072">
            <v>42177</v>
          </cell>
          <cell r="E3072" t="str">
            <v>564216-7</v>
          </cell>
          <cell r="F3072">
            <v>5075794</v>
          </cell>
          <cell r="G3072" t="str">
            <v>BBVA BANCO CONTINENTAL</v>
          </cell>
          <cell r="H3072" t="str">
            <v>AV. REPUBLICA DE PANAMA NRO. 3055 URB. EL PALOMAR, SAN ISIDRO - LIMA - LIMA</v>
          </cell>
          <cell r="I3072">
            <v>20100130204</v>
          </cell>
          <cell r="J3072" t="str">
            <v xml:space="preserve">AV. REPUBLICA DE PANAMA 3055 URB. EL PALOMAR </v>
          </cell>
          <cell r="K3072" t="str">
            <v>SAN ISIDRO</v>
          </cell>
          <cell r="L3072" t="str">
            <v>LIMA</v>
          </cell>
          <cell r="M3072" t="str">
            <v>LIMA</v>
          </cell>
          <cell r="N3072" t="str">
            <v>.</v>
          </cell>
          <cell r="O3072" t="str">
            <v>ENLACE DE DATOS SATELITAL 512 KBPS</v>
          </cell>
          <cell r="P3072" t="str">
            <v>Periodo del 01 al 30 de Junio 2015</v>
          </cell>
          <cell r="Q3072" t="str">
            <v>COORDENADA LATITUD -12.241294 / LONGITUD -76.946355 KILOMETRO 23.88 (LURIN - LIMA - LIMA)</v>
          </cell>
          <cell r="R3072" t="str">
            <v>.</v>
          </cell>
          <cell r="S3072" t="str">
            <v>.</v>
          </cell>
          <cell r="T3072">
            <v>5973.05</v>
          </cell>
          <cell r="U3072">
            <v>0</v>
          </cell>
          <cell r="V3072">
            <v>5973.05</v>
          </cell>
          <cell r="W3072">
            <v>1075.1500000000001</v>
          </cell>
          <cell r="X3072">
            <v>7048.2</v>
          </cell>
          <cell r="Y3072" t="str">
            <v>.</v>
          </cell>
          <cell r="Z3072">
            <v>0</v>
          </cell>
          <cell r="AA3072" t="str">
            <v>USD</v>
          </cell>
          <cell r="AB3072" t="str">
            <v>ADD SAT</v>
          </cell>
          <cell r="AC3072" t="str">
            <v>192</v>
          </cell>
          <cell r="AD3072" t="str">
            <v>64</v>
          </cell>
          <cell r="AE3072">
            <v>17</v>
          </cell>
          <cell r="AF3072" t="str">
            <v>.</v>
          </cell>
          <cell r="AG3072" t="str">
            <v>SAN ISIDRO</v>
          </cell>
        </row>
        <row r="3073">
          <cell r="B3073">
            <v>3500015629</v>
          </cell>
          <cell r="C3073">
            <v>42161</v>
          </cell>
          <cell r="D3073">
            <v>42177</v>
          </cell>
          <cell r="E3073" t="str">
            <v>785939-2</v>
          </cell>
          <cell r="F3073">
            <v>5058259</v>
          </cell>
          <cell r="G3073" t="str">
            <v>BANCO DE COMERCIO</v>
          </cell>
          <cell r="H3073" t="str">
            <v>AV. CANAVAL Y MOREYRA NRO. 452 (454 PISOS 1,2,6 Y MEZZANINE), SAN ISIDRO - LIMA - LIMA</v>
          </cell>
          <cell r="I3073">
            <v>20509507199</v>
          </cell>
          <cell r="J3073" t="str">
            <v xml:space="preserve">AV. CANAVAL Y MOREYRA NRO. 454 </v>
          </cell>
          <cell r="K3073" t="str">
            <v>SAN ISIDRO</v>
          </cell>
          <cell r="L3073" t="str">
            <v>LIMA</v>
          </cell>
          <cell r="M3073" t="str">
            <v>LIMA</v>
          </cell>
          <cell r="N3073" t="str">
            <v>.</v>
          </cell>
          <cell r="O3073" t="str">
            <v xml:space="preserve">ARRENDAMIENTO DE EQUIPOS - ENLACE DE DATOS SATELITAL 512 KBPS </v>
          </cell>
          <cell r="P3073" t="str">
            <v>Periodo del 01 al 30 de Junio 2015</v>
          </cell>
          <cell r="Q3073" t="str">
            <v>CALLE CALLAO NRO. 172 (PISCO - PISCO - ICA)</v>
          </cell>
          <cell r="R3073" t="str">
            <v>.</v>
          </cell>
          <cell r="S3073" t="str">
            <v>.</v>
          </cell>
          <cell r="T3073">
            <v>420</v>
          </cell>
          <cell r="U3073">
            <v>0</v>
          </cell>
          <cell r="V3073">
            <v>420</v>
          </cell>
          <cell r="W3073">
            <v>75.599999999999994</v>
          </cell>
          <cell r="X3073">
            <v>495.6</v>
          </cell>
          <cell r="Y3073" t="str">
            <v>.</v>
          </cell>
          <cell r="Z3073">
            <v>0</v>
          </cell>
          <cell r="AA3073" t="str">
            <v>USD</v>
          </cell>
          <cell r="AB3073" t="str">
            <v>ADD SAT -BU</v>
          </cell>
          <cell r="AC3073" t="str">
            <v>512</v>
          </cell>
          <cell r="AD3073" t="str">
            <v>256</v>
          </cell>
          <cell r="AE3073">
            <v>3</v>
          </cell>
          <cell r="AF3073" t="str">
            <v>.</v>
          </cell>
          <cell r="AG3073" t="str">
            <v>SAN ISIDRO</v>
          </cell>
        </row>
        <row r="3074">
          <cell r="B3074">
            <v>3500015630</v>
          </cell>
          <cell r="C3074">
            <v>42161</v>
          </cell>
          <cell r="D3074">
            <v>42177</v>
          </cell>
          <cell r="E3074" t="str">
            <v>1817515-0</v>
          </cell>
          <cell r="F3074">
            <v>5111247</v>
          </cell>
          <cell r="G3074" t="str">
            <v>BANCO AZTECA DEL PERU S.A.</v>
          </cell>
          <cell r="H3074" t="str">
            <v>CAL. B MZA. D LOTE. 4B Z.I. URB. IND. BOCANEGRA, CALLAO - CALLAO - LIMA</v>
          </cell>
          <cell r="I3074">
            <v>20517476405</v>
          </cell>
          <cell r="J3074" t="str">
            <v>CALLE B MZ D LT 4B 21 URB INDUSTRIAL BOCANEGRA</v>
          </cell>
          <cell r="K3074" t="str">
            <v>CALLAO</v>
          </cell>
          <cell r="L3074" t="str">
            <v>CALLAO</v>
          </cell>
          <cell r="M3074" t="str">
            <v>LIMA</v>
          </cell>
          <cell r="N3074" t="str">
            <v>.</v>
          </cell>
          <cell r="O3074" t="str">
            <v xml:space="preserve">ENLACE DE DATOS SATELITAL 512 KBPS </v>
          </cell>
          <cell r="P3074" t="str">
            <v>Periodo del 01 al 30 de Junio 2015</v>
          </cell>
          <cell r="Q3074" t="str">
            <v>CALLE UCAYALI NRO. 227 PISO 1 SECTOR 4 (IQUITOS - MAYNAS - LORETO)</v>
          </cell>
          <cell r="R3074" t="str">
            <v>.</v>
          </cell>
          <cell r="S3074" t="str">
            <v>.</v>
          </cell>
          <cell r="T3074">
            <v>15400</v>
          </cell>
          <cell r="U3074">
            <v>0</v>
          </cell>
          <cell r="V3074">
            <v>15400</v>
          </cell>
          <cell r="W3074">
            <v>2772</v>
          </cell>
          <cell r="X3074">
            <v>18172</v>
          </cell>
          <cell r="Y3074" t="str">
            <v>.</v>
          </cell>
          <cell r="Z3074">
            <v>0</v>
          </cell>
          <cell r="AA3074" t="str">
            <v>USD</v>
          </cell>
          <cell r="AB3074" t="str">
            <v>ADD SAT (IDIRECT)</v>
          </cell>
          <cell r="AC3074" t="str">
            <v>512</v>
          </cell>
          <cell r="AD3074" t="str">
            <v>256</v>
          </cell>
          <cell r="AE3074">
            <v>7</v>
          </cell>
          <cell r="AF3074" t="str">
            <v>.</v>
          </cell>
          <cell r="AG3074" t="str">
            <v>CALLAO</v>
          </cell>
        </row>
        <row r="3075">
          <cell r="B3075">
            <v>3500015631</v>
          </cell>
          <cell r="C3075">
            <v>42161</v>
          </cell>
          <cell r="D3075">
            <v>42177</v>
          </cell>
          <cell r="E3075" t="str">
            <v>1817515-0</v>
          </cell>
          <cell r="F3075">
            <v>5111250</v>
          </cell>
          <cell r="G3075" t="str">
            <v>BANCO AZTECA DEL PERU S.A.</v>
          </cell>
          <cell r="H3075" t="str">
            <v>CAL. B MZA. D LOTE. 4B Z.I. URB. IND. BOCANEGRA, CALLAO - CALLAO - LIMA</v>
          </cell>
          <cell r="I3075">
            <v>20517476405</v>
          </cell>
          <cell r="J3075" t="str">
            <v>CALLE B MZ D LT 4B 21 URB INDUSTRIAL BOCANEGRA</v>
          </cell>
          <cell r="K3075" t="str">
            <v>CALLAO</v>
          </cell>
          <cell r="L3075" t="str">
            <v>CALLAO</v>
          </cell>
          <cell r="M3075" t="str">
            <v>LIMA</v>
          </cell>
          <cell r="N3075" t="str">
            <v>.</v>
          </cell>
          <cell r="O3075" t="str">
            <v xml:space="preserve">ARRENDAMIENTO DE EQUIPOS - ENLACE DE DATOS SATELITAL 512 KBPS </v>
          </cell>
          <cell r="P3075" t="str">
            <v>Periodo del 01 al 30 de Junio 2015</v>
          </cell>
          <cell r="Q3075" t="str">
            <v>CALLE MARIANO NUÑEZ NRO. 548 PISO 2 (JULIACA - SAN ROMáN - PUNO)</v>
          </cell>
          <cell r="R3075" t="str">
            <v>.</v>
          </cell>
          <cell r="S3075" t="str">
            <v>.</v>
          </cell>
          <cell r="T3075">
            <v>700</v>
          </cell>
          <cell r="U3075">
            <v>0</v>
          </cell>
          <cell r="V3075">
            <v>700</v>
          </cell>
          <cell r="W3075">
            <v>126</v>
          </cell>
          <cell r="X3075">
            <v>826</v>
          </cell>
          <cell r="Y3075" t="str">
            <v>.</v>
          </cell>
          <cell r="Z3075">
            <v>0</v>
          </cell>
          <cell r="AA3075" t="str">
            <v>USD</v>
          </cell>
          <cell r="AB3075" t="str">
            <v>ADD SAT - BU</v>
          </cell>
          <cell r="AC3075" t="str">
            <v>512</v>
          </cell>
          <cell r="AD3075" t="str">
            <v>256</v>
          </cell>
          <cell r="AE3075">
            <v>7</v>
          </cell>
          <cell r="AF3075" t="str">
            <v>.</v>
          </cell>
          <cell r="AG3075" t="str">
            <v>CALLAO</v>
          </cell>
        </row>
        <row r="3076">
          <cell r="B3076">
            <v>3500015632</v>
          </cell>
          <cell r="C3076">
            <v>42161</v>
          </cell>
          <cell r="D3076">
            <v>42177</v>
          </cell>
          <cell r="E3076" t="str">
            <v>549637-3</v>
          </cell>
          <cell r="F3076">
            <v>5168222</v>
          </cell>
          <cell r="G3076" t="str">
            <v>EMPRESA FINANCIERA EDYFICAR S.A</v>
          </cell>
          <cell r="H3076" t="str">
            <v>AV. PASEO DE LA REPUBLICA NRO. 3717 URB. LIMATAMBO, SAN ISIDRO - LIMA - LIMA</v>
          </cell>
          <cell r="I3076">
            <v>20375312868</v>
          </cell>
          <cell r="J3076" t="str">
            <v xml:space="preserve">AV. PASEO DE LA REPUBLICA NRO. 3717 URB. LIMATAMBO </v>
          </cell>
          <cell r="K3076" t="str">
            <v>SAN ISIDRO</v>
          </cell>
          <cell r="L3076" t="str">
            <v>LIMA</v>
          </cell>
          <cell r="M3076" t="str">
            <v>LIMA</v>
          </cell>
          <cell r="N3076" t="str">
            <v>.</v>
          </cell>
          <cell r="O3076" t="str">
            <v>ENLACE DE DATOS SATELITAL 512 KBPS</v>
          </cell>
          <cell r="P3076" t="str">
            <v>Periodo del 01 al 30 de Junio 2015</v>
          </cell>
          <cell r="Q3076" t="str">
            <v>JIRON JAQUUAHUANA NRO. 335 MZ. H LTE. 4 URB. IZCUCHACA (ANTA - ANTA - CUSCO)</v>
          </cell>
          <cell r="R3076" t="str">
            <v>.</v>
          </cell>
          <cell r="S3076" t="str">
            <v>.</v>
          </cell>
          <cell r="T3076">
            <v>5420</v>
          </cell>
          <cell r="U3076">
            <v>0</v>
          </cell>
          <cell r="V3076">
            <v>5420</v>
          </cell>
          <cell r="W3076">
            <v>975.6</v>
          </cell>
          <cell r="X3076">
            <v>6395.6</v>
          </cell>
          <cell r="Y3076" t="str">
            <v>.</v>
          </cell>
          <cell r="Z3076">
            <v>0</v>
          </cell>
          <cell r="AA3076" t="str">
            <v>USD</v>
          </cell>
          <cell r="AB3076" t="str">
            <v>ADD SAT</v>
          </cell>
          <cell r="AC3076" t="str">
            <v>512</v>
          </cell>
          <cell r="AD3076" t="str">
            <v>256</v>
          </cell>
          <cell r="AE3076">
            <v>15</v>
          </cell>
          <cell r="AF3076" t="str">
            <v>.</v>
          </cell>
          <cell r="AG3076" t="str">
            <v>SAN ISIDRO</v>
          </cell>
        </row>
        <row r="3077">
          <cell r="B3077">
            <v>3500015633</v>
          </cell>
          <cell r="C3077">
            <v>42161</v>
          </cell>
          <cell r="D3077">
            <v>42177</v>
          </cell>
          <cell r="E3077" t="str">
            <v>549637-3</v>
          </cell>
          <cell r="F3077">
            <v>5022319</v>
          </cell>
          <cell r="G3077" t="str">
            <v>EMPRESA FINANCIERA EDYFICAR S.A</v>
          </cell>
          <cell r="H3077" t="str">
            <v>AV. PASEO DE LA REPUBLICA NRO. 3717 URB. LIMATAMBO, SAN ISIDRO - LIMA - LIMA</v>
          </cell>
          <cell r="I3077">
            <v>20375312868</v>
          </cell>
          <cell r="J3077" t="str">
            <v xml:space="preserve">AV. PASEO DE LA REPUBLICA NRO. 3717 URB. LIMATAMBO </v>
          </cell>
          <cell r="K3077" t="str">
            <v>SAN ISIDRO</v>
          </cell>
          <cell r="L3077" t="str">
            <v>LIMA</v>
          </cell>
          <cell r="M3077" t="str">
            <v>LIMA</v>
          </cell>
          <cell r="N3077" t="str">
            <v>.</v>
          </cell>
          <cell r="O3077" t="str">
            <v xml:space="preserve">ENLACE DE DATOS  SATELITAL 256 KBPS </v>
          </cell>
          <cell r="P3077" t="str">
            <v>Periodo del 01 al 30 de Junio 2015</v>
          </cell>
          <cell r="Q3077" t="str">
            <v>CALLE JOSE CARLOS MARIATEGUI MZ. R LTE. 03 (PAIMAS - AYABACA - PIURA)</v>
          </cell>
          <cell r="R3077" t="str">
            <v>.</v>
          </cell>
          <cell r="S3077" t="str">
            <v>.</v>
          </cell>
          <cell r="T3077">
            <v>3420</v>
          </cell>
          <cell r="U3077">
            <v>0</v>
          </cell>
          <cell r="V3077">
            <v>3420</v>
          </cell>
          <cell r="W3077">
            <v>615.59999999999991</v>
          </cell>
          <cell r="X3077">
            <v>4035.6</v>
          </cell>
          <cell r="Y3077" t="str">
            <v>.</v>
          </cell>
          <cell r="Z3077">
            <v>0</v>
          </cell>
          <cell r="AA3077" t="str">
            <v>USD</v>
          </cell>
          <cell r="AB3077" t="str">
            <v>ADD SAT</v>
          </cell>
          <cell r="AC3077" t="str">
            <v>256</v>
          </cell>
          <cell r="AD3077" t="str">
            <v>128</v>
          </cell>
          <cell r="AE3077">
            <v>8</v>
          </cell>
          <cell r="AF3077" t="str">
            <v>.</v>
          </cell>
          <cell r="AG3077" t="str">
            <v>SAN ISIDRO</v>
          </cell>
        </row>
        <row r="3078">
          <cell r="B3078">
            <v>3500015634</v>
          </cell>
          <cell r="C3078">
            <v>42161</v>
          </cell>
          <cell r="D3078">
            <v>42177</v>
          </cell>
          <cell r="E3078" t="str">
            <v>549637-3</v>
          </cell>
          <cell r="F3078">
            <v>5104414</v>
          </cell>
          <cell r="G3078" t="str">
            <v>EMPRESA FINANCIERA EDYFICAR S.A</v>
          </cell>
          <cell r="H3078" t="str">
            <v>AV. PASEO DE LA REPUBLICA NRO. 3717 URB. LIMATAMBO, SAN ISIDRO - LIMA - LIMA</v>
          </cell>
          <cell r="I3078">
            <v>20375312868</v>
          </cell>
          <cell r="J3078" t="str">
            <v xml:space="preserve">AV. PASEO DE LA REPUBLICA NRO. 3717 URB. LIMATAMBO </v>
          </cell>
          <cell r="K3078" t="str">
            <v>SAN ISIDRO</v>
          </cell>
          <cell r="L3078" t="str">
            <v>LIMA</v>
          </cell>
          <cell r="M3078" t="str">
            <v>LIMA</v>
          </cell>
          <cell r="N3078" t="str">
            <v>.</v>
          </cell>
          <cell r="O3078" t="str">
            <v>ENLACE DE DATOS SATELITAL 512 KBPS</v>
          </cell>
          <cell r="P3078" t="str">
            <v>Periodo del 01 al 30 de Junio 2015</v>
          </cell>
          <cell r="Q3078" t="str">
            <v>JIRON HUANUCO NRO. 651 (HUANUCO - HUÁNUCO - HUANUCO)</v>
          </cell>
          <cell r="R3078" t="str">
            <v>.</v>
          </cell>
          <cell r="S3078" t="str">
            <v>.</v>
          </cell>
          <cell r="T3078">
            <v>1120</v>
          </cell>
          <cell r="U3078">
            <v>0</v>
          </cell>
          <cell r="V3078">
            <v>1120</v>
          </cell>
          <cell r="W3078">
            <v>201.6</v>
          </cell>
          <cell r="X3078">
            <v>1321.6</v>
          </cell>
          <cell r="Y3078" t="str">
            <v>.</v>
          </cell>
          <cell r="Z3078">
            <v>0</v>
          </cell>
          <cell r="AA3078" t="str">
            <v>USD</v>
          </cell>
          <cell r="AB3078" t="str">
            <v>ADD SAT BU (20H)</v>
          </cell>
          <cell r="AC3078" t="str">
            <v>512</v>
          </cell>
          <cell r="AD3078" t="str">
            <v>256</v>
          </cell>
          <cell r="AE3078">
            <v>8</v>
          </cell>
          <cell r="AF3078" t="str">
            <v>.</v>
          </cell>
          <cell r="AG3078" t="str">
            <v>SAN ISIDRO</v>
          </cell>
        </row>
        <row r="3079">
          <cell r="B3079">
            <v>3500015635</v>
          </cell>
          <cell r="C3079">
            <v>42161</v>
          </cell>
          <cell r="D3079">
            <v>42177</v>
          </cell>
          <cell r="E3079" t="str">
            <v>549637-3</v>
          </cell>
          <cell r="F3079">
            <v>2838269</v>
          </cell>
          <cell r="G3079" t="str">
            <v>EMPRESA FINANCIERA EDYFICAR S.A</v>
          </cell>
          <cell r="H3079" t="str">
            <v>AV. PASEO DE LA REPUBLICA NRO. 3717 URB. LIMATAMBO, SAN ISIDRO - LIMA - LIMA</v>
          </cell>
          <cell r="I3079">
            <v>20375312868</v>
          </cell>
          <cell r="J3079" t="str">
            <v xml:space="preserve">AV. PASEO DE LA REPUBLICA NRO. 3717 URB. LIMATAMBO </v>
          </cell>
          <cell r="K3079" t="str">
            <v>SAN ISIDRO</v>
          </cell>
          <cell r="L3079" t="str">
            <v>LIMA</v>
          </cell>
          <cell r="M3079" t="str">
            <v>LIMA</v>
          </cell>
          <cell r="N3079" t="str">
            <v>.</v>
          </cell>
          <cell r="O3079" t="str">
            <v>ARRENDAMIENTO DE EQUIPOS - ENLACE DE DATOS SATELITAL 512 KBPS</v>
          </cell>
          <cell r="P3079" t="str">
            <v>Periodo del 01 al 30 de Junio 2015</v>
          </cell>
          <cell r="Q3079" t="str">
            <v>MZ. A LTE. 12 ASOCIACION EL PARAISO DEL PUENTE DE HUACHIPA (LURIGANCHO (CHOSICA) - LIMA - LIMA)</v>
          </cell>
          <cell r="R3079" t="str">
            <v>.</v>
          </cell>
          <cell r="S3079" t="str">
            <v>.</v>
          </cell>
          <cell r="T3079">
            <v>1320</v>
          </cell>
          <cell r="U3079">
            <v>0</v>
          </cell>
          <cell r="V3079">
            <v>1320</v>
          </cell>
          <cell r="W3079">
            <v>237.6</v>
          </cell>
          <cell r="X3079">
            <v>1557.6</v>
          </cell>
          <cell r="Y3079" t="str">
            <v>.</v>
          </cell>
          <cell r="Z3079">
            <v>0</v>
          </cell>
          <cell r="AA3079" t="str">
            <v>USD</v>
          </cell>
          <cell r="AB3079" t="str">
            <v>ADD SAT -BU</v>
          </cell>
          <cell r="AC3079" t="str">
            <v>512</v>
          </cell>
          <cell r="AD3079">
            <v>256</v>
          </cell>
          <cell r="AE3079">
            <v>9</v>
          </cell>
          <cell r="AF3079" t="str">
            <v>.</v>
          </cell>
          <cell r="AG3079" t="str">
            <v>SAN ISIDRO</v>
          </cell>
        </row>
        <row r="3080">
          <cell r="B3080">
            <v>3500015636</v>
          </cell>
          <cell r="C3080">
            <v>42161</v>
          </cell>
          <cell r="D3080">
            <v>42177</v>
          </cell>
          <cell r="E3080" t="str">
            <v>525043-9</v>
          </cell>
          <cell r="F3080">
            <v>5042965</v>
          </cell>
          <cell r="G3080" t="str">
            <v>SODEXO PERU S.A.C.</v>
          </cell>
          <cell r="H3080" t="str">
            <v>JR. DOMENICO MORELLI NRO. 110,  SAN BORJA - LIMA - LIMA</v>
          </cell>
          <cell r="I3080">
            <v>20414766308</v>
          </cell>
          <cell r="J3080" t="str">
            <v>JIRÓN DOMÉNICO MORELLI 110 – TORRE 1</v>
          </cell>
          <cell r="K3080" t="str">
            <v>SAN BORJA</v>
          </cell>
          <cell r="L3080" t="str">
            <v>LIMA</v>
          </cell>
          <cell r="M3080" t="str">
            <v>LIMA</v>
          </cell>
          <cell r="N3080" t="str">
            <v>.</v>
          </cell>
          <cell r="O3080" t="str">
            <v>INTERNET SATELITAL 512 KBPS</v>
          </cell>
          <cell r="P3080" t="str">
            <v>Periodo del 01 al 30 de Junio 2015</v>
          </cell>
          <cell r="Q3080" t="str">
            <v xml:space="preserve">CARRETERA AREQUIPA ARCATA KILOMETRO 300 (CAYARANI - CONDESUYOS - AREQUIPA) </v>
          </cell>
          <cell r="R3080" t="str">
            <v>.</v>
          </cell>
          <cell r="S3080" t="str">
            <v>.</v>
          </cell>
          <cell r="T3080">
            <v>3350</v>
          </cell>
          <cell r="U3080">
            <v>0</v>
          </cell>
          <cell r="V3080">
            <v>3350</v>
          </cell>
          <cell r="W3080">
            <v>603</v>
          </cell>
          <cell r="X3080">
            <v>3953</v>
          </cell>
          <cell r="Y3080" t="str">
            <v>.</v>
          </cell>
          <cell r="Z3080">
            <v>0</v>
          </cell>
          <cell r="AA3080" t="str">
            <v>USD</v>
          </cell>
          <cell r="AB3080" t="str">
            <v>IPB SAT</v>
          </cell>
          <cell r="AC3080" t="str">
            <v>512</v>
          </cell>
          <cell r="AD3080" t="str">
            <v>512</v>
          </cell>
          <cell r="AE3080">
            <v>5</v>
          </cell>
          <cell r="AF3080" t="str">
            <v>.</v>
          </cell>
          <cell r="AG3080" t="str">
            <v>SAN BORJA</v>
          </cell>
        </row>
        <row r="3081">
          <cell r="B3081">
            <v>3500015637</v>
          </cell>
          <cell r="C3081">
            <v>42161</v>
          </cell>
          <cell r="D3081">
            <v>42177</v>
          </cell>
          <cell r="E3081" t="str">
            <v>525043-9</v>
          </cell>
          <cell r="F3081">
            <v>5079331</v>
          </cell>
          <cell r="G3081" t="str">
            <v>SODEXO PERU S.A.C.</v>
          </cell>
          <cell r="H3081" t="str">
            <v>JR. DOMENICO MORELLI NRO. 110,  SAN BORJA - LIMA - LIMA</v>
          </cell>
          <cell r="I3081">
            <v>20414766308</v>
          </cell>
          <cell r="J3081" t="str">
            <v>JIRÓN DOMÉNICO MORELLI 110 – TORRE 1</v>
          </cell>
          <cell r="K3081" t="str">
            <v>SAN BORJA</v>
          </cell>
          <cell r="L3081" t="str">
            <v>LIMA</v>
          </cell>
          <cell r="M3081" t="str">
            <v>LIMA</v>
          </cell>
          <cell r="N3081" t="str">
            <v>.</v>
          </cell>
          <cell r="O3081" t="str">
            <v>INTERNET SATELITAL 512 KBPS</v>
          </cell>
          <cell r="P3081" t="str">
            <v>Periodo del 01 al 30 de Junio 2015</v>
          </cell>
          <cell r="Q3081" t="str">
            <v>CENTRO POBLADO LLAMA. (SANTA CRUZ - SANTA CRUZ - CAJAMARCA</v>
          </cell>
          <cell r="R3081" t="str">
            <v>.</v>
          </cell>
          <cell r="S3081" t="str">
            <v>.</v>
          </cell>
          <cell r="T3081">
            <v>1800</v>
          </cell>
          <cell r="U3081">
            <v>0</v>
          </cell>
          <cell r="V3081">
            <v>1800</v>
          </cell>
          <cell r="W3081">
            <v>324</v>
          </cell>
          <cell r="X3081">
            <v>2124</v>
          </cell>
          <cell r="Y3081" t="str">
            <v>.</v>
          </cell>
          <cell r="Z3081">
            <v>0</v>
          </cell>
          <cell r="AA3081" t="str">
            <v>USD</v>
          </cell>
          <cell r="AB3081" t="str">
            <v>IPB SAT</v>
          </cell>
          <cell r="AC3081" t="str">
            <v>512</v>
          </cell>
          <cell r="AD3081" t="str">
            <v>512</v>
          </cell>
          <cell r="AE3081">
            <v>3</v>
          </cell>
          <cell r="AF3081" t="str">
            <v>.</v>
          </cell>
          <cell r="AG3081" t="str">
            <v>SAN BORJA</v>
          </cell>
        </row>
        <row r="3082">
          <cell r="B3082">
            <v>3500015638</v>
          </cell>
          <cell r="C3082">
            <v>42161</v>
          </cell>
          <cell r="D3082">
            <v>42177</v>
          </cell>
          <cell r="E3082" t="str">
            <v>525043-9</v>
          </cell>
          <cell r="F3082">
            <v>5100857</v>
          </cell>
          <cell r="G3082" t="str">
            <v>SODEXO PERU S.A.C.</v>
          </cell>
          <cell r="H3082" t="str">
            <v>JR. DOMENICO MORELLI NRO. 110,  SAN BORJA - LIMA - LIMA</v>
          </cell>
          <cell r="I3082">
            <v>20414766308</v>
          </cell>
          <cell r="J3082" t="str">
            <v>JIRÓN DOMÉNICO MORELLI 110 – TORRE 1</v>
          </cell>
          <cell r="K3082" t="str">
            <v>SAN BORJA</v>
          </cell>
          <cell r="L3082" t="str">
            <v>LIMA</v>
          </cell>
          <cell r="M3082" t="str">
            <v>LIMA</v>
          </cell>
          <cell r="N3082" t="str">
            <v>.</v>
          </cell>
          <cell r="O3082" t="str">
            <v>INTERNET SATELITAL 512 KBPS</v>
          </cell>
          <cell r="P3082" t="str">
            <v>Periodo del 01 al 30 de Junio 2015</v>
          </cell>
          <cell r="Q3082" t="str">
            <v>CAMPAMENTO MINSUR - SODEXO TIPURE (PALCA - TACNA - TACNA)</v>
          </cell>
          <cell r="R3082" t="str">
            <v>.</v>
          </cell>
          <cell r="S3082" t="str">
            <v>.</v>
          </cell>
          <cell r="T3082">
            <v>1200</v>
          </cell>
          <cell r="U3082">
            <v>0</v>
          </cell>
          <cell r="V3082">
            <v>1200</v>
          </cell>
          <cell r="W3082">
            <v>216</v>
          </cell>
          <cell r="X3082">
            <v>1416</v>
          </cell>
          <cell r="Y3082" t="str">
            <v>.</v>
          </cell>
          <cell r="Z3082">
            <v>0</v>
          </cell>
          <cell r="AA3082" t="str">
            <v>USD</v>
          </cell>
          <cell r="AB3082" t="str">
            <v>IPB SAT</v>
          </cell>
          <cell r="AC3082" t="str">
            <v>512</v>
          </cell>
          <cell r="AD3082" t="str">
            <v>512</v>
          </cell>
          <cell r="AE3082">
            <v>2</v>
          </cell>
          <cell r="AF3082" t="str">
            <v>.</v>
          </cell>
          <cell r="AG3082" t="str">
            <v>SAN BORJA</v>
          </cell>
        </row>
        <row r="3083">
          <cell r="B3083">
            <v>3500015639</v>
          </cell>
          <cell r="C3083">
            <v>42161</v>
          </cell>
          <cell r="D3083">
            <v>42177</v>
          </cell>
          <cell r="E3083" t="str">
            <v>525043-9</v>
          </cell>
          <cell r="F3083">
            <v>5079333</v>
          </cell>
          <cell r="G3083" t="str">
            <v>SODEXO PERU S.A.C.</v>
          </cell>
          <cell r="H3083" t="str">
            <v>JR. DOMENICO MORELLI NRO. 110,  SAN BORJA - LIMA - LIMA</v>
          </cell>
          <cell r="I3083">
            <v>20414766308</v>
          </cell>
          <cell r="J3083" t="str">
            <v>JIRÓN DOMÉNICO MORELLI 110 – TORRE 1</v>
          </cell>
          <cell r="K3083" t="str">
            <v>SAN BORJA</v>
          </cell>
          <cell r="L3083" t="str">
            <v>LIMA</v>
          </cell>
          <cell r="M3083" t="str">
            <v>LIMA</v>
          </cell>
          <cell r="N3083" t="str">
            <v>.</v>
          </cell>
          <cell r="O3083" t="str">
            <v>INTERNET SATELITAL 512 KBPS</v>
          </cell>
          <cell r="P3083" t="str">
            <v>Periodo del 01 al 30 de Junio 2015</v>
          </cell>
          <cell r="Q3083" t="str">
            <v>CALLE YAVARI NRO. 335 OFICINA 19 (IQUITOS - MAYNAS - LORETO</v>
          </cell>
          <cell r="R3083" t="str">
            <v>.</v>
          </cell>
          <cell r="S3083" t="str">
            <v>.</v>
          </cell>
          <cell r="T3083">
            <v>4660</v>
          </cell>
          <cell r="U3083">
            <v>0</v>
          </cell>
          <cell r="V3083">
            <v>4660</v>
          </cell>
          <cell r="W3083">
            <v>838.8</v>
          </cell>
          <cell r="X3083">
            <v>5498.8</v>
          </cell>
          <cell r="Y3083" t="str">
            <v>.</v>
          </cell>
          <cell r="Z3083">
            <v>0</v>
          </cell>
          <cell r="AA3083" t="str">
            <v>USD</v>
          </cell>
          <cell r="AB3083" t="str">
            <v>IPB SAT</v>
          </cell>
          <cell r="AC3083" t="str">
            <v>512</v>
          </cell>
          <cell r="AD3083" t="str">
            <v>512</v>
          </cell>
          <cell r="AE3083">
            <v>7</v>
          </cell>
          <cell r="AF3083" t="str">
            <v>.</v>
          </cell>
          <cell r="AG3083" t="str">
            <v>SAN BORJA</v>
          </cell>
        </row>
        <row r="3084">
          <cell r="B3084">
            <v>3500015640</v>
          </cell>
          <cell r="C3084">
            <v>42161</v>
          </cell>
          <cell r="D3084">
            <v>42177</v>
          </cell>
          <cell r="E3084" t="str">
            <v>525043-9</v>
          </cell>
          <cell r="F3084">
            <v>2831873</v>
          </cell>
          <cell r="G3084" t="str">
            <v>SODEXO PERU S.A.C.</v>
          </cell>
          <cell r="H3084" t="str">
            <v>JR. DOMENICO MORELLI NRO. 110,  SAN BORJA - LIMA - LIMA</v>
          </cell>
          <cell r="I3084">
            <v>20414766308</v>
          </cell>
          <cell r="J3084" t="str">
            <v>JIRÓN DOMÉNICO MORELLI 110 – TORRE 1</v>
          </cell>
          <cell r="K3084" t="str">
            <v>SAN BORJA</v>
          </cell>
          <cell r="L3084" t="str">
            <v>LIMA</v>
          </cell>
          <cell r="M3084" t="str">
            <v>LIMA</v>
          </cell>
          <cell r="N3084" t="str">
            <v>.</v>
          </cell>
          <cell r="O3084" t="str">
            <v>INTERNET SATELITAL 512 KBPS</v>
          </cell>
          <cell r="P3084" t="str">
            <v>Periodo del 01 al 30 de Junio 2015</v>
          </cell>
          <cell r="Q3084" t="str">
            <v>(ECHARATE - LA CONVENCIÓN - CUSCO) (REF: COORDENADAS 8709631,960N ; 733775,880E.)</v>
          </cell>
          <cell r="R3084" t="str">
            <v>.</v>
          </cell>
          <cell r="S3084" t="str">
            <v>.</v>
          </cell>
          <cell r="T3084">
            <v>4220</v>
          </cell>
          <cell r="U3084">
            <v>0</v>
          </cell>
          <cell r="V3084">
            <v>4220</v>
          </cell>
          <cell r="W3084">
            <v>759.6</v>
          </cell>
          <cell r="X3084">
            <v>4979.6000000000004</v>
          </cell>
          <cell r="Y3084" t="str">
            <v>.</v>
          </cell>
          <cell r="Z3084">
            <v>0</v>
          </cell>
          <cell r="AA3084" t="str">
            <v>USD</v>
          </cell>
          <cell r="AB3084" t="str">
            <v>IPB SAT</v>
          </cell>
          <cell r="AC3084" t="str">
            <v>512</v>
          </cell>
          <cell r="AD3084" t="str">
            <v>512</v>
          </cell>
          <cell r="AE3084">
            <v>6</v>
          </cell>
          <cell r="AF3084" t="str">
            <v>.</v>
          </cell>
          <cell r="AG3084" t="str">
            <v>SAN BORJA</v>
          </cell>
        </row>
        <row r="3090">
          <cell r="B3090" t="str">
            <v xml:space="preserve">Nº FACTURA </v>
          </cell>
          <cell r="C3090" t="str">
            <v>FECHA</v>
          </cell>
          <cell r="D3090" t="str">
            <v>FECHA VENC</v>
          </cell>
          <cell r="E3090" t="str">
            <v>COD CLI</v>
          </cell>
          <cell r="F3090" t="str">
            <v xml:space="preserve">NEGOCIO </v>
          </cell>
          <cell r="G3090" t="str">
            <v xml:space="preserve">CLIENTE </v>
          </cell>
          <cell r="H3090" t="str">
            <v>DIRECCION FISCAL</v>
          </cell>
          <cell r="I3090" t="str">
            <v>RUC</v>
          </cell>
          <cell r="J3090" t="str">
            <v>DIRECCION CORRESPONDENCA</v>
          </cell>
          <cell r="K3090" t="str">
            <v>DISTRITO</v>
          </cell>
          <cell r="L3090" t="str">
            <v>PROVINCIA</v>
          </cell>
          <cell r="M3090" t="str">
            <v>DEPARTAMENTO</v>
          </cell>
          <cell r="N3090" t="str">
            <v>REFERENCIA</v>
          </cell>
          <cell r="O3090" t="str">
            <v>SERVICIO</v>
          </cell>
          <cell r="P3090" t="str">
            <v>PERIODO</v>
          </cell>
          <cell r="Q3090" t="str">
            <v>UBICACION</v>
          </cell>
          <cell r="R3090" t="str">
            <v xml:space="preserve">DATOS ADICIONALES </v>
          </cell>
          <cell r="S3090" t="str">
            <v>PERIODO ROUTER</v>
          </cell>
          <cell r="T3090" t="str">
            <v xml:space="preserve">IMPORTE </v>
          </cell>
          <cell r="U3090" t="str">
            <v>COBRO ADICIONAL</v>
          </cell>
          <cell r="V3090" t="str">
            <v>SUB TOTAL</v>
          </cell>
          <cell r="W3090" t="str">
            <v>IGV</v>
          </cell>
          <cell r="X3090" t="str">
            <v>TOTAL</v>
          </cell>
          <cell r="Y3090" t="str">
            <v xml:space="preserve">TOTAL EN LETRAS </v>
          </cell>
          <cell r="Z3090" t="str">
            <v>DESCUENTOS</v>
          </cell>
          <cell r="AA3090" t="str">
            <v>MONEDA</v>
          </cell>
          <cell r="AB3090" t="str">
            <v>COD SER</v>
          </cell>
          <cell r="AC3090" t="str">
            <v>VELOCIDAD</v>
          </cell>
          <cell r="AD3090" t="str">
            <v>CIR</v>
          </cell>
          <cell r="AE3090" t="str">
            <v>PUNTOS</v>
          </cell>
          <cell r="AF3090" t="str">
            <v>DETRACCION</v>
          </cell>
          <cell r="AG3090" t="str">
            <v>DISTRITOS</v>
          </cell>
        </row>
        <row r="3091">
          <cell r="B3091" t="str">
            <v>0100008301</v>
          </cell>
          <cell r="C3091">
            <v>42161</v>
          </cell>
          <cell r="D3091">
            <v>42177</v>
          </cell>
          <cell r="E3091" t="str">
            <v>1763232-9</v>
          </cell>
          <cell r="F3091">
            <v>5172240</v>
          </cell>
          <cell r="G3091" t="str">
            <v>OBRAS DE INGENIERIA S.A.</v>
          </cell>
          <cell r="H3091" t="str">
            <v>AV. EMILIO CAVENECIA NRO. 225 INT. 111, SAN ISIDRO - LIMA - LIMA</v>
          </cell>
          <cell r="I3091">
            <v>20501439020</v>
          </cell>
          <cell r="J3091" t="str">
            <v>AV. EMILIO CAVENECIA NRO. 225 DPTO. 111</v>
          </cell>
          <cell r="K3091" t="str">
            <v>SAN ISIDRO</v>
          </cell>
          <cell r="L3091" t="str">
            <v>LIMA</v>
          </cell>
          <cell r="M3091" t="str">
            <v>LIMA</v>
          </cell>
          <cell r="N3091" t="str">
            <v>.</v>
          </cell>
          <cell r="O3091" t="str">
            <v xml:space="preserve">SERVICIO DE INSTALACIÓN: ENLACE DE DATOS SATELITAL 512 KBPS </v>
          </cell>
          <cell r="P3091" t="str">
            <v>.</v>
          </cell>
          <cell r="Q3091" t="str">
            <v>COORDENADA S 13° 26´28.9" ; W 74° 11´40.3" CENTRO POBLADO CONDORCOCHA, (CHIARA - HUAMANGA - AYACUCHO)</v>
          </cell>
          <cell r="R3091" t="str">
            <v>.</v>
          </cell>
          <cell r="S3091" t="str">
            <v>.</v>
          </cell>
          <cell r="T3091">
            <v>750</v>
          </cell>
          <cell r="U3091">
            <v>0</v>
          </cell>
          <cell r="V3091">
            <v>750</v>
          </cell>
          <cell r="W3091">
            <v>135</v>
          </cell>
          <cell r="X3091">
            <v>885</v>
          </cell>
          <cell r="Y3091" t="str">
            <v>OCHOCIENTOS OCHENTA Y CINCO Y 00/100 DÓLARES AMERICANOS</v>
          </cell>
          <cell r="Z3091">
            <v>0</v>
          </cell>
          <cell r="AA3091" t="str">
            <v>USD</v>
          </cell>
          <cell r="AB3091" t="str">
            <v>ADD SAT (IDIRECT)</v>
          </cell>
          <cell r="AC3091" t="str">
            <v>512</v>
          </cell>
          <cell r="AD3091" t="str">
            <v>512</v>
          </cell>
          <cell r="AE3091">
            <v>1</v>
          </cell>
          <cell r="AF309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091" t="str">
            <v>SAN ISIDRO</v>
          </cell>
        </row>
        <row r="3092">
          <cell r="B3092" t="str">
            <v>0100008302</v>
          </cell>
          <cell r="C3092">
            <v>42161</v>
          </cell>
          <cell r="D3092">
            <v>42177</v>
          </cell>
          <cell r="E3092" t="str">
            <v>1072772-3</v>
          </cell>
          <cell r="F3092">
            <v>5172297</v>
          </cell>
          <cell r="G3092" t="str">
            <v>QUICK RENT A CAR S.A.</v>
          </cell>
          <cell r="H3092" t="str">
            <v>JR. BOLOGNESI NRO. 125 DPTO. 1103, MIRAFLORES - LIMA - LIMA</v>
          </cell>
          <cell r="I3092">
            <v>20250857013</v>
          </cell>
          <cell r="J3092" t="str">
            <v>JR. BOLOGNESI 125 INT 1103</v>
          </cell>
          <cell r="K3092" t="str">
            <v>MIRAFLORES</v>
          </cell>
          <cell r="L3092" t="str">
            <v>LIMA</v>
          </cell>
          <cell r="M3092" t="str">
            <v>LIMA</v>
          </cell>
          <cell r="N3092" t="str">
            <v>.</v>
          </cell>
          <cell r="O3092" t="str">
            <v xml:space="preserve">SERVICIO DE INTALACIÓN: ENLACE DE DATOS SATELITAL 128 KBPS </v>
          </cell>
          <cell r="P3092" t="str">
            <v>.</v>
          </cell>
          <cell r="Q3092" t="str">
            <v>CAMPAMENTO PALLANCATA CENTRO POBLADO PALLANCATA (CORONEL CASTAñEDA - PARINACOCHAS - AYACUCHO) (REF: DENTRO DE LA MINA SELENE / PALLANCATA HOCHSHILD MINING SA)</v>
          </cell>
          <cell r="R3092" t="str">
            <v>.</v>
          </cell>
          <cell r="S3092" t="str">
            <v>.</v>
          </cell>
          <cell r="T3092">
            <v>450</v>
          </cell>
          <cell r="U3092">
            <v>0</v>
          </cell>
          <cell r="V3092">
            <v>450</v>
          </cell>
          <cell r="W3092">
            <v>81</v>
          </cell>
          <cell r="X3092">
            <v>531</v>
          </cell>
          <cell r="Y3092" t="str">
            <v>QUINIENTOS TREINTA Y UNO Y 00/100 DÓLARES AMERICANOS</v>
          </cell>
          <cell r="Z3092">
            <v>0</v>
          </cell>
          <cell r="AA3092" t="str">
            <v>USD</v>
          </cell>
          <cell r="AB3092" t="str">
            <v>ADD SAT</v>
          </cell>
          <cell r="AC3092">
            <v>128</v>
          </cell>
          <cell r="AD3092">
            <v>64</v>
          </cell>
          <cell r="AE3092">
            <v>1</v>
          </cell>
          <cell r="AF309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092" t="str">
            <v>MIRAFLORES</v>
          </cell>
        </row>
        <row r="3093">
          <cell r="B3093" t="str">
            <v>0100008303</v>
          </cell>
          <cell r="C3093">
            <v>42161</v>
          </cell>
          <cell r="D3093">
            <v>42177</v>
          </cell>
          <cell r="E3093" t="str">
            <v>500172-2</v>
          </cell>
          <cell r="F3093">
            <v>5172298</v>
          </cell>
          <cell r="G3093" t="str">
            <v>BRADLEY MDH S.A.C.</v>
          </cell>
          <cell r="H3093" t="str">
            <v>AV. MALECON CHECA NRO. 3677, SAN JUAN DE LURIGANCHO - LIMA - LIMA</v>
          </cell>
          <cell r="I3093">
            <v>20254556654</v>
          </cell>
          <cell r="J3093" t="str">
            <v>AV. MALECON CHECA 3677</v>
          </cell>
          <cell r="K3093" t="str">
            <v>SAN JUAN DE LURIGANCHO</v>
          </cell>
          <cell r="L3093" t="str">
            <v>LIMA</v>
          </cell>
          <cell r="M3093" t="str">
            <v>LIMA</v>
          </cell>
          <cell r="N3093" t="str">
            <v>.</v>
          </cell>
          <cell r="O3093" t="str">
            <v xml:space="preserve">SERVICIO DE INSTALACIÓN: ENLACE DE DATOS SATELITAL 512 KBPS </v>
          </cell>
          <cell r="P3093" t="str">
            <v>.</v>
          </cell>
          <cell r="Q3093" t="str">
            <v>COORDENADA LONGITUD 713026 LATITUD 8268759 CENTRO POBLADO YANAQUIHUA (YANAQUIHUA - CONDESUYOS - AREQUIPA) (REF: PROYECTO PECOY)</v>
          </cell>
          <cell r="R3093" t="str">
            <v>.</v>
          </cell>
          <cell r="S3093" t="str">
            <v>.</v>
          </cell>
          <cell r="T3093">
            <v>700</v>
          </cell>
          <cell r="U3093">
            <v>0</v>
          </cell>
          <cell r="V3093">
            <v>700</v>
          </cell>
          <cell r="W3093">
            <v>126</v>
          </cell>
          <cell r="X3093">
            <v>826</v>
          </cell>
          <cell r="Y3093" t="str">
            <v>OCHOCIENTOS VEINTISEIS Y 00/100 DÓLARES AMERICANOS</v>
          </cell>
          <cell r="Z3093">
            <v>0</v>
          </cell>
          <cell r="AA3093" t="str">
            <v>USD</v>
          </cell>
          <cell r="AB3093" t="str">
            <v>ADD SAT</v>
          </cell>
          <cell r="AC3093">
            <v>512</v>
          </cell>
          <cell r="AD3093">
            <v>128</v>
          </cell>
          <cell r="AE3093">
            <v>1</v>
          </cell>
          <cell r="AF309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093" t="str">
            <v>SAN JUAN DE LURIGANCHO</v>
          </cell>
        </row>
        <row r="3094">
          <cell r="B3094" t="str">
            <v>0100008304</v>
          </cell>
          <cell r="C3094">
            <v>42161</v>
          </cell>
          <cell r="D3094">
            <v>42177</v>
          </cell>
          <cell r="E3094" t="str">
            <v>1862078-2</v>
          </cell>
          <cell r="F3094">
            <v>5172308</v>
          </cell>
          <cell r="G3094" t="str">
            <v>CENTRO DE DESARROLLO COMUNAL ALTO ANDINO</v>
          </cell>
          <cell r="H3094" t="str">
            <v>JR. ALICANTE NRO. 283 URB. JAVIER PRADO 5TA ETAPA, SAN LUIS - LIMA - LIMA</v>
          </cell>
          <cell r="I3094">
            <v>20507749454</v>
          </cell>
          <cell r="J3094" t="str">
            <v>AV. GALVEZ BARRENECHEA Nº 560 INT 204</v>
          </cell>
          <cell r="K3094" t="str">
            <v>SAN LUIS</v>
          </cell>
          <cell r="L3094" t="str">
            <v>LIMA</v>
          </cell>
          <cell r="M3094" t="str">
            <v>LIMA</v>
          </cell>
          <cell r="N3094" t="str">
            <v>.</v>
          </cell>
          <cell r="O3094" t="str">
            <v xml:space="preserve">SERVICIO DE INSTALACIÓN: ENLACE DE DATOS SATELITAL 512 KBPS </v>
          </cell>
          <cell r="P3094" t="str">
            <v>.</v>
          </cell>
          <cell r="Q3094" t="str">
            <v>COORDENADA LONGITUD 727141 LATITUD 8413643 CENTRO POBLADO HUAQUIRCA, (HUAQUIRCA - ANTABAMBA - APURIMAC)</v>
          </cell>
          <cell r="R3094" t="str">
            <v>.</v>
          </cell>
          <cell r="S3094" t="str">
            <v>.</v>
          </cell>
          <cell r="T3094">
            <v>750</v>
          </cell>
          <cell r="U3094">
            <v>0</v>
          </cell>
          <cell r="V3094">
            <v>750</v>
          </cell>
          <cell r="W3094">
            <v>135</v>
          </cell>
          <cell r="X3094">
            <v>885</v>
          </cell>
          <cell r="Y3094" t="str">
            <v>OCHOCIENTOS OCHENTA Y CINCO Y 00/100 DÓLARES AMERICANOS</v>
          </cell>
          <cell r="Z3094">
            <v>0</v>
          </cell>
          <cell r="AA3094" t="str">
            <v>USD</v>
          </cell>
          <cell r="AB3094" t="str">
            <v>ADD SAT</v>
          </cell>
          <cell r="AC3094">
            <v>512</v>
          </cell>
          <cell r="AD3094">
            <v>128</v>
          </cell>
          <cell r="AE3094">
            <v>1</v>
          </cell>
          <cell r="AF309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094" t="str">
            <v>SAN LUIS</v>
          </cell>
        </row>
        <row r="3095">
          <cell r="B3095" t="str">
            <v>0100008305</v>
          </cell>
          <cell r="C3095">
            <v>42161</v>
          </cell>
          <cell r="D3095">
            <v>42177</v>
          </cell>
          <cell r="E3095" t="str">
            <v>1896963-7</v>
          </cell>
          <cell r="F3095">
            <v>5172377</v>
          </cell>
          <cell r="G3095" t="str">
            <v>MINERA DEL NORTE S.A.</v>
          </cell>
          <cell r="H3095" t="str">
            <v>AV. GALVEZ BARRENECHEA JOSE NRO. 556 URB. CORPAC (1ER PISO), SAN ISIDRO - LIMA - LIMA</v>
          </cell>
          <cell r="I3095">
            <v>20107904922</v>
          </cell>
          <cell r="J3095" t="str">
            <v xml:space="preserve">AV. PRINCIPAL 560 DTO 101 URB CORPAC, </v>
          </cell>
          <cell r="K3095" t="str">
            <v>SAN ISIDRO</v>
          </cell>
          <cell r="L3095" t="str">
            <v>LIMA</v>
          </cell>
          <cell r="M3095" t="str">
            <v>LIMA</v>
          </cell>
          <cell r="N3095" t="str">
            <v>.</v>
          </cell>
          <cell r="O3095" t="str">
            <v xml:space="preserve">SERVICIO DE INSTALACIÓN: ENLACE DE DATOS SATELITAL 512 KBPS </v>
          </cell>
          <cell r="P3095" t="str">
            <v>.</v>
          </cell>
          <cell r="Q3095" t="str">
            <v>COORDENADA N 8 251 581 E 362 740; 3900-4100 MSNM CENTRO POBLADO VILQUE, (VILQUE - PUNO - PUNO)</v>
          </cell>
          <cell r="R3095" t="str">
            <v>.</v>
          </cell>
          <cell r="S3095" t="str">
            <v>.</v>
          </cell>
          <cell r="T3095">
            <v>750</v>
          </cell>
          <cell r="U3095">
            <v>0</v>
          </cell>
          <cell r="V3095">
            <v>750</v>
          </cell>
          <cell r="W3095">
            <v>135</v>
          </cell>
          <cell r="X3095">
            <v>885</v>
          </cell>
          <cell r="Y3095" t="str">
            <v>OCHOCIENTOS OCHENTA Y CINCO Y 00/100 DÓLARES AMERICANOS</v>
          </cell>
          <cell r="Z3095">
            <v>0</v>
          </cell>
          <cell r="AA3095" t="str">
            <v>USD</v>
          </cell>
          <cell r="AB3095" t="str">
            <v>ADD SAT</v>
          </cell>
          <cell r="AC3095">
            <v>512</v>
          </cell>
          <cell r="AD3095">
            <v>128</v>
          </cell>
          <cell r="AE3095">
            <v>1</v>
          </cell>
          <cell r="AF3095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095" t="str">
            <v>SAN ISIDRO</v>
          </cell>
        </row>
        <row r="3096">
          <cell r="B3096" t="str">
            <v>0100008306</v>
          </cell>
          <cell r="C3096">
            <v>42161</v>
          </cell>
          <cell r="D3096">
            <v>42177</v>
          </cell>
          <cell r="E3096" t="str">
            <v>758429-6</v>
          </cell>
          <cell r="F3096">
            <v>5172383</v>
          </cell>
          <cell r="G3096" t="str">
            <v>DIVEIMPORT S.A.</v>
          </cell>
          <cell r="H3096" t="str">
            <v>AV. NICOLAS ARRIOLA NRO. 500, LA VICTORIA - LIMA - LIMA</v>
          </cell>
          <cell r="I3096">
            <v>20502797230</v>
          </cell>
          <cell r="J3096" t="str">
            <v>NICOLAS ARRIOLA 500</v>
          </cell>
          <cell r="K3096" t="str">
            <v>LA VICTORIA</v>
          </cell>
          <cell r="L3096" t="str">
            <v>LIMA</v>
          </cell>
          <cell r="M3096" t="str">
            <v>LIMA</v>
          </cell>
          <cell r="N3096" t="str">
            <v>.</v>
          </cell>
          <cell r="O3096" t="str">
            <v xml:space="preserve">SERVICIO DE INSTALACIÓN: ENLACE DE DATOS SATELITAL 512 KBPS </v>
          </cell>
          <cell r="P3096" t="str">
            <v>.</v>
          </cell>
          <cell r="Q3096" t="str">
            <v>COORDENADA 12º35´20,14"S Y 73º´49´38,61 "O CENTRO POBLADO: KIMBIRI, (KIMBIRI - LA CONVENCION - CUSCO)</v>
          </cell>
          <cell r="R3096" t="str">
            <v>.</v>
          </cell>
          <cell r="S3096" t="str">
            <v>.</v>
          </cell>
          <cell r="T3096">
            <v>750</v>
          </cell>
          <cell r="U3096">
            <v>0</v>
          </cell>
          <cell r="V3096">
            <v>750</v>
          </cell>
          <cell r="W3096">
            <v>135</v>
          </cell>
          <cell r="X3096">
            <v>885</v>
          </cell>
          <cell r="Y3096" t="str">
            <v>OCHOCIENTOS OCHENTA Y CINCO Y 00/100 DÓLARES AMERICANOS</v>
          </cell>
          <cell r="Z3096">
            <v>0</v>
          </cell>
          <cell r="AA3096" t="str">
            <v>USD</v>
          </cell>
          <cell r="AB3096" t="str">
            <v>ADD SAT</v>
          </cell>
          <cell r="AC3096">
            <v>512</v>
          </cell>
          <cell r="AD3096">
            <v>256</v>
          </cell>
          <cell r="AE3096">
            <v>1</v>
          </cell>
          <cell r="AF3096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096" t="str">
            <v>LA VICTORIA</v>
          </cell>
        </row>
        <row r="3097">
          <cell r="B3097" t="str">
            <v>0100008307</v>
          </cell>
          <cell r="C3097">
            <v>42161</v>
          </cell>
          <cell r="D3097">
            <v>42177</v>
          </cell>
          <cell r="E3097" t="str">
            <v>1769808-7</v>
          </cell>
          <cell r="F3097">
            <v>5172396</v>
          </cell>
          <cell r="G3097" t="str">
            <v>JRC INGENIERIA Y CONSTRUCCION S.A.C.</v>
          </cell>
          <cell r="H3097" t="str">
            <v>V. GENERAL TRINIDAD MORAN NRO. 1340 URB. RISSO, LINCE - LIMA - LIMA</v>
          </cell>
          <cell r="I3097">
            <v>20508891149</v>
          </cell>
          <cell r="J3097" t="str">
            <v>AV. GENERAL TRINIDAD MORAN 1340</v>
          </cell>
          <cell r="K3097" t="str">
            <v>LINCE</v>
          </cell>
          <cell r="L3097" t="str">
            <v>LIMA</v>
          </cell>
          <cell r="M3097" t="str">
            <v>LIMA</v>
          </cell>
          <cell r="N3097" t="str">
            <v>.</v>
          </cell>
          <cell r="O3097" t="str">
            <v xml:space="preserve">SERVICIO DE INSTALACIÓN: ENLACE DE DATOS SATELITAL 128 KBPS </v>
          </cell>
          <cell r="P3097" t="str">
            <v>.</v>
          </cell>
          <cell r="Q3097" t="str">
            <v>COORDENADA LONGITUD 70°32'20.27"O LATITUD 16° 8'28.69"S CENTRO POBLADO SAN GABRIEL, (ICHUñA - GENERAL SáNCHEZ CERRO - MOQUEGUA)</v>
          </cell>
          <cell r="R3097" t="str">
            <v>.</v>
          </cell>
          <cell r="S3097" t="str">
            <v>.</v>
          </cell>
          <cell r="T3097">
            <v>700</v>
          </cell>
          <cell r="U3097">
            <v>0</v>
          </cell>
          <cell r="V3097">
            <v>700</v>
          </cell>
          <cell r="W3097">
            <v>126</v>
          </cell>
          <cell r="X3097">
            <v>826</v>
          </cell>
          <cell r="Y3097" t="str">
            <v>OCHOCIENTOS VEINTISEIS Y 00/100 DÓLARES AMERICANOS</v>
          </cell>
          <cell r="Z3097">
            <v>0</v>
          </cell>
          <cell r="AA3097" t="str">
            <v>USD</v>
          </cell>
          <cell r="AB3097" t="str">
            <v>ADD SAT (IDIRECT)</v>
          </cell>
          <cell r="AC3097">
            <v>128</v>
          </cell>
          <cell r="AD3097">
            <v>128</v>
          </cell>
          <cell r="AE3097">
            <v>1</v>
          </cell>
          <cell r="AF3097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097" t="str">
            <v>LINCE</v>
          </cell>
        </row>
        <row r="3098">
          <cell r="B3098" t="str">
            <v>0100008308</v>
          </cell>
          <cell r="C3098">
            <v>42161</v>
          </cell>
          <cell r="D3098">
            <v>42177</v>
          </cell>
          <cell r="E3098" t="str">
            <v>505238-6</v>
          </cell>
          <cell r="F3098">
            <v>5172299</v>
          </cell>
          <cell r="G3098" t="str">
            <v>ALS PERU</v>
          </cell>
          <cell r="H3098" t="str">
            <v>CAL. UNO MZA. D LOTE. 1A URB. INDUSTRIAL BOCANEGRA, PROV. CONST. DEL CALLAO - CALLAO - LIMA</v>
          </cell>
          <cell r="I3098">
            <v>20220964869</v>
          </cell>
          <cell r="J3098" t="str">
            <v>CALLE 1 MZ D LT 1A</v>
          </cell>
          <cell r="K3098" t="str">
            <v>CALLAO</v>
          </cell>
          <cell r="L3098" t="str">
            <v>LIMA</v>
          </cell>
          <cell r="M3098" t="str">
            <v>LIMA</v>
          </cell>
          <cell r="N3098" t="str">
            <v>.</v>
          </cell>
          <cell r="O3098" t="str">
            <v>SERVICIO DE INSTALACIÓN: INTERNET  SATELITAL 1024 KBPS</v>
          </cell>
          <cell r="P3098" t="str">
            <v>.</v>
          </cell>
          <cell r="Q3098" t="str">
            <v>COORDENADA LONGITUD: -14,102847 Y LATITUD: -72,281065 CENTRO POBLADO CHALLHUAHUACHO (CHALLHUAHUACHO - COTABAMBAS - APURIMAC) (REF: DENTRO DEL CAMPAMENTO DE LAS BAMBAS)</v>
          </cell>
          <cell r="R3098" t="str">
            <v>.</v>
          </cell>
          <cell r="S3098" t="str">
            <v>.</v>
          </cell>
          <cell r="T3098">
            <v>700</v>
          </cell>
          <cell r="U3098">
            <v>0</v>
          </cell>
          <cell r="V3098">
            <v>700</v>
          </cell>
          <cell r="W3098">
            <v>126</v>
          </cell>
          <cell r="X3098">
            <v>826</v>
          </cell>
          <cell r="Y3098" t="str">
            <v>OCHOCIENTOS VEINTISEIS Y 00/100 DÓLARES AMERICANOS</v>
          </cell>
          <cell r="Z3098">
            <v>0</v>
          </cell>
          <cell r="AA3098" t="str">
            <v>USD</v>
          </cell>
          <cell r="AB3098" t="str">
            <v>IPB SAT (IDIRECT)</v>
          </cell>
          <cell r="AC3098">
            <v>1024</v>
          </cell>
          <cell r="AD3098">
            <v>512</v>
          </cell>
          <cell r="AE3098">
            <v>1</v>
          </cell>
          <cell r="AF309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098" t="str">
            <v>CALLAO</v>
          </cell>
        </row>
        <row r="3099">
          <cell r="B3099" t="str">
            <v>0100008309</v>
          </cell>
          <cell r="C3099">
            <v>42161</v>
          </cell>
          <cell r="D3099">
            <v>42177</v>
          </cell>
          <cell r="E3099" t="str">
            <v>1852185-7</v>
          </cell>
          <cell r="F3099">
            <v>5170543</v>
          </cell>
          <cell r="G3099" t="str">
            <v>ABENGOA PERU S.A.</v>
          </cell>
          <cell r="H3099" t="str">
            <v>AV. CANAVAL Y MOREYRA NRO. 562 URB. CORPAC, SAN ISIDRO - LIMA - LIMA</v>
          </cell>
          <cell r="I3099">
            <v>20253757931</v>
          </cell>
          <cell r="J3099" t="str">
            <v>AV. CANAVAL Y MOREYRA NRO. 562 URB. CORPAC</v>
          </cell>
          <cell r="K3099" t="str">
            <v>SAN ISIDRO</v>
          </cell>
          <cell r="L3099" t="str">
            <v>LIMA</v>
          </cell>
          <cell r="M3099" t="str">
            <v>LIMA</v>
          </cell>
          <cell r="N3099" t="str">
            <v>.</v>
          </cell>
          <cell r="O3099" t="str">
            <v xml:space="preserve">SERVICIO DE TRASLADO: ENLACE DE DATOS SATELITAL 1024 KBPS </v>
          </cell>
          <cell r="P3099" t="str">
            <v>.</v>
          </cell>
          <cell r="Q3099" t="str">
            <v>COORDENADA E -550621.915 N-60404.255 CENTRO POBLADO TOQUEPALA (ILABAYA – JORGE BASADRE - TACNA)</v>
          </cell>
          <cell r="R3099" t="str">
            <v>.</v>
          </cell>
          <cell r="S3099" t="str">
            <v>.</v>
          </cell>
          <cell r="T3099">
            <v>500</v>
          </cell>
          <cell r="U3099">
            <v>0</v>
          </cell>
          <cell r="V3099">
            <v>500</v>
          </cell>
          <cell r="W3099">
            <v>90</v>
          </cell>
          <cell r="X3099">
            <v>590</v>
          </cell>
          <cell r="Y3099" t="str">
            <v>QUINIENTOS NOVENTA Y 00/100 DÓLARES AMERICANOS</v>
          </cell>
          <cell r="Z3099">
            <v>0</v>
          </cell>
          <cell r="AA3099" t="str">
            <v>USD</v>
          </cell>
          <cell r="AB3099" t="str">
            <v>ADD SAT (IDIRECT)</v>
          </cell>
          <cell r="AC3099" t="str">
            <v>1024</v>
          </cell>
          <cell r="AD3099" t="str">
            <v>1024</v>
          </cell>
          <cell r="AE3099">
            <v>1</v>
          </cell>
          <cell r="AF309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099" t="str">
            <v>SAN ISIDRO</v>
          </cell>
        </row>
        <row r="3104">
          <cell r="B3104" t="str">
            <v xml:space="preserve">Nº FACTURA </v>
          </cell>
          <cell r="C3104" t="str">
            <v>FECHA</v>
          </cell>
          <cell r="D3104" t="str">
            <v xml:space="preserve">NEGOCIO </v>
          </cell>
          <cell r="E3104" t="str">
            <v>COD CLI</v>
          </cell>
          <cell r="F3104" t="str">
            <v xml:space="preserve">NEGOCIO </v>
          </cell>
          <cell r="G3104" t="str">
            <v xml:space="preserve">CLIENTE </v>
          </cell>
          <cell r="H3104" t="str">
            <v>DIRECCION FISCAL</v>
          </cell>
          <cell r="I3104" t="str">
            <v>RUC</v>
          </cell>
          <cell r="J3104" t="str">
            <v>DIRECCION CORRESPONDENCA</v>
          </cell>
          <cell r="K3104" t="str">
            <v>DISTRITO</v>
          </cell>
          <cell r="L3104" t="str">
            <v>PROVINCIA</v>
          </cell>
          <cell r="M3104" t="str">
            <v>DEPARTAMENTO</v>
          </cell>
          <cell r="N3104" t="str">
            <v>REFERENCIA</v>
          </cell>
          <cell r="O3104" t="str">
            <v>SERVICIO</v>
          </cell>
          <cell r="P3104" t="str">
            <v>PERIODO</v>
          </cell>
          <cell r="Q3104" t="str">
            <v>UBICACION</v>
          </cell>
          <cell r="R3104" t="str">
            <v xml:space="preserve">DATOS ADICIONALES </v>
          </cell>
          <cell r="S3104" t="str">
            <v>PERIODO ROUTER</v>
          </cell>
          <cell r="T3104" t="str">
            <v xml:space="preserve">IMPORTE </v>
          </cell>
          <cell r="U3104" t="str">
            <v>COBRO ADICIONAL</v>
          </cell>
          <cell r="V3104" t="str">
            <v>SUB TOTAL</v>
          </cell>
          <cell r="W3104" t="str">
            <v>IGV</v>
          </cell>
          <cell r="X3104" t="str">
            <v>TOTAL</v>
          </cell>
          <cell r="Y3104" t="str">
            <v xml:space="preserve">TOTAL EN LETRAS </v>
          </cell>
          <cell r="Z3104" t="str">
            <v>DESCUENTOS</v>
          </cell>
          <cell r="AA3104" t="str">
            <v>MONEDA</v>
          </cell>
          <cell r="AB3104" t="str">
            <v>COD SER</v>
          </cell>
          <cell r="AC3104" t="str">
            <v>VELOCIDAD</v>
          </cell>
          <cell r="AD3104" t="str">
            <v>CIR</v>
          </cell>
          <cell r="AE3104" t="str">
            <v>PUNTOS</v>
          </cell>
          <cell r="AF3104" t="str">
            <v>DETRACCION</v>
          </cell>
          <cell r="AG3104" t="str">
            <v>DISTRITOS</v>
          </cell>
        </row>
        <row r="3105">
          <cell r="E3105" t="str">
            <v>1605505-0</v>
          </cell>
          <cell r="F3105">
            <v>5157885</v>
          </cell>
          <cell r="G3105" t="str">
            <v>GRAN TIERRA ENERGY PERU S.R.L</v>
          </cell>
          <cell r="H3105" t="str">
            <v>CAL. ANDRES REYES NRO. 437 (PISO 8 EDIFICIO PLATINIUM II), SAN ISIDRO - LIMA - LIMA</v>
          </cell>
          <cell r="I3105">
            <v>20513842377</v>
          </cell>
          <cell r="J3105" t="str">
            <v>CAL. ANDRES REYES NRO. 437 (PISO 8 EDIFICIO PLATINIUM II)</v>
          </cell>
          <cell r="K3105" t="str">
            <v>SAN ISIDRO</v>
          </cell>
          <cell r="L3105" t="str">
            <v>LIMA</v>
          </cell>
          <cell r="M3105" t="str">
            <v>LIMA</v>
          </cell>
          <cell r="N3105" t="str">
            <v>.</v>
          </cell>
          <cell r="O3105" t="str">
            <v>ENLACE DE DATOS SATELITAL 1024 KBPS</v>
          </cell>
          <cell r="P3105" t="str">
            <v>Periodo del 01 al 30 de Abril 2015</v>
          </cell>
          <cell r="Q3105" t="str">
            <v>COORDENADA ESTE 574273.747 NORTE 9420360.818 ALTURA 100.000 (PUINAHUA - REQUENA - LORETO)</v>
          </cell>
          <cell r="R3105" t="str">
            <v>.</v>
          </cell>
          <cell r="S3105" t="str">
            <v>.</v>
          </cell>
          <cell r="T3105">
            <v>5860</v>
          </cell>
          <cell r="U3105">
            <v>0</v>
          </cell>
          <cell r="V3105">
            <v>5860</v>
          </cell>
          <cell r="W3105">
            <v>1054.8000000000002</v>
          </cell>
          <cell r="X3105">
            <v>6914.8</v>
          </cell>
          <cell r="Y3105" t="str">
            <v>.</v>
          </cell>
          <cell r="Z3105">
            <v>0</v>
          </cell>
          <cell r="AA3105" t="str">
            <v>USD</v>
          </cell>
          <cell r="AB3105" t="str">
            <v>ADD SAT (IDIRECT)</v>
          </cell>
          <cell r="AC3105" t="str">
            <v>1024</v>
          </cell>
          <cell r="AD3105" t="str">
            <v>512</v>
          </cell>
          <cell r="AE3105">
            <v>1</v>
          </cell>
          <cell r="AF3105" t="str">
            <v>.</v>
          </cell>
          <cell r="AG3105" t="str">
            <v>SAN ISIDRO</v>
          </cell>
        </row>
        <row r="3106">
          <cell r="E3106" t="str">
            <v>1605505-0</v>
          </cell>
          <cell r="F3106">
            <v>5157886</v>
          </cell>
          <cell r="G3106" t="str">
            <v>GRAN TIERRA ENERGY PERU S.R.L</v>
          </cell>
          <cell r="H3106" t="str">
            <v>CAL. ANDRES REYES NRO. 437 (PISO 8 EDIFICIO PLATINIUM II), SAN ISIDRO - LIMA - LIMA</v>
          </cell>
          <cell r="I3106">
            <v>20513842377</v>
          </cell>
          <cell r="J3106" t="str">
            <v>CAL. ANDRES REYES NRO. 437 (PISO 8 EDIFICIO PLATINIUM II)</v>
          </cell>
          <cell r="K3106" t="str">
            <v>SAN ISIDRO</v>
          </cell>
          <cell r="L3106" t="str">
            <v>LIMA</v>
          </cell>
          <cell r="M3106" t="str">
            <v>LIMA</v>
          </cell>
          <cell r="N3106" t="str">
            <v>.</v>
          </cell>
          <cell r="O3106" t="str">
            <v xml:space="preserve">INTERNET SATELITAL 1536 KBPS </v>
          </cell>
          <cell r="P3106" t="str">
            <v>Periodo del 01 al 30 de Abril 2015</v>
          </cell>
          <cell r="Q3106" t="str">
            <v>COORDENADA ESTE 574273.747 NORTE 9420360.818 ALTURA 100.000 (PUINAHUA - REQUENA - LORETO)</v>
          </cell>
          <cell r="R3106" t="str">
            <v>.</v>
          </cell>
          <cell r="S3106" t="str">
            <v>.</v>
          </cell>
          <cell r="T3106">
            <v>4045</v>
          </cell>
          <cell r="U3106">
            <v>0</v>
          </cell>
          <cell r="V3106">
            <v>4045</v>
          </cell>
          <cell r="W3106">
            <v>728.10000000000036</v>
          </cell>
          <cell r="X3106">
            <v>4773.1000000000004</v>
          </cell>
          <cell r="Y3106" t="str">
            <v>.</v>
          </cell>
          <cell r="Z3106">
            <v>0</v>
          </cell>
          <cell r="AA3106" t="str">
            <v>USD</v>
          </cell>
          <cell r="AB3106" t="str">
            <v>IPB SAT (IDIRECT)</v>
          </cell>
          <cell r="AC3106" t="str">
            <v>1536</v>
          </cell>
          <cell r="AD3106" t="str">
            <v>768</v>
          </cell>
          <cell r="AE3106">
            <v>1</v>
          </cell>
          <cell r="AF3106" t="str">
            <v>.</v>
          </cell>
          <cell r="AG3106" t="str">
            <v>SAN ISIDRO</v>
          </cell>
        </row>
        <row r="3107">
          <cell r="E3107" t="str">
            <v>1605505-0</v>
          </cell>
          <cell r="F3107">
            <v>5171247</v>
          </cell>
          <cell r="G3107" t="str">
            <v>GRAN TIERRA ENERGY PERU S.R.L</v>
          </cell>
          <cell r="H3107" t="str">
            <v>CAL. ANDRES REYES NRO. 437 (PISO 8 EDIFICIO PLATINIUM II), SAN ISIDRO - LIMA - LIMA</v>
          </cell>
          <cell r="I3107">
            <v>20513842377</v>
          </cell>
          <cell r="J3107" t="str">
            <v>CAL. ANDRES REYES NRO. 437 (PISO 8 EDIFICIO PLATINIUM II)</v>
          </cell>
          <cell r="K3107" t="str">
            <v>SAN ISIDRO</v>
          </cell>
          <cell r="L3107" t="str">
            <v>LIMA</v>
          </cell>
          <cell r="M3107" t="str">
            <v>LIMA</v>
          </cell>
          <cell r="N3107" t="str">
            <v>.</v>
          </cell>
          <cell r="O3107" t="str">
            <v xml:space="preserve">INTERNET SATELITAL 768 KBPS </v>
          </cell>
          <cell r="P3107" t="str">
            <v>Periodo del 01 al 30 de Abril 2015</v>
          </cell>
          <cell r="Q3107" t="str">
            <v>COORDENADA ESTE 574273.747 NORTE 9420360.818 ALTURA 100.000 CENTRO POBLADO BRETAÑA (PUINAHUA - REQUENA - LORETO) (REF: LOCACION 4)</v>
          </cell>
          <cell r="R3107" t="str">
            <v>.</v>
          </cell>
          <cell r="S3107" t="str">
            <v>ALQUILER DE EQUIPOS</v>
          </cell>
          <cell r="T3107">
            <v>925</v>
          </cell>
          <cell r="U3107">
            <v>100</v>
          </cell>
          <cell r="V3107">
            <v>1025</v>
          </cell>
          <cell r="W3107">
            <v>184.5</v>
          </cell>
          <cell r="X3107">
            <v>1209.5</v>
          </cell>
          <cell r="Y3107" t="str">
            <v>.</v>
          </cell>
          <cell r="Z3107">
            <v>0</v>
          </cell>
          <cell r="AA3107" t="str">
            <v>USD</v>
          </cell>
          <cell r="AB3107" t="str">
            <v>IPB SAT</v>
          </cell>
          <cell r="AC3107" t="str">
            <v>768</v>
          </cell>
          <cell r="AD3107" t="str">
            <v>128</v>
          </cell>
          <cell r="AE3107">
            <v>1</v>
          </cell>
          <cell r="AF3107" t="str">
            <v>.</v>
          </cell>
          <cell r="AG3107" t="str">
            <v>SAN ISIDRO</v>
          </cell>
        </row>
        <row r="3111">
          <cell r="B3111" t="str">
            <v xml:space="preserve">Nº FACTURA </v>
          </cell>
          <cell r="C3111" t="str">
            <v>FECHA</v>
          </cell>
          <cell r="D3111" t="str">
            <v xml:space="preserve">NEGOCIO </v>
          </cell>
          <cell r="E3111" t="str">
            <v>COD CLI</v>
          </cell>
          <cell r="F3111" t="str">
            <v xml:space="preserve">NEGOCIO </v>
          </cell>
          <cell r="G3111" t="str">
            <v xml:space="preserve">CLIENTE </v>
          </cell>
          <cell r="H3111" t="str">
            <v>DIRECCION FISCAL</v>
          </cell>
          <cell r="I3111" t="str">
            <v>RUC</v>
          </cell>
          <cell r="J3111" t="str">
            <v>DIRECCION CORRESPONDENCA</v>
          </cell>
          <cell r="K3111" t="str">
            <v>DISTRITO</v>
          </cell>
          <cell r="L3111" t="str">
            <v>PROVINCIA</v>
          </cell>
          <cell r="M3111" t="str">
            <v>DEPARTAMENTO</v>
          </cell>
          <cell r="N3111" t="str">
            <v>REFERENCIA</v>
          </cell>
          <cell r="O3111" t="str">
            <v>SERVICIO</v>
          </cell>
          <cell r="P3111" t="str">
            <v>PERIODO</v>
          </cell>
          <cell r="Q3111" t="str">
            <v>UBICACION</v>
          </cell>
          <cell r="R3111" t="str">
            <v xml:space="preserve">DATOS ADICIONALES </v>
          </cell>
          <cell r="S3111" t="str">
            <v>PERIODO ROUTER</v>
          </cell>
          <cell r="T3111" t="str">
            <v xml:space="preserve">IMPORTE </v>
          </cell>
          <cell r="U3111" t="str">
            <v>COBRO ADICIONAL</v>
          </cell>
          <cell r="V3111" t="str">
            <v>SUB TOTAL</v>
          </cell>
          <cell r="W3111" t="str">
            <v>IGV</v>
          </cell>
          <cell r="X3111" t="str">
            <v>TOTAL</v>
          </cell>
          <cell r="Y3111" t="str">
            <v xml:space="preserve">TOTAL EN LETRAS </v>
          </cell>
          <cell r="Z3111" t="str">
            <v>DESCUENTOS</v>
          </cell>
          <cell r="AA3111" t="str">
            <v>MONEDA</v>
          </cell>
          <cell r="AB3111" t="str">
            <v>COD SER</v>
          </cell>
          <cell r="AC3111" t="str">
            <v>VELOCIDAD</v>
          </cell>
          <cell r="AD3111" t="str">
            <v>CIR</v>
          </cell>
          <cell r="AE3111" t="str">
            <v>PUNTOS</v>
          </cell>
          <cell r="AF3111" t="str">
            <v>DETRACCION</v>
          </cell>
          <cell r="AG3111" t="str">
            <v>DISTRITOS</v>
          </cell>
        </row>
        <row r="3112">
          <cell r="C3112">
            <v>5170499</v>
          </cell>
          <cell r="D3112" t="str">
            <v>SERVICIO SIN COSTO</v>
          </cell>
          <cell r="F3112">
            <v>5170499</v>
          </cell>
          <cell r="G3112" t="str">
            <v>CONSORCIO CONSTRUCTOR DUCTOS DEL SUR</v>
          </cell>
        </row>
        <row r="3113">
          <cell r="C3113">
            <v>5069137</v>
          </cell>
          <cell r="D3113" t="str">
            <v>SUSPENSION TEMPORAL A SOLICITUD DEL CLIENTE</v>
          </cell>
          <cell r="E3113" t="str">
            <v>512968-0</v>
          </cell>
          <cell r="F3113">
            <v>5069137</v>
          </cell>
          <cell r="G3113" t="str">
            <v>LUZ DEL SUR S.A.A.</v>
          </cell>
          <cell r="H3113" t="str">
            <v>AV. CANAVAL Y MOREYRA NRO. 380, SAN ISIDRO - LIMA - LIMA</v>
          </cell>
          <cell r="I3113">
            <v>20331898008</v>
          </cell>
          <cell r="J3113" t="str">
            <v>AV. CANAVAL Y MOREYRA NRO 380</v>
          </cell>
          <cell r="K3113" t="str">
            <v>SAN ISIDRO</v>
          </cell>
          <cell r="L3113" t="str">
            <v>LIMA</v>
          </cell>
          <cell r="M3113" t="str">
            <v>LIMA</v>
          </cell>
          <cell r="N3113" t="str">
            <v>.</v>
          </cell>
          <cell r="O3113" t="str">
            <v xml:space="preserve">ENLACE DE DATOS SATELITAL 1024 KBPS </v>
          </cell>
          <cell r="P3113" t="str">
            <v>Periodo del 01 al 31 de Diciembre 2014</v>
          </cell>
          <cell r="Q3113" t="str">
            <v>COORDENADAS: LATITUD: 13° 8’ 37.9”S Y LONGITUD: 72° 34´ 47.7”O CENTRO POBLADO SANTA TARESA LA CONVENCION CUSCO</v>
          </cell>
          <cell r="R3113" t="str">
            <v>.</v>
          </cell>
          <cell r="S3113" t="str">
            <v>ALQUILER DE EQUIPOS</v>
          </cell>
          <cell r="T3113">
            <v>4700</v>
          </cell>
          <cell r="U3113">
            <v>200</v>
          </cell>
          <cell r="V3113">
            <v>4900</v>
          </cell>
          <cell r="W3113">
            <v>882</v>
          </cell>
          <cell r="X3113">
            <v>5782</v>
          </cell>
          <cell r="Y3113" t="str">
            <v>.</v>
          </cell>
          <cell r="Z3113">
            <v>0</v>
          </cell>
          <cell r="AA3113" t="str">
            <v>USD</v>
          </cell>
          <cell r="AB3113" t="str">
            <v>ADD SAT (IDIRECT)</v>
          </cell>
          <cell r="AC3113" t="str">
            <v>1024</v>
          </cell>
          <cell r="AD3113" t="str">
            <v>1024</v>
          </cell>
          <cell r="AE3113">
            <v>1</v>
          </cell>
          <cell r="AF3113" t="str">
            <v>.</v>
          </cell>
          <cell r="AG3113" t="str">
            <v>SAN ISIDRO</v>
          </cell>
        </row>
        <row r="3114">
          <cell r="C3114">
            <v>5167132</v>
          </cell>
          <cell r="D3114" t="str">
            <v>SUSPENSION TEMPORAL A SOLICITUD DEL CLIENTE</v>
          </cell>
          <cell r="E3114" t="str">
            <v>1862078-2</v>
          </cell>
          <cell r="F3114">
            <v>5167132</v>
          </cell>
          <cell r="G3114" t="str">
            <v>CENTRO DE DESARROLLO COMUNAL ALTO ANDINO</v>
          </cell>
          <cell r="H3114" t="str">
            <v>JR. ALICANTE NRO. 283 URB. JAVIER PRADO 5TA ETAPA, SAN LUIS - LIMA - LIMA</v>
          </cell>
          <cell r="I3114">
            <v>20507749454</v>
          </cell>
          <cell r="J3114" t="str">
            <v>JR. ALICANTE NRO. 283 URB. JAVIER PRADO 5TA ETAPA</v>
          </cell>
          <cell r="K3114" t="str">
            <v>SAN LUIS</v>
          </cell>
          <cell r="L3114" t="str">
            <v>LIMA</v>
          </cell>
          <cell r="M3114" t="str">
            <v>LIMA</v>
          </cell>
          <cell r="N3114" t="str">
            <v>.</v>
          </cell>
          <cell r="O3114" t="str">
            <v>ENLACE DE DATOS SATELITAL 384 KBPS</v>
          </cell>
          <cell r="P3114" t="str">
            <v>Periodo del 01 al 31 de Enero 2015</v>
          </cell>
          <cell r="Q3114" t="str">
            <v>COORDENADA LATITUD 294614 LONGITUD 8328160 (OCUVIRI - LAMPA - PUNO) (REF: NUEVO 1)</v>
          </cell>
          <cell r="R3114" t="str">
            <v>.</v>
          </cell>
          <cell r="S3114" t="str">
            <v>.</v>
          </cell>
          <cell r="T3114">
            <v>535</v>
          </cell>
          <cell r="U3114">
            <v>0</v>
          </cell>
          <cell r="V3114">
            <v>535</v>
          </cell>
          <cell r="W3114">
            <v>96.299999999999955</v>
          </cell>
          <cell r="X3114">
            <v>631.29999999999995</v>
          </cell>
          <cell r="Y3114" t="str">
            <v>.</v>
          </cell>
          <cell r="Z3114">
            <v>0</v>
          </cell>
          <cell r="AA3114" t="str">
            <v>USD</v>
          </cell>
          <cell r="AB3114" t="str">
            <v>ADD SAT</v>
          </cell>
          <cell r="AC3114" t="str">
            <v>384</v>
          </cell>
          <cell r="AD3114">
            <v>128</v>
          </cell>
          <cell r="AE3114">
            <v>1</v>
          </cell>
          <cell r="AF3114" t="str">
            <v>.</v>
          </cell>
          <cell r="AG3114" t="str">
            <v>SAN LUIS</v>
          </cell>
        </row>
        <row r="3115">
          <cell r="C3115">
            <v>5131570</v>
          </cell>
          <cell r="D3115" t="str">
            <v>SUSPENSION TEMPORAL A SOLICITUD DEL CLIENTE</v>
          </cell>
          <cell r="E3115" t="str">
            <v>500347-4</v>
          </cell>
          <cell r="F3115">
            <v>5131570</v>
          </cell>
          <cell r="G3115" t="str">
            <v>GRAÑA Y MONTERO PETROLERA S.A.</v>
          </cell>
          <cell r="H3115" t="str">
            <v>AV. PASEO DE LA REPUBLICA NRO. 4675, SURQUILLO - LIMA - LIMA</v>
          </cell>
          <cell r="I3115">
            <v>20100153832</v>
          </cell>
          <cell r="J3115" t="str">
            <v>AV. PASEO DE LA REPUBLICA NRO. 4675</v>
          </cell>
          <cell r="K3115" t="str">
            <v>SURQUILLO</v>
          </cell>
          <cell r="L3115" t="str">
            <v>LIMA</v>
          </cell>
          <cell r="M3115" t="str">
            <v>LIMA</v>
          </cell>
          <cell r="N3115" t="str">
            <v>.</v>
          </cell>
          <cell r="O3115" t="str">
            <v>INTERNET SATELITAL 256 KBPS</v>
          </cell>
          <cell r="P3115" t="str">
            <v>Periodo del 01 al 31 de Marzo 2015</v>
          </cell>
          <cell r="Q3115" t="str">
            <v>COORDENADA N: 9488371 E: 469068 (LA BREA - TALARA - PIURA)</v>
          </cell>
          <cell r="R3115" t="str">
            <v>.</v>
          </cell>
          <cell r="S3115" t="str">
            <v>.</v>
          </cell>
          <cell r="T3115">
            <v>1000</v>
          </cell>
          <cell r="U3115">
            <v>0</v>
          </cell>
          <cell r="V3115">
            <v>1000</v>
          </cell>
          <cell r="W3115">
            <v>180</v>
          </cell>
          <cell r="X3115">
            <v>1180</v>
          </cell>
          <cell r="Y3115" t="str">
            <v>.</v>
          </cell>
          <cell r="Z3115">
            <v>0</v>
          </cell>
          <cell r="AA3115" t="str">
            <v>USD</v>
          </cell>
          <cell r="AB3115" t="str">
            <v>IPB SAT (IDIRECT)</v>
          </cell>
          <cell r="AC3115" t="str">
            <v>256</v>
          </cell>
          <cell r="AD3115" t="str">
            <v>256</v>
          </cell>
          <cell r="AE3115">
            <v>1</v>
          </cell>
          <cell r="AF3115" t="str">
            <v>.</v>
          </cell>
          <cell r="AG3115" t="str">
            <v>SURQUILLO</v>
          </cell>
        </row>
        <row r="3116">
          <cell r="C3116">
            <v>5156033</v>
          </cell>
          <cell r="D3116" t="str">
            <v>SUSPENSION TEMPORAL A SOLICITUD DEL CLIENTE</v>
          </cell>
          <cell r="E3116" t="str">
            <v>1871006-4</v>
          </cell>
          <cell r="F3116">
            <v>5156033</v>
          </cell>
          <cell r="G3116" t="str">
            <v>FONDO SOCIAL MAGISTRAL</v>
          </cell>
          <cell r="H3116" t="str">
            <v>JR. G. DE LA VEGA NRO. 140, CONCHUCOS-PALLASCA - ANCASH</v>
          </cell>
          <cell r="I3116">
            <v>20541695070</v>
          </cell>
          <cell r="J3116" t="str">
            <v>JR. ANTONIO VIVALDI N° 425 URB. PRIMAVERA</v>
          </cell>
          <cell r="K3116" t="str">
            <v>TRUJILLO</v>
          </cell>
          <cell r="L3116" t="str">
            <v>TRUJILLO</v>
          </cell>
          <cell r="M3116" t="str">
            <v>LA LIBERTAD</v>
          </cell>
          <cell r="O3116" t="str">
            <v xml:space="preserve">INTERNET SATELITAL 512 KBPS </v>
          </cell>
          <cell r="P3116" t="str">
            <v>Periodo del 01 al 30 de Abril 2015</v>
          </cell>
          <cell r="Q3116" t="str">
            <v>COORDENADA ESTE: 180832 NORTE:9092729 ALTITUD: 3240MS COMUNIDAD PAMPAS (PAMPAS - PALLASCA - ANCASH)</v>
          </cell>
          <cell r="R3116" t="str">
            <v>.</v>
          </cell>
          <cell r="S3116" t="str">
            <v>.</v>
          </cell>
          <cell r="T3116">
            <v>420</v>
          </cell>
          <cell r="U3116">
            <v>0</v>
          </cell>
          <cell r="V3116">
            <v>420</v>
          </cell>
          <cell r="W3116">
            <v>75.599999999999994</v>
          </cell>
          <cell r="X3116">
            <v>495.6</v>
          </cell>
          <cell r="Y3116" t="str">
            <v>.</v>
          </cell>
          <cell r="Z3116">
            <v>0</v>
          </cell>
          <cell r="AA3116" t="str">
            <v>USD</v>
          </cell>
          <cell r="AB3116" t="str">
            <v>IPB SAT</v>
          </cell>
          <cell r="AC3116" t="str">
            <v>512</v>
          </cell>
          <cell r="AD3116" t="str">
            <v>128</v>
          </cell>
          <cell r="AE3116">
            <v>1</v>
          </cell>
          <cell r="AF3116" t="str">
            <v>.</v>
          </cell>
          <cell r="AG3116" t="str">
            <v>ANCASH</v>
          </cell>
        </row>
        <row r="3117">
          <cell r="C3117">
            <v>5131484</v>
          </cell>
          <cell r="D3117" t="str">
            <v>SUSPENSION TEMPORAL A SOLICITUD DEL CLIENTE</v>
          </cell>
          <cell r="E3117" t="str">
            <v>503010-2</v>
          </cell>
          <cell r="F3117">
            <v>5131484</v>
          </cell>
          <cell r="G3117" t="str">
            <v>IESA S.A.</v>
          </cell>
          <cell r="H3117" t="str">
            <v>AV. LOS INSURGENTES NRO. 1075,  LA PERLA - CALLAO - CALLAO</v>
          </cell>
          <cell r="I3117">
            <v>20100146895</v>
          </cell>
          <cell r="J3117" t="str">
            <v xml:space="preserve"> AV. LOS INSURGENTES 1075</v>
          </cell>
          <cell r="K3117" t="str">
            <v>LA PERLA</v>
          </cell>
          <cell r="L3117" t="str">
            <v>CALLAO</v>
          </cell>
          <cell r="M3117" t="str">
            <v>LIMA</v>
          </cell>
          <cell r="N3117" t="str">
            <v>.</v>
          </cell>
          <cell r="O3117" t="str">
            <v>ENLACE DE DATOS SATELITAL 512 KBPS</v>
          </cell>
          <cell r="P3117" t="str">
            <v>Periodo del 01 al 30 de Abril 2015</v>
          </cell>
          <cell r="Q3117" t="str">
            <v>COORDENADA 12°27'41.62"S 74°47'13.44"O (PAMPAS - TAYACAJA - HUANCAVELICA)</v>
          </cell>
          <cell r="R3117" t="str">
            <v>.</v>
          </cell>
          <cell r="S3117" t="str">
            <v>.</v>
          </cell>
          <cell r="T3117">
            <v>979</v>
          </cell>
          <cell r="U3117">
            <v>0</v>
          </cell>
          <cell r="V3117">
            <v>979</v>
          </cell>
          <cell r="W3117">
            <v>176.22</v>
          </cell>
          <cell r="X3117">
            <v>1155.22</v>
          </cell>
          <cell r="Y3117" t="str">
            <v>.</v>
          </cell>
          <cell r="Z3117">
            <v>0</v>
          </cell>
          <cell r="AA3117" t="str">
            <v>USD</v>
          </cell>
          <cell r="AB3117" t="str">
            <v>ADD SAT</v>
          </cell>
          <cell r="AC3117" t="str">
            <v>512</v>
          </cell>
          <cell r="AD3117" t="str">
            <v>256</v>
          </cell>
          <cell r="AE3117">
            <v>1</v>
          </cell>
          <cell r="AF3117" t="str">
            <v>.</v>
          </cell>
          <cell r="AG3117" t="str">
            <v>LA PERLA</v>
          </cell>
        </row>
        <row r="3118">
          <cell r="C3118">
            <v>5021131</v>
          </cell>
          <cell r="D3118" t="str">
            <v>SUSPENSION TEMPORAL A SOLICITUD DEL CLIENTE</v>
          </cell>
          <cell r="E3118" t="str">
            <v>1761365-0</v>
          </cell>
          <cell r="F3118">
            <v>5021131</v>
          </cell>
          <cell r="G3118" t="str">
            <v>MINERA SANTA LUCIA G S.A.C</v>
          </cell>
          <cell r="H3118" t="str">
            <v xml:space="preserve"> CLLE. JOSE SABOGAL NRO. 375, MIRAFLORES - LIMA - LIMA</v>
          </cell>
          <cell r="I3118">
            <v>20524380472</v>
          </cell>
          <cell r="J3118" t="str">
            <v xml:space="preserve"> CLLE. JOSE SABOGAL NRO. 375</v>
          </cell>
          <cell r="K3118" t="str">
            <v>MIRAFLORES</v>
          </cell>
          <cell r="L3118" t="str">
            <v>LIMA</v>
          </cell>
          <cell r="M3118" t="str">
            <v>LIMA</v>
          </cell>
          <cell r="N3118" t="str">
            <v>.</v>
          </cell>
          <cell r="O3118" t="str">
            <v>ENLACE DE DATOS SATELITAL 64 KBPS</v>
          </cell>
          <cell r="P3118" t="str">
            <v>Periodo del 01 al 30 de Abril 2015</v>
          </cell>
          <cell r="Q3118" t="str">
            <v>COMUNIDAD CAMPESINA QUEBRADA HONDA SEGUNDO CAMPAMENTO (MARCARA - CARHUAZ - ANCASH) (REF: COORDENADAS UTM CAMPAMENTOS Y OFICINAS: 242108.800 E, 88968217.980 COTA: 4215 M.S.N.M.)</v>
          </cell>
          <cell r="R3118" t="str">
            <v>.</v>
          </cell>
          <cell r="S3118" t="str">
            <v>.</v>
          </cell>
          <cell r="T3118">
            <v>380</v>
          </cell>
          <cell r="U3118">
            <v>0</v>
          </cell>
          <cell r="V3118">
            <v>380</v>
          </cell>
          <cell r="W3118">
            <v>68.400000000000006</v>
          </cell>
          <cell r="X3118">
            <v>448.4</v>
          </cell>
          <cell r="Y3118" t="str">
            <v>.</v>
          </cell>
          <cell r="Z3118">
            <v>0</v>
          </cell>
          <cell r="AA3118" t="str">
            <v>USD</v>
          </cell>
          <cell r="AB3118" t="str">
            <v>ADD SAT</v>
          </cell>
          <cell r="AC3118" t="str">
            <v>64</v>
          </cell>
          <cell r="AD3118" t="str">
            <v>64</v>
          </cell>
          <cell r="AE3118">
            <v>1</v>
          </cell>
          <cell r="AF3118" t="str">
            <v>.</v>
          </cell>
          <cell r="AG3118" t="str">
            <v>MIRAFLORES</v>
          </cell>
        </row>
        <row r="3119">
          <cell r="C3119">
            <v>5170288</v>
          </cell>
          <cell r="D3119" t="str">
            <v>SUSPENSION TEMPORAL A SOLICITUD DEL CLIENTE</v>
          </cell>
          <cell r="E3119" t="str">
            <v>594006-0</v>
          </cell>
          <cell r="F3119">
            <v>5170288</v>
          </cell>
          <cell r="G3119" t="str">
            <v>BAKER HUGHES SWITZERLAND SARL SUCURSAL DEL PERU</v>
          </cell>
          <cell r="H3119" t="str">
            <v>AV. RICARDO RIVERA NAVARRETE NRO. 501 INT. 1501 RES. SAN ISIDRO (PISO 15 - EDIFICIO CAPITAL), SAN ISIDRO - LIMA - LIMA</v>
          </cell>
          <cell r="I3119">
            <v>20226675648</v>
          </cell>
          <cell r="J3119" t="str">
            <v>AV. RICARDO RIVERA NAVARRETE 501 DPTO. 1501 AV. JAVIER PRADO</v>
          </cell>
          <cell r="K3119" t="str">
            <v>SAN ISIDRO</v>
          </cell>
          <cell r="L3119" t="str">
            <v>LIMA</v>
          </cell>
          <cell r="M3119" t="str">
            <v>LIMA</v>
          </cell>
          <cell r="N3119" t="str">
            <v>.</v>
          </cell>
          <cell r="O3119" t="str">
            <v xml:space="preserve">INTERNET SATELITAL 512 KBPS </v>
          </cell>
          <cell r="P3119" t="str">
            <v>Periodo del 01 al 31 de Mayo 2015</v>
          </cell>
          <cell r="Q3119" t="str">
            <v xml:space="preserve">COORDENADA LONGITUD: -2.8083691 LATITUD: -76.45467, (ANDOAS - DATEM DEL MARAñON - LORETO) </v>
          </cell>
          <cell r="R3119" t="str">
            <v>.</v>
          </cell>
          <cell r="S3119" t="str">
            <v>.</v>
          </cell>
          <cell r="T3119">
            <v>1970</v>
          </cell>
          <cell r="U3119">
            <v>0</v>
          </cell>
          <cell r="V3119">
            <v>1970</v>
          </cell>
          <cell r="W3119">
            <v>354.59999999999991</v>
          </cell>
          <cell r="X3119">
            <v>2324.6</v>
          </cell>
          <cell r="Y3119" t="str">
            <v>.</v>
          </cell>
          <cell r="Z3119">
            <v>0</v>
          </cell>
          <cell r="AA3119" t="str">
            <v>USD</v>
          </cell>
          <cell r="AB3119" t="str">
            <v>IPB SAT (IDIRECT)</v>
          </cell>
          <cell r="AC3119" t="str">
            <v>512</v>
          </cell>
          <cell r="AD3119" t="str">
            <v>512</v>
          </cell>
          <cell r="AE3119">
            <v>1</v>
          </cell>
          <cell r="AF3119" t="str">
            <v>.</v>
          </cell>
          <cell r="AG3119" t="str">
            <v>SAN ISIDRO</v>
          </cell>
        </row>
        <row r="3120">
          <cell r="C3120">
            <v>5170289</v>
          </cell>
          <cell r="D3120" t="str">
            <v>SUSPENSION TEMPORAL A SOLICITUD DEL CLIENTE</v>
          </cell>
          <cell r="E3120" t="str">
            <v>594006-0</v>
          </cell>
          <cell r="F3120">
            <v>5170289</v>
          </cell>
          <cell r="G3120" t="str">
            <v>BAKER HUGHES SWITZERLAND SARL SUCURSAL DEL PERU</v>
          </cell>
          <cell r="H3120" t="str">
            <v>AV. RICARDO RIVERA NAVARRETE NRO. 501 INT. 1501 RES. SAN ISIDRO (PISO 15 - EDIFICIO CAPITAL), SAN ISIDRO - LIMA - LIMA</v>
          </cell>
          <cell r="I3120">
            <v>20226675648</v>
          </cell>
          <cell r="J3120" t="str">
            <v>AV. RICARDO RIVERA NAVARRETE 501 DPTO. 1501 AV. JAVIER PRADO</v>
          </cell>
          <cell r="K3120" t="str">
            <v>SAN ISIDRO</v>
          </cell>
          <cell r="L3120" t="str">
            <v>LIMA</v>
          </cell>
          <cell r="M3120" t="str">
            <v>LIMA</v>
          </cell>
          <cell r="N3120" t="str">
            <v>.</v>
          </cell>
          <cell r="O3120" t="str">
            <v xml:space="preserve">INTERNET SATELITAL 512 KBPS </v>
          </cell>
          <cell r="P3120" t="str">
            <v>Periodo del 01 al 31 de Mayo 2015</v>
          </cell>
          <cell r="Q3120" t="str">
            <v>COORDENADA LONGITUD: -2.8083691 LATITUD: -76.45467, (ANDOAS - DATEM DEL MARAñON - LORETO)</v>
          </cell>
          <cell r="R3120" t="str">
            <v>.</v>
          </cell>
          <cell r="S3120" t="str">
            <v>.</v>
          </cell>
          <cell r="T3120">
            <v>160</v>
          </cell>
          <cell r="U3120">
            <v>0</v>
          </cell>
          <cell r="V3120">
            <v>160</v>
          </cell>
          <cell r="W3120">
            <v>28.800000000000011</v>
          </cell>
          <cell r="X3120">
            <v>188.8</v>
          </cell>
          <cell r="Y3120" t="str">
            <v>.</v>
          </cell>
          <cell r="Z3120">
            <v>0</v>
          </cell>
          <cell r="AA3120" t="str">
            <v>USD</v>
          </cell>
          <cell r="AB3120" t="str">
            <v>IPB SAT</v>
          </cell>
          <cell r="AC3120" t="str">
            <v>512</v>
          </cell>
          <cell r="AD3120" t="str">
            <v>512</v>
          </cell>
          <cell r="AE3120">
            <v>1</v>
          </cell>
          <cell r="AF3120" t="str">
            <v>.</v>
          </cell>
          <cell r="AG3120" t="str">
            <v>SAN ISIDRO</v>
          </cell>
        </row>
        <row r="3121">
          <cell r="C3121">
            <v>5167193</v>
          </cell>
          <cell r="D3121" t="str">
            <v>BAJA DE SERVICIO - CORTE POR MOROSIDAD</v>
          </cell>
          <cell r="E3121" t="str">
            <v>952560-2</v>
          </cell>
          <cell r="F3121">
            <v>5167193</v>
          </cell>
          <cell r="G3121" t="str">
            <v>CONCEJO PROVINCIAL DE SIHUAS</v>
          </cell>
          <cell r="H3121" t="str">
            <v>JR. 9 DE ENERO NRO. S/N (PLAZA INDEPENDENCIA), SIHUAS - SIHUAS - ANCASH</v>
          </cell>
          <cell r="I3121">
            <v>20188754890</v>
          </cell>
          <cell r="J3121" t="str">
            <v xml:space="preserve">JR. 9 DE ENERO NRO. S/N </v>
          </cell>
          <cell r="K3121" t="str">
            <v>SIHUAS</v>
          </cell>
          <cell r="L3121" t="str">
            <v>SIHUAS</v>
          </cell>
          <cell r="M3121" t="str">
            <v>ANCASH</v>
          </cell>
          <cell r="N3121" t="str">
            <v>PLAZA INDEPENDENCIA</v>
          </cell>
          <cell r="O3121" t="str">
            <v>INTERNET SATELITAL 384 KBPS</v>
          </cell>
          <cell r="P3121" t="str">
            <v>Periodo del 01 al 31 de Marzo 2015</v>
          </cell>
          <cell r="Q3121" t="str">
            <v xml:space="preserve">JIRÓN 9 DE ENERO S/N, (SIHUAS - SIHUAS - ANCASH) </v>
          </cell>
          <cell r="R3121" t="str">
            <v>.</v>
          </cell>
          <cell r="S3121" t="str">
            <v>.</v>
          </cell>
          <cell r="T3121">
            <v>2269.5</v>
          </cell>
          <cell r="U3121">
            <v>0</v>
          </cell>
          <cell r="V3121">
            <v>2269.5</v>
          </cell>
          <cell r="W3121">
            <v>408.50999999999976</v>
          </cell>
          <cell r="X3121">
            <v>2678</v>
          </cell>
          <cell r="Y3121" t="str">
            <v>.</v>
          </cell>
          <cell r="Z3121">
            <v>-0.01</v>
          </cell>
          <cell r="AA3121" t="str">
            <v>SOLES</v>
          </cell>
          <cell r="AB3121" t="str">
            <v>IPB SAT</v>
          </cell>
          <cell r="AC3121" t="str">
            <v>384</v>
          </cell>
          <cell r="AD3121">
            <v>256</v>
          </cell>
          <cell r="AE3121">
            <v>1</v>
          </cell>
          <cell r="AF3121" t="str">
            <v>.</v>
          </cell>
          <cell r="AG3121" t="str">
            <v>ANCASH</v>
          </cell>
        </row>
        <row r="3122">
          <cell r="C3122">
            <v>5107796</v>
          </cell>
          <cell r="D3122" t="str">
            <v>BAJA DE SERVICIO - CORTE POR MOROSIDAD</v>
          </cell>
          <cell r="E3122" t="str">
            <v>1847462-K</v>
          </cell>
          <cell r="F3122">
            <v>5107796</v>
          </cell>
          <cell r="G3122" t="str">
            <v>COMPAÑÍA MINERA MERCEDES DE HUALLANCA SAC</v>
          </cell>
          <cell r="H3122" t="str">
            <v>CAL. LOS AMAUTAS NRO. 213 URB. SAN JUAN BAUTISTA,  CHORRILLOS -LIMA - LIMA</v>
          </cell>
          <cell r="I3122">
            <v>20478153121</v>
          </cell>
          <cell r="J3122" t="str">
            <v>CAL. LOS AMAUTAS NRO. 213 URB. SAN JUAN BAUTISTA</v>
          </cell>
          <cell r="K3122" t="str">
            <v>CHORRILLOS</v>
          </cell>
          <cell r="L3122" t="str">
            <v>LIMA</v>
          </cell>
          <cell r="M3122" t="str">
            <v>LIMA</v>
          </cell>
          <cell r="N3122" t="str">
            <v>.</v>
          </cell>
          <cell r="O3122" t="str">
            <v>INTERNET SATELITAL 128 KBPS</v>
          </cell>
          <cell r="P3122" t="str">
            <v>Periodo del 01 al 30 de Abril 2015</v>
          </cell>
          <cell r="Q3122" t="str">
            <v>COORDENADA LONGUITUD 89023355.73 W LATITUD 272423.250 E (AQUIA - BOLOGNESI - ANCASH)</v>
          </cell>
          <cell r="R3122" t="str">
            <v>.</v>
          </cell>
          <cell r="S3122" t="str">
            <v>.</v>
          </cell>
          <cell r="T3122">
            <v>400</v>
          </cell>
          <cell r="U3122">
            <v>0</v>
          </cell>
          <cell r="V3122">
            <v>400</v>
          </cell>
          <cell r="W3122">
            <v>72</v>
          </cell>
          <cell r="X3122">
            <v>472</v>
          </cell>
          <cell r="Y3122" t="str">
            <v>.</v>
          </cell>
          <cell r="Z3122">
            <v>0</v>
          </cell>
          <cell r="AA3122" t="str">
            <v>USD</v>
          </cell>
          <cell r="AB3122" t="str">
            <v>IPB SAT</v>
          </cell>
          <cell r="AC3122" t="str">
            <v>128</v>
          </cell>
          <cell r="AD3122" t="str">
            <v>128</v>
          </cell>
          <cell r="AE3122">
            <v>1</v>
          </cell>
          <cell r="AF3122" t="str">
            <v>.</v>
          </cell>
          <cell r="AG3122" t="str">
            <v>CHORRILLOS</v>
          </cell>
        </row>
        <row r="3123">
          <cell r="C3123">
            <v>5170992</v>
          </cell>
          <cell r="D3123" t="str">
            <v>BAJA DE SERVICIO - CORTE POR MOROSIDAD</v>
          </cell>
          <cell r="E3123" t="str">
            <v>506424-4</v>
          </cell>
          <cell r="F3123">
            <v>5170992</v>
          </cell>
          <cell r="G3123" t="str">
            <v>FERUSH SAC</v>
          </cell>
          <cell r="H3123" t="str">
            <v xml:space="preserve">AV. DEL PINAR NRO. 180 INT. 1004 URB. CHACARILLA DEL ESTANQUE, SANTIAGO DE SURCO - LIMA - LIMA </v>
          </cell>
          <cell r="I3123">
            <v>20262463771</v>
          </cell>
          <cell r="J3123" t="str">
            <v>AV. DEL PINAR NRO. 180 INT. 1004 URB. CHACARILLA DEL ESTANQUE</v>
          </cell>
          <cell r="K3123" t="str">
            <v>SANTIAGO DE SURCO</v>
          </cell>
          <cell r="L3123" t="str">
            <v>LIMA</v>
          </cell>
          <cell r="M3123" t="str">
            <v>LIMA</v>
          </cell>
          <cell r="N3123" t="str">
            <v>.</v>
          </cell>
          <cell r="O3123" t="str">
            <v xml:space="preserve">INTERNET SATELITAL 256 KBPS </v>
          </cell>
          <cell r="P3123" t="str">
            <v>Periodo del 01 al 30 de Abril 2015</v>
          </cell>
          <cell r="Q3123" t="str">
            <v>COORDENADA 76º55'33.22"O 12º15'10.54"S CENTRO POBLADO VILLA EL SALVADOR, (VILLA EL SALVADOR - LIMA - LIMA)</v>
          </cell>
          <cell r="R3123" t="str">
            <v>.</v>
          </cell>
          <cell r="S3123" t="str">
            <v>ALQUILER DE EQUIPOS</v>
          </cell>
          <cell r="T3123">
            <v>475</v>
          </cell>
          <cell r="U3123">
            <v>35</v>
          </cell>
          <cell r="V3123">
            <v>510</v>
          </cell>
          <cell r="W3123">
            <v>91.8</v>
          </cell>
          <cell r="X3123">
            <v>601.79999999999995</v>
          </cell>
          <cell r="Y3123" t="str">
            <v>.</v>
          </cell>
          <cell r="Z3123">
            <v>0</v>
          </cell>
          <cell r="AA3123" t="str">
            <v>USD</v>
          </cell>
          <cell r="AB3123" t="str">
            <v>IPB SAT</v>
          </cell>
          <cell r="AC3123" t="str">
            <v>256</v>
          </cell>
          <cell r="AD3123" t="str">
            <v>128</v>
          </cell>
          <cell r="AE3123">
            <v>1</v>
          </cell>
          <cell r="AF3123" t="str">
            <v>.</v>
          </cell>
          <cell r="AG3123" t="str">
            <v>SANTIAGO DE SURCO</v>
          </cell>
        </row>
        <row r="3124">
          <cell r="C3124">
            <v>5170993</v>
          </cell>
          <cell r="D3124" t="str">
            <v>BAJA DE SERVICIO - CORTE POR MOROSIDAD</v>
          </cell>
          <cell r="E3124" t="str">
            <v>506424-4</v>
          </cell>
          <cell r="F3124">
            <v>5170993</v>
          </cell>
          <cell r="G3124" t="str">
            <v>FERUSH SAC</v>
          </cell>
          <cell r="H3124" t="str">
            <v xml:space="preserve">AV. DEL PINAR NRO. 180 INT. 1004 URB. CHACARILLA DEL ESTANQUE, SANTIAGO DE SURCO - LIMA - LIMA </v>
          </cell>
          <cell r="I3124">
            <v>20262463771</v>
          </cell>
          <cell r="J3124" t="str">
            <v>AV. DEL PINAR NRO. 180 INT. 1004 URB. CHACARILLA DEL ESTANQUE</v>
          </cell>
          <cell r="K3124" t="str">
            <v>SANTIAGO DE SURCO</v>
          </cell>
          <cell r="L3124" t="str">
            <v>LIMA</v>
          </cell>
          <cell r="M3124" t="str">
            <v>LIMA</v>
          </cell>
          <cell r="N3124" t="str">
            <v>.</v>
          </cell>
          <cell r="O3124" t="str">
            <v xml:space="preserve">INTERNET SATELITAL 256 KBPS </v>
          </cell>
          <cell r="P3124" t="str">
            <v>Periodo del 01 al 30 de Abril 2015</v>
          </cell>
          <cell r="Q3124" t="str">
            <v>COORDENADA 76º14'33.65"O 13º48'33.45"S CENTRO POBLADO PARACAS, (PARACAS - PISCO - ICA)</v>
          </cell>
          <cell r="R3124" t="str">
            <v>.</v>
          </cell>
          <cell r="S3124" t="str">
            <v>ALQUILER DE EQUIPOS</v>
          </cell>
          <cell r="T3124">
            <v>475</v>
          </cell>
          <cell r="U3124">
            <v>35</v>
          </cell>
          <cell r="V3124">
            <v>510</v>
          </cell>
          <cell r="W3124">
            <v>91.8</v>
          </cell>
          <cell r="X3124">
            <v>601.79999999999995</v>
          </cell>
          <cell r="Y3124" t="str">
            <v>.</v>
          </cell>
          <cell r="Z3124">
            <v>0</v>
          </cell>
          <cell r="AA3124" t="str">
            <v>USD</v>
          </cell>
          <cell r="AB3124" t="str">
            <v>IPB SAT</v>
          </cell>
          <cell r="AC3124" t="str">
            <v>256</v>
          </cell>
          <cell r="AD3124" t="str">
            <v>128</v>
          </cell>
          <cell r="AE3124">
            <v>1</v>
          </cell>
          <cell r="AF3124" t="str">
            <v>.</v>
          </cell>
          <cell r="AG3124" t="str">
            <v>SANTIAGO DE SURCO</v>
          </cell>
        </row>
        <row r="3125">
          <cell r="C3125">
            <v>5171318</v>
          </cell>
          <cell r="D3125" t="str">
            <v>BAJA DE SERVICIO - CORTE POR MOROSIDAD</v>
          </cell>
          <cell r="E3125" t="str">
            <v>506424-4</v>
          </cell>
          <cell r="F3125">
            <v>5171318</v>
          </cell>
          <cell r="G3125" t="str">
            <v>FERUSH SAC</v>
          </cell>
          <cell r="H3125" t="str">
            <v xml:space="preserve">AV. DEL PINAR NRO. 180 INT. 1004 URB. CHACARILLA DEL ESTANQUE, SANTIAGO DE SURCO - LIMA - LIMA </v>
          </cell>
          <cell r="I3125">
            <v>20262463771</v>
          </cell>
          <cell r="J3125" t="str">
            <v>AV. DEL PINAR NRO. 180 INT. 1004 URB. CHACARILLA DEL ESTANQUE</v>
          </cell>
          <cell r="K3125" t="str">
            <v>SANTIAGO DE SURCO</v>
          </cell>
          <cell r="L3125" t="str">
            <v>LIMA</v>
          </cell>
          <cell r="M3125" t="str">
            <v>LIMA</v>
          </cell>
          <cell r="N3125" t="str">
            <v>.</v>
          </cell>
          <cell r="O3125" t="str">
            <v xml:space="preserve">INTERNET SATELITAL 256 KBPS </v>
          </cell>
          <cell r="P3125" t="str">
            <v>Periodo del 01 al 30 de Abril 2015</v>
          </cell>
          <cell r="Q3125" t="str">
            <v>COORDENADA -79850703 -6954847 CENTRO POBLADO ETEN PUERTO, (ETEN PUERTO - CHICLAYO - LAMBAYEQUE)</v>
          </cell>
          <cell r="R3125" t="str">
            <v>.</v>
          </cell>
          <cell r="S3125" t="str">
            <v>ALQUILER DE EQUIPOS</v>
          </cell>
          <cell r="T3125">
            <v>475</v>
          </cell>
          <cell r="U3125">
            <v>35</v>
          </cell>
          <cell r="V3125">
            <v>510</v>
          </cell>
          <cell r="W3125">
            <v>91.799999999999955</v>
          </cell>
          <cell r="X3125">
            <v>601.79999999999995</v>
          </cell>
          <cell r="Y3125" t="str">
            <v>.</v>
          </cell>
          <cell r="Z3125">
            <v>0</v>
          </cell>
          <cell r="AA3125" t="str">
            <v>USD</v>
          </cell>
          <cell r="AB3125" t="str">
            <v>IPB SAT</v>
          </cell>
          <cell r="AC3125" t="str">
            <v>256</v>
          </cell>
          <cell r="AD3125" t="str">
            <v>128</v>
          </cell>
          <cell r="AE3125">
            <v>1</v>
          </cell>
          <cell r="AF3125" t="str">
            <v>.</v>
          </cell>
          <cell r="AG3125" t="str">
            <v>SANTIAGO DE SURCO</v>
          </cell>
        </row>
        <row r="3126">
          <cell r="C3126">
            <v>5171337</v>
          </cell>
          <cell r="D3126" t="str">
            <v>BAJA DE SERVICIO - CORTE POR MOROSIDAD</v>
          </cell>
          <cell r="E3126" t="str">
            <v>506424-4</v>
          </cell>
          <cell r="F3126">
            <v>5171337</v>
          </cell>
          <cell r="G3126" t="str">
            <v>FERUSH SAC</v>
          </cell>
          <cell r="H3126" t="str">
            <v xml:space="preserve">AV. DEL PINAR NRO. 180 INT. 1004 URB. CHACARILLA DEL ESTANQUE, SANTIAGO DE SURCO - LIMA - LIMA </v>
          </cell>
          <cell r="I3126">
            <v>20262463771</v>
          </cell>
          <cell r="J3126" t="str">
            <v>AV. DEL PINAR NRO. 180 INT. 1004 URB. CHACARILLA DEL ESTANQUE</v>
          </cell>
          <cell r="K3126" t="str">
            <v>SANTIAGO DE SURCO</v>
          </cell>
          <cell r="L3126" t="str">
            <v>LIMA</v>
          </cell>
          <cell r="M3126" t="str">
            <v>LIMA</v>
          </cell>
          <cell r="N3126" t="str">
            <v>.</v>
          </cell>
          <cell r="O3126" t="str">
            <v xml:space="preserve">INTERNET SATELITAL 256 KBPS </v>
          </cell>
          <cell r="P3126" t="str">
            <v>Periodo del 01 al 30 de Abril 2015</v>
          </cell>
          <cell r="Q3126" t="str">
            <v>COORDENADA 70º6'35.89"O 15º28'4.97"S CENTRO POBLADO JULIACA, (JULIACA - SAN ROMáN - PUNO)</v>
          </cell>
          <cell r="R3126" t="str">
            <v>.</v>
          </cell>
          <cell r="S3126" t="str">
            <v>ALQUILER DE EQUIPOS</v>
          </cell>
          <cell r="T3126">
            <v>475</v>
          </cell>
          <cell r="U3126">
            <v>35</v>
          </cell>
          <cell r="V3126">
            <v>510</v>
          </cell>
          <cell r="W3126">
            <v>91.799999999999955</v>
          </cell>
          <cell r="X3126">
            <v>601.79999999999995</v>
          </cell>
          <cell r="Y3126" t="str">
            <v>.</v>
          </cell>
          <cell r="Z3126">
            <v>0</v>
          </cell>
          <cell r="AA3126" t="str">
            <v>USD</v>
          </cell>
          <cell r="AB3126" t="str">
            <v>IPB SAT</v>
          </cell>
          <cell r="AC3126" t="str">
            <v>256</v>
          </cell>
          <cell r="AD3126" t="str">
            <v>128</v>
          </cell>
          <cell r="AE3126">
            <v>1</v>
          </cell>
          <cell r="AF3126" t="str">
            <v>.</v>
          </cell>
          <cell r="AG3126" t="str">
            <v>SANTIAGO DE SURCO</v>
          </cell>
        </row>
        <row r="3127">
          <cell r="C3127">
            <v>5171545</v>
          </cell>
          <cell r="D3127" t="str">
            <v>CORTE POR MOROSIDAD</v>
          </cell>
          <cell r="E3127" t="str">
            <v>504202-K</v>
          </cell>
          <cell r="F3127">
            <v>5171545</v>
          </cell>
          <cell r="G3127" t="str">
            <v>JOY GLOBAL (PERU) S.A.C.</v>
          </cell>
          <cell r="H3127" t="str">
            <v>AV. JORGE BASADRE NRO. 592 INT. 208, SAN ISIDRO - LIMA - LIMA</v>
          </cell>
          <cell r="I3127">
            <v>20308287395</v>
          </cell>
          <cell r="J3127" t="str">
            <v>AV. JORGE BASADRE NRO. 592 INT. 208</v>
          </cell>
          <cell r="K3127" t="str">
            <v>SAN ISIDRO</v>
          </cell>
          <cell r="L3127" t="str">
            <v>LIMA</v>
          </cell>
          <cell r="M3127" t="str">
            <v>LIMA</v>
          </cell>
          <cell r="N3127" t="str">
            <v>.</v>
          </cell>
          <cell r="O3127" t="str">
            <v xml:space="preserve">INTERNET SATELITAL 512 KBPS </v>
          </cell>
          <cell r="P3127" t="str">
            <v>Periodo del 01 al 31 de Mayo 2015</v>
          </cell>
          <cell r="Q3127" t="str">
            <v>COORDENADA 16°32`25.21"S Y 71°35`55.42"O (AREQUIPA - AREQUIPA - AREQUIPA) (REF: DENTRO DEL CAMPAMENTO CERRO VERDE)</v>
          </cell>
          <cell r="R3127" t="str">
            <v>.</v>
          </cell>
          <cell r="S3127" t="str">
            <v>.</v>
          </cell>
          <cell r="T3127">
            <v>1185</v>
          </cell>
          <cell r="U3127">
            <v>0</v>
          </cell>
          <cell r="V3127">
            <v>1185</v>
          </cell>
          <cell r="W3127">
            <v>213.29999999999995</v>
          </cell>
          <cell r="X3127">
            <v>1398.3</v>
          </cell>
          <cell r="Y3127" t="str">
            <v>.</v>
          </cell>
          <cell r="Z3127">
            <v>0</v>
          </cell>
          <cell r="AA3127" t="str">
            <v>USD</v>
          </cell>
          <cell r="AB3127" t="str">
            <v>IPB SAT (IDIRECT)</v>
          </cell>
          <cell r="AC3127" t="str">
            <v>512</v>
          </cell>
          <cell r="AD3127" t="str">
            <v>256</v>
          </cell>
          <cell r="AE3127">
            <v>1</v>
          </cell>
          <cell r="AF3127" t="str">
            <v>.</v>
          </cell>
          <cell r="AG3127" t="str">
            <v>SAN ISIDRO</v>
          </cell>
        </row>
        <row r="3128">
          <cell r="C3128">
            <v>5154725</v>
          </cell>
          <cell r="D3128" t="str">
            <v>CORTE POR MOROSIDAD</v>
          </cell>
          <cell r="E3128" t="str">
            <v>1882946-0</v>
          </cell>
          <cell r="F3128">
            <v>5154725</v>
          </cell>
          <cell r="G3128" t="str">
            <v>INDUSTRIA PERUANA DE CONCRETO S.R.L.</v>
          </cell>
          <cell r="H3128" t="str">
            <v>AV. NICOLAS AYLLON NRO. 7548 DPTO. 14 INT. 504 URB. CDM. VILLA SANTA CLARA, ATE - LIMA - LIMA</v>
          </cell>
          <cell r="I3128">
            <v>20506516901</v>
          </cell>
          <cell r="J3128" t="str">
            <v>AV. NICOLAS AYLLON NRO. 7548 DPTO. 14 INT. 504 URB. CDM. VILLA SANTA CLARA</v>
          </cell>
          <cell r="K3128" t="str">
            <v>ATE</v>
          </cell>
          <cell r="L3128" t="str">
            <v>LIMA</v>
          </cell>
          <cell r="M3128" t="str">
            <v>LIMA</v>
          </cell>
          <cell r="N3128" t="str">
            <v>CARRETERA CENTRAL KM9.5 ENTRADA HUACHIPA</v>
          </cell>
          <cell r="O3128" t="str">
            <v>INTERNET SATELITAL 512 KBPS</v>
          </cell>
          <cell r="P3128" t="str">
            <v>Periodo del 01 al 30 de Junio 2015</v>
          </cell>
          <cell r="Q3128" t="str">
            <v>COORDENADA LATITUD SUR : 10°26'34” LONGITUD OESTE : 76°50'56”, (OYON - OYÓN - LIMA)</v>
          </cell>
          <cell r="R3128" t="str">
            <v>.</v>
          </cell>
          <cell r="S3128" t="str">
            <v>.</v>
          </cell>
          <cell r="T3128">
            <v>1400</v>
          </cell>
          <cell r="U3128">
            <v>0</v>
          </cell>
          <cell r="V3128">
            <v>1400</v>
          </cell>
          <cell r="W3128">
            <v>252</v>
          </cell>
          <cell r="X3128">
            <v>1652</v>
          </cell>
          <cell r="Y3128" t="str">
            <v>.</v>
          </cell>
          <cell r="Z3128">
            <v>0</v>
          </cell>
          <cell r="AA3128" t="str">
            <v>USD</v>
          </cell>
          <cell r="AB3128" t="str">
            <v>IPB SAT (IDIRECT)</v>
          </cell>
          <cell r="AC3128" t="str">
            <v>512</v>
          </cell>
          <cell r="AD3128" t="str">
            <v>256</v>
          </cell>
          <cell r="AE3128">
            <v>1</v>
          </cell>
          <cell r="AF3128" t="str">
            <v>.</v>
          </cell>
          <cell r="AG3128" t="str">
            <v>ATE</v>
          </cell>
        </row>
        <row r="3129">
          <cell r="C3129">
            <v>5170660</v>
          </cell>
          <cell r="D3129" t="str">
            <v>CORTE POR MOROSIDAD</v>
          </cell>
          <cell r="E3129" t="str">
            <v>571453-2</v>
          </cell>
          <cell r="F3129">
            <v>5170660</v>
          </cell>
          <cell r="G3129" t="str">
            <v>MOTA-ENGIL PERU S.A.</v>
          </cell>
          <cell r="H3129" t="str">
            <v>AV. NICOLAS AYLLON 2632, NRO. 2634 Z.I. LOTIZ. IND. SANTA ROSA, ATE - LIMA - LIMA</v>
          </cell>
          <cell r="I3129">
            <v>20100045517</v>
          </cell>
          <cell r="J3129" t="str">
            <v xml:space="preserve">AV NICOLAS AYLLON 2634 </v>
          </cell>
          <cell r="K3129" t="str">
            <v>ATE</v>
          </cell>
          <cell r="L3129" t="str">
            <v>LIMA</v>
          </cell>
          <cell r="M3129" t="str">
            <v>LIMA</v>
          </cell>
          <cell r="N3129" t="str">
            <v>.</v>
          </cell>
          <cell r="O3129" t="str">
            <v xml:space="preserve">ENLACE DE DATOS SATELITAL 1024 KBPS </v>
          </cell>
          <cell r="P3129" t="str">
            <v>Periodo del 01 al 30 de Junio 2015</v>
          </cell>
          <cell r="Q3129" t="str">
            <v>COORDENADA LONGITUD -71,8207 LATITUD -16,4242 CENTRO POBLADO LA JOYA (LA JOYA - AREQUIPA - AREQUIPA) (REF: NUEVO 2) - AREQUIPA</v>
          </cell>
          <cell r="R3129" t="str">
            <v>.</v>
          </cell>
          <cell r="S3129" t="str">
            <v>.</v>
          </cell>
          <cell r="T3129">
            <v>2296</v>
          </cell>
          <cell r="U3129">
            <v>0</v>
          </cell>
          <cell r="V3129">
            <v>2296</v>
          </cell>
          <cell r="W3129">
            <v>413.2800000000002</v>
          </cell>
          <cell r="X3129">
            <v>2709.28</v>
          </cell>
          <cell r="Y3129" t="str">
            <v>.</v>
          </cell>
          <cell r="Z3129">
            <v>0</v>
          </cell>
          <cell r="AA3129" t="str">
            <v>USD</v>
          </cell>
          <cell r="AB3129" t="str">
            <v>ADD SAT</v>
          </cell>
          <cell r="AC3129" t="str">
            <v>1024</v>
          </cell>
          <cell r="AD3129" t="str">
            <v>512</v>
          </cell>
          <cell r="AE3129">
            <v>1</v>
          </cell>
          <cell r="AF3129" t="str">
            <v>.</v>
          </cell>
          <cell r="AG3129" t="str">
            <v>ATE</v>
          </cell>
        </row>
        <row r="3130">
          <cell r="B3130" t="str">
            <v>CIERRE DE LOCAL (ALQUILADO)</v>
          </cell>
          <cell r="C3130">
            <v>2817519</v>
          </cell>
          <cell r="D3130" t="str">
            <v>BAJA DE SERVICIO</v>
          </cell>
          <cell r="E3130" t="str">
            <v>560319-6</v>
          </cell>
          <cell r="F3130">
            <v>2817519</v>
          </cell>
          <cell r="G3130" t="str">
            <v>ASPERSUD</v>
          </cell>
          <cell r="H3130" t="str">
            <v>CAL. EL GRIFO NRO. 151 URB. CAMPO VERDE, LA MOLINA - LIMA - LIMA</v>
          </cell>
          <cell r="I3130">
            <v>20145915164</v>
          </cell>
          <cell r="J3130" t="str">
            <v>CALLE EL GRIFO NRO. 151 URB. CAMPO VERDE</v>
          </cell>
          <cell r="K3130" t="str">
            <v>LA MOLINA</v>
          </cell>
          <cell r="L3130" t="str">
            <v>LIMA</v>
          </cell>
          <cell r="M3130" t="str">
            <v>LIMA</v>
          </cell>
          <cell r="N3130" t="str">
            <v>.</v>
          </cell>
          <cell r="O3130" t="str">
            <v>INTERNET SATELITAL 256 KBPS</v>
          </cell>
          <cell r="P3130" t="str">
            <v>Periodo del 01 al 30 de Junio 2015</v>
          </cell>
          <cell r="Q3130" t="str">
            <v xml:space="preserve">JIRON CARLOS SHOWIN FERRARI LTE. 15 (PILLCO MARCA - HUáNUCO - HUANUCO) </v>
          </cell>
          <cell r="R3130" t="str">
            <v>(REF: ALQUILER CAYHUAYNA)</v>
          </cell>
          <cell r="S3130" t="str">
            <v>.</v>
          </cell>
          <cell r="T3130">
            <v>255</v>
          </cell>
          <cell r="U3130">
            <v>0</v>
          </cell>
          <cell r="V3130">
            <v>255</v>
          </cell>
          <cell r="W3130">
            <v>45.9</v>
          </cell>
          <cell r="X3130">
            <v>300.89999999999998</v>
          </cell>
          <cell r="Y3130" t="str">
            <v>.</v>
          </cell>
          <cell r="Z3130">
            <v>0</v>
          </cell>
          <cell r="AA3130" t="str">
            <v>USD</v>
          </cell>
          <cell r="AB3130" t="str">
            <v>IPB SAT</v>
          </cell>
          <cell r="AC3130" t="str">
            <v>256</v>
          </cell>
          <cell r="AD3130" t="str">
            <v>64</v>
          </cell>
          <cell r="AE3130">
            <v>1</v>
          </cell>
          <cell r="AF3130" t="str">
            <v>.</v>
          </cell>
          <cell r="AG3130" t="str">
            <v>LA MOLINA</v>
          </cell>
        </row>
        <row r="3131">
          <cell r="B3131" t="str">
            <v>MIGRACION A MEDIO TERRESTRE</v>
          </cell>
          <cell r="C3131">
            <v>5163418</v>
          </cell>
          <cell r="D3131" t="str">
            <v>BAJA DE SERVICIO</v>
          </cell>
          <cell r="E3131" t="str">
            <v>1889953-1</v>
          </cell>
          <cell r="F3131">
            <v>5163418</v>
          </cell>
          <cell r="G3131" t="str">
            <v>CHALA ONE S.A.C.</v>
          </cell>
          <cell r="H3131" t="str">
            <v>CAL. CANTUARIAS NRO. 160 DPTO. 505, MIRAFLORES - LIMA - LIMA</v>
          </cell>
          <cell r="I3131">
            <v>20553178445</v>
          </cell>
          <cell r="J3131" t="str">
            <v>CAL. CANTUARIAS NRO. 160 DPTO. 505</v>
          </cell>
          <cell r="K3131" t="str">
            <v>MIRAFLORES</v>
          </cell>
          <cell r="L3131" t="str">
            <v>LIMA</v>
          </cell>
          <cell r="M3131" t="str">
            <v>LIMA</v>
          </cell>
          <cell r="N3131" t="str">
            <v>.</v>
          </cell>
          <cell r="O3131" t="str">
            <v xml:space="preserve">INTERNET SATELITAL 384 KBPS </v>
          </cell>
          <cell r="P3131" t="str">
            <v>Periodo del 01 al 30 de Junio 2015</v>
          </cell>
          <cell r="Q3131" t="str">
            <v>CAMPAMENTO MINERO CHALA CENTRO POBLADO CHALA VIEJO (CHALA - CARAVELI - AREQUIPA)</v>
          </cell>
          <cell r="R3131" t="str">
            <v>.</v>
          </cell>
          <cell r="S3131" t="str">
            <v>.</v>
          </cell>
          <cell r="T3131">
            <v>415</v>
          </cell>
          <cell r="U3131">
            <v>0</v>
          </cell>
          <cell r="V3131">
            <v>415</v>
          </cell>
          <cell r="W3131">
            <v>74.7</v>
          </cell>
          <cell r="X3131">
            <v>489.7</v>
          </cell>
          <cell r="Y3131" t="str">
            <v>.</v>
          </cell>
          <cell r="Z3131">
            <v>0</v>
          </cell>
          <cell r="AA3131" t="str">
            <v>USD</v>
          </cell>
          <cell r="AB3131" t="str">
            <v>IPB SAT</v>
          </cell>
          <cell r="AC3131" t="str">
            <v>128</v>
          </cell>
          <cell r="AD3131" t="str">
            <v>64</v>
          </cell>
          <cell r="AE3131">
            <v>1</v>
          </cell>
          <cell r="AF3131" t="str">
            <v>.</v>
          </cell>
          <cell r="AG3131" t="str">
            <v>MIRAFLORES</v>
          </cell>
        </row>
        <row r="3132">
          <cell r="B3132" t="str">
            <v>MIGRACION A MEDIO TERRESTRE</v>
          </cell>
          <cell r="C3132">
            <v>5108784</v>
          </cell>
          <cell r="D3132" t="str">
            <v>BAJA DE SERVICIO</v>
          </cell>
          <cell r="E3132" t="str">
            <v>558486-8</v>
          </cell>
          <cell r="F3132">
            <v>5108784</v>
          </cell>
          <cell r="G3132" t="str">
            <v>COMERCIO &amp; CIA. S. A</v>
          </cell>
          <cell r="H3132" t="str">
            <v>AV. LOS INGENIEROS NRO. 154 URB. INDUSTRIAL SANTA RAQUEL LIMA - LIMA - ATE</v>
          </cell>
          <cell r="I3132">
            <v>20258505213</v>
          </cell>
          <cell r="J3132" t="str">
            <v>AV. LOS INGENIEROS NRO. 154 URB. INDUSTRIAL SANTA RAQUEL</v>
          </cell>
          <cell r="K3132" t="str">
            <v>ATE</v>
          </cell>
          <cell r="L3132" t="str">
            <v>LIMA</v>
          </cell>
          <cell r="M3132" t="str">
            <v>LIMA</v>
          </cell>
          <cell r="N3132" t="str">
            <v>.</v>
          </cell>
          <cell r="O3132" t="str">
            <v>ENLACE DE DATOS SATELITAL 128 KBPS</v>
          </cell>
          <cell r="P3132" t="str">
            <v>Periodo del 01 al 30 de Junio 2015</v>
          </cell>
          <cell r="Q3132" t="str">
            <v xml:space="preserve">AVENIDA SAN FRANCISCO NRO. 0017 (SAN JOSE DE LOURDES - SAN IGNACIO - CAJAMARCA) </v>
          </cell>
          <cell r="R3132" t="str">
            <v>.</v>
          </cell>
          <cell r="S3132" t="str">
            <v>.</v>
          </cell>
          <cell r="T3132">
            <v>320</v>
          </cell>
          <cell r="U3132">
            <v>0</v>
          </cell>
          <cell r="V3132">
            <v>320</v>
          </cell>
          <cell r="W3132">
            <v>57.6</v>
          </cell>
          <cell r="X3132">
            <v>377.6</v>
          </cell>
          <cell r="Y3132" t="str">
            <v>.</v>
          </cell>
          <cell r="Z3132">
            <v>0</v>
          </cell>
          <cell r="AA3132" t="str">
            <v>USD</v>
          </cell>
          <cell r="AB3132" t="str">
            <v>ADD SAT</v>
          </cell>
          <cell r="AC3132" t="str">
            <v>128</v>
          </cell>
          <cell r="AD3132" t="str">
            <v>64</v>
          </cell>
          <cell r="AE3132">
            <v>1</v>
          </cell>
          <cell r="AF3132" t="str">
            <v>.</v>
          </cell>
          <cell r="AG3132" t="str">
            <v>ATE</v>
          </cell>
        </row>
        <row r="3133">
          <cell r="B3133" t="str">
            <v>CULMINACION DE PROYECTO</v>
          </cell>
          <cell r="C3133">
            <v>5167269</v>
          </cell>
          <cell r="D3133" t="str">
            <v>BAJA DE SERVICIO</v>
          </cell>
          <cell r="E3133" t="str">
            <v>817727-9</v>
          </cell>
          <cell r="F3133">
            <v>5167269</v>
          </cell>
          <cell r="G3133" t="str">
            <v>CONSTRUCTORA MALAGA HERMANOS S.A.</v>
          </cell>
          <cell r="H3133" t="str">
            <v>AV. MANUEL OLGUIN NRO. 211 INT. 1702 URB. LOS GRANADOS, SANTIAGO DE SURCO - LIMA - LIMA</v>
          </cell>
          <cell r="I3133">
            <v>20102297581</v>
          </cell>
          <cell r="J3133" t="str">
            <v xml:space="preserve">AV. MANUEL OLGUIN NRO. 211 DPTO. 1702 URB. LOS GRANADOS </v>
          </cell>
          <cell r="K3133" t="str">
            <v>SANTIAGO DE SURCO</v>
          </cell>
          <cell r="L3133" t="str">
            <v>LIMA</v>
          </cell>
          <cell r="M3133" t="str">
            <v>LIMA</v>
          </cell>
          <cell r="N3133" t="str">
            <v>.</v>
          </cell>
          <cell r="O3133" t="str">
            <v xml:space="preserve">INTERNET SATELITAL 2048 KBPS </v>
          </cell>
          <cell r="P3133" t="str">
            <v>Periodo del 01 al 30 de Junio 2015</v>
          </cell>
          <cell r="Q3133" t="str">
            <v>COORDENADA LONGITUD -78,82064 LATITUD -6,379642 CENTRO POBLADO CUTERVO (CUTERVO - CUTERVO - CAJAMARCA) (REF: NUEVO)</v>
          </cell>
          <cell r="R3133" t="str">
            <v>.</v>
          </cell>
          <cell r="S3133" t="str">
            <v>.</v>
          </cell>
          <cell r="T3133">
            <v>2470</v>
          </cell>
          <cell r="U3133">
            <v>0</v>
          </cell>
          <cell r="V3133">
            <v>2470</v>
          </cell>
          <cell r="W3133">
            <v>444.6</v>
          </cell>
          <cell r="X3133">
            <v>2914.6</v>
          </cell>
          <cell r="Y3133" t="str">
            <v>.</v>
          </cell>
          <cell r="Z3133">
            <v>0</v>
          </cell>
          <cell r="AA3133" t="str">
            <v>USD</v>
          </cell>
          <cell r="AB3133" t="str">
            <v>IPB SAT</v>
          </cell>
          <cell r="AC3133" t="str">
            <v>2048</v>
          </cell>
          <cell r="AD3133">
            <v>512</v>
          </cell>
          <cell r="AE3133">
            <v>1</v>
          </cell>
          <cell r="AF3133" t="str">
            <v>.</v>
          </cell>
          <cell r="AG3133" t="str">
            <v>SANTIAGO DE SURCO</v>
          </cell>
        </row>
        <row r="3134">
          <cell r="B3134" t="str">
            <v>CULMINACION DE PROYECTO</v>
          </cell>
          <cell r="C3134">
            <v>5170585</v>
          </cell>
          <cell r="D3134" t="str">
            <v>BAJA DE SERVICIO</v>
          </cell>
          <cell r="E3134" t="str">
            <v>817727-9</v>
          </cell>
          <cell r="F3134">
            <v>5170585</v>
          </cell>
          <cell r="G3134" t="str">
            <v>CONSTRUCTORA MALAGA HERMANOS S.A.</v>
          </cell>
          <cell r="H3134" t="str">
            <v>AV. MANUEL OLGUIN NRO. 211 INT. 1702 URB. LOS GRANADOS, SANTIAGO DE SURCO - LIMA - LIMA</v>
          </cell>
          <cell r="I3134">
            <v>20102297581</v>
          </cell>
          <cell r="J3134" t="str">
            <v xml:space="preserve">AV. MANUEL OLGUIN NRO. 211 DPTO. 1702 URB. LOS GRANADOS </v>
          </cell>
          <cell r="K3134" t="str">
            <v>SANTIAGO DE SURCO</v>
          </cell>
          <cell r="L3134" t="str">
            <v>LIMA</v>
          </cell>
          <cell r="M3134" t="str">
            <v>LIMA</v>
          </cell>
          <cell r="N3134" t="str">
            <v>.</v>
          </cell>
          <cell r="O3134" t="str">
            <v xml:space="preserve">INTERNET SATELITAL 1536 KBPS </v>
          </cell>
          <cell r="P3134" t="str">
            <v>Periodo del 01 al 30 de Junio 2015</v>
          </cell>
          <cell r="Q3134" t="str">
            <v>COORDENADA LONGITUD -16.423718 LATITUD -71.81695 CENTRO POBLADO LA JOYA (LA JOYA - AREQUIPA - AREQUIPA) (REF: NUEVO) - AREQUIPA</v>
          </cell>
          <cell r="R3134" t="str">
            <v>.</v>
          </cell>
          <cell r="S3134" t="str">
            <v>.</v>
          </cell>
          <cell r="T3134">
            <v>1910</v>
          </cell>
          <cell r="U3134">
            <v>0</v>
          </cell>
          <cell r="V3134">
            <v>1910</v>
          </cell>
          <cell r="W3134">
            <v>343.8</v>
          </cell>
          <cell r="X3134">
            <v>2253.8000000000002</v>
          </cell>
          <cell r="Y3134" t="str">
            <v>.</v>
          </cell>
          <cell r="Z3134">
            <v>0</v>
          </cell>
          <cell r="AA3134" t="str">
            <v>USD</v>
          </cell>
          <cell r="AB3134" t="str">
            <v>IPB SAT</v>
          </cell>
          <cell r="AC3134" t="str">
            <v>1536</v>
          </cell>
          <cell r="AD3134" t="str">
            <v>768</v>
          </cell>
          <cell r="AE3134">
            <v>1</v>
          </cell>
          <cell r="AF3134" t="str">
            <v>.</v>
          </cell>
          <cell r="AG3134" t="str">
            <v>SANTIAGO DE SURCO</v>
          </cell>
        </row>
        <row r="3135">
          <cell r="B3135" t="str">
            <v>CULMINACION DE PROYECTO</v>
          </cell>
          <cell r="C3135">
            <v>5071483</v>
          </cell>
          <cell r="D3135" t="str">
            <v>BAJA DE SERVICIO</v>
          </cell>
          <cell r="E3135" t="str">
            <v>878881-2</v>
          </cell>
          <cell r="F3135">
            <v>5071483</v>
          </cell>
          <cell r="G3135" t="str">
            <v>G Y M S.A.</v>
          </cell>
          <cell r="H3135" t="str">
            <v>AV. PASEO DE LA REPUBLICA NRO. 4675, SURQUILLO - LIMA - LIMA</v>
          </cell>
          <cell r="I3135">
            <v>20100154057</v>
          </cell>
          <cell r="J3135" t="str">
            <v>AVENIDA PASEO DE LA REPUBLICA 4675</v>
          </cell>
          <cell r="K3135" t="str">
            <v>SURQUILLO</v>
          </cell>
          <cell r="L3135" t="str">
            <v>LIMA</v>
          </cell>
          <cell r="M3135" t="str">
            <v>LIMA</v>
          </cell>
          <cell r="N3135" t="str">
            <v>.</v>
          </cell>
          <cell r="O3135" t="str">
            <v xml:space="preserve">ENLACE DE DATOS SATELITAL 512 KBPS </v>
          </cell>
          <cell r="P3135" t="str">
            <v>Periodo del 01 al 30 de Junio 2015</v>
          </cell>
          <cell r="Q3135" t="str">
            <v>COORDENADA LONGITUDE: -73.247720 LATITUDE: -14.957970 ALTITUDE: 4606.29 (PACAPAUSA - PARINACOCHAS - AYACUCHO</v>
          </cell>
          <cell r="R3135" t="str">
            <v>.</v>
          </cell>
          <cell r="S3135" t="str">
            <v>.</v>
          </cell>
          <cell r="T3135">
            <v>2640</v>
          </cell>
          <cell r="U3135">
            <v>0</v>
          </cell>
          <cell r="V3135">
            <v>2640</v>
          </cell>
          <cell r="W3135">
            <v>475.2</v>
          </cell>
          <cell r="X3135">
            <v>3115.2</v>
          </cell>
          <cell r="Y3135" t="str">
            <v>.</v>
          </cell>
          <cell r="Z3135">
            <v>0</v>
          </cell>
          <cell r="AA3135" t="str">
            <v>USD</v>
          </cell>
          <cell r="AB3135" t="str">
            <v>ADD SAT (IDIRECT)</v>
          </cell>
          <cell r="AC3135" t="str">
            <v>512</v>
          </cell>
          <cell r="AD3135" t="str">
            <v>512</v>
          </cell>
          <cell r="AE3135">
            <v>1</v>
          </cell>
          <cell r="AF3135" t="str">
            <v>.</v>
          </cell>
          <cell r="AG3135" t="str">
            <v>SURQUILLO</v>
          </cell>
        </row>
        <row r="3136">
          <cell r="B3136" t="str">
            <v>CULMINACION DE PROYECTO</v>
          </cell>
          <cell r="C3136">
            <v>5136807</v>
          </cell>
          <cell r="D3136" t="str">
            <v>BAJA DE SERVICIO</v>
          </cell>
          <cell r="E3136" t="str">
            <v>878881-2</v>
          </cell>
          <cell r="F3136">
            <v>5136807</v>
          </cell>
          <cell r="G3136" t="str">
            <v>G Y M S.A.</v>
          </cell>
          <cell r="H3136" t="str">
            <v>AV. PASEO DE LA REPUBLICA NRO. 4675, SURQUILLO - LIMA - LIMA</v>
          </cell>
          <cell r="I3136">
            <v>20100154057</v>
          </cell>
          <cell r="J3136" t="str">
            <v>AVENIDA PASEO DE LA REPUBLICA 4675</v>
          </cell>
          <cell r="K3136" t="str">
            <v>SURQUILLO</v>
          </cell>
          <cell r="L3136" t="str">
            <v>LIMA</v>
          </cell>
          <cell r="M3136" t="str">
            <v>LIMA</v>
          </cell>
          <cell r="N3136" t="str">
            <v>.</v>
          </cell>
          <cell r="O3136" t="str">
            <v>ENLACE DE DATOS SATELITAL 2048 KBPS</v>
          </cell>
          <cell r="P3136" t="str">
            <v>Periodo del 01 al 30 de Junio 2015</v>
          </cell>
          <cell r="Q3136" t="str">
            <v>COORDENADA LONGITUDE: -73.247720 LATITUDE: -14.957970 ALTITUDE: 4606.29 (PACAPAUSA - PARINACOCHAS - AYACUCHO)</v>
          </cell>
          <cell r="R3136" t="str">
            <v>.</v>
          </cell>
          <cell r="S3136" t="str">
            <v>.</v>
          </cell>
          <cell r="T3136">
            <v>9280</v>
          </cell>
          <cell r="U3136">
            <v>0</v>
          </cell>
          <cell r="V3136">
            <v>9280</v>
          </cell>
          <cell r="W3136">
            <v>1670.4</v>
          </cell>
          <cell r="X3136">
            <v>10950.4</v>
          </cell>
          <cell r="Y3136" t="str">
            <v>.</v>
          </cell>
          <cell r="Z3136">
            <v>0</v>
          </cell>
          <cell r="AA3136" t="str">
            <v>USD</v>
          </cell>
          <cell r="AB3136" t="str">
            <v>ADD SAT (IDIRECT)</v>
          </cell>
          <cell r="AC3136" t="str">
            <v>2048</v>
          </cell>
          <cell r="AD3136" t="str">
            <v>2048</v>
          </cell>
          <cell r="AE3136">
            <v>1</v>
          </cell>
          <cell r="AF3136" t="str">
            <v>.</v>
          </cell>
          <cell r="AG3136" t="str">
            <v>SURQUILLO</v>
          </cell>
        </row>
        <row r="3137">
          <cell r="B3137" t="str">
            <v>COMPETENCIA</v>
          </cell>
          <cell r="C3137">
            <v>5170865</v>
          </cell>
          <cell r="D3137" t="str">
            <v>BAJA DE SERVICIO</v>
          </cell>
          <cell r="E3137" t="str">
            <v>592499-5</v>
          </cell>
          <cell r="F3137">
            <v>5170865</v>
          </cell>
          <cell r="G3137" t="str">
            <v>HELICOPTEROS DEL SUR S.A.</v>
          </cell>
          <cell r="H3137" t="str">
            <v>CAL. LAS AZUCENAS NRO. 319 ,SAN JUAN BAUTISTA- MAYNAS - LORETO</v>
          </cell>
          <cell r="I3137">
            <v>20155793075</v>
          </cell>
          <cell r="J3137" t="str">
            <v>CAL. CARLOS CONCHA NRO.267</v>
          </cell>
          <cell r="K3137" t="str">
            <v>SAN ISIDRO</v>
          </cell>
          <cell r="L3137" t="str">
            <v>LIMA</v>
          </cell>
          <cell r="M3137" t="str">
            <v>LIMA</v>
          </cell>
          <cell r="N3137" t="str">
            <v>.</v>
          </cell>
          <cell r="O3137" t="str">
            <v xml:space="preserve">INTERNET SATELITAL 256 KBPS </v>
          </cell>
          <cell r="P3137" t="str">
            <v>Periodo del 01 al 30 de Junio 2015</v>
          </cell>
          <cell r="Q3137" t="str">
            <v xml:space="preserve">COORDENADA LONGITUD 75°23´44.5141" W LATITUD 03°22´55.2758" S CENTRO POBLADO SAN JOSE DE NUEVA ESPERANZA (TROMPETEROS - LORETO - LORETO) </v>
          </cell>
          <cell r="R3137" t="str">
            <v>.</v>
          </cell>
          <cell r="S3137" t="str">
            <v>.</v>
          </cell>
          <cell r="T3137">
            <v>580</v>
          </cell>
          <cell r="U3137">
            <v>0</v>
          </cell>
          <cell r="V3137">
            <v>580</v>
          </cell>
          <cell r="W3137">
            <v>104.4</v>
          </cell>
          <cell r="X3137">
            <v>684.4</v>
          </cell>
          <cell r="Y3137" t="str">
            <v>.</v>
          </cell>
          <cell r="Z3137">
            <v>0</v>
          </cell>
          <cell r="AA3137" t="str">
            <v>USD</v>
          </cell>
          <cell r="AB3137" t="str">
            <v>IPB SAT</v>
          </cell>
          <cell r="AC3137" t="str">
            <v>256</v>
          </cell>
          <cell r="AD3137" t="str">
            <v>128</v>
          </cell>
          <cell r="AE3137">
            <v>1</v>
          </cell>
          <cell r="AF3137" t="str">
            <v>.</v>
          </cell>
          <cell r="AG3137" t="str">
            <v>LORETO</v>
          </cell>
        </row>
        <row r="3138">
          <cell r="B3138" t="str">
            <v>CULMINACION DE PROYECTO</v>
          </cell>
          <cell r="C3138">
            <v>5045064</v>
          </cell>
          <cell r="D3138" t="str">
            <v>BAJA DE SERVICIO</v>
          </cell>
          <cell r="E3138" t="str">
            <v>1189120-9</v>
          </cell>
          <cell r="F3138">
            <v>5045064</v>
          </cell>
          <cell r="G3138" t="str">
            <v>SAEXPLORATION INC. SUCURSAL DEL PERU</v>
          </cell>
          <cell r="H3138" t="str">
            <v>CAL. FRANCISCO MASIAS NRO. 544 INT. 301, SAN ISIDRO - LIMA - LIMA</v>
          </cell>
          <cell r="I3138">
            <v>20513925230</v>
          </cell>
          <cell r="J3138" t="str">
            <v>CAL. FRANCISCO MASIAS NRO. 544 INT. 301</v>
          </cell>
          <cell r="K3138" t="str">
            <v>SAN ISIDRO</v>
          </cell>
          <cell r="L3138" t="str">
            <v>LIMA</v>
          </cell>
          <cell r="M3138" t="str">
            <v>LIMA</v>
          </cell>
          <cell r="N3138" t="str">
            <v>ALT CDRA 1. AV LA PAZ</v>
          </cell>
          <cell r="O3138" t="str">
            <v>ENLACE DE DATOS SATELITAL 1024 KBPS</v>
          </cell>
          <cell r="P3138" t="str">
            <v>Periodo del 01 al 30 de Junio 2015</v>
          </cell>
          <cell r="Q3138" t="str">
            <v>CALLE MIRAFLORES NRO. 300 URB. SAN JUAN BAUTISTA (IQUITOS - MAYNAS - LORETO) (REF: 3°43'31.34''S , 73°14'50.59' O')</v>
          </cell>
          <cell r="R3138" t="str">
            <v>.</v>
          </cell>
          <cell r="S3138" t="str">
            <v>.</v>
          </cell>
          <cell r="T3138">
            <v>2200</v>
          </cell>
          <cell r="U3138">
            <v>0</v>
          </cell>
          <cell r="V3138">
            <v>2200</v>
          </cell>
          <cell r="W3138">
            <v>396</v>
          </cell>
          <cell r="X3138">
            <v>2596</v>
          </cell>
          <cell r="Y3138" t="str">
            <v>.</v>
          </cell>
          <cell r="Z3138">
            <v>0</v>
          </cell>
          <cell r="AA3138" t="str">
            <v>USD</v>
          </cell>
          <cell r="AB3138" t="str">
            <v>ADD SAT (IDIRECT)</v>
          </cell>
          <cell r="AC3138" t="str">
            <v>1024</v>
          </cell>
          <cell r="AD3138" t="str">
            <v>512</v>
          </cell>
          <cell r="AE3138">
            <v>1</v>
          </cell>
          <cell r="AF3138" t="str">
            <v>.</v>
          </cell>
          <cell r="AG3138" t="str">
            <v>SAN ISIDRO</v>
          </cell>
        </row>
        <row r="3139">
          <cell r="B3139" t="str">
            <v>CULMINACION DE PROYECTO</v>
          </cell>
          <cell r="C3139">
            <v>2823749</v>
          </cell>
          <cell r="D3139" t="str">
            <v>BAJA DE SERVICIO</v>
          </cell>
          <cell r="E3139" t="str">
            <v>525043-9</v>
          </cell>
          <cell r="F3139">
            <v>2823749</v>
          </cell>
          <cell r="G3139" t="str">
            <v>SODEXO PERU S.A.C.</v>
          </cell>
          <cell r="H3139" t="str">
            <v>JR. DOMENICO MORELLI NRO. 110, SAN BORJA - LIMA - LIMA</v>
          </cell>
          <cell r="I3139">
            <v>20414766308</v>
          </cell>
          <cell r="J3139" t="str">
            <v>JIRÓN DOMÉNICO MORELLI 110 – TORRE 1</v>
          </cell>
          <cell r="K3139" t="str">
            <v>SAN BORJA</v>
          </cell>
          <cell r="L3139" t="str">
            <v>LIMA</v>
          </cell>
          <cell r="M3139" t="str">
            <v>LIMA</v>
          </cell>
          <cell r="N3139" t="str">
            <v>.</v>
          </cell>
          <cell r="O3139" t="str">
            <v xml:space="preserve">INTERNET SATELITAL 512 KBPS </v>
          </cell>
          <cell r="P3139" t="str">
            <v>Periodo del 01 al 30 de Junio 2015</v>
          </cell>
          <cell r="Q3139" t="str">
            <v>(SAN MARCOS - HUARI - ANCASH) (REF: ANTAMINA) HABOM</v>
          </cell>
          <cell r="R3139" t="str">
            <v>.</v>
          </cell>
          <cell r="S3139" t="str">
            <v>.</v>
          </cell>
          <cell r="T3139">
            <v>540</v>
          </cell>
          <cell r="U3139">
            <v>0</v>
          </cell>
          <cell r="V3139">
            <v>540</v>
          </cell>
          <cell r="W3139">
            <v>97.2</v>
          </cell>
          <cell r="X3139">
            <v>637.20000000000005</v>
          </cell>
          <cell r="Y3139" t="str">
            <v>.</v>
          </cell>
          <cell r="Z3139">
            <v>0</v>
          </cell>
          <cell r="AA3139" t="str">
            <v>USD</v>
          </cell>
          <cell r="AB3139" t="str">
            <v>IPB SAT</v>
          </cell>
          <cell r="AC3139" t="str">
            <v>512</v>
          </cell>
          <cell r="AD3139" t="str">
            <v>512</v>
          </cell>
          <cell r="AE3139">
            <v>1</v>
          </cell>
          <cell r="AF3139" t="str">
            <v>.</v>
          </cell>
          <cell r="AG3139" t="str">
            <v>SAN ISIDRO</v>
          </cell>
        </row>
        <row r="3140">
          <cell r="B3140" t="str">
            <v>CAMBIO DE SERVICIO</v>
          </cell>
          <cell r="C3140">
            <v>5065842</v>
          </cell>
          <cell r="D3140" t="str">
            <v>BAJA DE SERVICIO</v>
          </cell>
          <cell r="E3140" t="str">
            <v>1778117-0</v>
          </cell>
          <cell r="F3140">
            <v>5065842</v>
          </cell>
          <cell r="G3140" t="str">
            <v>STRACON GYM S.A.</v>
          </cell>
          <cell r="H3140" t="str">
            <v>AV. REPUBLICA DE PANAMA NRO. 3531 INT. 1101, SAN ISIDRO - LIMA - LIMA</v>
          </cell>
          <cell r="I3140">
            <v>20546121250</v>
          </cell>
          <cell r="J3140" t="str">
            <v>AV. REPÚBLICA DE PANAMÁ 3531 DPTO 1101</v>
          </cell>
          <cell r="K3140" t="str">
            <v>SAN ISIDRO</v>
          </cell>
          <cell r="L3140" t="str">
            <v>LIMA</v>
          </cell>
          <cell r="M3140" t="str">
            <v>LIMA</v>
          </cell>
          <cell r="N3140" t="str">
            <v>.</v>
          </cell>
          <cell r="O3140" t="str">
            <v>ENLACE DE DATOS SATELITAL 1024 KBPS</v>
          </cell>
          <cell r="P3140" t="str">
            <v>Periodo del 01 al 30 de Junio 2015</v>
          </cell>
          <cell r="Q3140" t="str">
            <v>COORDENADA : ESTE: 733 145.427 NORTE: 9 244 595.042 COTA: 3 586.400 (PULAN - SANTA CRUZ - CAJAMARCA)</v>
          </cell>
          <cell r="R3140" t="str">
            <v>.</v>
          </cell>
          <cell r="S3140" t="str">
            <v>.</v>
          </cell>
          <cell r="T3140">
            <v>4950</v>
          </cell>
          <cell r="U3140">
            <v>0</v>
          </cell>
          <cell r="V3140">
            <v>4950</v>
          </cell>
          <cell r="W3140">
            <v>891</v>
          </cell>
          <cell r="X3140">
            <v>5841</v>
          </cell>
          <cell r="Y3140" t="str">
            <v>.</v>
          </cell>
          <cell r="Z3140">
            <v>0</v>
          </cell>
          <cell r="AA3140" t="str">
            <v>USD</v>
          </cell>
          <cell r="AB3140" t="str">
            <v>ADD SAT (IDIRECT)</v>
          </cell>
          <cell r="AC3140" t="str">
            <v>1024</v>
          </cell>
          <cell r="AD3140" t="str">
            <v>1024</v>
          </cell>
          <cell r="AE3140">
            <v>1</v>
          </cell>
          <cell r="AF3140" t="str">
            <v>.</v>
          </cell>
          <cell r="AG3140" t="str">
            <v>SAN ISIDRO</v>
          </cell>
        </row>
        <row r="3141">
          <cell r="B3141" t="str">
            <v>CULMINACION DE PROYECTO</v>
          </cell>
          <cell r="C3141">
            <v>5171700</v>
          </cell>
          <cell r="D3141" t="str">
            <v>BAJA DE SERVICIO</v>
          </cell>
          <cell r="E3141" t="str">
            <v>562316-2</v>
          </cell>
          <cell r="F3141">
            <v>5171700</v>
          </cell>
          <cell r="G3141" t="str">
            <v>WORLD DATA COMMUNICATIONS SAC</v>
          </cell>
          <cell r="H3141" t="str">
            <v>AV. DEL PARQUE SUR NRO. 552 URB. CORPAC , SAN BORJA - LIMA - LIMA</v>
          </cell>
          <cell r="I3141">
            <v>20505946619</v>
          </cell>
          <cell r="J3141" t="str">
            <v>AV. DEL PARQUE SUR NRO. 552 URB. CORPAC</v>
          </cell>
          <cell r="K3141" t="str">
            <v>SAN BORJA</v>
          </cell>
          <cell r="L3141" t="str">
            <v>LIMA</v>
          </cell>
          <cell r="M3141" t="str">
            <v>LIMA</v>
          </cell>
          <cell r="N3141" t="str">
            <v>ALT CDRA 10 Y 11 GALVEZ BARRENECHEA</v>
          </cell>
          <cell r="O3141" t="str">
            <v>INTERNET  SATELITAL 128 KBPS</v>
          </cell>
          <cell r="P3141" t="str">
            <v>Periodo del 01 al 30 de Junio 2015</v>
          </cell>
          <cell r="Q3141" t="str">
            <v>COORDENADA LONGITUD 75°40'07" LATITUD 12°03'51" CENTRO POBLADO TOMAS (TOMAS - YAUYOS - LIMA) (REF: CAMPAMENTO AZULCOCHA)</v>
          </cell>
          <cell r="R3141" t="str">
            <v>.</v>
          </cell>
          <cell r="S3141" t="str">
            <v>.</v>
          </cell>
          <cell r="T3141">
            <v>313.2</v>
          </cell>
          <cell r="U3141">
            <v>0</v>
          </cell>
          <cell r="V3141">
            <v>313.2</v>
          </cell>
          <cell r="W3141">
            <v>56.38</v>
          </cell>
          <cell r="X3141">
            <v>369.58</v>
          </cell>
          <cell r="Y3141" t="str">
            <v>.</v>
          </cell>
          <cell r="Z3141">
            <v>0</v>
          </cell>
          <cell r="AA3141" t="str">
            <v>USD</v>
          </cell>
          <cell r="AB3141" t="str">
            <v>IPB SAT</v>
          </cell>
          <cell r="AC3141" t="str">
            <v>128</v>
          </cell>
          <cell r="AD3141" t="str">
            <v>128</v>
          </cell>
          <cell r="AE3141">
            <v>1</v>
          </cell>
          <cell r="AF3141" t="str">
            <v>.</v>
          </cell>
          <cell r="AG3141" t="str">
            <v>SAN BORJA</v>
          </cell>
        </row>
        <row r="3142">
          <cell r="C3142">
            <v>5161564</v>
          </cell>
          <cell r="D3142" t="str">
            <v>BAJA  DE SERVICIO- SUSPENSION TEMPORAL A SOLICITUD DEL CLIENTE</v>
          </cell>
          <cell r="E3142" t="str">
            <v>1189120-9</v>
          </cell>
          <cell r="F3142">
            <v>5161564</v>
          </cell>
          <cell r="G3142" t="str">
            <v>SAEXPLORATION INC. SUCURSAL DEL PERU</v>
          </cell>
          <cell r="H3142" t="str">
            <v>CLL FRANCISCO MASIAS 544 INT 301, SAN ISIDRO - LIMA - LIMA</v>
          </cell>
          <cell r="I3142">
            <v>20513925230</v>
          </cell>
          <cell r="J3142" t="str">
            <v>CAL. FRANCISCO MASIAS NRO. 544 INT. 301</v>
          </cell>
          <cell r="K3142" t="str">
            <v>SAN ISIDRO</v>
          </cell>
          <cell r="L3142" t="str">
            <v>LIMA</v>
          </cell>
          <cell r="M3142" t="str">
            <v>LIMA</v>
          </cell>
          <cell r="N3142" t="str">
            <v>ALT CDRA 1. AV LA PAZ</v>
          </cell>
          <cell r="O3142" t="str">
            <v>ENLACE DE DATOS SATELITAL 512 KBPS</v>
          </cell>
          <cell r="P3142" t="str">
            <v>Periodo del 01 al 30 de Abril 2015</v>
          </cell>
          <cell r="Q3142" t="str">
            <v>COORDENADA LONGITUD 655726.00 M E LATITUD 8735683.00 M S FUNDO TEXAS - UCAYALI</v>
          </cell>
          <cell r="R3142" t="str">
            <v>.</v>
          </cell>
          <cell r="S3142" t="str">
            <v>.</v>
          </cell>
          <cell r="T3142">
            <v>2485</v>
          </cell>
          <cell r="U3142">
            <v>0</v>
          </cell>
          <cell r="V3142">
            <v>2485</v>
          </cell>
          <cell r="W3142">
            <v>447.3</v>
          </cell>
          <cell r="X3142">
            <v>2932.3</v>
          </cell>
          <cell r="Y3142" t="str">
            <v>.</v>
          </cell>
          <cell r="Z3142">
            <v>0</v>
          </cell>
          <cell r="AA3142" t="str">
            <v>USD</v>
          </cell>
          <cell r="AB3142" t="str">
            <v>ADD SAT (IDIRECT)</v>
          </cell>
          <cell r="AC3142" t="str">
            <v>512</v>
          </cell>
          <cell r="AD3142" t="str">
            <v>512</v>
          </cell>
          <cell r="AE3142">
            <v>1</v>
          </cell>
          <cell r="AF3142" t="str">
            <v>.</v>
          </cell>
          <cell r="AG3142" t="str">
            <v>SAN ISIDRO</v>
          </cell>
        </row>
        <row r="3143">
          <cell r="C3143">
            <v>5157890</v>
          </cell>
          <cell r="D3143" t="str">
            <v>BAJA DE SERVICIO</v>
          </cell>
          <cell r="E3143" t="str">
            <v>1605505-0</v>
          </cell>
          <cell r="F3143">
            <v>5157890</v>
          </cell>
          <cell r="G3143" t="str">
            <v>GRAN TIERRA ENERGY PERU S.R.L</v>
          </cell>
          <cell r="H3143" t="str">
            <v>CAL. ANDRES REYES NRO. 437 (PISO 8 EDIFICIO PLATINIUM II), SAN ISIDRO - LIMA - LIMA</v>
          </cell>
          <cell r="I3143">
            <v>20513842377</v>
          </cell>
          <cell r="J3143" t="str">
            <v>CAL. ANDRES REYES NRO. 437 (PISO 8 EDIFICIO PLATINIUM II)</v>
          </cell>
          <cell r="K3143" t="str">
            <v>SAN ISIDRO</v>
          </cell>
          <cell r="L3143" t="str">
            <v>LIMA</v>
          </cell>
          <cell r="M3143" t="str">
            <v>LIMA</v>
          </cell>
          <cell r="N3143" t="str">
            <v>.</v>
          </cell>
          <cell r="O3143" t="str">
            <v>ENLACE DE DATOS SATELITAL 1024 KBPS</v>
          </cell>
          <cell r="P3143" t="str">
            <v>Periodo del 01 al 30 de Abril 2015</v>
          </cell>
          <cell r="Q3143" t="str">
            <v>COORDENADA ESTE 574273.747 NORTE 9420360.818 ALTURA 100.000 (PUINAHUA - REQUENA - LORETO)</v>
          </cell>
          <cell r="R3143" t="str">
            <v>.</v>
          </cell>
          <cell r="S3143" t="str">
            <v>.</v>
          </cell>
          <cell r="T3143">
            <v>715</v>
          </cell>
          <cell r="U3143">
            <v>0</v>
          </cell>
          <cell r="V3143">
            <v>715</v>
          </cell>
          <cell r="W3143">
            <v>128.70000000000005</v>
          </cell>
          <cell r="X3143">
            <v>843.7</v>
          </cell>
          <cell r="Y3143" t="str">
            <v>.</v>
          </cell>
          <cell r="Z3143">
            <v>0</v>
          </cell>
          <cell r="AA3143" t="str">
            <v>USD</v>
          </cell>
          <cell r="AB3143" t="str">
            <v>ADD SAT - BU (IDIRECT)</v>
          </cell>
          <cell r="AC3143" t="str">
            <v>1024</v>
          </cell>
          <cell r="AD3143" t="str">
            <v>512</v>
          </cell>
          <cell r="AE3143">
            <v>1</v>
          </cell>
          <cell r="AF3143" t="str">
            <v>.</v>
          </cell>
          <cell r="AG3143" t="str">
            <v>SAN ISIDRO</v>
          </cell>
        </row>
        <row r="3144">
          <cell r="C3144">
            <v>5157285</v>
          </cell>
          <cell r="D3144" t="str">
            <v xml:space="preserve">BAJA SERV. ANTES. SUSPENSION TEMPORAL </v>
          </cell>
          <cell r="E3144" t="str">
            <v>878881-2</v>
          </cell>
          <cell r="F3144">
            <v>5157285</v>
          </cell>
          <cell r="G3144" t="str">
            <v>G Y M S.A.</v>
          </cell>
          <cell r="H3144" t="str">
            <v>AV. PASEO DE LA REPUBLICA NRO. 4675, SURQUILLO - LIMA - LIMA</v>
          </cell>
          <cell r="I3144">
            <v>20100154057</v>
          </cell>
          <cell r="J3144" t="str">
            <v>AVENIDA PASEO DE LA REPUBLICA 4675</v>
          </cell>
          <cell r="K3144" t="str">
            <v>SURQUILLO</v>
          </cell>
          <cell r="L3144" t="str">
            <v>LIMA</v>
          </cell>
          <cell r="M3144" t="str">
            <v>LIMA</v>
          </cell>
          <cell r="N3144" t="str">
            <v>.</v>
          </cell>
          <cell r="O3144" t="str">
            <v>ENLACE DE DATOS SATELITAL 1024 KBPS</v>
          </cell>
          <cell r="P3144" t="str">
            <v>Periodo del 01 al 31 de Diciembre 2014</v>
          </cell>
          <cell r="Q3144" t="str">
            <v>COORDENADA LONGITUD E: 390 134 LATITUD: N: 8 715 644 (YAULI - YAULI - JUNIN)</v>
          </cell>
          <cell r="R3144" t="str">
            <v>.</v>
          </cell>
          <cell r="S3144" t="str">
            <v>.</v>
          </cell>
          <cell r="T3144">
            <v>4950</v>
          </cell>
          <cell r="U3144">
            <v>0</v>
          </cell>
          <cell r="V3144">
            <v>4950</v>
          </cell>
          <cell r="W3144">
            <v>891</v>
          </cell>
          <cell r="X3144">
            <v>5841</v>
          </cell>
          <cell r="Y3144" t="str">
            <v>.</v>
          </cell>
          <cell r="Z3144">
            <v>0</v>
          </cell>
          <cell r="AA3144" t="str">
            <v>USD</v>
          </cell>
          <cell r="AB3144" t="str">
            <v>ADD SAT (IDIRECT)</v>
          </cell>
          <cell r="AC3144" t="str">
            <v>1024</v>
          </cell>
          <cell r="AD3144" t="str">
            <v>1024</v>
          </cell>
          <cell r="AE3144">
            <v>1</v>
          </cell>
          <cell r="AF3144" t="str">
            <v>.</v>
          </cell>
          <cell r="AG3144" t="str">
            <v>SURQUILLO</v>
          </cell>
        </row>
        <row r="3145">
          <cell r="E3145" t="str">
            <v>1896135-0</v>
          </cell>
          <cell r="F3145">
            <v>5171483</v>
          </cell>
          <cell r="G3145" t="str">
            <v>GEOHIDRAULICA</v>
          </cell>
          <cell r="H3145" t="str">
            <v xml:space="preserve">AV. LOS FRUTALES NRO. 675 DPTO. 101 URB. RESIDENCIAL MONTERRICO, LA MOLINA - LIMA - LIMA </v>
          </cell>
          <cell r="I3145">
            <v>20517414981</v>
          </cell>
          <cell r="J3145" t="str">
            <v xml:space="preserve">AV. LOS FRUTALES NRO. 675 DPTO. 101 URB. RESIDENCIAL MONTERRICO </v>
          </cell>
          <cell r="K3145" t="str">
            <v>LA MOLINA</v>
          </cell>
          <cell r="L3145" t="str">
            <v>LIMA</v>
          </cell>
          <cell r="M3145" t="str">
            <v>LIMA</v>
          </cell>
          <cell r="N3145" t="str">
            <v>.</v>
          </cell>
          <cell r="O3145" t="str">
            <v xml:space="preserve">INTERNET SATELITAL 256 KBPS </v>
          </cell>
          <cell r="P3145" t="str">
            <v>Periodo del 01 al 30 de Junio 2015</v>
          </cell>
          <cell r="Q3145" t="str">
            <v>COORDENADA -11.002276 -76.36481 CENTRO POBLADO HUAYLLAY, (HUAYLLAY - PASCO - PASCO)</v>
          </cell>
          <cell r="R3145" t="str">
            <v>.</v>
          </cell>
          <cell r="S3145" t="str">
            <v>.</v>
          </cell>
          <cell r="T3145">
            <v>685</v>
          </cell>
          <cell r="U3145">
            <v>0</v>
          </cell>
          <cell r="V3145">
            <v>685</v>
          </cell>
          <cell r="W3145">
            <v>123.29999999999995</v>
          </cell>
          <cell r="X3145">
            <v>808.3</v>
          </cell>
          <cell r="Y3145" t="str">
            <v>.</v>
          </cell>
          <cell r="Z3145">
            <v>0</v>
          </cell>
          <cell r="AA3145" t="str">
            <v>USD</v>
          </cell>
          <cell r="AB3145" t="str">
            <v>IPB SAT (IDIRECT)</v>
          </cell>
          <cell r="AC3145" t="str">
            <v>256</v>
          </cell>
          <cell r="AD3145" t="str">
            <v>128</v>
          </cell>
          <cell r="AE3145">
            <v>1</v>
          </cell>
          <cell r="AF3145" t="str">
            <v>.</v>
          </cell>
          <cell r="AG3145" t="str">
            <v>LA MOLINA</v>
          </cell>
        </row>
        <row r="3150">
          <cell r="B3150" t="str">
            <v xml:space="preserve">Nº FACTURA </v>
          </cell>
          <cell r="C3150" t="str">
            <v>F. EMIS</v>
          </cell>
          <cell r="D3150" t="str">
            <v>F. VENC</v>
          </cell>
          <cell r="E3150" t="str">
            <v>COD CLI</v>
          </cell>
          <cell r="F3150" t="str">
            <v xml:space="preserve">NEGOCIO </v>
          </cell>
          <cell r="G3150" t="str">
            <v xml:space="preserve">CLIENTE </v>
          </cell>
          <cell r="H3150" t="str">
            <v>DIRECCION FISCAL</v>
          </cell>
          <cell r="I3150" t="str">
            <v>RUC</v>
          </cell>
          <cell r="J3150" t="str">
            <v>DIRECCION CORRESPONDENCA</v>
          </cell>
          <cell r="K3150" t="str">
            <v>DISTRITO</v>
          </cell>
          <cell r="L3150" t="str">
            <v>PROVINCIA</v>
          </cell>
          <cell r="M3150" t="str">
            <v>DEPARTAMENTO</v>
          </cell>
          <cell r="N3150" t="str">
            <v>REFERENCIA</v>
          </cell>
          <cell r="O3150" t="str">
            <v>SERVICIO</v>
          </cell>
          <cell r="P3150" t="str">
            <v>PERIODO</v>
          </cell>
          <cell r="Q3150" t="str">
            <v>UBICACION</v>
          </cell>
          <cell r="R3150" t="str">
            <v xml:space="preserve">DATOS ADICIONALES </v>
          </cell>
          <cell r="S3150" t="str">
            <v>COBRO ADICIONAL / WF</v>
          </cell>
          <cell r="T3150" t="str">
            <v xml:space="preserve">IMPORTE </v>
          </cell>
          <cell r="U3150" t="str">
            <v>IMPORTE ADICIONAL</v>
          </cell>
          <cell r="V3150" t="str">
            <v>SUB TOTAL</v>
          </cell>
          <cell r="W3150" t="str">
            <v>IGV</v>
          </cell>
          <cell r="X3150" t="str">
            <v>TOTAL</v>
          </cell>
          <cell r="Y3150" t="str">
            <v xml:space="preserve">TOTAL EN LETRAS </v>
          </cell>
          <cell r="Z3150" t="str">
            <v>DESCUENTOS</v>
          </cell>
          <cell r="AA3150" t="str">
            <v>MONEDA</v>
          </cell>
          <cell r="AB3150" t="str">
            <v>COD SER</v>
          </cell>
          <cell r="AC3150" t="str">
            <v>VELOCIDAD BAJADA</v>
          </cell>
          <cell r="AD3150" t="str">
            <v>VELOCIDAD SUBIDA</v>
          </cell>
          <cell r="AE3150" t="str">
            <v>PUNTOS</v>
          </cell>
          <cell r="AF3150" t="str">
            <v>DETRACCION</v>
          </cell>
          <cell r="AG3150" t="str">
            <v>DISTRITOS</v>
          </cell>
        </row>
        <row r="3151">
          <cell r="B3151">
            <v>3500015641</v>
          </cell>
          <cell r="C3151">
            <v>42191</v>
          </cell>
          <cell r="D3151">
            <v>42207</v>
          </cell>
          <cell r="E3151" t="str">
            <v>1852185-7</v>
          </cell>
          <cell r="F3151">
            <v>5131214</v>
          </cell>
          <cell r="G3151" t="str">
            <v>ABENGOA PERU S.A.</v>
          </cell>
          <cell r="H3151" t="str">
            <v>AV. CANAVAL Y MOREYRA NRO. 562 URB. CORPAC, SAN ISIDRO - LIMA - LIMA</v>
          </cell>
          <cell r="I3151">
            <v>20253757931</v>
          </cell>
          <cell r="J3151" t="str">
            <v>AV. CANAVAL Y MOREYRA NRO. 562 URB. CORPAC</v>
          </cell>
          <cell r="K3151" t="str">
            <v>SAN ISIDRO</v>
          </cell>
          <cell r="L3151" t="str">
            <v>LIMA</v>
          </cell>
          <cell r="M3151" t="str">
            <v>LIMA</v>
          </cell>
          <cell r="N3151" t="str">
            <v>.</v>
          </cell>
          <cell r="O3151" t="str">
            <v>ENLACE DE DATOS SATELITAL 1024 KBPS</v>
          </cell>
          <cell r="P3151" t="str">
            <v>Periodo del 01 al 31 de Julio 2015</v>
          </cell>
          <cell r="Q3151" t="str">
            <v xml:space="preserve">COORDENADA E200456318 N815847412 COMUNIDAD CERRO VERDO (AREQUIPA - AREQUIPA - AREQUIPA) (REF: K-121 CERRO VERDE) </v>
          </cell>
          <cell r="R3151" t="str">
            <v>.</v>
          </cell>
          <cell r="S3151" t="str">
            <v>.</v>
          </cell>
          <cell r="T3151">
            <v>2470</v>
          </cell>
          <cell r="U3151">
            <v>0</v>
          </cell>
          <cell r="V3151">
            <v>2470</v>
          </cell>
          <cell r="W3151">
            <v>444.59999999999991</v>
          </cell>
          <cell r="X3151">
            <v>2914.6</v>
          </cell>
          <cell r="Y3151" t="str">
            <v>.</v>
          </cell>
          <cell r="Z3151">
            <v>0</v>
          </cell>
          <cell r="AA3151" t="str">
            <v>USD</v>
          </cell>
          <cell r="AB3151" t="str">
            <v>ADD SAT</v>
          </cell>
          <cell r="AC3151" t="str">
            <v>1024</v>
          </cell>
          <cell r="AD3151" t="str">
            <v>1024</v>
          </cell>
          <cell r="AE3151">
            <v>1</v>
          </cell>
          <cell r="AF3151" t="str">
            <v>.</v>
          </cell>
          <cell r="AG3151" t="str">
            <v>SAN ISIDRO</v>
          </cell>
        </row>
        <row r="3152">
          <cell r="B3152">
            <v>3500015642</v>
          </cell>
          <cell r="C3152">
            <v>42191</v>
          </cell>
          <cell r="D3152">
            <v>42207</v>
          </cell>
          <cell r="E3152" t="str">
            <v>1852185-7</v>
          </cell>
          <cell r="F3152">
            <v>5170543</v>
          </cell>
          <cell r="G3152" t="str">
            <v>ABENGOA PERU S.A.</v>
          </cell>
          <cell r="H3152" t="str">
            <v>AV. CANAVAL Y MOREYRA NRO. 562 URB. CORPAC, SAN ISIDRO - LIMA - LIMA</v>
          </cell>
          <cell r="I3152">
            <v>20253757931</v>
          </cell>
          <cell r="J3152" t="str">
            <v>AV. CANAVAL Y MOREYRA NRO. 562 URB. CORPAC</v>
          </cell>
          <cell r="K3152" t="str">
            <v>SAN ISIDRO</v>
          </cell>
          <cell r="L3152" t="str">
            <v>LIMA</v>
          </cell>
          <cell r="M3152" t="str">
            <v>LIMA</v>
          </cell>
          <cell r="N3152" t="str">
            <v>.</v>
          </cell>
          <cell r="O3152" t="str">
            <v xml:space="preserve">ENLACE DE DATOS SATELITAL 1024 KBPS </v>
          </cell>
          <cell r="P3152" t="str">
            <v>Periodo del 01 al 31 de Julio 2015</v>
          </cell>
          <cell r="Q3152" t="str">
            <v>COORDENADA E -550621.915 N-60404.255 CENTRO POBLADO TOQUEPALA (ILABAYA – JORGE BASADRE - TACNA)</v>
          </cell>
          <cell r="R3152" t="str">
            <v>.</v>
          </cell>
          <cell r="S3152" t="str">
            <v>ALQUILER DE EQUIPOS</v>
          </cell>
          <cell r="T3152">
            <v>3925</v>
          </cell>
          <cell r="U3152">
            <v>100</v>
          </cell>
          <cell r="V3152">
            <v>4025</v>
          </cell>
          <cell r="W3152">
            <v>724.5</v>
          </cell>
          <cell r="X3152">
            <v>4749.5</v>
          </cell>
          <cell r="Y3152" t="str">
            <v>.</v>
          </cell>
          <cell r="Z3152">
            <v>0</v>
          </cell>
          <cell r="AA3152" t="str">
            <v>USD</v>
          </cell>
          <cell r="AB3152" t="str">
            <v>ADD SAT (IDIRECT)</v>
          </cell>
          <cell r="AC3152" t="str">
            <v>1024</v>
          </cell>
          <cell r="AD3152" t="str">
            <v>1024</v>
          </cell>
          <cell r="AE3152">
            <v>1</v>
          </cell>
          <cell r="AF3152" t="str">
            <v>.</v>
          </cell>
          <cell r="AG3152" t="str">
            <v>SAN ISIDRO</v>
          </cell>
        </row>
        <row r="3153">
          <cell r="B3153">
            <v>3500015643</v>
          </cell>
          <cell r="C3153">
            <v>42191</v>
          </cell>
          <cell r="D3153">
            <v>42207</v>
          </cell>
          <cell r="E3153" t="str">
            <v>1852185-7</v>
          </cell>
          <cell r="F3153">
            <v>5170592</v>
          </cell>
          <cell r="G3153" t="str">
            <v>ABENGOA PERU S.A.</v>
          </cell>
          <cell r="H3153" t="str">
            <v>AV. CANAVAL Y MOREYRA NRO. 562 URB. CORPAC, SAN ISIDRO - LIMA - LIMA</v>
          </cell>
          <cell r="I3153">
            <v>20253757931</v>
          </cell>
          <cell r="J3153" t="str">
            <v>AV. CANAVAL Y MOREYRA NRO. 562 URB. CORPAC</v>
          </cell>
          <cell r="K3153" t="str">
            <v>SAN ISIDRO</v>
          </cell>
          <cell r="L3153" t="str">
            <v>LIMA</v>
          </cell>
          <cell r="M3153" t="str">
            <v>LIMA</v>
          </cell>
          <cell r="N3153" t="str">
            <v>.</v>
          </cell>
          <cell r="O3153" t="str">
            <v xml:space="preserve">INTERNET SATELITAL 512 KBPS </v>
          </cell>
          <cell r="P3153" t="str">
            <v>Periodo del 01 al 31 de Julio 2015</v>
          </cell>
          <cell r="Q3153" t="str">
            <v>COORDENADA LONGITUD 75°33'11" W LATITUD 11°15'29" S CENTRO POBLADO CARPAPATA (PALCA - TARMA - JUNIN) (REF: CENTRAL HIDROELECTRICA - NUEVO 2) - TARMA</v>
          </cell>
          <cell r="R3153" t="str">
            <v>.</v>
          </cell>
          <cell r="S3153" t="str">
            <v>.</v>
          </cell>
          <cell r="T3153">
            <v>1800</v>
          </cell>
          <cell r="U3153">
            <v>0</v>
          </cell>
          <cell r="V3153">
            <v>1800</v>
          </cell>
          <cell r="W3153">
            <v>324</v>
          </cell>
          <cell r="X3153">
            <v>2124</v>
          </cell>
          <cell r="Y3153" t="str">
            <v>.</v>
          </cell>
          <cell r="Z3153">
            <v>0</v>
          </cell>
          <cell r="AA3153" t="str">
            <v>USD</v>
          </cell>
          <cell r="AB3153" t="str">
            <v>IPB SAT (IDIRECT)</v>
          </cell>
          <cell r="AC3153" t="str">
            <v>512</v>
          </cell>
          <cell r="AD3153" t="str">
            <v>512</v>
          </cell>
          <cell r="AE3153">
            <v>1</v>
          </cell>
          <cell r="AF3153" t="str">
            <v>.</v>
          </cell>
          <cell r="AG3153" t="str">
            <v>SAN ISIDRO</v>
          </cell>
        </row>
        <row r="3154">
          <cell r="B3154">
            <v>3500015644</v>
          </cell>
          <cell r="C3154">
            <v>42191</v>
          </cell>
          <cell r="D3154">
            <v>42207</v>
          </cell>
          <cell r="E3154" t="str">
            <v>1852185-7</v>
          </cell>
          <cell r="F3154">
            <v>5170706</v>
          </cell>
          <cell r="G3154" t="str">
            <v>ABENGOA PERU S.A.</v>
          </cell>
          <cell r="H3154" t="str">
            <v>AV. CANAVAL Y MOREYRA NRO. 562 URB. CORPAC, SAN ISIDRO - LIMA - LIMA</v>
          </cell>
          <cell r="I3154">
            <v>20253757931</v>
          </cell>
          <cell r="J3154" t="str">
            <v>AV. CANAVAL Y MOREYRA NRO. 562 URB. CORPAC</v>
          </cell>
          <cell r="K3154" t="str">
            <v>SAN ISIDRO</v>
          </cell>
          <cell r="L3154" t="str">
            <v>LIMA</v>
          </cell>
          <cell r="M3154" t="str">
            <v>LIMA</v>
          </cell>
          <cell r="N3154" t="str">
            <v>.</v>
          </cell>
          <cell r="O3154" t="str">
            <v xml:space="preserve">ENLACE DE DATOS SATELITAL 1024 KBPS </v>
          </cell>
          <cell r="P3154" t="str">
            <v>Periodo del 01 al 31 de Julio 2015</v>
          </cell>
          <cell r="Q3154" t="str">
            <v>COORDENADA LONGITUD 75°33'11" W LATITUD 11°15'29" S CENTRO POBLADO CARPAPATA (PALCA - TARMA - JUNIN) (REF: CENTRAL HIDROELECTRICA - NUEVO 2) - JUNIN</v>
          </cell>
          <cell r="R3154" t="str">
            <v>.</v>
          </cell>
          <cell r="S3154" t="str">
            <v>ALQUILER DE EQUIPOS</v>
          </cell>
          <cell r="T3154">
            <v>3745</v>
          </cell>
          <cell r="U3154">
            <v>100</v>
          </cell>
          <cell r="V3154">
            <v>3845</v>
          </cell>
          <cell r="W3154">
            <v>692.10000000000036</v>
          </cell>
          <cell r="X3154">
            <v>4537.1000000000004</v>
          </cell>
          <cell r="Y3154" t="str">
            <v>.</v>
          </cell>
          <cell r="Z3154">
            <v>0</v>
          </cell>
          <cell r="AA3154" t="str">
            <v>USD</v>
          </cell>
          <cell r="AB3154" t="str">
            <v>ADD SAT (IDIRECT)</v>
          </cell>
          <cell r="AC3154" t="str">
            <v>1024</v>
          </cell>
          <cell r="AD3154" t="str">
            <v>1024</v>
          </cell>
          <cell r="AE3154">
            <v>1</v>
          </cell>
          <cell r="AF3154" t="str">
            <v>.</v>
          </cell>
          <cell r="AG3154" t="str">
            <v>SAN ISIDRO</v>
          </cell>
        </row>
        <row r="3155">
          <cell r="B3155">
            <v>3500015645</v>
          </cell>
          <cell r="C3155">
            <v>42191</v>
          </cell>
          <cell r="D3155">
            <v>42207</v>
          </cell>
          <cell r="E3155" t="str">
            <v>1852185-7</v>
          </cell>
          <cell r="F3155">
            <v>5171390</v>
          </cell>
          <cell r="G3155" t="str">
            <v>ABENGOA PERU S.A.</v>
          </cell>
          <cell r="H3155" t="str">
            <v>AV. CANAVAL Y MOREYRA NRO. 562 URB. CORPAC, SAN ISIDRO - LIMA - LIMA</v>
          </cell>
          <cell r="I3155">
            <v>20253757931</v>
          </cell>
          <cell r="J3155" t="str">
            <v>AV. CANAVAL Y MOREYRA NRO. 562 URB. CORPAC</v>
          </cell>
          <cell r="K3155" t="str">
            <v>SAN ISIDRO</v>
          </cell>
          <cell r="L3155" t="str">
            <v>LIMA</v>
          </cell>
          <cell r="M3155" t="str">
            <v>LIMA</v>
          </cell>
          <cell r="N3155" t="str">
            <v>REF: ALT. DE LA TORRE WIESSE</v>
          </cell>
          <cell r="O3155" t="str">
            <v>ENLACE DE DATOS SATELITAL 512 KBPS</v>
          </cell>
          <cell r="P3155" t="str">
            <v>Periodo del 01 al 31 de Julio 2015</v>
          </cell>
          <cell r="Q3155" t="str">
            <v>COORDENADA LONGITUD N=8148994 LATITUD E=0193470 CENTRO POBLADO SAMAY (LA JOYA - AREQUIPA - AREQUIPA) (REF: A 300M DE LA OFICINA DEL KM 121)</v>
          </cell>
          <cell r="R3155" t="str">
            <v>.</v>
          </cell>
          <cell r="S3155" t="str">
            <v>.</v>
          </cell>
          <cell r="T3155">
            <v>1700</v>
          </cell>
          <cell r="U3155">
            <v>0</v>
          </cell>
          <cell r="V3155">
            <v>1700</v>
          </cell>
          <cell r="W3155">
            <v>306</v>
          </cell>
          <cell r="X3155">
            <v>2006</v>
          </cell>
          <cell r="Y3155" t="str">
            <v>.</v>
          </cell>
          <cell r="Z3155">
            <v>0</v>
          </cell>
          <cell r="AA3155" t="str">
            <v>USD</v>
          </cell>
          <cell r="AB3155" t="str">
            <v>ADD SAT (IDIRECT)</v>
          </cell>
          <cell r="AC3155" t="str">
            <v>512</v>
          </cell>
          <cell r="AD3155" t="str">
            <v>512</v>
          </cell>
          <cell r="AE3155">
            <v>1</v>
          </cell>
          <cell r="AF3155" t="str">
            <v>.</v>
          </cell>
          <cell r="AG3155" t="str">
            <v>SAN ISIDRO</v>
          </cell>
        </row>
        <row r="3156">
          <cell r="B3156">
            <v>3500015646</v>
          </cell>
          <cell r="C3156">
            <v>42191</v>
          </cell>
          <cell r="D3156">
            <v>42207</v>
          </cell>
          <cell r="E3156" t="str">
            <v>1852185-7</v>
          </cell>
          <cell r="F3156">
            <v>5171992</v>
          </cell>
          <cell r="G3156" t="str">
            <v>ABENGOA PERU S.A.</v>
          </cell>
          <cell r="H3156" t="str">
            <v>AV. CANAVAL Y MOREYRA NRO. 562 URB. CORPAC, SAN ISIDRO - LIMA - LIMA</v>
          </cell>
          <cell r="I3156">
            <v>20253757931</v>
          </cell>
          <cell r="J3156" t="str">
            <v>AV. CANAVAL Y MOREYRA NRO. 562 URB. CORPAC</v>
          </cell>
          <cell r="K3156" t="str">
            <v>SAN ISIDRO</v>
          </cell>
          <cell r="L3156" t="str">
            <v>LIMA</v>
          </cell>
          <cell r="M3156" t="str">
            <v>LIMA</v>
          </cell>
          <cell r="N3156" t="str">
            <v>.</v>
          </cell>
          <cell r="O3156" t="str">
            <v xml:space="preserve">ENLACE DE DATOS 512 KBPS </v>
          </cell>
          <cell r="P3156" t="str">
            <v>Periodo del 01 al 31 de Julio 2015</v>
          </cell>
          <cell r="Q3156" t="str">
            <v>COORDENADA LONGITUD 75°33'11" W LATITUD 11°15'29" S CENTRO POBLADO CARPAPATA (PALCA - TARMA - JUNIN) (REF: CENTRAL HIDROELECTRICA - NUEVO 2)</v>
          </cell>
          <cell r="R3156" t="str">
            <v>.</v>
          </cell>
          <cell r="S3156" t="str">
            <v>.</v>
          </cell>
          <cell r="T3156">
            <v>2029</v>
          </cell>
          <cell r="U3156">
            <v>0</v>
          </cell>
          <cell r="V3156">
            <v>2029</v>
          </cell>
          <cell r="W3156">
            <v>365.2199999999998</v>
          </cell>
          <cell r="X3156">
            <v>2394.2199999999998</v>
          </cell>
          <cell r="Y3156" t="str">
            <v>.</v>
          </cell>
          <cell r="Z3156">
            <v>0</v>
          </cell>
          <cell r="AA3156" t="str">
            <v>USD</v>
          </cell>
          <cell r="AB3156" t="str">
            <v>ADD SAT (IDIRECT)</v>
          </cell>
          <cell r="AC3156" t="str">
            <v>512</v>
          </cell>
          <cell r="AD3156" t="str">
            <v>512</v>
          </cell>
          <cell r="AE3156">
            <v>1</v>
          </cell>
          <cell r="AF3156" t="str">
            <v>.</v>
          </cell>
          <cell r="AG3156" t="str">
            <v>SAN ISIDRO</v>
          </cell>
        </row>
        <row r="3157">
          <cell r="B3157">
            <v>3500015647</v>
          </cell>
          <cell r="C3157">
            <v>42191</v>
          </cell>
          <cell r="D3157">
            <v>42207</v>
          </cell>
          <cell r="E3157" t="str">
            <v>1893210-5</v>
          </cell>
          <cell r="F3157">
            <v>5167271</v>
          </cell>
          <cell r="G3157" t="str">
            <v>AC AGREGADOS S.A.</v>
          </cell>
          <cell r="H3157" t="str">
            <v>CAL. LOS HORNOS NRO. 106 URB. INDUSTRIAL VULCANO, ATE - LIMA - LIMA</v>
          </cell>
          <cell r="I3157">
            <v>20546128939</v>
          </cell>
          <cell r="J3157" t="str">
            <v>CAL. LOS HORNOS NRO. 106 URB. INDUSTRIAL VULCANO </v>
          </cell>
          <cell r="K3157" t="str">
            <v>ATE</v>
          </cell>
          <cell r="L3157" t="str">
            <v>LIMA</v>
          </cell>
          <cell r="M3157" t="str">
            <v>LIMA</v>
          </cell>
          <cell r="N3157" t="str">
            <v>.</v>
          </cell>
          <cell r="O3157" t="str">
            <v xml:space="preserve">INTERNET SATELITAL 1024 KBPS </v>
          </cell>
          <cell r="P3157" t="str">
            <v>Periodo del 01 al 31 de Julio 2015</v>
          </cell>
          <cell r="Q3157" t="str">
            <v>COORDENADA LONGITUD 77º25'26'' LATITUD 09º05'20'' CENTRO POBLADO MARCARA (MARCARA - CARHUAZ - ANCASH)</v>
          </cell>
          <cell r="R3157" t="str">
            <v>.</v>
          </cell>
          <cell r="S3157" t="str">
            <v>.</v>
          </cell>
          <cell r="T3157">
            <v>900</v>
          </cell>
          <cell r="U3157">
            <v>0</v>
          </cell>
          <cell r="V3157">
            <v>900</v>
          </cell>
          <cell r="W3157">
            <v>162</v>
          </cell>
          <cell r="X3157">
            <v>1062</v>
          </cell>
          <cell r="Y3157" t="str">
            <v>.</v>
          </cell>
          <cell r="Z3157">
            <v>0</v>
          </cell>
          <cell r="AA3157" t="str">
            <v>USD</v>
          </cell>
          <cell r="AB3157" t="str">
            <v>IPB SAT</v>
          </cell>
          <cell r="AC3157" t="str">
            <v>1024</v>
          </cell>
          <cell r="AD3157">
            <v>512</v>
          </cell>
          <cell r="AE3157">
            <v>1</v>
          </cell>
          <cell r="AF3157" t="str">
            <v>.</v>
          </cell>
          <cell r="AG3157" t="str">
            <v>ATE</v>
          </cell>
        </row>
        <row r="3158">
          <cell r="B3158">
            <v>3500015648</v>
          </cell>
          <cell r="C3158">
            <v>42191</v>
          </cell>
          <cell r="D3158">
            <v>42207</v>
          </cell>
          <cell r="E3158" t="str">
            <v>545991-5</v>
          </cell>
          <cell r="F3158">
            <v>5172084</v>
          </cell>
          <cell r="G3158" t="str">
            <v>ADMINISTRACION DE EMPRESAS SAC</v>
          </cell>
          <cell r="H3158" t="str">
            <v>CAL. LAS BEGONIAS NRO. 441 INT. 402 URB. JARDIN, SAN ISIDRO - LIMA - LIMA</v>
          </cell>
          <cell r="I3158">
            <v>20100114934</v>
          </cell>
          <cell r="J3158" t="str">
            <v>CLL LAS BEGONIAS 441 INT 1401 URB URBANIZACION JARDIN</v>
          </cell>
          <cell r="K3158" t="str">
            <v>SAN ISIDRO</v>
          </cell>
          <cell r="L3158" t="str">
            <v>LIMA</v>
          </cell>
          <cell r="M3158" t="str">
            <v>LIMA</v>
          </cell>
          <cell r="N3158" t="str">
            <v>.</v>
          </cell>
          <cell r="O3158" t="str">
            <v>ENLACE DE DATOS SATELITAL 1024 KBPS</v>
          </cell>
          <cell r="P3158" t="str">
            <v>Periodo del 01 al 31 de Julio 2015</v>
          </cell>
          <cell r="Q3158" t="str">
            <v xml:space="preserve">ZONA INDUSTRIAL ISCAYCRUZ, PACHANGARA - OYÓN </v>
          </cell>
          <cell r="R3158" t="str">
            <v>.</v>
          </cell>
          <cell r="S3158" t="str">
            <v>.</v>
          </cell>
          <cell r="T3158">
            <v>1495</v>
          </cell>
          <cell r="U3158">
            <v>0</v>
          </cell>
          <cell r="V3158">
            <v>1495</v>
          </cell>
          <cell r="W3158">
            <v>269.09999999999991</v>
          </cell>
          <cell r="X3158">
            <v>1764.1</v>
          </cell>
          <cell r="Y3158" t="str">
            <v>.</v>
          </cell>
          <cell r="Z3158">
            <v>0</v>
          </cell>
          <cell r="AA3158" t="str">
            <v>USD</v>
          </cell>
          <cell r="AB3158" t="str">
            <v>ADD SAT</v>
          </cell>
          <cell r="AC3158" t="str">
            <v>1024</v>
          </cell>
          <cell r="AD3158" t="str">
            <v>512</v>
          </cell>
          <cell r="AE3158">
            <v>1</v>
          </cell>
          <cell r="AF3158" t="str">
            <v>.</v>
          </cell>
          <cell r="AG3158" t="str">
            <v>SAN ISIDRO</v>
          </cell>
        </row>
        <row r="3159">
          <cell r="B3159">
            <v>3500015649</v>
          </cell>
          <cell r="C3159">
            <v>42191</v>
          </cell>
          <cell r="D3159">
            <v>42207</v>
          </cell>
          <cell r="E3159" t="str">
            <v>545991-5</v>
          </cell>
          <cell r="F3159">
            <v>5172087</v>
          </cell>
          <cell r="G3159" t="str">
            <v>ADMINISTRACION DE EMPRESAS SAC</v>
          </cell>
          <cell r="H3159" t="str">
            <v>CAL. LAS BEGONIAS NRO. 441 INT. 402 URB. JARDIN, SAN ISIDRO - LIMA - LIMA</v>
          </cell>
          <cell r="I3159">
            <v>20100114934</v>
          </cell>
          <cell r="J3159" t="str">
            <v>CLL LAS BEGONIAS 441 INT 1401 URB URBANIZACION JARDIN</v>
          </cell>
          <cell r="K3159" t="str">
            <v>SAN ISIDRO</v>
          </cell>
          <cell r="L3159" t="str">
            <v>LIMA</v>
          </cell>
          <cell r="M3159" t="str">
            <v>LIMA</v>
          </cell>
          <cell r="N3159" t="str">
            <v>.</v>
          </cell>
          <cell r="O3159" t="str">
            <v>ENLACE DE DATOS SATELITAL 1024 KBPS</v>
          </cell>
          <cell r="P3159" t="str">
            <v>Periodo del 01 al 31 de Julio 2015</v>
          </cell>
          <cell r="Q3159" t="str">
            <v>CARRETERA PANAMERICANA NORTE (OYON - OYóN - LIMA)</v>
          </cell>
          <cell r="R3159" t="str">
            <v>.</v>
          </cell>
          <cell r="S3159" t="str">
            <v>.</v>
          </cell>
          <cell r="T3159">
            <v>1950</v>
          </cell>
          <cell r="U3159">
            <v>0</v>
          </cell>
          <cell r="V3159">
            <v>1950</v>
          </cell>
          <cell r="W3159">
            <v>351</v>
          </cell>
          <cell r="X3159">
            <v>2301</v>
          </cell>
          <cell r="Y3159" t="str">
            <v>.</v>
          </cell>
          <cell r="Z3159">
            <v>0</v>
          </cell>
          <cell r="AA3159" t="str">
            <v>USD</v>
          </cell>
          <cell r="AB3159" t="str">
            <v>ADD SAT</v>
          </cell>
          <cell r="AC3159" t="str">
            <v>1024</v>
          </cell>
          <cell r="AD3159" t="str">
            <v>512</v>
          </cell>
          <cell r="AE3159">
            <v>1</v>
          </cell>
          <cell r="AF3159" t="str">
            <v>.</v>
          </cell>
          <cell r="AG3159" t="str">
            <v>SAN ISIDRO</v>
          </cell>
        </row>
        <row r="3160">
          <cell r="B3160">
            <v>3500015650</v>
          </cell>
          <cell r="C3160">
            <v>42191</v>
          </cell>
          <cell r="D3160">
            <v>42207</v>
          </cell>
          <cell r="E3160" t="str">
            <v>545991-5</v>
          </cell>
          <cell r="F3160">
            <v>5172088</v>
          </cell>
          <cell r="G3160" t="str">
            <v>ADMINISTRACION DE EMPRESAS SAC</v>
          </cell>
          <cell r="H3160" t="str">
            <v>CAL. LAS BEGONIAS NRO. 441 INT. 402 URB. JARDIN, SAN ISIDRO - LIMA - LIMA</v>
          </cell>
          <cell r="I3160">
            <v>20100114934</v>
          </cell>
          <cell r="J3160" t="str">
            <v>CLL LAS BEGONIAS 441 INT 1401 URB URBANIZACION JARDIN</v>
          </cell>
          <cell r="K3160" t="str">
            <v>SAN ISIDRO</v>
          </cell>
          <cell r="L3160" t="str">
            <v>LIMA</v>
          </cell>
          <cell r="M3160" t="str">
            <v>LIMA</v>
          </cell>
          <cell r="N3160" t="str">
            <v>.</v>
          </cell>
          <cell r="O3160" t="str">
            <v>ENLACE DE DATOS SATELITAL 1536 KBPS</v>
          </cell>
          <cell r="P3160" t="str">
            <v>Periodo del 01 al 31 de Julio 2015</v>
          </cell>
          <cell r="Q3160" t="str">
            <v>CARRETERA PANAMERICANA SUR NRO. 1300 (ANTAUTA - MELGAR - PUNO)</v>
          </cell>
          <cell r="R3160" t="str">
            <v>.</v>
          </cell>
          <cell r="S3160" t="str">
            <v>.</v>
          </cell>
          <cell r="T3160">
            <v>2460</v>
          </cell>
          <cell r="U3160">
            <v>0</v>
          </cell>
          <cell r="V3160">
            <v>2460</v>
          </cell>
          <cell r="W3160">
            <v>442.80000000000018</v>
          </cell>
          <cell r="X3160">
            <v>2902.8</v>
          </cell>
          <cell r="Y3160" t="str">
            <v>.</v>
          </cell>
          <cell r="Z3160">
            <v>0</v>
          </cell>
          <cell r="AA3160" t="str">
            <v>USD</v>
          </cell>
          <cell r="AB3160" t="str">
            <v>ADD SAT</v>
          </cell>
          <cell r="AC3160" t="str">
            <v>1536</v>
          </cell>
          <cell r="AD3160" t="str">
            <v>1024</v>
          </cell>
          <cell r="AE3160">
            <v>1</v>
          </cell>
          <cell r="AF3160" t="str">
            <v>.</v>
          </cell>
          <cell r="AG3160" t="str">
            <v>SAN ISIDRO</v>
          </cell>
        </row>
        <row r="3161">
          <cell r="B3161">
            <v>3500015651</v>
          </cell>
          <cell r="C3161">
            <v>42191</v>
          </cell>
          <cell r="D3161">
            <v>42207</v>
          </cell>
          <cell r="E3161" t="str">
            <v>545991-5</v>
          </cell>
          <cell r="F3161">
            <v>5172089</v>
          </cell>
          <cell r="G3161" t="str">
            <v>ADMINISTRACION DE EMPRESAS SAC</v>
          </cell>
          <cell r="H3161" t="str">
            <v>CAL. LAS BEGONIAS NRO. 441 INT. 402 URB. JARDIN, SAN ISIDRO - LIMA - LIMA</v>
          </cell>
          <cell r="I3161">
            <v>20100114934</v>
          </cell>
          <cell r="J3161" t="str">
            <v>CLL LAS BEGONIAS 441 INT 1401 URB URBANIZACION JARDIN</v>
          </cell>
          <cell r="K3161" t="str">
            <v>SAN ISIDRO</v>
          </cell>
          <cell r="L3161" t="str">
            <v>LIMA</v>
          </cell>
          <cell r="M3161" t="str">
            <v>LIMA</v>
          </cell>
          <cell r="N3161" t="str">
            <v>.</v>
          </cell>
          <cell r="O3161" t="str">
            <v>ENLACE DE DATOS SATELITAL 512 KBPS</v>
          </cell>
          <cell r="P3161" t="str">
            <v>Periodo del 01 al 31 de Julio 2015</v>
          </cell>
          <cell r="Q3161" t="str">
            <v>CARRETERA CENTRAL NRO. 168 (YAULI - YAULI - JUNIN)</v>
          </cell>
          <cell r="R3161" t="str">
            <v>.</v>
          </cell>
          <cell r="S3161" t="str">
            <v>.</v>
          </cell>
          <cell r="T3161">
            <v>1107</v>
          </cell>
          <cell r="U3161">
            <v>0</v>
          </cell>
          <cell r="V3161">
            <v>1107</v>
          </cell>
          <cell r="W3161">
            <v>199.26</v>
          </cell>
          <cell r="X3161">
            <v>1306.26</v>
          </cell>
          <cell r="Y3161" t="str">
            <v>.</v>
          </cell>
          <cell r="Z3161">
            <v>0</v>
          </cell>
          <cell r="AA3161" t="str">
            <v>USD</v>
          </cell>
          <cell r="AB3161" t="str">
            <v>ADD SAT</v>
          </cell>
          <cell r="AC3161" t="str">
            <v>512</v>
          </cell>
          <cell r="AD3161" t="str">
            <v>256</v>
          </cell>
          <cell r="AE3161">
            <v>1</v>
          </cell>
          <cell r="AF3161" t="str">
            <v>.</v>
          </cell>
          <cell r="AG3161" t="str">
            <v>SAN ISIDRO</v>
          </cell>
        </row>
        <row r="3162">
          <cell r="B3162">
            <v>3500015652</v>
          </cell>
          <cell r="C3162">
            <v>42191</v>
          </cell>
          <cell r="D3162">
            <v>42207</v>
          </cell>
          <cell r="E3162" t="str">
            <v>545991-5</v>
          </cell>
          <cell r="F3162">
            <v>5172090</v>
          </cell>
          <cell r="G3162" t="str">
            <v>ADMINISTRACION DE EMPRESAS SAC</v>
          </cell>
          <cell r="H3162" t="str">
            <v>CAL. LAS BEGONIAS NRO. 441 INT. 402 URB. JARDIN, SAN ISIDRO - LIMA - LIMA</v>
          </cell>
          <cell r="I3162">
            <v>20100114934</v>
          </cell>
          <cell r="J3162" t="str">
            <v>CAL. LAS BEGONIAS NRO. 441 INT. 402 URB. JARDIN</v>
          </cell>
          <cell r="K3162" t="str">
            <v>SAN ISIDRO</v>
          </cell>
          <cell r="L3162" t="str">
            <v>LIMA</v>
          </cell>
          <cell r="M3162" t="str">
            <v>LIMA</v>
          </cell>
          <cell r="N3162" t="str">
            <v>.</v>
          </cell>
          <cell r="O3162" t="str">
            <v>ENLACE DE DATOS SATELITAL 512 KBPS</v>
          </cell>
          <cell r="P3162" t="str">
            <v>Periodo del 01 al 31 de Julio 2015</v>
          </cell>
          <cell r="Q3162" t="str">
            <v>MINA MARTA (HUANDO - HUANCAVELICA - HUANCAVELICA) (REF: A 4 KM DEL CENTRO POBLADO DE TINYACCLA. LATITUD; 12º40´0.1", LONGITUD; 75º03´0")</v>
          </cell>
          <cell r="R3162" t="str">
            <v>.</v>
          </cell>
          <cell r="S3162" t="str">
            <v>.</v>
          </cell>
          <cell r="T3162">
            <v>820</v>
          </cell>
          <cell r="U3162">
            <v>0</v>
          </cell>
          <cell r="V3162">
            <v>820</v>
          </cell>
          <cell r="W3162">
            <v>147.60000000000002</v>
          </cell>
          <cell r="X3162">
            <v>967.6</v>
          </cell>
          <cell r="Y3162" t="str">
            <v>.</v>
          </cell>
          <cell r="Z3162">
            <v>0</v>
          </cell>
          <cell r="AA3162" t="str">
            <v>USD</v>
          </cell>
          <cell r="AB3162" t="str">
            <v>ADD SAT</v>
          </cell>
          <cell r="AC3162" t="str">
            <v>512</v>
          </cell>
          <cell r="AD3162" t="str">
            <v>256</v>
          </cell>
          <cell r="AE3162">
            <v>1</v>
          </cell>
          <cell r="AF3162" t="str">
            <v>.</v>
          </cell>
          <cell r="AG3162" t="str">
            <v>SAN ISIDRO</v>
          </cell>
        </row>
        <row r="3163">
          <cell r="B3163">
            <v>3500015653</v>
          </cell>
          <cell r="C3163">
            <v>42191</v>
          </cell>
          <cell r="D3163">
            <v>42207</v>
          </cell>
          <cell r="E3163" t="str">
            <v>545991-5</v>
          </cell>
          <cell r="F3163">
            <v>5172091</v>
          </cell>
          <cell r="G3163" t="str">
            <v>ADMINISTRACION DE EMPRESAS SAC</v>
          </cell>
          <cell r="H3163" t="str">
            <v>CAL. LAS BEGONIAS NRO. 441 INT. 402 URB. JARDIN, SAN ISIDRO - LIMA - LIMA</v>
          </cell>
          <cell r="I3163">
            <v>20100114934</v>
          </cell>
          <cell r="J3163" t="str">
            <v>CAL. LAS BEGONIAS NRO. 441 INT. 402 URB. JARDIN</v>
          </cell>
          <cell r="K3163" t="str">
            <v>SAN ISIDRO</v>
          </cell>
          <cell r="L3163" t="str">
            <v>LIMA</v>
          </cell>
          <cell r="M3163" t="str">
            <v>LIMA</v>
          </cell>
          <cell r="N3163" t="str">
            <v>.</v>
          </cell>
          <cell r="O3163" t="str">
            <v>ENLACE DE DATOS SATELITAL 512 KBPS</v>
          </cell>
          <cell r="P3163" t="str">
            <v>Periodo del 01 al 31 de Julio 2015</v>
          </cell>
          <cell r="Q3163" t="str">
            <v>COORDENADA LONGITUD -75,912204 LATITUD -13,07896 CENTRO POBLADO CHAVIN (CHAVIN - CHINCHA - ICA)</v>
          </cell>
          <cell r="R3163" t="str">
            <v>.</v>
          </cell>
          <cell r="S3163" t="str">
            <v>.</v>
          </cell>
          <cell r="T3163">
            <v>1107</v>
          </cell>
          <cell r="U3163">
            <v>0</v>
          </cell>
          <cell r="V3163">
            <v>1107</v>
          </cell>
          <cell r="W3163">
            <v>199.26</v>
          </cell>
          <cell r="X3163">
            <v>1306.26</v>
          </cell>
          <cell r="Y3163" t="str">
            <v>.</v>
          </cell>
          <cell r="Z3163">
            <v>0</v>
          </cell>
          <cell r="AA3163" t="str">
            <v>USD</v>
          </cell>
          <cell r="AB3163" t="str">
            <v>ADD SAT</v>
          </cell>
          <cell r="AC3163" t="str">
            <v>512</v>
          </cell>
          <cell r="AD3163">
            <v>256</v>
          </cell>
          <cell r="AE3163">
            <v>1</v>
          </cell>
          <cell r="AF3163" t="str">
            <v>.</v>
          </cell>
          <cell r="AG3163" t="str">
            <v>SAN ISIDRO</v>
          </cell>
        </row>
        <row r="3164">
          <cell r="B3164">
            <v>3500015654</v>
          </cell>
          <cell r="C3164">
            <v>42191</v>
          </cell>
          <cell r="D3164">
            <v>42207</v>
          </cell>
          <cell r="E3164" t="str">
            <v>545991-5</v>
          </cell>
          <cell r="F3164">
            <v>5172092</v>
          </cell>
          <cell r="G3164" t="str">
            <v>ADMINISTRACION DE EMPRESAS SAC</v>
          </cell>
          <cell r="H3164" t="str">
            <v>CAL. LAS BEGONIAS NRO. 441 INT. 402 URB. JARDIN, SAN ISIDRO - LIMA - LIMA</v>
          </cell>
          <cell r="I3164">
            <v>20100114934</v>
          </cell>
          <cell r="J3164" t="str">
            <v>CAL. LAS BEGONIAS NRO. 441 INT. 402 URB. JARDIN</v>
          </cell>
          <cell r="K3164" t="str">
            <v>SAN ISIDRO</v>
          </cell>
          <cell r="L3164" t="str">
            <v>LIMA</v>
          </cell>
          <cell r="M3164" t="str">
            <v>LIMA</v>
          </cell>
          <cell r="N3164" t="str">
            <v>.</v>
          </cell>
          <cell r="O3164" t="str">
            <v>ENLACE DE DATOS SATELITAL 256 KBPS</v>
          </cell>
          <cell r="P3164" t="str">
            <v>Periodo del 01 al 31 de Julio 2015</v>
          </cell>
          <cell r="Q3164" t="str">
            <v>COORDENADA LONGITUD -76.0626 LATITUD -11.73492 CENTRO POBLADO SAN CRISTOBAL (YAULI - YAULI - JUNIN) (REF: NUEVO)</v>
          </cell>
          <cell r="R3164" t="str">
            <v>.</v>
          </cell>
          <cell r="S3164" t="str">
            <v>.</v>
          </cell>
          <cell r="T3164">
            <v>555</v>
          </cell>
          <cell r="U3164">
            <v>0</v>
          </cell>
          <cell r="V3164">
            <v>555</v>
          </cell>
          <cell r="W3164">
            <v>99.899999999999977</v>
          </cell>
          <cell r="X3164">
            <v>654.9</v>
          </cell>
          <cell r="Y3164" t="str">
            <v>.</v>
          </cell>
          <cell r="Z3164">
            <v>0</v>
          </cell>
          <cell r="AA3164" t="str">
            <v>USD</v>
          </cell>
          <cell r="AB3164" t="str">
            <v>ADD SAT</v>
          </cell>
          <cell r="AC3164">
            <v>256</v>
          </cell>
          <cell r="AD3164">
            <v>128</v>
          </cell>
          <cell r="AE3164">
            <v>1</v>
          </cell>
          <cell r="AF3164" t="str">
            <v>.</v>
          </cell>
          <cell r="AG3164" t="str">
            <v>SAN ISIDRO</v>
          </cell>
        </row>
        <row r="3165">
          <cell r="B3165">
            <v>3500015655</v>
          </cell>
          <cell r="C3165">
            <v>42191</v>
          </cell>
          <cell r="D3165">
            <v>42207</v>
          </cell>
          <cell r="E3165" t="str">
            <v>505238-6</v>
          </cell>
          <cell r="F3165">
            <v>5172299</v>
          </cell>
          <cell r="G3165" t="str">
            <v>ALS PERU S.A.</v>
          </cell>
          <cell r="H3165" t="str">
            <v>CAL. UNO MZA. D LOTE. 1A URB. INDUSTRIAL BOCANEGRA, PROV. CONST. DEL CALLAO - CALLAO - LIMA</v>
          </cell>
          <cell r="I3165">
            <v>20220964869</v>
          </cell>
          <cell r="J3165" t="str">
            <v>CALLE 1 MZ D LT 1A</v>
          </cell>
          <cell r="K3165" t="str">
            <v>CALLAO</v>
          </cell>
          <cell r="L3165" t="str">
            <v>LIMA</v>
          </cell>
          <cell r="M3165" t="str">
            <v>LIMA</v>
          </cell>
          <cell r="N3165" t="str">
            <v>.</v>
          </cell>
          <cell r="O3165" t="str">
            <v>INTERNET  SATELITAL 1024 KBPS</v>
          </cell>
          <cell r="P3165" t="str">
            <v>Periodo del 01 al 31 de Julio 2015</v>
          </cell>
          <cell r="Q3165" t="str">
            <v>COORDENADA LONGITUD: -14,102847 Y LATITUD: -72,281065 CENTRO POBLADO CHALLHUAHUACHO (CHALLHUAHUACHO - COTABAMBAS - APURIMAC) (REF: DENTRO DEL CAMPAMENTO DE LAS BAMBAS)</v>
          </cell>
          <cell r="R3165" t="str">
            <v>.</v>
          </cell>
          <cell r="S3165" t="str">
            <v>.</v>
          </cell>
          <cell r="T3165">
            <v>2400</v>
          </cell>
          <cell r="U3165">
            <v>0</v>
          </cell>
          <cell r="V3165">
            <v>2400</v>
          </cell>
          <cell r="W3165">
            <v>432</v>
          </cell>
          <cell r="X3165">
            <v>2832</v>
          </cell>
          <cell r="Y3165" t="str">
            <v>.</v>
          </cell>
          <cell r="Z3165">
            <v>0</v>
          </cell>
          <cell r="AA3165" t="str">
            <v>USD</v>
          </cell>
          <cell r="AB3165" t="str">
            <v>IPB SAT (IDIRECT)</v>
          </cell>
          <cell r="AC3165">
            <v>1024</v>
          </cell>
          <cell r="AD3165">
            <v>512</v>
          </cell>
          <cell r="AE3165">
            <v>1</v>
          </cell>
          <cell r="AF3165" t="str">
            <v>.</v>
          </cell>
          <cell r="AG3165" t="str">
            <v>CALLAO</v>
          </cell>
        </row>
        <row r="3166">
          <cell r="B3166">
            <v>3500015656</v>
          </cell>
          <cell r="C3166">
            <v>42191</v>
          </cell>
          <cell r="D3166">
            <v>42207</v>
          </cell>
          <cell r="E3166" t="str">
            <v>1660402-K</v>
          </cell>
          <cell r="F3166">
            <v>5021215</v>
          </cell>
          <cell r="G3166" t="str">
            <v>ANALYTICA MINERAL SERVICES S.A.C.</v>
          </cell>
          <cell r="H3166" t="str">
            <v>AV. JAVIER PRADO ESTE NRO. 4019 URB. STA. CONSTANZA, SANTIAGO DE SURCO - LIMA - LIMA</v>
          </cell>
          <cell r="I3166">
            <v>20508853727</v>
          </cell>
          <cell r="J3166" t="str">
            <v>AV. JAVIER PRADO ESTE NRO. 4019 URB. STA. CONSTANZA</v>
          </cell>
          <cell r="K3166" t="str">
            <v>SANTIAGO DE SURCO</v>
          </cell>
          <cell r="L3166" t="str">
            <v>LIMA</v>
          </cell>
          <cell r="M3166" t="str">
            <v>LIMA</v>
          </cell>
          <cell r="N3166" t="str">
            <v>.</v>
          </cell>
          <cell r="O3166" t="str">
            <v>ENLACE DE DATOS SATELITAL 512 KBPS</v>
          </cell>
          <cell r="P3166" t="str">
            <v>Periodo del 01 al 31 de Julio 2015</v>
          </cell>
          <cell r="Q3166" t="str">
            <v>CAMPAMENTO CLOTILDE (CHALA - CARAVELI - AREQUIPA) (REF: QUEBRADA HONDA)</v>
          </cell>
          <cell r="R3166" t="str">
            <v>.</v>
          </cell>
          <cell r="S3166" t="str">
            <v>.</v>
          </cell>
          <cell r="T3166">
            <v>1260</v>
          </cell>
          <cell r="U3166">
            <v>0</v>
          </cell>
          <cell r="V3166">
            <v>1260</v>
          </cell>
          <cell r="W3166">
            <v>226.79999999999995</v>
          </cell>
          <cell r="X3166">
            <v>1486.8</v>
          </cell>
          <cell r="Y3166" t="str">
            <v>.</v>
          </cell>
          <cell r="Z3166">
            <v>0</v>
          </cell>
          <cell r="AA3166" t="str">
            <v>USD</v>
          </cell>
          <cell r="AB3166" t="str">
            <v>ADD SAT</v>
          </cell>
          <cell r="AC3166" t="str">
            <v>512</v>
          </cell>
          <cell r="AD3166" t="str">
            <v>256</v>
          </cell>
          <cell r="AE3166">
            <v>1</v>
          </cell>
          <cell r="AF3166" t="str">
            <v>.</v>
          </cell>
          <cell r="AG3166" t="str">
            <v>SANTIAGO DE SURCO</v>
          </cell>
        </row>
        <row r="3167">
          <cell r="B3167">
            <v>3500015657</v>
          </cell>
          <cell r="C3167">
            <v>42191</v>
          </cell>
          <cell r="D3167">
            <v>42207</v>
          </cell>
          <cell r="E3167" t="str">
            <v>500186-2</v>
          </cell>
          <cell r="F3167">
            <v>5100480</v>
          </cell>
          <cell r="G3167" t="str">
            <v>ANGLO AMERICAN QUELLAVECO S.A.</v>
          </cell>
          <cell r="H3167" t="str">
            <v>CAL. ESQUILACHE NRO. 371, SAN ISIDRO - LIMA - LIMA</v>
          </cell>
          <cell r="I3167">
            <v>20137913250</v>
          </cell>
          <cell r="J3167" t="str">
            <v>CALLE LOS ESQUILACHES 371</v>
          </cell>
          <cell r="K3167" t="str">
            <v>SAN ISIDRO</v>
          </cell>
          <cell r="L3167" t="str">
            <v>LIMA</v>
          </cell>
          <cell r="M3167" t="str">
            <v>LIMA</v>
          </cell>
          <cell r="N3167" t="str">
            <v>.</v>
          </cell>
          <cell r="O3167" t="str">
            <v xml:space="preserve">INTERNET SATELITAL 1024 KBPS </v>
          </cell>
          <cell r="P3167" t="str">
            <v>Periodo del 01 al 31 de Julio 2015</v>
          </cell>
          <cell r="Q3167" t="str">
            <v>COORDENADA E : 330 300 N: 8 108 100 (TORATA - MARISCAL NIETO - MOQUEGUA</v>
          </cell>
          <cell r="R3167" t="str">
            <v>.</v>
          </cell>
          <cell r="S3167" t="str">
            <v>.</v>
          </cell>
          <cell r="T3167">
            <v>1590</v>
          </cell>
          <cell r="U3167">
            <v>0</v>
          </cell>
          <cell r="V3167">
            <v>1590</v>
          </cell>
          <cell r="W3167">
            <v>286.20000000000005</v>
          </cell>
          <cell r="X3167">
            <v>1876.2</v>
          </cell>
          <cell r="Y3167" t="str">
            <v>.</v>
          </cell>
          <cell r="Z3167">
            <v>0</v>
          </cell>
          <cell r="AA3167" t="str">
            <v>USD</v>
          </cell>
          <cell r="AB3167" t="str">
            <v>IPB SAT</v>
          </cell>
          <cell r="AC3167" t="str">
            <v>1024</v>
          </cell>
          <cell r="AD3167" t="str">
            <v>512</v>
          </cell>
          <cell r="AE3167">
            <v>1</v>
          </cell>
          <cell r="AF3167" t="str">
            <v>.</v>
          </cell>
          <cell r="AG3167" t="str">
            <v>SAN ISIDRO</v>
          </cell>
        </row>
        <row r="3168">
          <cell r="B3168">
            <v>3500015658</v>
          </cell>
          <cell r="C3168">
            <v>42191</v>
          </cell>
          <cell r="D3168">
            <v>42207</v>
          </cell>
          <cell r="E3168" t="str">
            <v>500186-2</v>
          </cell>
          <cell r="F3168">
            <v>5157279</v>
          </cell>
          <cell r="G3168" t="str">
            <v>ANGLO AMERICAN QUELLAVECO S.A.</v>
          </cell>
          <cell r="H3168" t="str">
            <v>CAL. ESQUILACHE NRO. 371, SAN ISIDRO - LIMA - LIMA</v>
          </cell>
          <cell r="I3168">
            <v>20137913250</v>
          </cell>
          <cell r="J3168" t="str">
            <v>CALLE LOS ESQUILACHES 371</v>
          </cell>
          <cell r="K3168" t="str">
            <v>SAN ISIDRO</v>
          </cell>
          <cell r="L3168" t="str">
            <v>LIMA</v>
          </cell>
          <cell r="M3168" t="str">
            <v>LIMA</v>
          </cell>
          <cell r="N3168" t="str">
            <v>.</v>
          </cell>
          <cell r="O3168" t="str">
            <v xml:space="preserve">INTERNET SATELITAL 1024 KBPS </v>
          </cell>
          <cell r="P3168" t="str">
            <v>Periodo del 01 al 31 de Julio 2015</v>
          </cell>
          <cell r="Q3168" t="str">
            <v>COORDENADA LATITUD : 17° 6'8.60"S LONGITUD : 70°37'2.40"O PROYECTO QUELLAVECO (TORATA - MARISCAL NIETO - MOQUEGUA)</v>
          </cell>
          <cell r="R3168" t="str">
            <v>.</v>
          </cell>
          <cell r="S3168" t="str">
            <v>.</v>
          </cell>
          <cell r="T3168">
            <v>1400</v>
          </cell>
          <cell r="U3168">
            <v>0</v>
          </cell>
          <cell r="V3168">
            <v>1400</v>
          </cell>
          <cell r="W3168">
            <v>252</v>
          </cell>
          <cell r="X3168">
            <v>1652</v>
          </cell>
          <cell r="Y3168" t="str">
            <v>.</v>
          </cell>
          <cell r="Z3168">
            <v>0</v>
          </cell>
          <cell r="AA3168" t="str">
            <v>USD</v>
          </cell>
          <cell r="AB3168" t="str">
            <v>IPB SAT</v>
          </cell>
          <cell r="AC3168" t="str">
            <v>1024</v>
          </cell>
          <cell r="AD3168" t="str">
            <v>256</v>
          </cell>
          <cell r="AE3168">
            <v>1</v>
          </cell>
          <cell r="AF3168" t="str">
            <v>.</v>
          </cell>
          <cell r="AG3168" t="str">
            <v>SAN ISIDRO</v>
          </cell>
        </row>
        <row r="3169">
          <cell r="B3169">
            <v>3500015659</v>
          </cell>
          <cell r="C3169">
            <v>42191</v>
          </cell>
          <cell r="D3169">
            <v>42207</v>
          </cell>
          <cell r="E3169" t="str">
            <v>500186-2</v>
          </cell>
          <cell r="F3169">
            <v>5157280</v>
          </cell>
          <cell r="G3169" t="str">
            <v>ANGLO AMERICAN QUELLAVECO S.A.</v>
          </cell>
          <cell r="H3169" t="str">
            <v>CAL. ESQUILACHE NRO. 371, SAN ISIDRO - LIMA - LIMA</v>
          </cell>
          <cell r="I3169">
            <v>20137913250</v>
          </cell>
          <cell r="J3169" t="str">
            <v>CALLE LOS ESQUILACHES 371</v>
          </cell>
          <cell r="K3169" t="str">
            <v>SAN ISIDRO</v>
          </cell>
          <cell r="L3169" t="str">
            <v>LIMA</v>
          </cell>
          <cell r="M3169" t="str">
            <v>LIMA</v>
          </cell>
          <cell r="N3169" t="str">
            <v>.</v>
          </cell>
          <cell r="O3169" t="str">
            <v xml:space="preserve">INTERNET SATELITAL 512 KBPS </v>
          </cell>
          <cell r="P3169" t="str">
            <v>Periodo del 01 al 31 de Julio 2015</v>
          </cell>
          <cell r="Q3169" t="str">
            <v>COORDENADA LATITUD : 16°43'22.91"S LONGITUD : 70°21'3.20"O PROYECTO HUACHUNTA (CARUMAS - MARISCAL NIETO - MOQUEGUA)</v>
          </cell>
          <cell r="R3169" t="str">
            <v>.</v>
          </cell>
          <cell r="S3169" t="str">
            <v>.</v>
          </cell>
          <cell r="T3169">
            <v>775</v>
          </cell>
          <cell r="U3169">
            <v>0</v>
          </cell>
          <cell r="V3169">
            <v>775</v>
          </cell>
          <cell r="W3169">
            <v>139.5</v>
          </cell>
          <cell r="X3169">
            <v>914.5</v>
          </cell>
          <cell r="Y3169" t="str">
            <v>.</v>
          </cell>
          <cell r="Z3169">
            <v>0</v>
          </cell>
          <cell r="AA3169" t="str">
            <v>USD</v>
          </cell>
          <cell r="AB3169" t="str">
            <v>IPB SAT</v>
          </cell>
          <cell r="AC3169" t="str">
            <v>512</v>
          </cell>
          <cell r="AD3169" t="str">
            <v>128</v>
          </cell>
          <cell r="AE3169">
            <v>1</v>
          </cell>
          <cell r="AF3169" t="str">
            <v>.</v>
          </cell>
          <cell r="AG3169" t="str">
            <v>SAN ISIDRO</v>
          </cell>
        </row>
        <row r="3170">
          <cell r="B3170">
            <v>3500015660</v>
          </cell>
          <cell r="C3170">
            <v>42191</v>
          </cell>
          <cell r="D3170">
            <v>42207</v>
          </cell>
          <cell r="E3170" t="str">
            <v>500186-2</v>
          </cell>
          <cell r="F3170">
            <v>5170936</v>
          </cell>
          <cell r="G3170" t="str">
            <v>ANGLO AMERICAN QUELLAVECO S.A.</v>
          </cell>
          <cell r="H3170" t="str">
            <v xml:space="preserve">CAL. ESQUILACHE NRO. 371 (PISO 10), SAN ISIDRO - LIMA - LIMA </v>
          </cell>
          <cell r="I3170">
            <v>20137913250</v>
          </cell>
          <cell r="J3170" t="str">
            <v>CAL. ESQUILACHE NRO. 371 (PISO 10)</v>
          </cell>
          <cell r="K3170" t="str">
            <v>SAN ISIDRO</v>
          </cell>
          <cell r="L3170" t="str">
            <v>LIMA</v>
          </cell>
          <cell r="M3170" t="str">
            <v>LIMA</v>
          </cell>
          <cell r="N3170" t="str">
            <v>.</v>
          </cell>
          <cell r="O3170" t="str">
            <v xml:space="preserve">INTERNET SATELITAL 1024 KBPS </v>
          </cell>
          <cell r="P3170" t="str">
            <v>Periodo del 01 al 31 de Julio 2015</v>
          </cell>
          <cell r="Q3170" t="str">
            <v>COORDENADA LONGITUD 70°21'3.20"O LATITUD 16°43'22.91"S CENTRO POBLADO CARUMAS (CARUMAS - MARISCAL NIETO - MOQUEGUA) (REF: PROYECTO HUACHUNTA)</v>
          </cell>
          <cell r="R3170" t="str">
            <v>.</v>
          </cell>
          <cell r="S3170" t="str">
            <v>.</v>
          </cell>
          <cell r="T3170">
            <v>1590</v>
          </cell>
          <cell r="U3170">
            <v>0</v>
          </cell>
          <cell r="V3170">
            <v>1590</v>
          </cell>
          <cell r="W3170">
            <v>286.20000000000005</v>
          </cell>
          <cell r="X3170">
            <v>1876.2</v>
          </cell>
          <cell r="Y3170" t="str">
            <v>.</v>
          </cell>
          <cell r="Z3170">
            <v>0</v>
          </cell>
          <cell r="AA3170" t="str">
            <v>USD</v>
          </cell>
          <cell r="AB3170" t="str">
            <v>IPB SAT</v>
          </cell>
          <cell r="AC3170">
            <v>1024</v>
          </cell>
          <cell r="AD3170">
            <v>512</v>
          </cell>
          <cell r="AE3170">
            <v>1</v>
          </cell>
          <cell r="AF3170" t="str">
            <v>.</v>
          </cell>
          <cell r="AG3170" t="str">
            <v>SAN ISIDRO</v>
          </cell>
        </row>
        <row r="3171">
          <cell r="B3171">
            <v>3500015661</v>
          </cell>
          <cell r="C3171">
            <v>42191</v>
          </cell>
          <cell r="D3171">
            <v>42207</v>
          </cell>
          <cell r="E3171" t="str">
            <v>1668756-1</v>
          </cell>
          <cell r="F3171">
            <v>5170966</v>
          </cell>
          <cell r="G3171" t="str">
            <v>ARAMARK PERU S.A.C.</v>
          </cell>
          <cell r="H3171" t="str">
            <v>CAL. GENERAL RECAVARREN NRO. 111 OF. 301, MIRAFLORES - LIMA - LIMA</v>
          </cell>
          <cell r="I3171">
            <v>20458746720</v>
          </cell>
          <cell r="J3171" t="str">
            <v>CAL. GENERAL RECAVARREN NRO. 111 (OFICINA 301 TERCER PISO)</v>
          </cell>
          <cell r="K3171" t="str">
            <v>MIRAFLORES</v>
          </cell>
          <cell r="L3171" t="str">
            <v>LIMA</v>
          </cell>
          <cell r="M3171" t="str">
            <v>LIMA</v>
          </cell>
          <cell r="N3171" t="str">
            <v>.</v>
          </cell>
          <cell r="O3171" t="str">
            <v xml:space="preserve">INTERNET SATELITAL 256 KBPS </v>
          </cell>
          <cell r="P3171" t="str">
            <v>Periodo del 01 al 31 de Julio 2015</v>
          </cell>
          <cell r="Q3171" t="str">
            <v>AV. BUENAVENTURA NRO. 204 CENTRO POBLADO ORCOPAMPA URB. EL CERCADO (ORCOPAMPA - CASTILLA - AREQUIPA) (REF: LONGITUD -72.343 LATITUD -15,268)</v>
          </cell>
          <cell r="R3171" t="str">
            <v>.</v>
          </cell>
          <cell r="S3171" t="str">
            <v>.</v>
          </cell>
          <cell r="T3171">
            <v>1035</v>
          </cell>
          <cell r="U3171">
            <v>0</v>
          </cell>
          <cell r="V3171">
            <v>1035</v>
          </cell>
          <cell r="W3171">
            <v>186.29999999999995</v>
          </cell>
          <cell r="X3171">
            <v>1221.3</v>
          </cell>
          <cell r="Y3171" t="str">
            <v>.</v>
          </cell>
          <cell r="Z3171">
            <v>0</v>
          </cell>
          <cell r="AA3171" t="str">
            <v>USD</v>
          </cell>
          <cell r="AB3171" t="str">
            <v>IPB SAT (IDIRECT)</v>
          </cell>
          <cell r="AC3171">
            <v>256</v>
          </cell>
          <cell r="AD3171">
            <v>256</v>
          </cell>
          <cell r="AE3171">
            <v>1</v>
          </cell>
          <cell r="AF3171" t="str">
            <v>.</v>
          </cell>
          <cell r="AG3171" t="str">
            <v>MIRAFLORES</v>
          </cell>
        </row>
        <row r="3172">
          <cell r="B3172">
            <v>3500015662</v>
          </cell>
          <cell r="C3172">
            <v>42191</v>
          </cell>
          <cell r="D3172">
            <v>42207</v>
          </cell>
          <cell r="E3172" t="str">
            <v>743884-2</v>
          </cell>
          <cell r="F3172">
            <v>5131486</v>
          </cell>
          <cell r="G3172" t="str">
            <v>ARUNTANI S.A.C.</v>
          </cell>
          <cell r="H3172" t="str">
            <v>AV. JOSE GALVEZ BARRENECHEA NRO. 556 DPTO. 4TO INT. 402 URB. CORPAC, SAN ISIDRO -  LIMA - LIMA</v>
          </cell>
          <cell r="I3172">
            <v>20466327612</v>
          </cell>
          <cell r="J3172" t="str">
            <v>AV. JOSÉ GÁLVEZ BARRENECHEA 556 DPTO 402 CORPAC</v>
          </cell>
          <cell r="K3172" t="str">
            <v>SAN ISIDRO</v>
          </cell>
          <cell r="L3172" t="str">
            <v>LIMA</v>
          </cell>
          <cell r="M3172" t="str">
            <v>LIMA</v>
          </cell>
          <cell r="N3172" t="str">
            <v>.</v>
          </cell>
          <cell r="O3172" t="str">
            <v>ENLACE DE DATOS SATELITAL 384 KBPS</v>
          </cell>
          <cell r="P3172" t="str">
            <v>Periodo del 01 al 31 de Julio 2015</v>
          </cell>
          <cell r="Q3172" t="str">
            <v>COORDENADA 369890E Y 8167140 N (CARUMAS - MARISCAL NIETO - MOQUEGUA)</v>
          </cell>
          <cell r="R3172" t="str">
            <v>.</v>
          </cell>
          <cell r="S3172" t="str">
            <v>.</v>
          </cell>
          <cell r="T3172">
            <v>535</v>
          </cell>
          <cell r="U3172">
            <v>0</v>
          </cell>
          <cell r="V3172">
            <v>535</v>
          </cell>
          <cell r="W3172">
            <v>96.299999999999955</v>
          </cell>
          <cell r="X3172">
            <v>631.29999999999995</v>
          </cell>
          <cell r="Y3172" t="str">
            <v>.</v>
          </cell>
          <cell r="Z3172">
            <v>0</v>
          </cell>
          <cell r="AA3172" t="str">
            <v>USD</v>
          </cell>
          <cell r="AB3172" t="str">
            <v>ADD SAT</v>
          </cell>
          <cell r="AC3172" t="str">
            <v>384</v>
          </cell>
          <cell r="AD3172" t="str">
            <v>128</v>
          </cell>
          <cell r="AE3172">
            <v>1</v>
          </cell>
          <cell r="AF3172" t="str">
            <v>.</v>
          </cell>
          <cell r="AG3172" t="str">
            <v>SAN ISIDRO</v>
          </cell>
        </row>
        <row r="3173">
          <cell r="B3173">
            <v>3500015663</v>
          </cell>
          <cell r="C3173">
            <v>42191</v>
          </cell>
          <cell r="D3173">
            <v>42207</v>
          </cell>
          <cell r="E3173" t="str">
            <v>743884-2</v>
          </cell>
          <cell r="F3173">
            <v>5131766</v>
          </cell>
          <cell r="G3173" t="str">
            <v>ARUNTANI S.A.C.</v>
          </cell>
          <cell r="H3173" t="str">
            <v>AV. JOSE GALVEZ BARRENECHEA NRO. 556 DPTO. 4TO INT. 402 URB. CORPAC, SAN ISIDRO -  LIMA - LIMA</v>
          </cell>
          <cell r="I3173">
            <v>20466327612</v>
          </cell>
          <cell r="J3173" t="str">
            <v>AV. JOSÉ GÁLVEZ BARRENECHEA 556 DPTO 402 CORPAC</v>
          </cell>
          <cell r="K3173" t="str">
            <v>SAN ISIDRO</v>
          </cell>
          <cell r="L3173" t="str">
            <v>LIMA</v>
          </cell>
          <cell r="M3173" t="str">
            <v>LIMA</v>
          </cell>
          <cell r="N3173" t="str">
            <v>.</v>
          </cell>
          <cell r="O3173" t="str">
            <v>ENLACE DE DATOS SATELITAL 512 KBPS</v>
          </cell>
          <cell r="P3173" t="str">
            <v>Periodo del 01 al 31 de Julio 2015</v>
          </cell>
          <cell r="Q3173" t="str">
            <v>COORDENADA ESTE: 771750 NORTE:8485050 PROYECTO ANTINA (CURAHUASI - ABANCAY - APURIMAC)</v>
          </cell>
          <cell r="R3173" t="str">
            <v>.</v>
          </cell>
          <cell r="S3173" t="str">
            <v>.</v>
          </cell>
          <cell r="T3173">
            <v>535</v>
          </cell>
          <cell r="U3173">
            <v>0</v>
          </cell>
          <cell r="V3173">
            <v>535</v>
          </cell>
          <cell r="W3173">
            <v>96.299999999999955</v>
          </cell>
          <cell r="X3173">
            <v>631.29999999999995</v>
          </cell>
          <cell r="Y3173" t="str">
            <v>.</v>
          </cell>
          <cell r="Z3173">
            <v>0</v>
          </cell>
          <cell r="AA3173" t="str">
            <v>USD</v>
          </cell>
          <cell r="AB3173" t="str">
            <v>ADD SAT</v>
          </cell>
          <cell r="AC3173" t="str">
            <v>384</v>
          </cell>
          <cell r="AD3173" t="str">
            <v>128</v>
          </cell>
          <cell r="AE3173">
            <v>1</v>
          </cell>
          <cell r="AF3173" t="str">
            <v>.</v>
          </cell>
          <cell r="AG3173" t="str">
            <v>SAN ISIDRO</v>
          </cell>
        </row>
        <row r="3174">
          <cell r="B3174">
            <v>3500015664</v>
          </cell>
          <cell r="C3174">
            <v>42191</v>
          </cell>
          <cell r="D3174">
            <v>42207</v>
          </cell>
          <cell r="E3174" t="str">
            <v>743884-2</v>
          </cell>
          <cell r="F3174">
            <v>5165045</v>
          </cell>
          <cell r="G3174" t="str">
            <v>ARUNTANI S.A.C.</v>
          </cell>
          <cell r="H3174" t="str">
            <v>AV. JOSE GALVEZ BARRENECHEA NRO. 556 DPTO. 4TO INT. 402 URB. CORPAC, SAN ISIDRO -  LIMA - LIMA</v>
          </cell>
          <cell r="I3174">
            <v>20511244995</v>
          </cell>
          <cell r="J3174" t="str">
            <v>AV. JOSÉ GÁLVEZ BARRENECHEA 556 DPTO 402 CORPAC</v>
          </cell>
          <cell r="K3174" t="str">
            <v>SAN ISIDRO</v>
          </cell>
          <cell r="L3174" t="str">
            <v>LIMA</v>
          </cell>
          <cell r="M3174" t="str">
            <v>LIMA</v>
          </cell>
          <cell r="N3174" t="str">
            <v>.</v>
          </cell>
          <cell r="O3174" t="str">
            <v>INTERNET SATELITAL 512 KBPS</v>
          </cell>
          <cell r="P3174" t="str">
            <v>Periodo del 01 al 31 de Julio 2015</v>
          </cell>
          <cell r="Q3174" t="str">
            <v>COORDENADA LONGITUD 70º 51' 10.5" LATITUD 15º 16' 18.1" (OCUVIRI - LAMPA - PUNO)</v>
          </cell>
          <cell r="R3174" t="str">
            <v>.</v>
          </cell>
          <cell r="S3174" t="str">
            <v>.</v>
          </cell>
          <cell r="T3174">
            <v>595</v>
          </cell>
          <cell r="U3174">
            <v>0</v>
          </cell>
          <cell r="V3174">
            <v>595</v>
          </cell>
          <cell r="W3174">
            <v>107.10000000000002</v>
          </cell>
          <cell r="X3174">
            <v>702.1</v>
          </cell>
          <cell r="Y3174" t="str">
            <v>.</v>
          </cell>
          <cell r="Z3174">
            <v>0</v>
          </cell>
          <cell r="AA3174" t="str">
            <v>USD</v>
          </cell>
          <cell r="AB3174" t="str">
            <v>IPB SAT</v>
          </cell>
          <cell r="AC3174" t="str">
            <v>512</v>
          </cell>
          <cell r="AD3174" t="str">
            <v>128</v>
          </cell>
          <cell r="AE3174">
            <v>1</v>
          </cell>
          <cell r="AF3174" t="str">
            <v>.</v>
          </cell>
          <cell r="AG3174" t="str">
            <v>SAN ISIDRO</v>
          </cell>
        </row>
        <row r="3175">
          <cell r="B3175">
            <v>3500015665</v>
          </cell>
          <cell r="C3175">
            <v>42191</v>
          </cell>
          <cell r="D3175">
            <v>42207</v>
          </cell>
          <cell r="E3175" t="str">
            <v>1707235-8</v>
          </cell>
          <cell r="F3175">
            <v>5026627</v>
          </cell>
          <cell r="G3175" t="str">
            <v>ASOCIACION CIVIL NEOANDINA</v>
          </cell>
          <cell r="H3175" t="str">
            <v>AV. LA ENCALADA NRO 1257 OFICINA 401, SANTIAGO DE SURCO - LIMA - LIMA</v>
          </cell>
          <cell r="I3175">
            <v>20449254512</v>
          </cell>
          <cell r="J3175" t="str">
            <v>AV. LA ENCALADA NRO 1257 OFICINA 401</v>
          </cell>
          <cell r="K3175" t="str">
            <v>SANTIAGO DE SURCO</v>
          </cell>
          <cell r="L3175" t="str">
            <v>LIMA</v>
          </cell>
          <cell r="M3175" t="str">
            <v>LIMA</v>
          </cell>
          <cell r="N3175" t="str">
            <v>.</v>
          </cell>
          <cell r="O3175" t="str">
            <v xml:space="preserve">INTERNET SATELITAL 1024 KBPS </v>
          </cell>
          <cell r="P3175" t="str">
            <v>Periodo del 01 al 31 de Julio 2015</v>
          </cell>
          <cell r="Q3175" t="str">
            <v>CALLE 9 NRO. S/N URB. LA ALBORADA (TARICA - HUARAZ - ANCASH) (REF: CAMPAMENTO MINERA BARRICK)</v>
          </cell>
          <cell r="R3175" t="str">
            <v>.</v>
          </cell>
          <cell r="S3175" t="str">
            <v>.</v>
          </cell>
          <cell r="T3175">
            <v>1989</v>
          </cell>
          <cell r="U3175">
            <v>0</v>
          </cell>
          <cell r="V3175">
            <v>1989</v>
          </cell>
          <cell r="W3175">
            <v>358.02</v>
          </cell>
          <cell r="X3175">
            <v>2347.02</v>
          </cell>
          <cell r="Y3175" t="str">
            <v>.</v>
          </cell>
          <cell r="Z3175">
            <v>0</v>
          </cell>
          <cell r="AA3175" t="str">
            <v>USD</v>
          </cell>
          <cell r="AB3175" t="str">
            <v>IPB SAT</v>
          </cell>
          <cell r="AC3175" t="str">
            <v>1024</v>
          </cell>
          <cell r="AD3175" t="str">
            <v>768</v>
          </cell>
          <cell r="AE3175">
            <v>1</v>
          </cell>
          <cell r="AF3175" t="str">
            <v>.</v>
          </cell>
          <cell r="AG3175" t="str">
            <v>SANTIAGO DE SURCO</v>
          </cell>
        </row>
        <row r="3176">
          <cell r="B3176">
            <v>3500015666</v>
          </cell>
          <cell r="C3176">
            <v>42191</v>
          </cell>
          <cell r="D3176">
            <v>42207</v>
          </cell>
          <cell r="E3176" t="str">
            <v>1870708-K</v>
          </cell>
          <cell r="F3176">
            <v>5134103</v>
          </cell>
          <cell r="G3176" t="str">
            <v>ASOCIACION MINERA MARAYCASA - MINERA CORI</v>
          </cell>
          <cell r="H3176" t="str">
            <v>CAL. COMANDANTE GUSTAVO JIMENE NRO. 478 URB. SAN FELIPE, MAGDALENA DEL MAR - LIMA - LIMA</v>
          </cell>
          <cell r="I3176">
            <v>20549094628</v>
          </cell>
          <cell r="J3176" t="str">
            <v xml:space="preserve">CAL. COMANDANTE GUSTAVO JIMENE NRO. 478 URB. SAN FELIPE </v>
          </cell>
          <cell r="K3176" t="str">
            <v>MAGDALENA DEL MAR</v>
          </cell>
          <cell r="L3176" t="str">
            <v>LIMA</v>
          </cell>
          <cell r="M3176" t="str">
            <v>LIMA</v>
          </cell>
          <cell r="N3176" t="str">
            <v>.</v>
          </cell>
          <cell r="O3176" t="str">
            <v xml:space="preserve">INTERNET SATELITAL 1024 KBPS </v>
          </cell>
          <cell r="P3176" t="str">
            <v>Periodo del 01 al 31 de Julio 2015</v>
          </cell>
          <cell r="Q3176" t="str">
            <v>COORDENADA LONGITUD 78º41'44.33'' O LATITUD 9º05'12.25'' S (CHIMBOTE - SANTA - ANCASH)</v>
          </cell>
          <cell r="R3176" t="str">
            <v>.</v>
          </cell>
          <cell r="S3176" t="str">
            <v>.</v>
          </cell>
          <cell r="T3176">
            <v>1500</v>
          </cell>
          <cell r="U3176">
            <v>0</v>
          </cell>
          <cell r="V3176">
            <v>1500</v>
          </cell>
          <cell r="W3176">
            <v>270</v>
          </cell>
          <cell r="X3176">
            <v>1770</v>
          </cell>
          <cell r="Y3176" t="str">
            <v>.</v>
          </cell>
          <cell r="Z3176">
            <v>0</v>
          </cell>
          <cell r="AA3176" t="str">
            <v>USD</v>
          </cell>
          <cell r="AB3176" t="str">
            <v>IPB SAT</v>
          </cell>
          <cell r="AC3176" t="str">
            <v>1024</v>
          </cell>
          <cell r="AD3176" t="str">
            <v>512</v>
          </cell>
          <cell r="AE3176">
            <v>1</v>
          </cell>
          <cell r="AF3176" t="str">
            <v>.</v>
          </cell>
          <cell r="AG3176" t="str">
            <v>MAGDALENA DEL MAR</v>
          </cell>
        </row>
        <row r="3177">
          <cell r="B3177">
            <v>3500015667</v>
          </cell>
          <cell r="C3177">
            <v>42191</v>
          </cell>
          <cell r="D3177">
            <v>42207</v>
          </cell>
          <cell r="E3177" t="str">
            <v>1768384-5</v>
          </cell>
          <cell r="F3177">
            <v>5021075</v>
          </cell>
          <cell r="G3177" t="str">
            <v>ASOCIACION PARCOY</v>
          </cell>
          <cell r="H3177" t="str">
            <v>AV. JAVIER PRADO ESTE NRO. 3580  SAN BORJA - LIMA</v>
          </cell>
          <cell r="I3177">
            <v>20515730487</v>
          </cell>
          <cell r="J3177" t="str">
            <v>AV. JAVIER PRADO ESTE NRO. 3580</v>
          </cell>
          <cell r="K3177" t="str">
            <v>SAN BORJA</v>
          </cell>
          <cell r="L3177" t="str">
            <v>LIMA</v>
          </cell>
          <cell r="M3177" t="str">
            <v>LIMA</v>
          </cell>
          <cell r="N3177" t="str">
            <v>.</v>
          </cell>
          <cell r="O3177" t="str">
            <v>INTERNET SATELITAL 512 KBPS</v>
          </cell>
          <cell r="P3177" t="str">
            <v>Periodo del 01 al 31 de Julio 2015</v>
          </cell>
          <cell r="Q3177" t="str">
            <v>CENTRO POBLADO UNTUCA (QUIACA - SANDIA - PUNO) (REF: 457155.978ME; 8387767.872MN)</v>
          </cell>
          <cell r="R3177" t="str">
            <v>.</v>
          </cell>
          <cell r="S3177" t="str">
            <v>.</v>
          </cell>
          <cell r="T3177">
            <v>475</v>
          </cell>
          <cell r="U3177">
            <v>0</v>
          </cell>
          <cell r="V3177">
            <v>475</v>
          </cell>
          <cell r="W3177">
            <v>85.5</v>
          </cell>
          <cell r="X3177">
            <v>560.5</v>
          </cell>
          <cell r="Y3177" t="str">
            <v>.</v>
          </cell>
          <cell r="Z3177">
            <v>0</v>
          </cell>
          <cell r="AA3177" t="str">
            <v>USD</v>
          </cell>
          <cell r="AB3177" t="str">
            <v>IPB SAT</v>
          </cell>
          <cell r="AC3177" t="str">
            <v>512</v>
          </cell>
          <cell r="AD3177" t="str">
            <v>128</v>
          </cell>
          <cell r="AE3177">
            <v>1</v>
          </cell>
          <cell r="AF3177" t="str">
            <v>.</v>
          </cell>
          <cell r="AG3177" t="str">
            <v>SAN BORJA</v>
          </cell>
        </row>
        <row r="3178">
          <cell r="B3178">
            <v>3500015668</v>
          </cell>
          <cell r="C3178">
            <v>42191</v>
          </cell>
          <cell r="D3178">
            <v>42207</v>
          </cell>
          <cell r="E3178" t="str">
            <v>1768384-5</v>
          </cell>
          <cell r="F3178">
            <v>5021151</v>
          </cell>
          <cell r="G3178" t="str">
            <v>ASOCIACION PARCOY</v>
          </cell>
          <cell r="H3178" t="str">
            <v>AV. JAVIER PRADO ESTE NRO. 3580  SAN BORJA - LIMA</v>
          </cell>
          <cell r="I3178">
            <v>20515730487</v>
          </cell>
          <cell r="J3178" t="str">
            <v>AV. JAVIER PRADO ESTE NRO. 3580</v>
          </cell>
          <cell r="K3178" t="str">
            <v>SAN BORJA</v>
          </cell>
          <cell r="L3178" t="str">
            <v>LIMA</v>
          </cell>
          <cell r="M3178" t="str">
            <v>LIMA</v>
          </cell>
          <cell r="N3178" t="str">
            <v>.</v>
          </cell>
          <cell r="O3178" t="str">
            <v>INTERNET SATELITAL 512 KBPS</v>
          </cell>
          <cell r="P3178" t="str">
            <v>Periodo del 01 al 31 de Julio 2015</v>
          </cell>
          <cell r="Q3178" t="str">
            <v>CENTRO POBLADO UNTUCA (QUIACA - SANDIA - PUNO) (REF: 457155.978ME; 8387767.872MN)</v>
          </cell>
          <cell r="R3178" t="str">
            <v>.</v>
          </cell>
          <cell r="S3178" t="str">
            <v>.</v>
          </cell>
          <cell r="T3178">
            <v>475</v>
          </cell>
          <cell r="U3178">
            <v>0</v>
          </cell>
          <cell r="V3178">
            <v>475</v>
          </cell>
          <cell r="W3178">
            <v>85.5</v>
          </cell>
          <cell r="X3178">
            <v>560.5</v>
          </cell>
          <cell r="Y3178" t="str">
            <v>.</v>
          </cell>
          <cell r="Z3178">
            <v>0</v>
          </cell>
          <cell r="AA3178" t="str">
            <v>USD</v>
          </cell>
          <cell r="AB3178" t="str">
            <v>IPB SAT</v>
          </cell>
          <cell r="AC3178" t="str">
            <v>512</v>
          </cell>
          <cell r="AD3178" t="str">
            <v>128</v>
          </cell>
          <cell r="AE3178">
            <v>1</v>
          </cell>
          <cell r="AF3178" t="str">
            <v>.</v>
          </cell>
          <cell r="AG3178" t="str">
            <v>SAN BORJA</v>
          </cell>
        </row>
        <row r="3179">
          <cell r="B3179">
            <v>3500015669</v>
          </cell>
          <cell r="C3179">
            <v>42191</v>
          </cell>
          <cell r="D3179">
            <v>42207</v>
          </cell>
          <cell r="E3179" t="str">
            <v>560319-6</v>
          </cell>
          <cell r="F3179">
            <v>2817459</v>
          </cell>
          <cell r="G3179" t="str">
            <v>ASPERSUD</v>
          </cell>
          <cell r="H3179" t="str">
            <v>CAL. EL GRIFO NRO. 151 URB. CAMPO VERDE, LA MOLINA - LIMA - LIMA</v>
          </cell>
          <cell r="I3179">
            <v>20145915164</v>
          </cell>
          <cell r="J3179" t="str">
            <v>CALLE EL GRIFO NRO. 151 URB. CAMPO VERDE</v>
          </cell>
          <cell r="K3179" t="str">
            <v>LA MOLINA</v>
          </cell>
          <cell r="L3179" t="str">
            <v>LIMA</v>
          </cell>
          <cell r="M3179" t="str">
            <v>LIMA</v>
          </cell>
          <cell r="N3179" t="str">
            <v>.</v>
          </cell>
          <cell r="O3179" t="str">
            <v>INTERNET SATELITAL 256 KBPS</v>
          </cell>
          <cell r="P3179" t="str">
            <v>Periodo del 01 al 31 de Julio 2015</v>
          </cell>
          <cell r="Q3179" t="str">
            <v>JIRON JORGE CHAVEZ NRO. 304 (CARAZ - HUAYLAS - ANCASH)</v>
          </cell>
          <cell r="R3179" t="str">
            <v>.</v>
          </cell>
          <cell r="S3179" t="str">
            <v>.</v>
          </cell>
          <cell r="T3179">
            <v>255</v>
          </cell>
          <cell r="U3179">
            <v>0</v>
          </cell>
          <cell r="V3179">
            <v>255</v>
          </cell>
          <cell r="W3179">
            <v>45.899999999999977</v>
          </cell>
          <cell r="X3179">
            <v>300.89999999999998</v>
          </cell>
          <cell r="Y3179" t="str">
            <v>.</v>
          </cell>
          <cell r="Z3179">
            <v>0</v>
          </cell>
          <cell r="AA3179" t="str">
            <v>USD</v>
          </cell>
          <cell r="AB3179" t="str">
            <v>IPB SAT</v>
          </cell>
          <cell r="AC3179" t="str">
            <v>256</v>
          </cell>
          <cell r="AD3179" t="str">
            <v>64</v>
          </cell>
          <cell r="AE3179">
            <v>1</v>
          </cell>
          <cell r="AF3179" t="str">
            <v>.</v>
          </cell>
          <cell r="AG3179" t="str">
            <v>LA MOLINA</v>
          </cell>
        </row>
        <row r="3180">
          <cell r="B3180">
            <v>3500015670</v>
          </cell>
          <cell r="C3180">
            <v>42191</v>
          </cell>
          <cell r="D3180">
            <v>42207</v>
          </cell>
          <cell r="E3180" t="str">
            <v>560319-6</v>
          </cell>
          <cell r="F3180">
            <v>2817462</v>
          </cell>
          <cell r="G3180" t="str">
            <v>ASPERSUD</v>
          </cell>
          <cell r="H3180" t="str">
            <v>CAL. EL GRIFO NRO. 151 URB. CAMPO VERDE, LA MOLINA - LIMA - LIMA</v>
          </cell>
          <cell r="I3180">
            <v>20145915164</v>
          </cell>
          <cell r="J3180" t="str">
            <v>CALLE EL GRIFO NRO. 151 URB. CAMPO VERDE</v>
          </cell>
          <cell r="K3180" t="str">
            <v>LA MOLINA</v>
          </cell>
          <cell r="L3180" t="str">
            <v>LIMA</v>
          </cell>
          <cell r="M3180" t="str">
            <v>LIMA</v>
          </cell>
          <cell r="N3180" t="str">
            <v>.</v>
          </cell>
          <cell r="O3180" t="str">
            <v>INTERNET SATELITAL 256 KBPS</v>
          </cell>
          <cell r="P3180" t="str">
            <v>Periodo del 01 al 31 de Julio 2015</v>
          </cell>
          <cell r="Q3180" t="str">
            <v>BAJADA SAN JUAN SUR NRO. S/N (VEGUETA - HUAURA - LIMA)</v>
          </cell>
          <cell r="R3180" t="str">
            <v>.</v>
          </cell>
          <cell r="S3180" t="str">
            <v>.</v>
          </cell>
          <cell r="T3180">
            <v>255</v>
          </cell>
          <cell r="U3180">
            <v>0</v>
          </cell>
          <cell r="V3180">
            <v>255</v>
          </cell>
          <cell r="W3180">
            <v>45.899999999999977</v>
          </cell>
          <cell r="X3180">
            <v>300.89999999999998</v>
          </cell>
          <cell r="Y3180" t="str">
            <v>.</v>
          </cell>
          <cell r="Z3180">
            <v>0</v>
          </cell>
          <cell r="AA3180" t="str">
            <v>USD</v>
          </cell>
          <cell r="AB3180" t="str">
            <v>IPB SAT</v>
          </cell>
          <cell r="AC3180" t="str">
            <v>256</v>
          </cell>
          <cell r="AD3180" t="str">
            <v>64</v>
          </cell>
          <cell r="AE3180">
            <v>1</v>
          </cell>
          <cell r="AF3180" t="str">
            <v>.</v>
          </cell>
          <cell r="AG3180" t="str">
            <v>LA MOLINA</v>
          </cell>
        </row>
        <row r="3181">
          <cell r="B3181">
            <v>3500015671</v>
          </cell>
          <cell r="C3181">
            <v>42191</v>
          </cell>
          <cell r="D3181">
            <v>42207</v>
          </cell>
          <cell r="E3181" t="str">
            <v>560319-6</v>
          </cell>
          <cell r="F3181">
            <v>2817463</v>
          </cell>
          <cell r="G3181" t="str">
            <v>ASPERSUD</v>
          </cell>
          <cell r="H3181" t="str">
            <v>CAL. EL GRIFO NRO. 151 URB. CAMPO VERDE, LA MOLINA - LIMA - LIMA</v>
          </cell>
          <cell r="I3181">
            <v>20145915164</v>
          </cell>
          <cell r="J3181" t="str">
            <v>CALLE EL GRIFO NRO. 151 URB. CAMPO VERDE</v>
          </cell>
          <cell r="K3181" t="str">
            <v>LA MOLINA</v>
          </cell>
          <cell r="L3181" t="str">
            <v>LIMA</v>
          </cell>
          <cell r="M3181" t="str">
            <v>LIMA</v>
          </cell>
          <cell r="N3181" t="str">
            <v>.</v>
          </cell>
          <cell r="O3181" t="str">
            <v>INTERNET SATELITAL 256 KBPS</v>
          </cell>
          <cell r="P3181" t="str">
            <v>Periodo del 01 al 31 de Julio 2015</v>
          </cell>
          <cell r="Q3181" t="str">
            <v>JIRON GRAU NRO. 162 (HUARMEY - HUARMEY - ANCASH)</v>
          </cell>
          <cell r="R3181" t="str">
            <v>.</v>
          </cell>
          <cell r="S3181" t="str">
            <v>.</v>
          </cell>
          <cell r="T3181">
            <v>255</v>
          </cell>
          <cell r="U3181">
            <v>0</v>
          </cell>
          <cell r="V3181">
            <v>255</v>
          </cell>
          <cell r="W3181">
            <v>45.899999999999977</v>
          </cell>
          <cell r="X3181">
            <v>300.89999999999998</v>
          </cell>
          <cell r="Y3181" t="str">
            <v>.</v>
          </cell>
          <cell r="Z3181">
            <v>0</v>
          </cell>
          <cell r="AA3181" t="str">
            <v>USD</v>
          </cell>
          <cell r="AB3181" t="str">
            <v>IPB SAT</v>
          </cell>
          <cell r="AC3181" t="str">
            <v>256</v>
          </cell>
          <cell r="AD3181" t="str">
            <v>64</v>
          </cell>
          <cell r="AE3181">
            <v>1</v>
          </cell>
          <cell r="AF3181" t="str">
            <v>.</v>
          </cell>
          <cell r="AG3181" t="str">
            <v>LA MOLINA</v>
          </cell>
        </row>
        <row r="3182">
          <cell r="B3182">
            <v>3500015672</v>
          </cell>
          <cell r="C3182">
            <v>42191</v>
          </cell>
          <cell r="D3182">
            <v>42207</v>
          </cell>
          <cell r="E3182" t="str">
            <v>560319-6</v>
          </cell>
          <cell r="F3182">
            <v>2817464</v>
          </cell>
          <cell r="G3182" t="str">
            <v>ASPERSUD</v>
          </cell>
          <cell r="H3182" t="str">
            <v>CAL. EL GRIFO NRO. 151 URB. CAMPO VERDE, LA MOLINA - LIMA - LIMA</v>
          </cell>
          <cell r="I3182">
            <v>20145915164</v>
          </cell>
          <cell r="J3182" t="str">
            <v>CALLE EL GRIFO NRO. 151 URB. CAMPO VERDE</v>
          </cell>
          <cell r="K3182" t="str">
            <v>LA MOLINA</v>
          </cell>
          <cell r="L3182" t="str">
            <v>LIMA</v>
          </cell>
          <cell r="M3182" t="str">
            <v>LIMA</v>
          </cell>
          <cell r="N3182" t="str">
            <v>.</v>
          </cell>
          <cell r="O3182" t="str">
            <v>INTERNET SATELITAL 256 KBPS</v>
          </cell>
          <cell r="P3182" t="str">
            <v>Periodo del 01 al 31 de Julio 2015</v>
          </cell>
          <cell r="Q3182" t="str">
            <v>JIRON ARICA NRO. 245 (CARHUAMAYO - JUNíN - JUNIN)</v>
          </cell>
          <cell r="R3182" t="str">
            <v>.</v>
          </cell>
          <cell r="S3182" t="str">
            <v>.</v>
          </cell>
          <cell r="T3182">
            <v>255</v>
          </cell>
          <cell r="U3182">
            <v>0</v>
          </cell>
          <cell r="V3182">
            <v>255</v>
          </cell>
          <cell r="W3182">
            <v>45.899999999999977</v>
          </cell>
          <cell r="X3182">
            <v>300.89999999999998</v>
          </cell>
          <cell r="Y3182" t="str">
            <v>.</v>
          </cell>
          <cell r="Z3182">
            <v>0</v>
          </cell>
          <cell r="AA3182" t="str">
            <v>USD</v>
          </cell>
          <cell r="AB3182" t="str">
            <v>IPB SAT</v>
          </cell>
          <cell r="AC3182" t="str">
            <v>256</v>
          </cell>
          <cell r="AD3182" t="str">
            <v>64</v>
          </cell>
          <cell r="AE3182">
            <v>1</v>
          </cell>
          <cell r="AF3182" t="str">
            <v>.</v>
          </cell>
          <cell r="AG3182" t="str">
            <v>LA MOLINA</v>
          </cell>
        </row>
        <row r="3183">
          <cell r="B3183">
            <v>3500015673</v>
          </cell>
          <cell r="C3183">
            <v>42191</v>
          </cell>
          <cell r="D3183">
            <v>42207</v>
          </cell>
          <cell r="E3183" t="str">
            <v>560319-6</v>
          </cell>
          <cell r="F3183">
            <v>2817465</v>
          </cell>
          <cell r="G3183" t="str">
            <v>ASPERSUD</v>
          </cell>
          <cell r="H3183" t="str">
            <v>CAL. EL GRIFO NRO. 151 URB. CAMPO VERDE, LA MOLINA - LIMA - LIMA</v>
          </cell>
          <cell r="I3183">
            <v>20145915164</v>
          </cell>
          <cell r="J3183" t="str">
            <v>CALLE EL GRIFO NRO. 151 URB. CAMPO VERDE</v>
          </cell>
          <cell r="K3183" t="str">
            <v>LA MOLINA</v>
          </cell>
          <cell r="L3183" t="str">
            <v>LIMA</v>
          </cell>
          <cell r="M3183" t="str">
            <v>LIMA</v>
          </cell>
          <cell r="N3183" t="str">
            <v>.</v>
          </cell>
          <cell r="O3183" t="str">
            <v>INTERNET SATELITAL 256 KBPS</v>
          </cell>
          <cell r="P3183" t="str">
            <v>Periodo del 01 al 31 de Julio 2015</v>
          </cell>
          <cell r="Q3183" t="str">
            <v>AVENIDA LEOPOLDO KRAUSER NRO. 1002 - 1048, (VILLA RICA - OXAPAMPA - PASCO)</v>
          </cell>
          <cell r="R3183" t="str">
            <v>(REF: ALQUILER - CAPILLA COCHACHARAO)</v>
          </cell>
          <cell r="S3183" t="str">
            <v>.</v>
          </cell>
          <cell r="T3183">
            <v>255</v>
          </cell>
          <cell r="U3183">
            <v>0</v>
          </cell>
          <cell r="V3183">
            <v>255</v>
          </cell>
          <cell r="W3183">
            <v>45.899999999999977</v>
          </cell>
          <cell r="X3183">
            <v>300.89999999999998</v>
          </cell>
          <cell r="Y3183" t="str">
            <v>.</v>
          </cell>
          <cell r="Z3183">
            <v>0</v>
          </cell>
          <cell r="AA3183" t="str">
            <v>USD</v>
          </cell>
          <cell r="AB3183" t="str">
            <v>IPB SAT</v>
          </cell>
          <cell r="AC3183" t="str">
            <v>256</v>
          </cell>
          <cell r="AD3183" t="str">
            <v>64</v>
          </cell>
          <cell r="AE3183">
            <v>1</v>
          </cell>
          <cell r="AF3183" t="str">
            <v>.</v>
          </cell>
          <cell r="AG3183" t="str">
            <v>LA MOLINA</v>
          </cell>
        </row>
        <row r="3184">
          <cell r="B3184">
            <v>3500015674</v>
          </cell>
          <cell r="C3184">
            <v>42191</v>
          </cell>
          <cell r="D3184">
            <v>42207</v>
          </cell>
          <cell r="E3184" t="str">
            <v>560319-6</v>
          </cell>
          <cell r="F3184">
            <v>2817514</v>
          </cell>
          <cell r="G3184" t="str">
            <v>ASPERSUD</v>
          </cell>
          <cell r="H3184" t="str">
            <v>CAL. EL GRIFO NRO. 151 URB. CAMPO VERDE, LA MOLINA - LIMA - LIMA</v>
          </cell>
          <cell r="I3184">
            <v>20145915164</v>
          </cell>
          <cell r="J3184" t="str">
            <v>CALLE EL GRIFO NRO. 151 URB. CAMPO VERDE</v>
          </cell>
          <cell r="K3184" t="str">
            <v>LA MOLINA</v>
          </cell>
          <cell r="L3184" t="str">
            <v>LIMA</v>
          </cell>
          <cell r="M3184" t="str">
            <v>LIMA</v>
          </cell>
          <cell r="N3184" t="str">
            <v>.</v>
          </cell>
          <cell r="O3184" t="str">
            <v>INTERNET SATELITAL 256 KBPS</v>
          </cell>
          <cell r="P3184" t="str">
            <v>Periodo del 01 al 31 de Julio 2015</v>
          </cell>
          <cell r="Q3184" t="str">
            <v xml:space="preserve">JIRON LA MAR NRO. 151 (PAMPAS - TAYACAJA - HUANCAVELICA) </v>
          </cell>
          <cell r="R3184" t="str">
            <v>(REF: ALQUILER - CAPILLA PAMPAS)</v>
          </cell>
          <cell r="S3184" t="str">
            <v>.</v>
          </cell>
          <cell r="T3184">
            <v>255</v>
          </cell>
          <cell r="U3184">
            <v>0</v>
          </cell>
          <cell r="V3184">
            <v>255</v>
          </cell>
          <cell r="W3184">
            <v>45.899999999999977</v>
          </cell>
          <cell r="X3184">
            <v>300.89999999999998</v>
          </cell>
          <cell r="Y3184" t="str">
            <v>.</v>
          </cell>
          <cell r="Z3184">
            <v>0</v>
          </cell>
          <cell r="AA3184" t="str">
            <v>USD</v>
          </cell>
          <cell r="AB3184" t="str">
            <v>IPB SAT</v>
          </cell>
          <cell r="AC3184" t="str">
            <v>256</v>
          </cell>
          <cell r="AD3184" t="str">
            <v>64</v>
          </cell>
          <cell r="AE3184">
            <v>1</v>
          </cell>
          <cell r="AF3184" t="str">
            <v>.</v>
          </cell>
          <cell r="AG3184" t="str">
            <v>LA MOLINA</v>
          </cell>
        </row>
        <row r="3185">
          <cell r="B3185">
            <v>3500015675</v>
          </cell>
          <cell r="C3185">
            <v>42191</v>
          </cell>
          <cell r="D3185">
            <v>42207</v>
          </cell>
          <cell r="E3185" t="str">
            <v>560319-6</v>
          </cell>
          <cell r="F3185">
            <v>2817516</v>
          </cell>
          <cell r="G3185" t="str">
            <v>ASPERSUD</v>
          </cell>
          <cell r="H3185" t="str">
            <v>CAL. EL GRIFO NRO. 151 URB. CAMPO VERDE, LA MOLINA - LIMA - LIMA</v>
          </cell>
          <cell r="I3185">
            <v>20145915164</v>
          </cell>
          <cell r="J3185" t="str">
            <v>CALLE EL GRIFO NRO. 151 URB. CAMPO VERDE</v>
          </cell>
          <cell r="K3185" t="str">
            <v>LA MOLINA</v>
          </cell>
          <cell r="L3185" t="str">
            <v>LIMA</v>
          </cell>
          <cell r="M3185" t="str">
            <v>LIMA</v>
          </cell>
          <cell r="N3185" t="str">
            <v>.</v>
          </cell>
          <cell r="O3185" t="str">
            <v>INTERNET SATELITAL 256 KBPS</v>
          </cell>
          <cell r="P3185" t="str">
            <v>Periodo del 01 al 31 de Julio 2015</v>
          </cell>
          <cell r="Q3185" t="str">
            <v xml:space="preserve">CARRETERA FEDERICO BASADRE CAMPO VERDE PUCALLPA KILOMETRO 34-699 (CALLARIA - CORONEL PORTILLO - UCAYALI) </v>
          </cell>
          <cell r="R3185" t="str">
            <v>(REF: ALQUILER - CAPILLA CAMPO VERDE)</v>
          </cell>
          <cell r="S3185" t="str">
            <v>.</v>
          </cell>
          <cell r="T3185">
            <v>255</v>
          </cell>
          <cell r="U3185">
            <v>0</v>
          </cell>
          <cell r="V3185">
            <v>255</v>
          </cell>
          <cell r="W3185">
            <v>45.899999999999977</v>
          </cell>
          <cell r="X3185">
            <v>300.89999999999998</v>
          </cell>
          <cell r="Y3185" t="str">
            <v>.</v>
          </cell>
          <cell r="Z3185">
            <v>0</v>
          </cell>
          <cell r="AA3185" t="str">
            <v>USD</v>
          </cell>
          <cell r="AB3185" t="str">
            <v>IPB SAT</v>
          </cell>
          <cell r="AC3185" t="str">
            <v>256</v>
          </cell>
          <cell r="AD3185" t="str">
            <v>64</v>
          </cell>
          <cell r="AE3185">
            <v>1</v>
          </cell>
          <cell r="AF3185" t="str">
            <v>.</v>
          </cell>
          <cell r="AG3185" t="str">
            <v>LA MOLINA</v>
          </cell>
        </row>
        <row r="3186">
          <cell r="B3186">
            <v>3500015676</v>
          </cell>
          <cell r="C3186">
            <v>42191</v>
          </cell>
          <cell r="D3186">
            <v>42207</v>
          </cell>
          <cell r="E3186" t="str">
            <v>560319-6</v>
          </cell>
          <cell r="F3186">
            <v>2817517</v>
          </cell>
          <cell r="G3186" t="str">
            <v>ASPERSUD</v>
          </cell>
          <cell r="H3186" t="str">
            <v>CAL. EL GRIFO NRO. 151 URB. CAMPO VERDE, LA MOLINA - LIMA - LIMA</v>
          </cell>
          <cell r="I3186">
            <v>20145915164</v>
          </cell>
          <cell r="J3186" t="str">
            <v>CALLE EL GRIFO NRO. 151 URB. CAMPO VERDE</v>
          </cell>
          <cell r="K3186" t="str">
            <v>LA MOLINA</v>
          </cell>
          <cell r="L3186" t="str">
            <v>LIMA</v>
          </cell>
          <cell r="M3186" t="str">
            <v>LIMA</v>
          </cell>
          <cell r="N3186" t="str">
            <v>.</v>
          </cell>
          <cell r="O3186" t="str">
            <v>INTERNET SATELITAL 256 KBPS</v>
          </cell>
          <cell r="P3186" t="str">
            <v>Periodo del 01 al 31 de Julio 2015</v>
          </cell>
          <cell r="Q3186" t="str">
            <v xml:space="preserve">JIRON NAJAR MZ. F LTE. 11 ESQUINA C.VALLE PUCALLPA (CALLARIA - CORONEL PORTILLO - UCAYALI) </v>
          </cell>
          <cell r="R3186" t="str">
            <v>(REF: CAPILLA LAS ALAMEDAS)</v>
          </cell>
          <cell r="S3186" t="str">
            <v>.</v>
          </cell>
          <cell r="T3186">
            <v>255</v>
          </cell>
          <cell r="U3186">
            <v>0</v>
          </cell>
          <cell r="V3186">
            <v>255</v>
          </cell>
          <cell r="W3186">
            <v>45.899999999999977</v>
          </cell>
          <cell r="X3186">
            <v>300.89999999999998</v>
          </cell>
          <cell r="Y3186" t="str">
            <v>.</v>
          </cell>
          <cell r="Z3186">
            <v>0</v>
          </cell>
          <cell r="AA3186" t="str">
            <v>USD</v>
          </cell>
          <cell r="AB3186" t="str">
            <v>IPB SAT</v>
          </cell>
          <cell r="AC3186" t="str">
            <v>256</v>
          </cell>
          <cell r="AD3186" t="str">
            <v>64</v>
          </cell>
          <cell r="AE3186">
            <v>1</v>
          </cell>
          <cell r="AF3186" t="str">
            <v>.</v>
          </cell>
          <cell r="AG3186" t="str">
            <v>LA MOLINA</v>
          </cell>
        </row>
        <row r="3187">
          <cell r="B3187">
            <v>3500015677</v>
          </cell>
          <cell r="C3187">
            <v>42191</v>
          </cell>
          <cell r="D3187">
            <v>42207</v>
          </cell>
          <cell r="E3187" t="str">
            <v>560319-6</v>
          </cell>
          <cell r="F3187">
            <v>2817520</v>
          </cell>
          <cell r="G3187" t="str">
            <v>ASPERSUD</v>
          </cell>
          <cell r="H3187" t="str">
            <v>CAL. EL GRIFO NRO. 151 URB. CAMPO VERDE, LA MOLINA - LIMA - LIMA</v>
          </cell>
          <cell r="I3187">
            <v>20145915164</v>
          </cell>
          <cell r="J3187" t="str">
            <v>CALLE EL GRIFO NRO. 151 URB. CAMPO VERDE</v>
          </cell>
          <cell r="K3187" t="str">
            <v>LA MOLINA</v>
          </cell>
          <cell r="L3187" t="str">
            <v>LIMA</v>
          </cell>
          <cell r="M3187" t="str">
            <v>LIMA</v>
          </cell>
          <cell r="N3187" t="str">
            <v>.</v>
          </cell>
          <cell r="O3187" t="str">
            <v>INTERNET SATELITAL 256 KBPS</v>
          </cell>
          <cell r="P3187" t="str">
            <v>Periodo del 01 al 31 de Julio 2015</v>
          </cell>
          <cell r="Q3187" t="str">
            <v>CALLE LIBERTAD 484 PISO 2, (CHICAMA - ASCOPE - LA LIBERTAD)</v>
          </cell>
          <cell r="R3187" t="str">
            <v>.</v>
          </cell>
          <cell r="S3187" t="str">
            <v>.</v>
          </cell>
          <cell r="T3187">
            <v>255</v>
          </cell>
          <cell r="U3187">
            <v>0</v>
          </cell>
          <cell r="V3187">
            <v>255</v>
          </cell>
          <cell r="W3187">
            <v>45.899999999999977</v>
          </cell>
          <cell r="X3187">
            <v>300.89999999999998</v>
          </cell>
          <cell r="Y3187" t="str">
            <v>.</v>
          </cell>
          <cell r="Z3187">
            <v>0</v>
          </cell>
          <cell r="AA3187" t="str">
            <v>USD</v>
          </cell>
          <cell r="AB3187" t="str">
            <v>IPB SAT</v>
          </cell>
          <cell r="AC3187" t="str">
            <v>256</v>
          </cell>
          <cell r="AD3187" t="str">
            <v>64</v>
          </cell>
          <cell r="AE3187">
            <v>1</v>
          </cell>
          <cell r="AF3187" t="str">
            <v>.</v>
          </cell>
          <cell r="AG3187" t="str">
            <v>LA MOLINA</v>
          </cell>
        </row>
        <row r="3188">
          <cell r="B3188">
            <v>3500015678</v>
          </cell>
          <cell r="C3188">
            <v>42191</v>
          </cell>
          <cell r="D3188">
            <v>42207</v>
          </cell>
          <cell r="E3188" t="str">
            <v>560319-6</v>
          </cell>
          <cell r="F3188">
            <v>2817521</v>
          </cell>
          <cell r="G3188" t="str">
            <v>ASPERSUD</v>
          </cell>
          <cell r="H3188" t="str">
            <v>CAL. EL GRIFO NRO. 151 URB. CAMPO VERDE, LA MOLINA - LIMA - LIMA</v>
          </cell>
          <cell r="I3188">
            <v>20145915164</v>
          </cell>
          <cell r="J3188" t="str">
            <v>CALLE EL GRIFO NRO. 151 URB. CAMPO VERDE</v>
          </cell>
          <cell r="K3188" t="str">
            <v>LA MOLINA</v>
          </cell>
          <cell r="L3188" t="str">
            <v>LIMA</v>
          </cell>
          <cell r="M3188" t="str">
            <v>LIMA</v>
          </cell>
          <cell r="N3188" t="str">
            <v>.</v>
          </cell>
          <cell r="O3188" t="str">
            <v>INTERNET SATELITAL 256 KBPS</v>
          </cell>
          <cell r="P3188" t="str">
            <v>Periodo del 01 al 31 de Julio 2015</v>
          </cell>
          <cell r="Q3188" t="str">
            <v xml:space="preserve">CALLE LOS HEROES NRO. S/N MZ. B LTE. 04 URB. TERRAPLEN (CHOCOPE - ASCOPE - LA LIBERTAD) </v>
          </cell>
          <cell r="R3188" t="str">
            <v>(REF: ALQUILER - ALQUILER CHOCOPE)</v>
          </cell>
          <cell r="S3188" t="str">
            <v>.</v>
          </cell>
          <cell r="T3188">
            <v>255</v>
          </cell>
          <cell r="U3188">
            <v>0</v>
          </cell>
          <cell r="V3188">
            <v>255</v>
          </cell>
          <cell r="W3188">
            <v>45.899999999999977</v>
          </cell>
          <cell r="X3188">
            <v>300.89999999999998</v>
          </cell>
          <cell r="Y3188" t="str">
            <v>.</v>
          </cell>
          <cell r="Z3188">
            <v>0</v>
          </cell>
          <cell r="AA3188" t="str">
            <v>USD</v>
          </cell>
          <cell r="AB3188" t="str">
            <v>IPB SAT</v>
          </cell>
          <cell r="AC3188" t="str">
            <v>256</v>
          </cell>
          <cell r="AD3188" t="str">
            <v>64</v>
          </cell>
          <cell r="AE3188">
            <v>1</v>
          </cell>
          <cell r="AF3188" t="str">
            <v>.</v>
          </cell>
          <cell r="AG3188" t="str">
            <v>LA MOLINA</v>
          </cell>
        </row>
        <row r="3189">
          <cell r="B3189">
            <v>3500015679</v>
          </cell>
          <cell r="C3189">
            <v>42191</v>
          </cell>
          <cell r="D3189">
            <v>42207</v>
          </cell>
          <cell r="E3189" t="str">
            <v>560319-6</v>
          </cell>
          <cell r="F3189">
            <v>2823916</v>
          </cell>
          <cell r="G3189" t="str">
            <v>ASPERSUD</v>
          </cell>
          <cell r="H3189" t="str">
            <v>CAL. EL GRIFO NRO. 151 URB. CAMPO VERDE, LA MOLINA - LIMA - LIMA</v>
          </cell>
          <cell r="I3189">
            <v>20145915164</v>
          </cell>
          <cell r="J3189" t="str">
            <v>CALLE EL GRIFO NRO. 151 URB. CAMPO VERDE</v>
          </cell>
          <cell r="K3189" t="str">
            <v>LA MOLINA</v>
          </cell>
          <cell r="L3189" t="str">
            <v>LIMA</v>
          </cell>
          <cell r="M3189" t="str">
            <v>LIMA</v>
          </cell>
          <cell r="N3189" t="str">
            <v>.</v>
          </cell>
          <cell r="O3189" t="str">
            <v>INTERNET SATELITAL 256 KBPS</v>
          </cell>
          <cell r="P3189" t="str">
            <v>Periodo del 01 al 31 de Julio 2015</v>
          </cell>
          <cell r="Q3189" t="str">
            <v xml:space="preserve">MZ. C LTE. 5A DISTRITO CRUZ DEL SUR KILOMETRO 8.5 (SAN JUAN BAUTISTA - MAYNAS - LORETO) </v>
          </cell>
          <cell r="R3189" t="str">
            <v>.</v>
          </cell>
          <cell r="S3189" t="str">
            <v>.</v>
          </cell>
          <cell r="T3189">
            <v>255</v>
          </cell>
          <cell r="U3189">
            <v>0</v>
          </cell>
          <cell r="V3189">
            <v>255</v>
          </cell>
          <cell r="W3189">
            <v>45.899999999999977</v>
          </cell>
          <cell r="X3189">
            <v>300.89999999999998</v>
          </cell>
          <cell r="Y3189" t="str">
            <v>.</v>
          </cell>
          <cell r="Z3189">
            <v>0</v>
          </cell>
          <cell r="AA3189" t="str">
            <v>USD</v>
          </cell>
          <cell r="AB3189" t="str">
            <v>IPB SAT</v>
          </cell>
          <cell r="AC3189" t="str">
            <v>256</v>
          </cell>
          <cell r="AD3189" t="str">
            <v>64</v>
          </cell>
          <cell r="AE3189">
            <v>1</v>
          </cell>
          <cell r="AF3189" t="str">
            <v>.</v>
          </cell>
          <cell r="AG3189" t="str">
            <v>LA MOLINA</v>
          </cell>
        </row>
        <row r="3190">
          <cell r="B3190">
            <v>3500015680</v>
          </cell>
          <cell r="C3190">
            <v>42191</v>
          </cell>
          <cell r="D3190">
            <v>42207</v>
          </cell>
          <cell r="E3190" t="str">
            <v>560319-6</v>
          </cell>
          <cell r="F3190">
            <v>2823918</v>
          </cell>
          <cell r="G3190" t="str">
            <v>ASPERSUD</v>
          </cell>
          <cell r="H3190" t="str">
            <v>CAL. EL GRIFO NRO. 151 URB. CAMPO VERDE, LA MOLINA - LIMA - LIMA</v>
          </cell>
          <cell r="I3190">
            <v>20145915164</v>
          </cell>
          <cell r="J3190" t="str">
            <v>CALLE EL GRIFO NRO. 151 URB. CAMPO VERDE</v>
          </cell>
          <cell r="K3190" t="str">
            <v>LA MOLINA</v>
          </cell>
          <cell r="L3190" t="str">
            <v>LIMA</v>
          </cell>
          <cell r="M3190" t="str">
            <v>LIMA</v>
          </cell>
          <cell r="N3190" t="str">
            <v>.</v>
          </cell>
          <cell r="O3190" t="str">
            <v>INTERNET SATELITAL 256 KBPS</v>
          </cell>
          <cell r="P3190" t="str">
            <v>Periodo del 01 al 31 de Julio 2015</v>
          </cell>
          <cell r="Q3190" t="str">
            <v>MZ. C LTE. 17 RESIDENCIAL PRADERAS DE PARIACHI (ATE-VITARTE - LIMA - LIMA)</v>
          </cell>
          <cell r="R3190" t="str">
            <v>(REF: ALQUILER - CAPILLA PARIACHI)</v>
          </cell>
          <cell r="S3190" t="str">
            <v>.</v>
          </cell>
          <cell r="T3190">
            <v>255</v>
          </cell>
          <cell r="U3190">
            <v>0</v>
          </cell>
          <cell r="V3190">
            <v>255</v>
          </cell>
          <cell r="W3190">
            <v>45.899999999999977</v>
          </cell>
          <cell r="X3190">
            <v>300.89999999999998</v>
          </cell>
          <cell r="Y3190" t="str">
            <v>.</v>
          </cell>
          <cell r="Z3190">
            <v>0</v>
          </cell>
          <cell r="AA3190" t="str">
            <v>USD</v>
          </cell>
          <cell r="AB3190" t="str">
            <v>IPB SAT</v>
          </cell>
          <cell r="AC3190" t="str">
            <v>256</v>
          </cell>
          <cell r="AD3190" t="str">
            <v>64</v>
          </cell>
          <cell r="AE3190">
            <v>1</v>
          </cell>
          <cell r="AF3190" t="str">
            <v>.</v>
          </cell>
          <cell r="AG3190" t="str">
            <v>LA MOLINA</v>
          </cell>
        </row>
        <row r="3191">
          <cell r="B3191">
            <v>3500015681</v>
          </cell>
          <cell r="C3191">
            <v>42191</v>
          </cell>
          <cell r="D3191">
            <v>42207</v>
          </cell>
          <cell r="E3191" t="str">
            <v>560319-6</v>
          </cell>
          <cell r="F3191">
            <v>2823927</v>
          </cell>
          <cell r="G3191" t="str">
            <v>ASPERSUD</v>
          </cell>
          <cell r="H3191" t="str">
            <v>CAL. EL GRIFO NRO. 151 URB. CAMPO VERDE, LA MOLINA - LIMA - LIMA</v>
          </cell>
          <cell r="I3191">
            <v>20145915164</v>
          </cell>
          <cell r="J3191" t="str">
            <v>CALLE EL GRIFO NRO. 151 URB. CAMPO VERDE</v>
          </cell>
          <cell r="K3191" t="str">
            <v>LA MOLINA</v>
          </cell>
          <cell r="L3191" t="str">
            <v>LIMA</v>
          </cell>
          <cell r="M3191" t="str">
            <v>LIMA</v>
          </cell>
          <cell r="N3191" t="str">
            <v>.</v>
          </cell>
          <cell r="O3191" t="str">
            <v>INTERNET SATELITAL 256 KBPS</v>
          </cell>
          <cell r="P3191" t="str">
            <v>Periodo del 01 al 31 de Julio 2015</v>
          </cell>
          <cell r="Q3191" t="str">
            <v xml:space="preserve">CALLE BOLIVAR NRO. 683 (OTUZCO - OTUZCO - LA LIBERTAD) </v>
          </cell>
          <cell r="R3191" t="str">
            <v>(REF: ESQUINA DE LAS CALLES BOLIVAR Y CACERES)</v>
          </cell>
          <cell r="S3191" t="str">
            <v>.</v>
          </cell>
          <cell r="T3191">
            <v>255</v>
          </cell>
          <cell r="U3191">
            <v>0</v>
          </cell>
          <cell r="V3191">
            <v>255</v>
          </cell>
          <cell r="W3191">
            <v>45.899999999999977</v>
          </cell>
          <cell r="X3191">
            <v>300.89999999999998</v>
          </cell>
          <cell r="Y3191" t="str">
            <v>.</v>
          </cell>
          <cell r="Z3191">
            <v>0</v>
          </cell>
          <cell r="AA3191" t="str">
            <v>USD</v>
          </cell>
          <cell r="AB3191" t="str">
            <v>IPB SAT</v>
          </cell>
          <cell r="AC3191" t="str">
            <v>256</v>
          </cell>
          <cell r="AD3191" t="str">
            <v>64</v>
          </cell>
          <cell r="AE3191">
            <v>1</v>
          </cell>
          <cell r="AF3191" t="str">
            <v>.</v>
          </cell>
          <cell r="AG3191" t="str">
            <v>LA MOLINA</v>
          </cell>
        </row>
        <row r="3192">
          <cell r="B3192">
            <v>3500015682</v>
          </cell>
          <cell r="C3192">
            <v>42191</v>
          </cell>
          <cell r="D3192">
            <v>42207</v>
          </cell>
          <cell r="E3192" t="str">
            <v>560319-6</v>
          </cell>
          <cell r="F3192">
            <v>2823928</v>
          </cell>
          <cell r="G3192" t="str">
            <v>ASPERSUD</v>
          </cell>
          <cell r="H3192" t="str">
            <v>CAL. EL GRIFO NRO. 151 URB. CAMPO VERDE, LA MOLINA - LIMA - LIMA</v>
          </cell>
          <cell r="I3192">
            <v>20145915164</v>
          </cell>
          <cell r="J3192" t="str">
            <v>CALLE EL GRIFO NRO. 151 URB. CAMPO VERDE</v>
          </cell>
          <cell r="K3192" t="str">
            <v>LA MOLINA</v>
          </cell>
          <cell r="L3192" t="str">
            <v>LIMA</v>
          </cell>
          <cell r="M3192" t="str">
            <v>LIMA</v>
          </cell>
          <cell r="N3192" t="str">
            <v>.</v>
          </cell>
          <cell r="O3192" t="str">
            <v>INTERNET SATELITAL 256 KBPS</v>
          </cell>
          <cell r="P3192" t="str">
            <v>Periodo del 01 al 31 de Julio 2015</v>
          </cell>
          <cell r="Q3192" t="str">
            <v>CALLE MIGUEL GRAU MZ. 53 PUEBLO JOVEN EL MILAGRO SECTOR 3 (HUANCHACO - TRUJILLO - LA LIBERTAD)</v>
          </cell>
          <cell r="R3192" t="str">
            <v>.</v>
          </cell>
          <cell r="S3192" t="str">
            <v>.</v>
          </cell>
          <cell r="T3192">
            <v>255</v>
          </cell>
          <cell r="U3192">
            <v>0</v>
          </cell>
          <cell r="V3192">
            <v>255</v>
          </cell>
          <cell r="W3192">
            <v>45.899999999999977</v>
          </cell>
          <cell r="X3192">
            <v>300.89999999999998</v>
          </cell>
          <cell r="Y3192" t="str">
            <v>.</v>
          </cell>
          <cell r="Z3192">
            <v>0</v>
          </cell>
          <cell r="AA3192" t="str">
            <v>USD</v>
          </cell>
          <cell r="AB3192" t="str">
            <v>IPB SAT</v>
          </cell>
          <cell r="AC3192" t="str">
            <v>256</v>
          </cell>
          <cell r="AD3192" t="str">
            <v>64</v>
          </cell>
          <cell r="AE3192">
            <v>1</v>
          </cell>
          <cell r="AF3192" t="str">
            <v>.</v>
          </cell>
          <cell r="AG3192" t="str">
            <v>LA MOLINA</v>
          </cell>
        </row>
        <row r="3193">
          <cell r="B3193">
            <v>3500015683</v>
          </cell>
          <cell r="C3193">
            <v>42191</v>
          </cell>
          <cell r="D3193">
            <v>42207</v>
          </cell>
          <cell r="E3193" t="str">
            <v>560319-6</v>
          </cell>
          <cell r="F3193">
            <v>2824083</v>
          </cell>
          <cell r="G3193" t="str">
            <v>ASPERSUD</v>
          </cell>
          <cell r="H3193" t="str">
            <v>CAL. EL GRIFO NRO. 151 URB. CAMPO VERDE, LA MOLINA - LIMA - LIMA</v>
          </cell>
          <cell r="I3193">
            <v>20145915164</v>
          </cell>
          <cell r="J3193" t="str">
            <v>CALLE EL GRIFO NRO. 151 URB. CAMPO VERDE</v>
          </cell>
          <cell r="K3193" t="str">
            <v>LA MOLINA</v>
          </cell>
          <cell r="L3193" t="str">
            <v>LIMA</v>
          </cell>
          <cell r="M3193" t="str">
            <v>LIMA</v>
          </cell>
          <cell r="N3193" t="str">
            <v>.</v>
          </cell>
          <cell r="O3193" t="str">
            <v>INTERNET SATELITAL 256 KBPS</v>
          </cell>
          <cell r="P3193" t="str">
            <v>Periodo del 01 al 31 de Julio 2015</v>
          </cell>
          <cell r="Q3193" t="str">
            <v xml:space="preserve">AVENIDA CAMINO INCA ARCO TICA TICA MZ. B LTE. 11 (SANTIAGO - CUSCO - CUSCO) </v>
          </cell>
          <cell r="R3193" t="str">
            <v>(REF: ALQUILER - CAPILLA VILLA MARíA)</v>
          </cell>
          <cell r="S3193" t="str">
            <v>.</v>
          </cell>
          <cell r="T3193">
            <v>255</v>
          </cell>
          <cell r="U3193">
            <v>0</v>
          </cell>
          <cell r="V3193">
            <v>255</v>
          </cell>
          <cell r="W3193">
            <v>45.899999999999977</v>
          </cell>
          <cell r="X3193">
            <v>300.89999999999998</v>
          </cell>
          <cell r="Y3193" t="str">
            <v>.</v>
          </cell>
          <cell r="Z3193">
            <v>0</v>
          </cell>
          <cell r="AA3193" t="str">
            <v>USD</v>
          </cell>
          <cell r="AB3193" t="str">
            <v>IPB SAT</v>
          </cell>
          <cell r="AC3193" t="str">
            <v>256</v>
          </cell>
          <cell r="AD3193" t="str">
            <v>64</v>
          </cell>
          <cell r="AE3193">
            <v>1</v>
          </cell>
          <cell r="AF3193" t="str">
            <v>.</v>
          </cell>
          <cell r="AG3193" t="str">
            <v>LA MOLINA</v>
          </cell>
        </row>
        <row r="3194">
          <cell r="B3194">
            <v>3500015684</v>
          </cell>
          <cell r="C3194">
            <v>42191</v>
          </cell>
          <cell r="D3194">
            <v>42207</v>
          </cell>
          <cell r="E3194" t="str">
            <v>560319-6</v>
          </cell>
          <cell r="F3194">
            <v>2824087</v>
          </cell>
          <cell r="G3194" t="str">
            <v>ASPERSUD</v>
          </cell>
          <cell r="H3194" t="str">
            <v>CAL. EL GRIFO NRO. 151 URB. CAMPO VERDE, LA MOLINA - LIMA - LIMA</v>
          </cell>
          <cell r="I3194">
            <v>20145915164</v>
          </cell>
          <cell r="J3194" t="str">
            <v>CALLE EL GRIFO NRO. 151 URB. CAMPO VERDE</v>
          </cell>
          <cell r="K3194" t="str">
            <v>LA MOLINA</v>
          </cell>
          <cell r="L3194" t="str">
            <v>LIMA</v>
          </cell>
          <cell r="M3194" t="str">
            <v>LIMA</v>
          </cell>
          <cell r="N3194" t="str">
            <v>.</v>
          </cell>
          <cell r="O3194" t="str">
            <v>INTERNET SATELITAL 256 KBPS</v>
          </cell>
          <cell r="P3194" t="str">
            <v>Periodo del 01 al 31 de Julio 2015</v>
          </cell>
          <cell r="Q3194" t="str">
            <v xml:space="preserve">JIRON CAJAMARCA NRO. 151, (TALAVERA - ANDAHUAYLAS - APURIMAC) </v>
          </cell>
          <cell r="R3194" t="str">
            <v>(REF: ALQUILER - CAPILLA TALAVERA)</v>
          </cell>
          <cell r="S3194" t="str">
            <v>.</v>
          </cell>
          <cell r="T3194">
            <v>255</v>
          </cell>
          <cell r="U3194">
            <v>0</v>
          </cell>
          <cell r="V3194">
            <v>255</v>
          </cell>
          <cell r="W3194">
            <v>45.899999999999977</v>
          </cell>
          <cell r="X3194">
            <v>300.89999999999998</v>
          </cell>
          <cell r="Y3194" t="str">
            <v>.</v>
          </cell>
          <cell r="Z3194">
            <v>0</v>
          </cell>
          <cell r="AA3194" t="str">
            <v>USD</v>
          </cell>
          <cell r="AB3194" t="str">
            <v>IPB SAT</v>
          </cell>
          <cell r="AC3194" t="str">
            <v>256</v>
          </cell>
          <cell r="AD3194" t="str">
            <v>64</v>
          </cell>
          <cell r="AE3194">
            <v>1</v>
          </cell>
          <cell r="AF3194" t="str">
            <v>.</v>
          </cell>
          <cell r="AG3194" t="str">
            <v>LA MOLINA</v>
          </cell>
        </row>
        <row r="3195">
          <cell r="B3195">
            <v>3500015685</v>
          </cell>
          <cell r="C3195">
            <v>42191</v>
          </cell>
          <cell r="D3195">
            <v>42207</v>
          </cell>
          <cell r="E3195" t="str">
            <v>560319-6</v>
          </cell>
          <cell r="F3195">
            <v>2824096</v>
          </cell>
          <cell r="G3195" t="str">
            <v>ASPERSUD</v>
          </cell>
          <cell r="H3195" t="str">
            <v>CAL. EL GRIFO NRO. 151 URB. CAMPO VERDE, LA MOLINA - LIMA - LIMA</v>
          </cell>
          <cell r="I3195">
            <v>20145915164</v>
          </cell>
          <cell r="J3195" t="str">
            <v>CALLE EL GRIFO NRO. 151 URB. CAMPO VERDE</v>
          </cell>
          <cell r="K3195" t="str">
            <v>LA MOLINA</v>
          </cell>
          <cell r="L3195" t="str">
            <v>LIMA</v>
          </cell>
          <cell r="M3195" t="str">
            <v>LIMA</v>
          </cell>
          <cell r="N3195" t="str">
            <v>.</v>
          </cell>
          <cell r="O3195" t="str">
            <v>INTERNET SATELITAL 256 KBPS</v>
          </cell>
          <cell r="P3195" t="str">
            <v>Periodo del 01 al 31 de Julio 2015</v>
          </cell>
          <cell r="Q3195" t="str">
            <v>CALLE JULIO C. TELLO NRO. 533, (SAN PEDRO DE CAJAS - TARMA - JUNIN)</v>
          </cell>
          <cell r="R3195" t="str">
            <v>.</v>
          </cell>
          <cell r="S3195" t="str">
            <v>.</v>
          </cell>
          <cell r="T3195">
            <v>255</v>
          </cell>
          <cell r="U3195">
            <v>0</v>
          </cell>
          <cell r="V3195">
            <v>255</v>
          </cell>
          <cell r="W3195">
            <v>45.899999999999977</v>
          </cell>
          <cell r="X3195">
            <v>300.89999999999998</v>
          </cell>
          <cell r="Y3195" t="str">
            <v>.</v>
          </cell>
          <cell r="Z3195">
            <v>0</v>
          </cell>
          <cell r="AA3195" t="str">
            <v>USD</v>
          </cell>
          <cell r="AB3195" t="str">
            <v>IPB SAT</v>
          </cell>
          <cell r="AC3195" t="str">
            <v>256</v>
          </cell>
          <cell r="AD3195" t="str">
            <v>64</v>
          </cell>
          <cell r="AE3195">
            <v>1</v>
          </cell>
          <cell r="AF3195" t="str">
            <v>.</v>
          </cell>
          <cell r="AG3195" t="str">
            <v>LA MOLINA</v>
          </cell>
        </row>
        <row r="3196">
          <cell r="B3196">
            <v>3500015686</v>
          </cell>
          <cell r="C3196">
            <v>42191</v>
          </cell>
          <cell r="D3196">
            <v>42207</v>
          </cell>
          <cell r="E3196" t="str">
            <v>560319-6</v>
          </cell>
          <cell r="F3196">
            <v>2824098</v>
          </cell>
          <cell r="G3196" t="str">
            <v>ASPERSUD</v>
          </cell>
          <cell r="H3196" t="str">
            <v>CAL. EL GRIFO NRO. 151 URB. CAMPO VERDE, LA MOLINA - LIMA - LIMA</v>
          </cell>
          <cell r="I3196">
            <v>20145915164</v>
          </cell>
          <cell r="J3196" t="str">
            <v>CALLE EL GRIFO NRO. 151 URB. CAMPO VERDE</v>
          </cell>
          <cell r="K3196" t="str">
            <v>LA MOLINA</v>
          </cell>
          <cell r="L3196" t="str">
            <v>LIMA</v>
          </cell>
          <cell r="M3196" t="str">
            <v>LIMA</v>
          </cell>
          <cell r="N3196" t="str">
            <v>.</v>
          </cell>
          <cell r="O3196" t="str">
            <v>INTERNET SATELITAL 256 KBPS</v>
          </cell>
          <cell r="P3196" t="str">
            <v>Periodo del 01 al 31 de Julio 2015</v>
          </cell>
          <cell r="Q3196" t="str">
            <v xml:space="preserve">AVENIDA PIEROLA NRO. 206 (SICUANI - CANCHIS - CUSCO) </v>
          </cell>
          <cell r="R3196" t="str">
            <v>(REF: CAPILLA ESPINAR)</v>
          </cell>
          <cell r="S3196" t="str">
            <v>.</v>
          </cell>
          <cell r="T3196">
            <v>255</v>
          </cell>
          <cell r="U3196">
            <v>0</v>
          </cell>
          <cell r="V3196">
            <v>255</v>
          </cell>
          <cell r="W3196">
            <v>45.899999999999977</v>
          </cell>
          <cell r="X3196">
            <v>300.89999999999998</v>
          </cell>
          <cell r="Y3196" t="str">
            <v>.</v>
          </cell>
          <cell r="Z3196">
            <v>0</v>
          </cell>
          <cell r="AA3196" t="str">
            <v>USD</v>
          </cell>
          <cell r="AB3196" t="str">
            <v>IPB SAT</v>
          </cell>
          <cell r="AC3196" t="str">
            <v>256</v>
          </cell>
          <cell r="AD3196" t="str">
            <v>64</v>
          </cell>
          <cell r="AE3196">
            <v>1</v>
          </cell>
          <cell r="AF3196" t="str">
            <v>.</v>
          </cell>
          <cell r="AG3196" t="str">
            <v>LA MOLINA</v>
          </cell>
        </row>
        <row r="3197">
          <cell r="B3197">
            <v>3500015687</v>
          </cell>
          <cell r="C3197">
            <v>42191</v>
          </cell>
          <cell r="D3197">
            <v>42207</v>
          </cell>
          <cell r="E3197" t="str">
            <v>560319-6</v>
          </cell>
          <cell r="F3197">
            <v>2824099</v>
          </cell>
          <cell r="G3197" t="str">
            <v>ASPERSUD</v>
          </cell>
          <cell r="H3197" t="str">
            <v>CAL. EL GRIFO NRO. 151 URB. CAMPO VERDE, LA MOLINA - LIMA - LIMA</v>
          </cell>
          <cell r="I3197">
            <v>20145915164</v>
          </cell>
          <cell r="J3197" t="str">
            <v>CALLE EL GRIFO NRO. 151 URB. CAMPO VERDE</v>
          </cell>
          <cell r="K3197" t="str">
            <v>LA MOLINA</v>
          </cell>
          <cell r="L3197" t="str">
            <v>LIMA</v>
          </cell>
          <cell r="M3197" t="str">
            <v>LIMA</v>
          </cell>
          <cell r="N3197" t="str">
            <v>.</v>
          </cell>
          <cell r="O3197" t="str">
            <v>INTERNET SATELITAL 256 KBPS</v>
          </cell>
          <cell r="P3197" t="str">
            <v>Periodo del 01 al 31 de Julio 2015</v>
          </cell>
          <cell r="Q3197" t="str">
            <v xml:space="preserve">AVENIDA HUERTA HUARAYA NRO. 298 (PUNO - PUNO - PUNO) </v>
          </cell>
          <cell r="R3197" t="str">
            <v>(REF: CAPILLA EL MIRADOR - YANAMAYO)</v>
          </cell>
          <cell r="S3197" t="str">
            <v>.</v>
          </cell>
          <cell r="T3197">
            <v>255</v>
          </cell>
          <cell r="U3197">
            <v>0</v>
          </cell>
          <cell r="V3197">
            <v>255</v>
          </cell>
          <cell r="W3197">
            <v>45.899999999999977</v>
          </cell>
          <cell r="X3197">
            <v>300.89999999999998</v>
          </cell>
          <cell r="Y3197" t="str">
            <v>.</v>
          </cell>
          <cell r="Z3197">
            <v>0</v>
          </cell>
          <cell r="AA3197" t="str">
            <v>USD</v>
          </cell>
          <cell r="AB3197" t="str">
            <v>IPB SAT</v>
          </cell>
          <cell r="AC3197" t="str">
            <v>256</v>
          </cell>
          <cell r="AD3197" t="str">
            <v>64</v>
          </cell>
          <cell r="AE3197">
            <v>1</v>
          </cell>
          <cell r="AF3197" t="str">
            <v>.</v>
          </cell>
          <cell r="AG3197" t="str">
            <v>LA MOLINA</v>
          </cell>
        </row>
        <row r="3198">
          <cell r="B3198">
            <v>3500015688</v>
          </cell>
          <cell r="C3198">
            <v>42191</v>
          </cell>
          <cell r="D3198">
            <v>42207</v>
          </cell>
          <cell r="E3198" t="str">
            <v>560319-6</v>
          </cell>
          <cell r="F3198">
            <v>2827664</v>
          </cell>
          <cell r="G3198" t="str">
            <v>ASPERSUD</v>
          </cell>
          <cell r="H3198" t="str">
            <v>CAL. EL GRIFO NRO. 151 URB. CAMPO VERDE, LA MOLINA - LIMA - LIMA</v>
          </cell>
          <cell r="I3198">
            <v>20145915164</v>
          </cell>
          <cell r="J3198" t="str">
            <v>CALLE EL GRIFO NRO. 151 URB. CAMPO VERDE</v>
          </cell>
          <cell r="K3198" t="str">
            <v>LA MOLINA</v>
          </cell>
          <cell r="L3198" t="str">
            <v>LIMA</v>
          </cell>
          <cell r="M3198" t="str">
            <v>LIMA</v>
          </cell>
          <cell r="N3198" t="str">
            <v>.</v>
          </cell>
          <cell r="O3198" t="str">
            <v>INTERNET SATELITAL 256 KBPS</v>
          </cell>
          <cell r="P3198" t="str">
            <v>Periodo del 01 al 31 de Julio 2015</v>
          </cell>
          <cell r="Q3198" t="str">
            <v xml:space="preserve">MZ. N2 LTE. A PUEBLO JOVEN PANAMERICANA NORTE ETAPA PRIMERA (PUENTE PIEDRA - LIMA - LIMA) </v>
          </cell>
          <cell r="R3198" t="str">
            <v>(REF: CAPILLA - CAPILLA LOS ROSALES)</v>
          </cell>
          <cell r="S3198" t="str">
            <v>.</v>
          </cell>
          <cell r="T3198">
            <v>255</v>
          </cell>
          <cell r="U3198">
            <v>0</v>
          </cell>
          <cell r="V3198">
            <v>255</v>
          </cell>
          <cell r="W3198">
            <v>45.899999999999977</v>
          </cell>
          <cell r="X3198">
            <v>300.89999999999998</v>
          </cell>
          <cell r="Y3198" t="str">
            <v>.</v>
          </cell>
          <cell r="Z3198">
            <v>0</v>
          </cell>
          <cell r="AA3198" t="str">
            <v>USD</v>
          </cell>
          <cell r="AB3198" t="str">
            <v>IPB SAT</v>
          </cell>
          <cell r="AC3198" t="str">
            <v>256</v>
          </cell>
          <cell r="AD3198">
            <v>64</v>
          </cell>
          <cell r="AE3198">
            <v>1</v>
          </cell>
          <cell r="AF3198" t="str">
            <v>.</v>
          </cell>
          <cell r="AG3198" t="str">
            <v>LA MOLINA</v>
          </cell>
        </row>
        <row r="3199">
          <cell r="B3199">
            <v>3500015689</v>
          </cell>
          <cell r="C3199">
            <v>42191</v>
          </cell>
          <cell r="D3199">
            <v>42207</v>
          </cell>
          <cell r="E3199" t="str">
            <v>560319-6</v>
          </cell>
          <cell r="F3199">
            <v>2827665</v>
          </cell>
          <cell r="G3199" t="str">
            <v>ASPERSUD</v>
          </cell>
          <cell r="H3199" t="str">
            <v>CAL. EL GRIFO NRO. 151 URB. CAMPO VERDE, LA MOLINA - LIMA - LIMA</v>
          </cell>
          <cell r="I3199">
            <v>20145915164</v>
          </cell>
          <cell r="J3199" t="str">
            <v>CALLE EL GRIFO NRO. 151 URB. CAMPO VERDE</v>
          </cell>
          <cell r="K3199" t="str">
            <v>LA MOLINA</v>
          </cell>
          <cell r="L3199" t="str">
            <v>LIMA</v>
          </cell>
          <cell r="M3199" t="str">
            <v>LIMA</v>
          </cell>
          <cell r="N3199" t="str">
            <v>.</v>
          </cell>
          <cell r="O3199" t="str">
            <v xml:space="preserve">INTERNET SATELITAL 256 KBPS </v>
          </cell>
          <cell r="P3199" t="str">
            <v>Periodo del 01 al 31 de Julio 2015</v>
          </cell>
          <cell r="Q3199" t="str">
            <v xml:space="preserve">AVENIDA EL ESTUDIANTE NRO. S/N (PUNO - PUNO - PUNO) </v>
          </cell>
          <cell r="R3199" t="str">
            <v>(REF: CAPILLA SALCEDO)</v>
          </cell>
          <cell r="S3199" t="str">
            <v>.</v>
          </cell>
          <cell r="T3199">
            <v>255</v>
          </cell>
          <cell r="U3199">
            <v>0</v>
          </cell>
          <cell r="V3199">
            <v>255</v>
          </cell>
          <cell r="W3199">
            <v>45.899999999999977</v>
          </cell>
          <cell r="X3199">
            <v>300.89999999999998</v>
          </cell>
          <cell r="Y3199" t="str">
            <v>.</v>
          </cell>
          <cell r="Z3199">
            <v>0</v>
          </cell>
          <cell r="AA3199" t="str">
            <v>USD</v>
          </cell>
          <cell r="AB3199" t="str">
            <v>IPB SAT</v>
          </cell>
          <cell r="AC3199" t="str">
            <v>256</v>
          </cell>
          <cell r="AD3199">
            <v>64</v>
          </cell>
          <cell r="AE3199">
            <v>1</v>
          </cell>
          <cell r="AF3199" t="str">
            <v>.</v>
          </cell>
          <cell r="AG3199" t="str">
            <v>LA MOLINA</v>
          </cell>
        </row>
        <row r="3200">
          <cell r="B3200">
            <v>3500015690</v>
          </cell>
          <cell r="C3200">
            <v>42191</v>
          </cell>
          <cell r="D3200">
            <v>42207</v>
          </cell>
          <cell r="E3200" t="str">
            <v>560319-6</v>
          </cell>
          <cell r="F3200">
            <v>5024270</v>
          </cell>
          <cell r="G3200" t="str">
            <v>ASPERSUD</v>
          </cell>
          <cell r="H3200" t="str">
            <v>CAL. EL GRIFO NRO. 151 URB. CAMPO VERDE, LA MOLINA - LIMA - LIMA</v>
          </cell>
          <cell r="I3200">
            <v>20145915164</v>
          </cell>
          <cell r="J3200" t="str">
            <v>CALLE EL GRIFO NRO. 151 URB. CAMPO VERDE</v>
          </cell>
          <cell r="K3200" t="str">
            <v>LA MOLINA</v>
          </cell>
          <cell r="L3200" t="str">
            <v>LIMA</v>
          </cell>
          <cell r="M3200" t="str">
            <v>LIMA</v>
          </cell>
          <cell r="N3200" t="str">
            <v>.</v>
          </cell>
          <cell r="O3200" t="str">
            <v xml:space="preserve">INTERNET SATELITAL 256 KBPS </v>
          </cell>
          <cell r="P3200" t="str">
            <v>Periodo del 01 al 31 de Julio 2015</v>
          </cell>
          <cell r="Q3200" t="str">
            <v>JIRON OCOñA NRO. S/N (LIRCAY - ANGARAES - HUANCAVELICA) (REF: ALQUILER - CAPILLA LIRCAY)</v>
          </cell>
          <cell r="R3200" t="str">
            <v>.</v>
          </cell>
          <cell r="S3200" t="str">
            <v>.</v>
          </cell>
          <cell r="T3200">
            <v>255</v>
          </cell>
          <cell r="U3200">
            <v>0</v>
          </cell>
          <cell r="V3200">
            <v>255</v>
          </cell>
          <cell r="W3200">
            <v>45.899999999999977</v>
          </cell>
          <cell r="X3200">
            <v>300.89999999999998</v>
          </cell>
          <cell r="Y3200" t="str">
            <v>.</v>
          </cell>
          <cell r="Z3200">
            <v>0</v>
          </cell>
          <cell r="AA3200" t="str">
            <v>USD</v>
          </cell>
          <cell r="AB3200" t="str">
            <v>IPB SAT</v>
          </cell>
          <cell r="AC3200" t="str">
            <v>256</v>
          </cell>
          <cell r="AD3200" t="str">
            <v>64</v>
          </cell>
          <cell r="AE3200">
            <v>1</v>
          </cell>
          <cell r="AF3200" t="str">
            <v>.</v>
          </cell>
          <cell r="AG3200" t="str">
            <v>LA MOLINA</v>
          </cell>
        </row>
        <row r="3201">
          <cell r="B3201">
            <v>3500015691</v>
          </cell>
          <cell r="C3201">
            <v>42191</v>
          </cell>
          <cell r="D3201">
            <v>42207</v>
          </cell>
          <cell r="E3201" t="str">
            <v>560319-6</v>
          </cell>
          <cell r="F3201">
            <v>5026338</v>
          </cell>
          <cell r="G3201" t="str">
            <v>ASPERSUD</v>
          </cell>
          <cell r="H3201" t="str">
            <v>CAL. EL GRIFO NRO. 151 URB. CAMPO VERDE, LA MOLINA - LIMA - LIMA</v>
          </cell>
          <cell r="I3201">
            <v>20145915164</v>
          </cell>
          <cell r="J3201" t="str">
            <v>CALLE EL GRIFO NRO. 151 URB. CAMPO VERDE</v>
          </cell>
          <cell r="K3201" t="str">
            <v>LA MOLINA</v>
          </cell>
          <cell r="L3201" t="str">
            <v>LIMA</v>
          </cell>
          <cell r="M3201" t="str">
            <v>LIMA</v>
          </cell>
          <cell r="N3201" t="str">
            <v>.</v>
          </cell>
          <cell r="O3201" t="str">
            <v xml:space="preserve">INTERNET SATELITAL 256 KBPS </v>
          </cell>
          <cell r="P3201" t="str">
            <v>Periodo del 01 al 31 de Julio 2015</v>
          </cell>
          <cell r="Q3201" t="str">
            <v>JIRON PIURA NRO. S/N MZ. C5 LTE. 31 (QUILMANA - CAñETE - LIMA) (REF: CUADRA 4)</v>
          </cell>
          <cell r="R3201" t="str">
            <v>.</v>
          </cell>
          <cell r="S3201" t="str">
            <v>.</v>
          </cell>
          <cell r="T3201">
            <v>255</v>
          </cell>
          <cell r="U3201">
            <v>0</v>
          </cell>
          <cell r="V3201">
            <v>255</v>
          </cell>
          <cell r="W3201">
            <v>45.899999999999977</v>
          </cell>
          <cell r="X3201">
            <v>300.89999999999998</v>
          </cell>
          <cell r="Y3201" t="str">
            <v>.</v>
          </cell>
          <cell r="Z3201">
            <v>0</v>
          </cell>
          <cell r="AA3201" t="str">
            <v>USD</v>
          </cell>
          <cell r="AB3201" t="str">
            <v>IPB SAT</v>
          </cell>
          <cell r="AC3201" t="str">
            <v>256</v>
          </cell>
          <cell r="AD3201" t="str">
            <v>64</v>
          </cell>
          <cell r="AE3201">
            <v>1</v>
          </cell>
          <cell r="AF3201" t="str">
            <v>.</v>
          </cell>
          <cell r="AG3201" t="str">
            <v>LA MOLINA</v>
          </cell>
        </row>
        <row r="3202">
          <cell r="B3202">
            <v>3500015692</v>
          </cell>
          <cell r="C3202">
            <v>42191</v>
          </cell>
          <cell r="D3202">
            <v>42207</v>
          </cell>
          <cell r="E3202" t="str">
            <v>560319-6</v>
          </cell>
          <cell r="F3202">
            <v>5026339</v>
          </cell>
          <cell r="G3202" t="str">
            <v>ASPERSUD</v>
          </cell>
          <cell r="H3202" t="str">
            <v>CAL. EL GRIFO NRO. 151 URB. CAMPO VERDE, LA MOLINA - LIMA - LIMA</v>
          </cell>
          <cell r="I3202">
            <v>20145915164</v>
          </cell>
          <cell r="J3202" t="str">
            <v>CALLE EL GRIFO NRO. 151 URB. CAMPO VERDE</v>
          </cell>
          <cell r="K3202" t="str">
            <v>LA MOLINA</v>
          </cell>
          <cell r="L3202" t="str">
            <v>LIMA</v>
          </cell>
          <cell r="M3202" t="str">
            <v>LIMA</v>
          </cell>
          <cell r="N3202" t="str">
            <v>.</v>
          </cell>
          <cell r="O3202" t="str">
            <v xml:space="preserve">INTERNET SATELITAL 256 KBPS </v>
          </cell>
          <cell r="P3202" t="str">
            <v>Periodo del 01 al 31 de Julio 2015</v>
          </cell>
          <cell r="Q3202" t="str">
            <v>AVENIDA ALEJANDRO MUÑANTE MZ. B LTE. 8 (INDEPENDENCIA - PISCO - ICA) (REF: INDEPENDENCIA)</v>
          </cell>
          <cell r="R3202" t="str">
            <v>.</v>
          </cell>
          <cell r="S3202" t="str">
            <v>.</v>
          </cell>
          <cell r="T3202">
            <v>255</v>
          </cell>
          <cell r="U3202">
            <v>0</v>
          </cell>
          <cell r="V3202">
            <v>255</v>
          </cell>
          <cell r="W3202">
            <v>45.899999999999977</v>
          </cell>
          <cell r="X3202">
            <v>300.89999999999998</v>
          </cell>
          <cell r="Y3202" t="str">
            <v>.</v>
          </cell>
          <cell r="Z3202">
            <v>0</v>
          </cell>
          <cell r="AA3202" t="str">
            <v>USD</v>
          </cell>
          <cell r="AB3202" t="str">
            <v>IPB SAT</v>
          </cell>
          <cell r="AC3202" t="str">
            <v>256</v>
          </cell>
          <cell r="AD3202" t="str">
            <v>64</v>
          </cell>
          <cell r="AE3202">
            <v>1</v>
          </cell>
          <cell r="AF3202" t="str">
            <v>.</v>
          </cell>
          <cell r="AG3202" t="str">
            <v>LA MOLINA</v>
          </cell>
        </row>
        <row r="3203">
          <cell r="B3203">
            <v>3500015693</v>
          </cell>
          <cell r="C3203">
            <v>42191</v>
          </cell>
          <cell r="D3203">
            <v>42207</v>
          </cell>
          <cell r="E3203" t="str">
            <v>560319-6</v>
          </cell>
          <cell r="F3203">
            <v>5042945</v>
          </cell>
          <cell r="G3203" t="str">
            <v>ASPERSUD</v>
          </cell>
          <cell r="H3203" t="str">
            <v>CAL. EL GRIFO NRO. 151 URB. CAMPO VERDE, LA MOLINA - LIMA - LIMA</v>
          </cell>
          <cell r="I3203">
            <v>20145915164</v>
          </cell>
          <cell r="J3203" t="str">
            <v>CALLE EL GRIFO NRO. 151 URB. CAMPO VERDE</v>
          </cell>
          <cell r="K3203" t="str">
            <v>LA MOLINA</v>
          </cell>
          <cell r="L3203" t="str">
            <v>LIMA</v>
          </cell>
          <cell r="M3203" t="str">
            <v>LIMA</v>
          </cell>
          <cell r="N3203" t="str">
            <v>.</v>
          </cell>
          <cell r="O3203" t="str">
            <v xml:space="preserve">INTERNET SATELITAL 256 KBPS </v>
          </cell>
          <cell r="P3203" t="str">
            <v>Periodo del 01 al 31 de Julio 2015</v>
          </cell>
          <cell r="Q3203" t="str">
            <v xml:space="preserve">JIRON VENEZUELA MZ. 26 LTE. 5 ASENTAMIENTO HUMANO NUEVO LURIN (LURIN - LIMA - LIMA) </v>
          </cell>
          <cell r="R3203" t="str">
            <v>(REF: KM 40 PANAMERICANA SUR - ALQUILER LURIN)</v>
          </cell>
          <cell r="S3203" t="str">
            <v>.</v>
          </cell>
          <cell r="T3203">
            <v>255</v>
          </cell>
          <cell r="U3203">
            <v>0</v>
          </cell>
          <cell r="V3203">
            <v>255</v>
          </cell>
          <cell r="W3203">
            <v>45.899999999999977</v>
          </cell>
          <cell r="X3203">
            <v>300.89999999999998</v>
          </cell>
          <cell r="Y3203" t="str">
            <v>.</v>
          </cell>
          <cell r="Z3203">
            <v>0</v>
          </cell>
          <cell r="AA3203" t="str">
            <v>USD</v>
          </cell>
          <cell r="AB3203" t="str">
            <v>IPB SAT</v>
          </cell>
          <cell r="AC3203" t="str">
            <v>256</v>
          </cell>
          <cell r="AD3203" t="str">
            <v>64</v>
          </cell>
          <cell r="AE3203">
            <v>1</v>
          </cell>
          <cell r="AF3203" t="str">
            <v>.</v>
          </cell>
          <cell r="AG3203" t="str">
            <v>LA MOLINA</v>
          </cell>
        </row>
        <row r="3204">
          <cell r="B3204">
            <v>3500015694</v>
          </cell>
          <cell r="C3204">
            <v>42191</v>
          </cell>
          <cell r="D3204">
            <v>42207</v>
          </cell>
          <cell r="E3204" t="str">
            <v>560319-6</v>
          </cell>
          <cell r="F3204">
            <v>5042947</v>
          </cell>
          <cell r="G3204" t="str">
            <v>ASPERSUD</v>
          </cell>
          <cell r="H3204" t="str">
            <v>CAL. EL GRIFO NRO. 151 URB. CAMPO VERDE, LA MOLINA - LIMA - LIMA</v>
          </cell>
          <cell r="I3204">
            <v>20145915164</v>
          </cell>
          <cell r="J3204" t="str">
            <v>CALLE EL GRIFO NRO. 151 URB. CAMPO VERDE</v>
          </cell>
          <cell r="K3204" t="str">
            <v>LA MOLINA</v>
          </cell>
          <cell r="L3204" t="str">
            <v>LIMA</v>
          </cell>
          <cell r="M3204" t="str">
            <v>LIMA</v>
          </cell>
          <cell r="N3204" t="str">
            <v>.</v>
          </cell>
          <cell r="O3204" t="str">
            <v xml:space="preserve">INTERNET SATELITAL 256 KBPS </v>
          </cell>
          <cell r="P3204" t="str">
            <v>Periodo del 01 al 31 de Julio 2015</v>
          </cell>
          <cell r="Q3204" t="str">
            <v>COORDENADA -9.51528600 LATITUD 77.99347000 LONGITUD (YAUTAN - CASMA - ANCASH)CACHIPAMPA)</v>
          </cell>
          <cell r="R3204" t="str">
            <v xml:space="preserve"> (REF: CALLE CANTARILLAS S/N CAMINO RURAL CACHIPAMPA - ALQUILER </v>
          </cell>
          <cell r="S3204" t="str">
            <v>.</v>
          </cell>
          <cell r="T3204">
            <v>255</v>
          </cell>
          <cell r="U3204">
            <v>0</v>
          </cell>
          <cell r="V3204">
            <v>255</v>
          </cell>
          <cell r="W3204">
            <v>45.899999999999977</v>
          </cell>
          <cell r="X3204">
            <v>300.89999999999998</v>
          </cell>
          <cell r="Y3204" t="str">
            <v>.</v>
          </cell>
          <cell r="Z3204">
            <v>0</v>
          </cell>
          <cell r="AA3204" t="str">
            <v>USD</v>
          </cell>
          <cell r="AB3204" t="str">
            <v>IPB SAT</v>
          </cell>
          <cell r="AC3204" t="str">
            <v>256</v>
          </cell>
          <cell r="AD3204" t="str">
            <v>64</v>
          </cell>
          <cell r="AE3204">
            <v>1</v>
          </cell>
          <cell r="AF3204" t="str">
            <v>.</v>
          </cell>
          <cell r="AG3204" t="str">
            <v>LA MOLINA</v>
          </cell>
        </row>
        <row r="3205">
          <cell r="B3205">
            <v>3500015695</v>
          </cell>
          <cell r="C3205">
            <v>42191</v>
          </cell>
          <cell r="D3205">
            <v>42207</v>
          </cell>
          <cell r="E3205" t="str">
            <v>560319-6</v>
          </cell>
          <cell r="F3205">
            <v>5042949</v>
          </cell>
          <cell r="G3205" t="str">
            <v>ASPERSUD</v>
          </cell>
          <cell r="H3205" t="str">
            <v>CAL. EL GRIFO NRO. 151 URB. CAMPO VERDE, LA MOLINA - LIMA - LIMA</v>
          </cell>
          <cell r="I3205">
            <v>20145915164</v>
          </cell>
          <cell r="J3205" t="str">
            <v>CALLE EL GRIFO NRO. 151 URB. CAMPO VERDE</v>
          </cell>
          <cell r="K3205" t="str">
            <v>LA MOLINA</v>
          </cell>
          <cell r="L3205" t="str">
            <v>LIMA</v>
          </cell>
          <cell r="M3205" t="str">
            <v>LIMA</v>
          </cell>
          <cell r="N3205" t="str">
            <v>.</v>
          </cell>
          <cell r="O3205" t="str">
            <v xml:space="preserve">INTERNET SATELITAL 256 KBPS </v>
          </cell>
          <cell r="P3205" t="str">
            <v>Periodo del 01 al 31 de Julio 2015</v>
          </cell>
          <cell r="Q3205" t="str">
            <v>CALLE RAMON CASTILLA NRO. 177 (VIRU - VIRú - LA LIBERTAD)</v>
          </cell>
          <cell r="R3205" t="str">
            <v>(REF: VIRU PUEBLO - ALQUILER VIRU PUEBLO)</v>
          </cell>
          <cell r="S3205" t="str">
            <v>.</v>
          </cell>
          <cell r="T3205">
            <v>255</v>
          </cell>
          <cell r="U3205">
            <v>0</v>
          </cell>
          <cell r="V3205">
            <v>255</v>
          </cell>
          <cell r="W3205">
            <v>45.899999999999977</v>
          </cell>
          <cell r="X3205">
            <v>300.89999999999998</v>
          </cell>
          <cell r="Y3205" t="str">
            <v>.</v>
          </cell>
          <cell r="Z3205">
            <v>0</v>
          </cell>
          <cell r="AA3205" t="str">
            <v>USD</v>
          </cell>
          <cell r="AB3205" t="str">
            <v>IPB SAT</v>
          </cell>
          <cell r="AC3205" t="str">
            <v>256</v>
          </cell>
          <cell r="AD3205" t="str">
            <v>64</v>
          </cell>
          <cell r="AE3205">
            <v>1</v>
          </cell>
          <cell r="AF3205" t="str">
            <v>.</v>
          </cell>
          <cell r="AG3205" t="str">
            <v>LA MOLINA</v>
          </cell>
        </row>
        <row r="3206">
          <cell r="B3206">
            <v>3500015696</v>
          </cell>
          <cell r="C3206">
            <v>42191</v>
          </cell>
          <cell r="D3206">
            <v>42207</v>
          </cell>
          <cell r="E3206" t="str">
            <v>560319-6</v>
          </cell>
          <cell r="F3206">
            <v>5074086</v>
          </cell>
          <cell r="G3206" t="str">
            <v>ASPERSUD</v>
          </cell>
          <cell r="H3206" t="str">
            <v>CAL. EL GRIFO NRO. 151 URB. CAMPO VERDE, LA MOLINA - LIMA - LIMA</v>
          </cell>
          <cell r="I3206">
            <v>20145915164</v>
          </cell>
          <cell r="J3206" t="str">
            <v>CALLE EL GRIFO NRO. 151 URB. CAMPO VERDE</v>
          </cell>
          <cell r="K3206" t="str">
            <v>LA MOLINA</v>
          </cell>
          <cell r="L3206" t="str">
            <v>LIMA</v>
          </cell>
          <cell r="M3206" t="str">
            <v>LIMA</v>
          </cell>
          <cell r="N3206" t="str">
            <v>.</v>
          </cell>
          <cell r="O3206" t="str">
            <v xml:space="preserve">INTERNET SATELITAL 256 KBPS </v>
          </cell>
          <cell r="P3206" t="str">
            <v>Periodo del 01 al 31 de Julio 2015</v>
          </cell>
          <cell r="Q3206" t="str">
            <v>AVENIDA ENRIQUE MARTINELLI NRO. 707 (CURAHUASI - ABANCAY - APURIMAC)</v>
          </cell>
          <cell r="R3206" t="str">
            <v>.</v>
          </cell>
          <cell r="S3206" t="str">
            <v>.</v>
          </cell>
          <cell r="T3206">
            <v>255</v>
          </cell>
          <cell r="U3206">
            <v>0</v>
          </cell>
          <cell r="V3206">
            <v>255</v>
          </cell>
          <cell r="W3206">
            <v>45.899999999999977</v>
          </cell>
          <cell r="X3206">
            <v>300.89999999999998</v>
          </cell>
          <cell r="Y3206" t="str">
            <v>.</v>
          </cell>
          <cell r="Z3206">
            <v>0</v>
          </cell>
          <cell r="AA3206" t="str">
            <v>USD</v>
          </cell>
          <cell r="AB3206" t="str">
            <v>IPB SAT</v>
          </cell>
          <cell r="AC3206" t="str">
            <v>256</v>
          </cell>
          <cell r="AD3206" t="str">
            <v>64</v>
          </cell>
          <cell r="AE3206">
            <v>1</v>
          </cell>
          <cell r="AF3206" t="str">
            <v>.</v>
          </cell>
          <cell r="AG3206" t="str">
            <v>LA MOLINA</v>
          </cell>
        </row>
        <row r="3207">
          <cell r="B3207">
            <v>3500015697</v>
          </cell>
          <cell r="C3207">
            <v>42191</v>
          </cell>
          <cell r="D3207">
            <v>42207</v>
          </cell>
          <cell r="E3207" t="str">
            <v>560319-6</v>
          </cell>
          <cell r="F3207">
            <v>5116049</v>
          </cell>
          <cell r="G3207" t="str">
            <v>ASPERSUD</v>
          </cell>
          <cell r="H3207" t="str">
            <v>CAL. EL GRIFO NRO. 151 URB. CAMPO VERDE, LA MOLINA - LIMA - LIMA</v>
          </cell>
          <cell r="I3207">
            <v>20145915164</v>
          </cell>
          <cell r="J3207" t="str">
            <v>CALLE EL GRIFO NRO. 151 URB. CAMPO VERDE</v>
          </cell>
          <cell r="K3207" t="str">
            <v>LA MOLINA</v>
          </cell>
          <cell r="L3207" t="str">
            <v>LIMA</v>
          </cell>
          <cell r="M3207" t="str">
            <v>LIMA</v>
          </cell>
          <cell r="N3207" t="str">
            <v>.</v>
          </cell>
          <cell r="O3207" t="str">
            <v>INTERNET SATELITAL 128 KBPS</v>
          </cell>
          <cell r="P3207" t="str">
            <v>Periodo del 01 al 31 de Julio 2015</v>
          </cell>
          <cell r="Q3207" t="str">
            <v>AVENIDA ALEJANDRO VERTELLO NRO. S/N LTE. SUB A URB. POPULAR COOVITIOMAR (SANTA ROSA - LIMA - LIMA)</v>
          </cell>
          <cell r="R3207" t="str">
            <v>.</v>
          </cell>
          <cell r="S3207" t="str">
            <v>.</v>
          </cell>
          <cell r="T3207">
            <v>255</v>
          </cell>
          <cell r="U3207">
            <v>0</v>
          </cell>
          <cell r="V3207">
            <v>255</v>
          </cell>
          <cell r="W3207">
            <v>45.899999999999977</v>
          </cell>
          <cell r="X3207">
            <v>300.89999999999998</v>
          </cell>
          <cell r="Y3207" t="str">
            <v>.</v>
          </cell>
          <cell r="Z3207">
            <v>0</v>
          </cell>
          <cell r="AA3207" t="str">
            <v>USD</v>
          </cell>
          <cell r="AB3207" t="str">
            <v>IPB SAT</v>
          </cell>
          <cell r="AC3207" t="str">
            <v>128</v>
          </cell>
          <cell r="AD3207" t="str">
            <v>64</v>
          </cell>
          <cell r="AE3207">
            <v>1</v>
          </cell>
          <cell r="AF3207" t="str">
            <v>.</v>
          </cell>
          <cell r="AG3207" t="str">
            <v>LA MOLINA</v>
          </cell>
        </row>
        <row r="3208">
          <cell r="B3208">
            <v>3500015698</v>
          </cell>
          <cell r="C3208">
            <v>42191</v>
          </cell>
          <cell r="D3208">
            <v>42207</v>
          </cell>
          <cell r="E3208" t="str">
            <v>1896263-2</v>
          </cell>
          <cell r="F3208">
            <v>5171526</v>
          </cell>
          <cell r="G3208" t="str">
            <v>AVALORA AMERICA S.A.C.</v>
          </cell>
          <cell r="H3208" t="str">
            <v>AV. 28 DE JULIO NRO. 150 (PISO 8), MIRAFLORES - LIMA - LIMA</v>
          </cell>
          <cell r="I3208">
            <v>20553458642</v>
          </cell>
          <cell r="J3208" t="str">
            <v>AV. 28 DE JULIO NRO. 150 (PISO 8)</v>
          </cell>
          <cell r="K3208" t="str">
            <v>MIRAFLORES</v>
          </cell>
          <cell r="L3208" t="str">
            <v>LIMA</v>
          </cell>
          <cell r="M3208" t="str">
            <v>LIMA</v>
          </cell>
          <cell r="N3208" t="str">
            <v>.</v>
          </cell>
          <cell r="O3208" t="str">
            <v>ENLACE DE DATOS SATELITAL 2048 KBPS</v>
          </cell>
          <cell r="P3208" t="str">
            <v>Periodo del 01 al 31 de Julio 2015</v>
          </cell>
          <cell r="Q3208" t="str">
            <v>COORDENADA LONGITUD -78.6773 LATITUD -8.5401002 CENTRO POBLADO CHAO (CHAO - VIRú - LA LIBERTAD) (REF: NUEVO)</v>
          </cell>
          <cell r="R3208" t="str">
            <v>.</v>
          </cell>
          <cell r="S3208" t="str">
            <v>.</v>
          </cell>
          <cell r="T3208">
            <v>3355</v>
          </cell>
          <cell r="U3208">
            <v>0</v>
          </cell>
          <cell r="V3208">
            <v>3355</v>
          </cell>
          <cell r="W3208">
            <v>603.90000000000009</v>
          </cell>
          <cell r="X3208">
            <v>3958.9</v>
          </cell>
          <cell r="Y3208" t="str">
            <v>.</v>
          </cell>
          <cell r="Z3208">
            <v>0</v>
          </cell>
          <cell r="AA3208" t="str">
            <v>USD</v>
          </cell>
          <cell r="AB3208" t="str">
            <v>ADD SAT (IDIRECT)</v>
          </cell>
          <cell r="AC3208" t="str">
            <v>2048</v>
          </cell>
          <cell r="AD3208" t="str">
            <v>1024</v>
          </cell>
          <cell r="AE3208">
            <v>1</v>
          </cell>
          <cell r="AF3208" t="str">
            <v>.</v>
          </cell>
          <cell r="AG3208" t="str">
            <v>MIRAFLORES</v>
          </cell>
        </row>
        <row r="3209">
          <cell r="B3209">
            <v>3500015699</v>
          </cell>
          <cell r="C3209">
            <v>42191</v>
          </cell>
          <cell r="D3209">
            <v>42207</v>
          </cell>
          <cell r="E3209" t="str">
            <v>1896263-2</v>
          </cell>
          <cell r="F3209">
            <v>5171527</v>
          </cell>
          <cell r="G3209" t="str">
            <v>AVALORA AMERICA S.A.C.</v>
          </cell>
          <cell r="H3209" t="str">
            <v>AV. 28 DE JULIO NRO. 150 (PISO 8), MIRAFLORES - LIMA - LIMA</v>
          </cell>
          <cell r="I3209">
            <v>20553458642</v>
          </cell>
          <cell r="J3209" t="str">
            <v>AV. 28 DE JULIO NRO. 150 (PISO 8)</v>
          </cell>
          <cell r="K3209" t="str">
            <v>MIRAFLORES</v>
          </cell>
          <cell r="L3209" t="str">
            <v>LIMA</v>
          </cell>
          <cell r="M3209" t="str">
            <v>LIMA</v>
          </cell>
          <cell r="N3209" t="str">
            <v>.</v>
          </cell>
          <cell r="O3209" t="str">
            <v>ENLACE DE DATOS SATELITAL 2048 KBPS</v>
          </cell>
          <cell r="P3209" t="str">
            <v>Periodo del 01 al 31 de Julio 2015</v>
          </cell>
          <cell r="Q3209" t="str">
            <v>COORDENADA LONGITUD -77.1575, LATITUD -9.5252422 CENTRO POBLADO SAN MARCOS (SAN MARCOS - HUARI - ANCASH) (REF: CAMPAMENTO MINA ANTAMINA)</v>
          </cell>
          <cell r="R3209" t="str">
            <v>.</v>
          </cell>
          <cell r="S3209" t="str">
            <v>.</v>
          </cell>
          <cell r="T3209">
            <v>3355</v>
          </cell>
          <cell r="U3209">
            <v>0</v>
          </cell>
          <cell r="V3209">
            <v>3355</v>
          </cell>
          <cell r="W3209">
            <v>603.90000000000009</v>
          </cell>
          <cell r="X3209">
            <v>3958.9</v>
          </cell>
          <cell r="Y3209" t="str">
            <v>.</v>
          </cell>
          <cell r="Z3209">
            <v>0</v>
          </cell>
          <cell r="AA3209" t="str">
            <v>USD</v>
          </cell>
          <cell r="AB3209" t="str">
            <v>ADD SAT (IDIRECT)</v>
          </cell>
          <cell r="AC3209" t="str">
            <v>2048</v>
          </cell>
          <cell r="AD3209" t="str">
            <v>1024</v>
          </cell>
          <cell r="AE3209">
            <v>1</v>
          </cell>
          <cell r="AF3209" t="str">
            <v>.</v>
          </cell>
          <cell r="AG3209" t="str">
            <v>MIRAFLORES</v>
          </cell>
        </row>
        <row r="3210">
          <cell r="B3210">
            <v>3500015700</v>
          </cell>
          <cell r="C3210">
            <v>42191</v>
          </cell>
          <cell r="D3210">
            <v>42207</v>
          </cell>
          <cell r="E3210" t="str">
            <v>1896263-2</v>
          </cell>
          <cell r="F3210">
            <v>5172456</v>
          </cell>
          <cell r="G3210" t="str">
            <v>AVALORA AMERICA S.A.C.</v>
          </cell>
          <cell r="H3210" t="str">
            <v>AV. 28 DE JULIO NRO. 150 (PISO 8), MIRAFLORES - LIMA - LIMA</v>
          </cell>
          <cell r="I3210">
            <v>20553458642</v>
          </cell>
          <cell r="J3210" t="str">
            <v>AV. 28 DE JULIO 150 PISO 8</v>
          </cell>
          <cell r="K3210" t="str">
            <v>MIRAFLORES</v>
          </cell>
          <cell r="L3210" t="str">
            <v>LIMA</v>
          </cell>
          <cell r="M3210" t="str">
            <v>LIMA</v>
          </cell>
          <cell r="N3210" t="str">
            <v>.</v>
          </cell>
          <cell r="O3210" t="str">
            <v xml:space="preserve">ENLACE DE DATOS SATELITAL 2048 KBPS </v>
          </cell>
          <cell r="P3210" t="str">
            <v>Periodo del 01 al 31 de Julio 2015</v>
          </cell>
          <cell r="Q3210" t="str">
            <v>COORDENADA LATITUD 10º13'46.1"S, LONGITUD 78º02'32.5"O CENTRO POBLADO HUARMEY, (HUARMEY - HUARMEY - ANCASH)</v>
          </cell>
          <cell r="R3210" t="str">
            <v>.</v>
          </cell>
          <cell r="S3210" t="str">
            <v>.</v>
          </cell>
          <cell r="T3210">
            <v>3355</v>
          </cell>
          <cell r="U3210">
            <v>0</v>
          </cell>
          <cell r="V3210">
            <v>3355</v>
          </cell>
          <cell r="W3210">
            <v>603.90000000000009</v>
          </cell>
          <cell r="X3210">
            <v>3958.9</v>
          </cell>
          <cell r="Y3210" t="str">
            <v>.</v>
          </cell>
          <cell r="Z3210">
            <v>0</v>
          </cell>
          <cell r="AA3210" t="str">
            <v>USD</v>
          </cell>
          <cell r="AB3210" t="str">
            <v>ADD SAT (IDIRECT)</v>
          </cell>
          <cell r="AC3210">
            <v>2048</v>
          </cell>
          <cell r="AD3210">
            <v>1024</v>
          </cell>
          <cell r="AE3210">
            <v>1</v>
          </cell>
          <cell r="AF3210" t="str">
            <v>.</v>
          </cell>
          <cell r="AG3210" t="str">
            <v>MIRAFLORES</v>
          </cell>
        </row>
        <row r="3211">
          <cell r="B3211">
            <v>3500015701</v>
          </cell>
          <cell r="C3211">
            <v>42191</v>
          </cell>
          <cell r="D3211">
            <v>42207</v>
          </cell>
          <cell r="E3211" t="str">
            <v>1794708-7</v>
          </cell>
          <cell r="F3211">
            <v>5050214</v>
          </cell>
          <cell r="G3211" t="str">
            <v>AVILA ZAMUDIO JEAN PAUL</v>
          </cell>
          <cell r="H3211" t="str">
            <v>MZA. M1 LOTE. 66 MANGOMARCA ALTO, SAN JUAN DE LURIGANCHO - LIMA - LIMA</v>
          </cell>
          <cell r="I3211">
            <v>10802513564</v>
          </cell>
          <cell r="J3211" t="str">
            <v>PROLONGACION PEDRO MIOTTA NRO 421</v>
          </cell>
          <cell r="K3211" t="str">
            <v>SAN JUAN DE MIRAFLORES</v>
          </cell>
          <cell r="L3211" t="str">
            <v>LIMA</v>
          </cell>
          <cell r="M3211" t="str">
            <v>LIMA</v>
          </cell>
          <cell r="N3211" t="str">
            <v>CON ATENCION A : ADINELSA: LUIS LLANOS</v>
          </cell>
          <cell r="O3211" t="str">
            <v xml:space="preserve">INTERNET SATELITAL 128 KBPS </v>
          </cell>
          <cell r="P3211" t="str">
            <v>Periodo del 01 al 31 de Julio 2015</v>
          </cell>
          <cell r="Q3211" t="str">
            <v xml:space="preserve">COORDENADA UTM 00309522 ; 8791284 (SANTA LEONOR - HUAURA - LIMA) </v>
          </cell>
          <cell r="R3211" t="str">
            <v>.</v>
          </cell>
          <cell r="S3211" t="str">
            <v>.</v>
          </cell>
          <cell r="T3211">
            <v>276.27</v>
          </cell>
          <cell r="U3211">
            <v>0</v>
          </cell>
          <cell r="V3211">
            <v>276.27</v>
          </cell>
          <cell r="W3211">
            <v>49.730000000000018</v>
          </cell>
          <cell r="X3211">
            <v>326</v>
          </cell>
          <cell r="Y3211" t="str">
            <v>.</v>
          </cell>
          <cell r="Z3211">
            <v>0</v>
          </cell>
          <cell r="AA3211" t="str">
            <v>USD</v>
          </cell>
          <cell r="AB3211" t="str">
            <v>IPB SAT</v>
          </cell>
          <cell r="AC3211" t="str">
            <v>128</v>
          </cell>
          <cell r="AD3211" t="str">
            <v>64</v>
          </cell>
          <cell r="AE3211">
            <v>1</v>
          </cell>
          <cell r="AF3211" t="str">
            <v>.</v>
          </cell>
          <cell r="AG3211" t="str">
            <v>SAN JUAN DE LURIGANCHO</v>
          </cell>
        </row>
        <row r="3212">
          <cell r="B3212">
            <v>3500015702</v>
          </cell>
          <cell r="C3212">
            <v>42191</v>
          </cell>
          <cell r="D3212">
            <v>42207</v>
          </cell>
          <cell r="E3212" t="str">
            <v>785939-2</v>
          </cell>
          <cell r="F3212">
            <v>5167284</v>
          </cell>
          <cell r="G3212" t="str">
            <v>BANCO DE COMERCIO</v>
          </cell>
          <cell r="H3212" t="str">
            <v>AV. CANAVAL Y MOREYRA NRO. 452 (454 PISOS 1,2,6 Y MEZZANINE), SAN ISIDRO - LIMA - LIMA</v>
          </cell>
          <cell r="I3212">
            <v>20509507199</v>
          </cell>
          <cell r="J3212" t="str">
            <v xml:space="preserve">AV. CANAVAL Y MOREYRA NRO. 454 </v>
          </cell>
          <cell r="K3212" t="str">
            <v>SAN ISIDRO</v>
          </cell>
          <cell r="L3212" t="str">
            <v>LIMA</v>
          </cell>
          <cell r="M3212" t="str">
            <v>LIMA</v>
          </cell>
          <cell r="N3212" t="str">
            <v>.</v>
          </cell>
          <cell r="O3212" t="str">
            <v xml:space="preserve">ARRENDAMIENTO DE EQUIPOS - ENLACE DE DATOS SATELITAL 1024 KBPS </v>
          </cell>
          <cell r="P3212" t="str">
            <v>Periodo del 01 al 31 de Julio 2015</v>
          </cell>
          <cell r="Q3212" t="str">
            <v>AV. EJERCITO NRO. 711 CENTRO POBLADO YANAHUARA (YANAHUARA - AREQUIPA - AREQUIPA) (REF: COORDENADA : LONGITUD 71º32'45.71''O LATITUD 16º23'25.91''S)</v>
          </cell>
          <cell r="R3212" t="str">
            <v>.</v>
          </cell>
          <cell r="S3212" t="str">
            <v>.</v>
          </cell>
          <cell r="T3212">
            <v>165</v>
          </cell>
          <cell r="U3212">
            <v>0</v>
          </cell>
          <cell r="V3212">
            <v>165</v>
          </cell>
          <cell r="W3212">
            <v>29.699999999999989</v>
          </cell>
          <cell r="X3212">
            <v>194.7</v>
          </cell>
          <cell r="Y3212" t="str">
            <v>.</v>
          </cell>
          <cell r="Z3212">
            <v>0</v>
          </cell>
          <cell r="AA3212" t="str">
            <v>USD</v>
          </cell>
          <cell r="AB3212" t="str">
            <v>ADD SAT - BU</v>
          </cell>
          <cell r="AC3212" t="str">
            <v>1024</v>
          </cell>
          <cell r="AD3212">
            <v>512</v>
          </cell>
          <cell r="AE3212">
            <v>1</v>
          </cell>
          <cell r="AF3212" t="str">
            <v>.</v>
          </cell>
          <cell r="AG3212" t="str">
            <v>SAN ISIDRO</v>
          </cell>
        </row>
        <row r="3213">
          <cell r="B3213">
            <v>3500015703</v>
          </cell>
          <cell r="C3213">
            <v>42191</v>
          </cell>
          <cell r="D3213">
            <v>42207</v>
          </cell>
          <cell r="E3213" t="str">
            <v>564216-7</v>
          </cell>
          <cell r="F3213">
            <v>5170304</v>
          </cell>
          <cell r="G3213" t="str">
            <v>BBVA BANCO CONTINENTAL</v>
          </cell>
          <cell r="H3213" t="str">
            <v>AV. REP DE PANAMA NRO. 3055 URB. EL PALOMAR, SAN ISIDRO - LIMA - LIMA</v>
          </cell>
          <cell r="I3213">
            <v>20100130204</v>
          </cell>
          <cell r="J3213" t="str">
            <v xml:space="preserve">AV. REPUBLICA DE PANAMA 3055 URB. EL PALOMAR </v>
          </cell>
          <cell r="K3213" t="str">
            <v>SAN ISIDRO</v>
          </cell>
          <cell r="L3213" t="str">
            <v>LIMA</v>
          </cell>
          <cell r="M3213" t="str">
            <v>LIMA</v>
          </cell>
          <cell r="N3213" t="str">
            <v>.</v>
          </cell>
          <cell r="O3213" t="str">
            <v>ENLACE DE DATOS SATELITAL 64 KBPS</v>
          </cell>
          <cell r="P3213" t="str">
            <v>Periodo del 01 al 31 de Julio 2015</v>
          </cell>
          <cell r="Q3213" t="str">
            <v>AVENIDA NICOLAS DE AYLLON NRO. 3398 (CHACLACAYO - LIMA - LIMA) (REF: POR EL PUENTE LOS ÁNGELES A 4 CUADRAS(KM 27.5 CARRETERA CENTRAL))</v>
          </cell>
          <cell r="R3213" t="str">
            <v>.</v>
          </cell>
          <cell r="S3213" t="str">
            <v>.</v>
          </cell>
          <cell r="T3213">
            <v>240</v>
          </cell>
          <cell r="U3213">
            <v>0</v>
          </cell>
          <cell r="V3213">
            <v>240</v>
          </cell>
          <cell r="W3213">
            <v>43.199999999999989</v>
          </cell>
          <cell r="X3213">
            <v>283.2</v>
          </cell>
          <cell r="Y3213" t="str">
            <v>.</v>
          </cell>
          <cell r="Z3213">
            <v>0</v>
          </cell>
          <cell r="AA3213" t="str">
            <v>USD</v>
          </cell>
          <cell r="AB3213" t="str">
            <v>ADD SAT</v>
          </cell>
          <cell r="AC3213" t="str">
            <v>64</v>
          </cell>
          <cell r="AD3213" t="str">
            <v>64</v>
          </cell>
          <cell r="AE3213">
            <v>1</v>
          </cell>
          <cell r="AF3213" t="str">
            <v>.</v>
          </cell>
          <cell r="AG3213" t="str">
            <v>SAN ISIDRO</v>
          </cell>
        </row>
        <row r="3214">
          <cell r="B3214">
            <v>3500015704</v>
          </cell>
          <cell r="C3214">
            <v>42191</v>
          </cell>
          <cell r="D3214">
            <v>42207</v>
          </cell>
          <cell r="E3214" t="str">
            <v>1874070-2</v>
          </cell>
          <cell r="F3214">
            <v>5138036</v>
          </cell>
          <cell r="G3214" t="str">
            <v>BEAR CREEK MINING S.A.C.</v>
          </cell>
          <cell r="H3214" t="str">
            <v>AV. REPUBLICA DE PANAMA NRO. 3505 DPTO. 601 URB. CORPAC, SAN ISIDRO - LIMA - LIMA</v>
          </cell>
          <cell r="I3214">
            <v>20519387043</v>
          </cell>
          <cell r="J3214" t="str">
            <v>AV. REPUBLICA DE PANAMA NRO. 3505 DPTO. 601 URB. CORPAC (PISO 6)</v>
          </cell>
          <cell r="K3214" t="str">
            <v>SAN ISIDRO</v>
          </cell>
          <cell r="L3214" t="str">
            <v>LIMA</v>
          </cell>
          <cell r="M3214" t="str">
            <v>LIMA</v>
          </cell>
          <cell r="N3214" t="str">
            <v>.</v>
          </cell>
          <cell r="O3214" t="str">
            <v>INTERNET SATELITAL 256 KBPS</v>
          </cell>
          <cell r="P3214" t="str">
            <v>Periodo del 01 al 31 de Julio 2015</v>
          </cell>
          <cell r="Q3214" t="str">
            <v>COORDENADA VERTICE 1.00 ESTE: 318760.00 NORTE: 8444824.00 (CORANI - CARABAYA - PUNO)</v>
          </cell>
          <cell r="R3214" t="str">
            <v>.</v>
          </cell>
          <cell r="S3214" t="str">
            <v>.</v>
          </cell>
          <cell r="T3214">
            <v>618</v>
          </cell>
          <cell r="U3214">
            <v>0</v>
          </cell>
          <cell r="V3214">
            <v>618</v>
          </cell>
          <cell r="W3214">
            <v>111.24000000000001</v>
          </cell>
          <cell r="X3214">
            <v>729.24</v>
          </cell>
          <cell r="Y3214" t="str">
            <v>.</v>
          </cell>
          <cell r="Z3214">
            <v>0</v>
          </cell>
          <cell r="AA3214" t="str">
            <v>USD</v>
          </cell>
          <cell r="AB3214" t="str">
            <v>IPB SAT</v>
          </cell>
          <cell r="AC3214" t="str">
            <v>256</v>
          </cell>
          <cell r="AD3214" t="str">
            <v>256</v>
          </cell>
          <cell r="AE3214">
            <v>1</v>
          </cell>
          <cell r="AF3214" t="str">
            <v>.</v>
          </cell>
          <cell r="AG3214" t="str">
            <v>SAN ISIDRO</v>
          </cell>
        </row>
        <row r="3215">
          <cell r="B3215">
            <v>3500015705</v>
          </cell>
          <cell r="C3215">
            <v>42191</v>
          </cell>
          <cell r="D3215">
            <v>42207</v>
          </cell>
          <cell r="E3215" t="str">
            <v>1895609-8</v>
          </cell>
          <cell r="F3215">
            <v>5170989</v>
          </cell>
          <cell r="G3215" t="str">
            <v>BOOSTER GROUP PERU SAC</v>
          </cell>
          <cell r="H3215" t="str">
            <v>AV. LOS FAISANES NRO. 120, CHORRILLOS - LIMA - LIMA</v>
          </cell>
          <cell r="I3215">
            <v>20519118221</v>
          </cell>
          <cell r="J3215" t="str">
            <v>AV. LOS FAISANES NRO. 120</v>
          </cell>
          <cell r="K3215" t="str">
            <v>CHORRILLOS</v>
          </cell>
          <cell r="L3215" t="str">
            <v>LIMA</v>
          </cell>
          <cell r="M3215" t="str">
            <v>LIMA</v>
          </cell>
          <cell r="N3215" t="str">
            <v>.</v>
          </cell>
          <cell r="O3215" t="str">
            <v xml:space="preserve">INTERNET SATELITAL 128 KBPS </v>
          </cell>
          <cell r="P3215" t="str">
            <v>Periodo del 01 al 31 de Julio 2015</v>
          </cell>
          <cell r="Q3215" t="str">
            <v>PASAJE SAN ANTONIO NRO. 110 CENTRO POBLADO HUANUCO (HUANUCO - HUANUCO - HUANUCO) (REF: DENTRO DEL C.C. TOTTUS HUANUCO)</v>
          </cell>
          <cell r="R3215" t="str">
            <v>.</v>
          </cell>
          <cell r="S3215" t="str">
            <v>.</v>
          </cell>
          <cell r="T3215">
            <v>265</v>
          </cell>
          <cell r="U3215">
            <v>0</v>
          </cell>
          <cell r="V3215">
            <v>265</v>
          </cell>
          <cell r="W3215">
            <v>47.699999999999989</v>
          </cell>
          <cell r="X3215">
            <v>312.7</v>
          </cell>
          <cell r="Y3215" t="str">
            <v>.</v>
          </cell>
          <cell r="Z3215">
            <v>0</v>
          </cell>
          <cell r="AA3215" t="str">
            <v>USD</v>
          </cell>
          <cell r="AB3215" t="str">
            <v>IPB SAT</v>
          </cell>
          <cell r="AC3215" t="str">
            <v>128</v>
          </cell>
          <cell r="AD3215" t="str">
            <v>128</v>
          </cell>
          <cell r="AE3215">
            <v>1</v>
          </cell>
          <cell r="AF3215" t="str">
            <v>.</v>
          </cell>
          <cell r="AG3215" t="str">
            <v>CHORRILLOS</v>
          </cell>
        </row>
        <row r="3216">
          <cell r="B3216">
            <v>3500015706</v>
          </cell>
          <cell r="C3216">
            <v>42191</v>
          </cell>
          <cell r="D3216">
            <v>42207</v>
          </cell>
          <cell r="E3216" t="str">
            <v>1895609-8</v>
          </cell>
          <cell r="F3216">
            <v>5170990</v>
          </cell>
          <cell r="G3216" t="str">
            <v>BOOSTER GROUP PERU SAC</v>
          </cell>
          <cell r="H3216" t="str">
            <v>AV. LOS FAISANES NRO. 120, CHORRILLOS - LIMA - LIMA</v>
          </cell>
          <cell r="I3216">
            <v>20519118221</v>
          </cell>
          <cell r="J3216" t="str">
            <v>AV. LOS FAISANES NRO. 120</v>
          </cell>
          <cell r="K3216" t="str">
            <v>CHORRILLOS</v>
          </cell>
          <cell r="L3216" t="str">
            <v>LIMA</v>
          </cell>
          <cell r="M3216" t="str">
            <v>LIMA</v>
          </cell>
          <cell r="N3216" t="str">
            <v>.</v>
          </cell>
          <cell r="O3216" t="str">
            <v xml:space="preserve">INTERNET SATELITAL 128 KBPS </v>
          </cell>
          <cell r="P3216" t="str">
            <v>Periodo del 01 al 31 de Julio 2015</v>
          </cell>
          <cell r="Q3216" t="str">
            <v>CARRETERA PANAMERICANA NORTE NRO. S/N CENTRO POBLADO CHEPEN KILOMETRO 709 (CHEPEN - CHEPéN - LA LIBERTAD) (REF: DENTRO DEL C.C. TOTTUS DE CHEPEN)</v>
          </cell>
          <cell r="R3216" t="str">
            <v>.</v>
          </cell>
          <cell r="S3216" t="str">
            <v>.</v>
          </cell>
          <cell r="T3216">
            <v>265</v>
          </cell>
          <cell r="U3216">
            <v>0</v>
          </cell>
          <cell r="V3216">
            <v>265</v>
          </cell>
          <cell r="W3216">
            <v>47.699999999999989</v>
          </cell>
          <cell r="X3216">
            <v>312.7</v>
          </cell>
          <cell r="Y3216" t="str">
            <v>.</v>
          </cell>
          <cell r="Z3216">
            <v>0</v>
          </cell>
          <cell r="AA3216" t="str">
            <v>USD</v>
          </cell>
          <cell r="AB3216" t="str">
            <v>IPB SAT</v>
          </cell>
          <cell r="AC3216" t="str">
            <v>128</v>
          </cell>
          <cell r="AD3216" t="str">
            <v>128</v>
          </cell>
          <cell r="AE3216">
            <v>1</v>
          </cell>
          <cell r="AF3216" t="str">
            <v>.</v>
          </cell>
          <cell r="AG3216" t="str">
            <v>CHORRILLOS</v>
          </cell>
        </row>
        <row r="3217">
          <cell r="B3217">
            <v>3500015707</v>
          </cell>
          <cell r="C3217">
            <v>42191</v>
          </cell>
          <cell r="D3217">
            <v>42207</v>
          </cell>
          <cell r="E3217" t="str">
            <v>1895609-8</v>
          </cell>
          <cell r="F3217">
            <v>5170991</v>
          </cell>
          <cell r="G3217" t="str">
            <v>BOOSTER GROUP PERU SAC</v>
          </cell>
          <cell r="H3217" t="str">
            <v>AV. LOS FAISANES NRO. 120, CHORRILLOS - LIMA - LIMA</v>
          </cell>
          <cell r="I3217">
            <v>20519118221</v>
          </cell>
          <cell r="J3217" t="str">
            <v>AV. LOS FAISANES NRO. 120</v>
          </cell>
          <cell r="K3217" t="str">
            <v>CHORRILLOS</v>
          </cell>
          <cell r="L3217" t="str">
            <v>LIMA</v>
          </cell>
          <cell r="M3217" t="str">
            <v>LIMA</v>
          </cell>
          <cell r="N3217" t="str">
            <v>.</v>
          </cell>
          <cell r="O3217" t="str">
            <v xml:space="preserve">INTERNET SATELITAL 128 KBPS </v>
          </cell>
          <cell r="P3217" t="str">
            <v>Periodo del 01 al 31 de Julio 2015</v>
          </cell>
          <cell r="Q3217" t="str">
            <v>AVENIDA VIA DE EVITAMIENTO NORTE NRO. S/N CENTRO POBLADO CAJAMARCA (CAJAMARCA - CAJAMARCA - CAJAMARCA) (REF: DENTRO DEL C.C. TOTTUS CAJAMARCA)</v>
          </cell>
          <cell r="R3217" t="str">
            <v>.</v>
          </cell>
          <cell r="S3217" t="str">
            <v>.</v>
          </cell>
          <cell r="T3217">
            <v>265</v>
          </cell>
          <cell r="U3217">
            <v>0</v>
          </cell>
          <cell r="V3217">
            <v>265</v>
          </cell>
          <cell r="W3217">
            <v>47.699999999999989</v>
          </cell>
          <cell r="X3217">
            <v>312.7</v>
          </cell>
          <cell r="Y3217" t="str">
            <v>.</v>
          </cell>
          <cell r="Z3217">
            <v>0</v>
          </cell>
          <cell r="AA3217" t="str">
            <v>USD</v>
          </cell>
          <cell r="AB3217" t="str">
            <v>IPB SAT</v>
          </cell>
          <cell r="AC3217" t="str">
            <v>128</v>
          </cell>
          <cell r="AD3217" t="str">
            <v>128</v>
          </cell>
          <cell r="AE3217">
            <v>1</v>
          </cell>
          <cell r="AF3217" t="str">
            <v>.</v>
          </cell>
          <cell r="AG3217" t="str">
            <v>CHORRILLOS</v>
          </cell>
        </row>
        <row r="3218">
          <cell r="B3218">
            <v>3500015708</v>
          </cell>
          <cell r="C3218">
            <v>42191</v>
          </cell>
          <cell r="D3218">
            <v>42207</v>
          </cell>
          <cell r="E3218" t="str">
            <v>500172-2</v>
          </cell>
          <cell r="F3218">
            <v>5123543</v>
          </cell>
          <cell r="G3218" t="str">
            <v>BRADLEY MDH S.A.C.</v>
          </cell>
          <cell r="H3218" t="str">
            <v>AV. MALECON CHECA NRO. 3677, SAN JUAN DE LURIGANCHO - LIMA - LIMA</v>
          </cell>
          <cell r="I3218">
            <v>20254556654</v>
          </cell>
          <cell r="J3218" t="str">
            <v>AV. MALECON CHECA 3677</v>
          </cell>
          <cell r="K3218" t="str">
            <v>SAN JUAN DE LURIGANCHO</v>
          </cell>
          <cell r="L3218" t="str">
            <v>LIMA</v>
          </cell>
          <cell r="M3218" t="str">
            <v>LIMA</v>
          </cell>
          <cell r="N3218" t="str">
            <v>.</v>
          </cell>
          <cell r="O3218" t="str">
            <v>ENLACE DE DATOS SATELITAL 384 KBPS</v>
          </cell>
          <cell r="P3218" t="str">
            <v>Periodo del 01 al 31 de Julio 2015</v>
          </cell>
          <cell r="Q3218" t="str">
            <v>COORDENADA LAT. E422645.585 LONG. N8638749.414 (ASCENSION - HUANCAVELICA - HUANCAVELICA)</v>
          </cell>
          <cell r="R3218" t="str">
            <v>.</v>
          </cell>
          <cell r="S3218" t="str">
            <v>.</v>
          </cell>
          <cell r="T3218">
            <v>535</v>
          </cell>
          <cell r="U3218">
            <v>0</v>
          </cell>
          <cell r="V3218">
            <v>535</v>
          </cell>
          <cell r="W3218">
            <v>96.299999999999955</v>
          </cell>
          <cell r="X3218">
            <v>631.29999999999995</v>
          </cell>
          <cell r="Y3218" t="str">
            <v>.</v>
          </cell>
          <cell r="Z3218">
            <v>0</v>
          </cell>
          <cell r="AA3218" t="str">
            <v>USD</v>
          </cell>
          <cell r="AB3218" t="str">
            <v>ADD SAT</v>
          </cell>
          <cell r="AC3218" t="str">
            <v>384</v>
          </cell>
          <cell r="AD3218" t="str">
            <v>128</v>
          </cell>
          <cell r="AE3218">
            <v>1</v>
          </cell>
          <cell r="AF3218" t="str">
            <v>.</v>
          </cell>
          <cell r="AG3218" t="str">
            <v>SAN JUAN DE LURIGANCHO</v>
          </cell>
        </row>
        <row r="3219">
          <cell r="B3219">
            <v>3500015709</v>
          </cell>
          <cell r="C3219">
            <v>42191</v>
          </cell>
          <cell r="D3219">
            <v>42207</v>
          </cell>
          <cell r="E3219" t="str">
            <v>500172-2</v>
          </cell>
          <cell r="F3219">
            <v>5136934</v>
          </cell>
          <cell r="G3219" t="str">
            <v>BRADLEY MDH S.A.C.</v>
          </cell>
          <cell r="H3219" t="str">
            <v>AV. MALECON CHECA NRO. 3677, SAN JUAN DE LURIGANCHO - LIMA - LIMA</v>
          </cell>
          <cell r="I3219">
            <v>20254556654</v>
          </cell>
          <cell r="J3219" t="str">
            <v>AV. MALECON CHECA 3677</v>
          </cell>
          <cell r="K3219" t="str">
            <v>SAN JUAN DE LURIGANCHO</v>
          </cell>
          <cell r="L3219" t="str">
            <v>LIMA</v>
          </cell>
          <cell r="M3219" t="str">
            <v>LIMA</v>
          </cell>
          <cell r="N3219" t="str">
            <v>.</v>
          </cell>
          <cell r="O3219" t="str">
            <v>ENLACE DE DATOS SATELITAL 384 KBPS</v>
          </cell>
          <cell r="P3219" t="str">
            <v>Periodo del 01 al 31 de Julio 2015</v>
          </cell>
          <cell r="Q3219" t="str">
            <v>COORDENADA N 8793495 / E 255780 PROYECTO ILLARI COMUNIDAD CALPA (SAYAN - HUAURA - LIMA) (REF: CASERIO: AYNACA - ELEVACION 2200 - 3200 MSNM)</v>
          </cell>
          <cell r="R3219" t="str">
            <v>.</v>
          </cell>
          <cell r="S3219" t="str">
            <v>.</v>
          </cell>
          <cell r="T3219">
            <v>595</v>
          </cell>
          <cell r="U3219">
            <v>0</v>
          </cell>
          <cell r="V3219">
            <v>595</v>
          </cell>
          <cell r="W3219">
            <v>107.10000000000002</v>
          </cell>
          <cell r="X3219">
            <v>702.1</v>
          </cell>
          <cell r="Y3219" t="str">
            <v>.</v>
          </cell>
          <cell r="Z3219">
            <v>0</v>
          </cell>
          <cell r="AA3219" t="str">
            <v>USD</v>
          </cell>
          <cell r="AB3219" t="str">
            <v>ADD SAT</v>
          </cell>
          <cell r="AC3219" t="str">
            <v>384</v>
          </cell>
          <cell r="AD3219" t="str">
            <v>128</v>
          </cell>
          <cell r="AE3219">
            <v>1</v>
          </cell>
          <cell r="AF3219" t="str">
            <v>.</v>
          </cell>
          <cell r="AG3219" t="str">
            <v>SAN JUAN DE LURIGANCHO</v>
          </cell>
        </row>
        <row r="3220">
          <cell r="B3220">
            <v>3500015710</v>
          </cell>
          <cell r="C3220">
            <v>42191</v>
          </cell>
          <cell r="D3220">
            <v>42207</v>
          </cell>
          <cell r="E3220" t="str">
            <v>500172-2</v>
          </cell>
          <cell r="F3220">
            <v>5170300</v>
          </cell>
          <cell r="G3220" t="str">
            <v>BRADLEY MDH S.A.C.</v>
          </cell>
          <cell r="H3220" t="str">
            <v>AV. MALECON CHECA NRO. 3677, SAN JUAN DE LURIGANCHO - LIMA - LIMA</v>
          </cell>
          <cell r="I3220">
            <v>20254556654</v>
          </cell>
          <cell r="J3220" t="str">
            <v>AV. MALECON CHECA 3677</v>
          </cell>
          <cell r="K3220" t="str">
            <v>SAN JUAN DE LURIGANCHO</v>
          </cell>
          <cell r="L3220" t="str">
            <v>LIMA</v>
          </cell>
          <cell r="M3220" t="str">
            <v>LIMA</v>
          </cell>
          <cell r="N3220" t="str">
            <v>.</v>
          </cell>
          <cell r="O3220" t="str">
            <v>ENLACE DE DATOS SATELITAL 512 KBPS</v>
          </cell>
          <cell r="P3220" t="str">
            <v>Periodo del 01 al 31 de Julio 2015</v>
          </cell>
          <cell r="Q3220" t="str">
            <v>COORDENADA UTM WGS 84 (ZONA 18) 260 324 ESTE 8 834 503 NORTE CENTRO POBLADO CHINGOS (CARHUAPAMPA - OCROS - ANCASH) (REF: PROYECTO ELIDA)</v>
          </cell>
          <cell r="R3220" t="str">
            <v>.</v>
          </cell>
          <cell r="S3220" t="str">
            <v>.</v>
          </cell>
          <cell r="T3220">
            <v>730</v>
          </cell>
          <cell r="U3220">
            <v>0</v>
          </cell>
          <cell r="V3220">
            <v>730</v>
          </cell>
          <cell r="W3220">
            <v>131.39999999999998</v>
          </cell>
          <cell r="X3220">
            <v>861.4</v>
          </cell>
          <cell r="Y3220" t="str">
            <v>.</v>
          </cell>
          <cell r="Z3220">
            <v>0</v>
          </cell>
          <cell r="AA3220" t="str">
            <v>USD</v>
          </cell>
          <cell r="AB3220" t="str">
            <v>ADD SAT</v>
          </cell>
          <cell r="AC3220" t="str">
            <v>512</v>
          </cell>
          <cell r="AD3220" t="str">
            <v>128</v>
          </cell>
          <cell r="AE3220">
            <v>1</v>
          </cell>
          <cell r="AF3220" t="str">
            <v>.</v>
          </cell>
          <cell r="AG3220" t="str">
            <v>SAN JUAN DE LURIGANCHO</v>
          </cell>
        </row>
        <row r="3221">
          <cell r="B3221">
            <v>3500015711</v>
          </cell>
          <cell r="C3221">
            <v>42191</v>
          </cell>
          <cell r="D3221">
            <v>42207</v>
          </cell>
          <cell r="E3221" t="str">
            <v>500172-2</v>
          </cell>
          <cell r="F3221">
            <v>5172009</v>
          </cell>
          <cell r="G3221" t="str">
            <v>BRADLEY MDH S.A.C.</v>
          </cell>
          <cell r="H3221" t="str">
            <v>AV. MALECON CHECA NRO. 3677, SAN JUAN DE LURIGANCHO - LIMA - LIMA</v>
          </cell>
          <cell r="I3221">
            <v>20254556654</v>
          </cell>
          <cell r="J3221" t="str">
            <v>AV. MALECON CHECA NRO. 3677</v>
          </cell>
          <cell r="K3221" t="str">
            <v>SAN JUAN DE LURIGANCHO</v>
          </cell>
          <cell r="L3221" t="str">
            <v>LIMA</v>
          </cell>
          <cell r="M3221" t="str">
            <v>LIMA</v>
          </cell>
          <cell r="N3221" t="str">
            <v>.</v>
          </cell>
          <cell r="O3221" t="str">
            <v xml:space="preserve">ENLACE DE DATOS 512 KBPS </v>
          </cell>
          <cell r="P3221" t="str">
            <v>Periodo del 01 al 31 de Julio 2015</v>
          </cell>
          <cell r="Q3221" t="str">
            <v>COORDENADA LONGITUD 721454 LATITUD 8439403 CENTRO POBLADO CIRCA (CIRCA - ABANCAY - APURIMAC) (REF: PROYECTO TUMIPAMPA)</v>
          </cell>
          <cell r="R3221" t="str">
            <v>.</v>
          </cell>
          <cell r="S3221" t="str">
            <v>.</v>
          </cell>
          <cell r="T3221">
            <v>730</v>
          </cell>
          <cell r="U3221">
            <v>0</v>
          </cell>
          <cell r="V3221">
            <v>730</v>
          </cell>
          <cell r="W3221">
            <v>131.39999999999998</v>
          </cell>
          <cell r="X3221">
            <v>861.4</v>
          </cell>
          <cell r="Y3221" t="str">
            <v>.</v>
          </cell>
          <cell r="Z3221">
            <v>0</v>
          </cell>
          <cell r="AA3221" t="str">
            <v>USD</v>
          </cell>
          <cell r="AB3221" t="str">
            <v>ADD SAT</v>
          </cell>
          <cell r="AC3221" t="str">
            <v>512</v>
          </cell>
          <cell r="AD3221" t="str">
            <v>128</v>
          </cell>
          <cell r="AE3221">
            <v>1</v>
          </cell>
          <cell r="AF3221" t="str">
            <v>.</v>
          </cell>
          <cell r="AG3221" t="str">
            <v>SAN JUAN DE LURIGANCHO</v>
          </cell>
        </row>
        <row r="3222">
          <cell r="B3222">
            <v>3500015712</v>
          </cell>
          <cell r="C3222">
            <v>42191</v>
          </cell>
          <cell r="D3222">
            <v>42207</v>
          </cell>
          <cell r="E3222" t="str">
            <v>500172-2</v>
          </cell>
          <cell r="F3222">
            <v>5172298</v>
          </cell>
          <cell r="G3222" t="str">
            <v>BRADLEY MDH S.A.C.</v>
          </cell>
          <cell r="H3222" t="str">
            <v>AV. MALECON CHECA NRO. 3677, SAN JUAN DE LURIGANCHO - LIMA - LIMA</v>
          </cell>
          <cell r="I3222">
            <v>20254556654</v>
          </cell>
          <cell r="J3222" t="str">
            <v>AV. MALECON CHECA 3677</v>
          </cell>
          <cell r="K3222" t="str">
            <v>SAN JUAN DE LURIGANCHO</v>
          </cell>
          <cell r="L3222" t="str">
            <v>LIMA</v>
          </cell>
          <cell r="M3222" t="str">
            <v>LIMA</v>
          </cell>
          <cell r="N3222" t="str">
            <v>.</v>
          </cell>
          <cell r="O3222" t="str">
            <v xml:space="preserve">ENLACE DE DATOS SATELITAL 512 KBPS </v>
          </cell>
          <cell r="P3222" t="str">
            <v>Periodo del 01 al 31 de Julio 2015</v>
          </cell>
          <cell r="Q3222" t="str">
            <v>COORDENADA LONGITUD 713026 LATITUD 8268759 CENTRO POBLADO YANAQUIHUA (YANAQUIHUA - CONDESUYOS - AREQUIPA) (REF: PROYECTO PECOY)</v>
          </cell>
          <cell r="R3222" t="str">
            <v>.</v>
          </cell>
          <cell r="S3222" t="str">
            <v>.</v>
          </cell>
          <cell r="T3222">
            <v>730</v>
          </cell>
          <cell r="U3222">
            <v>0</v>
          </cell>
          <cell r="V3222">
            <v>730</v>
          </cell>
          <cell r="W3222">
            <v>131.39999999999998</v>
          </cell>
          <cell r="X3222">
            <v>861.4</v>
          </cell>
          <cell r="Y3222" t="str">
            <v>.</v>
          </cell>
          <cell r="Z3222">
            <v>0</v>
          </cell>
          <cell r="AA3222" t="str">
            <v>USD</v>
          </cell>
          <cell r="AB3222" t="str">
            <v>ADD SAT</v>
          </cell>
          <cell r="AC3222">
            <v>512</v>
          </cell>
          <cell r="AD3222">
            <v>128</v>
          </cell>
          <cell r="AE3222">
            <v>1</v>
          </cell>
          <cell r="AF3222" t="str">
            <v>.</v>
          </cell>
          <cell r="AG3222" t="str">
            <v>SAN JUAN DE LURIGANCHO</v>
          </cell>
        </row>
        <row r="3223">
          <cell r="B3223">
            <v>3500015713</v>
          </cell>
          <cell r="C3223">
            <v>42191</v>
          </cell>
          <cell r="D3223">
            <v>42207</v>
          </cell>
          <cell r="E3223" t="str">
            <v>558446-9</v>
          </cell>
          <cell r="F3223">
            <v>5112062</v>
          </cell>
          <cell r="G3223" t="str">
            <v xml:space="preserve">CAJA RURAL DE AHORRO Y CREDITO CREDINKA </v>
          </cell>
          <cell r="H3223" t="str">
            <v>MZA. J LOTE. 8 URB. QUISPICANCHISCUSCO - CUSCO - CUSCO</v>
          </cell>
          <cell r="I3223">
            <v>20221733160</v>
          </cell>
          <cell r="J3223" t="str">
            <v>AV RIVERA NAVARRETE NRO. 501 PISO 19 EDIFICIO CAPITAL</v>
          </cell>
          <cell r="K3223" t="str">
            <v>SAN ISIDRO</v>
          </cell>
          <cell r="L3223" t="str">
            <v>LIMA</v>
          </cell>
          <cell r="M3223" t="str">
            <v>LIMA</v>
          </cell>
          <cell r="N3223" t="str">
            <v>.</v>
          </cell>
          <cell r="O3223" t="str">
            <v>INTERNET SATELITAL 256 KBPS</v>
          </cell>
          <cell r="P3223" t="str">
            <v>Periodo del 01 al 31 de Julio 2015</v>
          </cell>
          <cell r="Q3223" t="str">
            <v>COORDENADA 14°47'14.71"S 71°24'18.44"O (ESPINAR - ESPINAR - CUSCO)</v>
          </cell>
          <cell r="R3223" t="str">
            <v>.</v>
          </cell>
          <cell r="S3223" t="str">
            <v>.</v>
          </cell>
          <cell r="T3223">
            <v>325</v>
          </cell>
          <cell r="U3223">
            <v>0</v>
          </cell>
          <cell r="V3223">
            <v>325</v>
          </cell>
          <cell r="W3223">
            <v>58.5</v>
          </cell>
          <cell r="X3223">
            <v>383.5</v>
          </cell>
          <cell r="Y3223" t="str">
            <v>.</v>
          </cell>
          <cell r="Z3223">
            <v>0</v>
          </cell>
          <cell r="AA3223" t="str">
            <v>USD</v>
          </cell>
          <cell r="AB3223" t="str">
            <v>IPB SAT</v>
          </cell>
          <cell r="AC3223" t="str">
            <v>256</v>
          </cell>
          <cell r="AD3223" t="str">
            <v>256</v>
          </cell>
          <cell r="AE3223">
            <v>1</v>
          </cell>
          <cell r="AF3223" t="str">
            <v>.</v>
          </cell>
          <cell r="AG3223" t="str">
            <v>CUSCO</v>
          </cell>
        </row>
        <row r="3224">
          <cell r="B3224">
            <v>3500015714</v>
          </cell>
          <cell r="C3224">
            <v>42191</v>
          </cell>
          <cell r="D3224">
            <v>42207</v>
          </cell>
          <cell r="E3224" t="str">
            <v>558446-9</v>
          </cell>
          <cell r="F3224">
            <v>5119627</v>
          </cell>
          <cell r="G3224" t="str">
            <v xml:space="preserve">CAJA RURAL DE AHORRO Y CREDITO CREDINKA </v>
          </cell>
          <cell r="H3224" t="str">
            <v>MZA. J LOTE. 8 URB. QUISPICANCHISCUSCO - CUSCO - CUSCO</v>
          </cell>
          <cell r="I3224">
            <v>20221733160</v>
          </cell>
          <cell r="J3224" t="str">
            <v>AV RIVERA NAVARRETE NRO. 501 PISO 19 EDIFICIO CAPITAL</v>
          </cell>
          <cell r="K3224" t="str">
            <v>SAN ISIDRO</v>
          </cell>
          <cell r="L3224" t="str">
            <v>LIMA</v>
          </cell>
          <cell r="M3224" t="str">
            <v>LIMA</v>
          </cell>
          <cell r="N3224" t="str">
            <v>.</v>
          </cell>
          <cell r="O3224" t="str">
            <v>ENLACE DE DATOS SATELITAL 256 KBPS</v>
          </cell>
          <cell r="P3224" t="str">
            <v>Periodo del 01 al 31 de Julio 2015</v>
          </cell>
          <cell r="Q3224" t="str">
            <v>COORDENADA 14°47'14.71"S 71°24'18.44"O (ESPINAR - ESPINAR - CUSCO)</v>
          </cell>
          <cell r="R3224" t="str">
            <v>.</v>
          </cell>
          <cell r="S3224" t="str">
            <v>.</v>
          </cell>
          <cell r="T3224">
            <v>1340</v>
          </cell>
          <cell r="U3224">
            <v>0</v>
          </cell>
          <cell r="V3224">
            <v>1340</v>
          </cell>
          <cell r="W3224">
            <v>241.20000000000005</v>
          </cell>
          <cell r="X3224">
            <v>1581.2</v>
          </cell>
          <cell r="Y3224" t="str">
            <v>.</v>
          </cell>
          <cell r="Z3224">
            <v>0</v>
          </cell>
          <cell r="AA3224" t="str">
            <v>USD</v>
          </cell>
          <cell r="AB3224" t="str">
            <v>ADD SAT (IDIRECT)</v>
          </cell>
          <cell r="AC3224" t="str">
            <v>256</v>
          </cell>
          <cell r="AD3224" t="str">
            <v>256</v>
          </cell>
          <cell r="AE3224">
            <v>1</v>
          </cell>
          <cell r="AF3224" t="str">
            <v>.</v>
          </cell>
          <cell r="AG3224" t="str">
            <v>CUSCO</v>
          </cell>
        </row>
        <row r="3225">
          <cell r="B3225">
            <v>3500015715</v>
          </cell>
          <cell r="C3225">
            <v>42191</v>
          </cell>
          <cell r="D3225">
            <v>42207</v>
          </cell>
          <cell r="E3225" t="str">
            <v>558446-9</v>
          </cell>
          <cell r="F3225">
            <v>5171555</v>
          </cell>
          <cell r="G3225" t="str">
            <v>CAJA RURAL DE AHORRO Y CRÉDITO CREDINKA S.A.</v>
          </cell>
          <cell r="H3225" t="str">
            <v>MZA. J LOTE. 8 URB. QUISPICANCHIS, CUSCO - CUSCO - CUSCO</v>
          </cell>
          <cell r="I3225">
            <v>20221733160</v>
          </cell>
          <cell r="J3225" t="str">
            <v>MZA. J LOTE. 8 URB. QUISPICANCHIS</v>
          </cell>
          <cell r="K3225" t="str">
            <v>CUSCO</v>
          </cell>
          <cell r="L3225" t="str">
            <v>LIMA</v>
          </cell>
          <cell r="M3225" t="str">
            <v>LIMA</v>
          </cell>
          <cell r="N3225" t="str">
            <v>.</v>
          </cell>
          <cell r="O3225" t="str">
            <v>ENLACE DE DATOS SATELITAL 256 KBPS</v>
          </cell>
          <cell r="P3225" t="str">
            <v>Periodo del 01 al 31 de Julio 2015</v>
          </cell>
          <cell r="Q3225" t="str">
            <v>JIRON SANTA CRUZ 132-136 CENTRO POBLADO AYAVIRI, (AYAVIRI - MELGAR - PUNO)</v>
          </cell>
          <cell r="R3225" t="str">
            <v>.</v>
          </cell>
          <cell r="S3225" t="str">
            <v>.</v>
          </cell>
          <cell r="T3225">
            <v>1340</v>
          </cell>
          <cell r="U3225">
            <v>0</v>
          </cell>
          <cell r="V3225">
            <v>1340</v>
          </cell>
          <cell r="W3225">
            <v>241.20000000000005</v>
          </cell>
          <cell r="X3225">
            <v>1581.2</v>
          </cell>
          <cell r="Y3225" t="str">
            <v>.</v>
          </cell>
          <cell r="Z3225">
            <v>0</v>
          </cell>
          <cell r="AA3225" t="str">
            <v>USD</v>
          </cell>
          <cell r="AB3225" t="str">
            <v>ADD SAT (IDIRECT)</v>
          </cell>
          <cell r="AC3225" t="str">
            <v>256</v>
          </cell>
          <cell r="AD3225" t="str">
            <v>256</v>
          </cell>
          <cell r="AE3225">
            <v>1</v>
          </cell>
          <cell r="AF3225" t="str">
            <v>.</v>
          </cell>
          <cell r="AG3225" t="str">
            <v>CUSCO</v>
          </cell>
        </row>
        <row r="3226">
          <cell r="B3226">
            <v>3500015716</v>
          </cell>
          <cell r="C3226">
            <v>42191</v>
          </cell>
          <cell r="D3226">
            <v>42207</v>
          </cell>
          <cell r="E3226" t="str">
            <v>1896134-2</v>
          </cell>
          <cell r="F3226">
            <v>5171326</v>
          </cell>
          <cell r="G3226" t="str">
            <v>CALANGO COUNTRY CLUB S.A.C.</v>
          </cell>
          <cell r="H3226" t="str">
            <v>CAL. RICARDO ANGULO NRO. 781 URB. CORPAC, SAN ISIDRO - LIMA - LIMA</v>
          </cell>
          <cell r="I3226">
            <v>20556009881</v>
          </cell>
          <cell r="J3226" t="str">
            <v>CAL. RICARDO ANGULO NRO. 781 URB. CORPAC; REF: ESPALDA DEL MINISTERIO DEL INTERIOR</v>
          </cell>
          <cell r="K3226" t="str">
            <v>SAN ISIDRO</v>
          </cell>
          <cell r="L3226" t="str">
            <v>LIMA</v>
          </cell>
          <cell r="M3226" t="str">
            <v>LIMA</v>
          </cell>
          <cell r="N3226" t="str">
            <v>.</v>
          </cell>
          <cell r="O3226" t="str">
            <v xml:space="preserve">INTERNET SATELITAL 256 KBPS </v>
          </cell>
          <cell r="P3226" t="str">
            <v>Periodo del 01 al 31 de Julio 2015</v>
          </cell>
          <cell r="Q3226" t="str">
            <v>COORDENADA -12.658539 -76.62929 CENTRO POBLADO MALA, (MALA - CAñETE - LIMA)</v>
          </cell>
          <cell r="R3226" t="str">
            <v>.</v>
          </cell>
          <cell r="S3226" t="str">
            <v>.</v>
          </cell>
          <cell r="T3226">
            <v>460</v>
          </cell>
          <cell r="U3226">
            <v>0</v>
          </cell>
          <cell r="V3226">
            <v>460</v>
          </cell>
          <cell r="W3226">
            <v>82.799999999999955</v>
          </cell>
          <cell r="X3226">
            <v>542.79999999999995</v>
          </cell>
          <cell r="Y3226" t="str">
            <v>.</v>
          </cell>
          <cell r="Z3226">
            <v>0</v>
          </cell>
          <cell r="AA3226" t="str">
            <v>USD</v>
          </cell>
          <cell r="AB3226" t="str">
            <v>IPB SAT</v>
          </cell>
          <cell r="AC3226" t="str">
            <v>256</v>
          </cell>
          <cell r="AD3226" t="str">
            <v>128</v>
          </cell>
          <cell r="AE3226">
            <v>1</v>
          </cell>
          <cell r="AF3226" t="str">
            <v>.</v>
          </cell>
          <cell r="AG3226" t="str">
            <v>SAN ISIDRO</v>
          </cell>
        </row>
        <row r="3227">
          <cell r="B3227">
            <v>3500015717</v>
          </cell>
          <cell r="C3227">
            <v>42191</v>
          </cell>
          <cell r="D3227">
            <v>42207</v>
          </cell>
          <cell r="E3227" t="str">
            <v>1121344-8</v>
          </cell>
          <cell r="F3227">
            <v>5165859</v>
          </cell>
          <cell r="G3227" t="str">
            <v>CENTRIA S.A.C.</v>
          </cell>
          <cell r="H3227" t="str">
            <v>CAL. LAS BEGONIAS NRO. 441 INT. 1401 URB. URBANIZACIÓN JARDÍN, SAN ISIDRO - LIMA - LIMA</v>
          </cell>
          <cell r="I3227">
            <v>20516927560</v>
          </cell>
          <cell r="J3227" t="str">
            <v>CLL LAS BEGONIAS 441 INT 1401 URB URBANIZACION JARDIN</v>
          </cell>
          <cell r="K3227" t="str">
            <v>SAN ISIDRO</v>
          </cell>
          <cell r="L3227" t="str">
            <v>LIMA</v>
          </cell>
          <cell r="M3227" t="str">
            <v>LIMA</v>
          </cell>
          <cell r="N3227" t="str">
            <v>.</v>
          </cell>
          <cell r="O3227" t="str">
            <v xml:space="preserve">ENLACE DE DATOS SATELITAL 1024 KBPS </v>
          </cell>
          <cell r="P3227" t="str">
            <v>Periodo del 01 al 31 de Julio 2015</v>
          </cell>
          <cell r="Q3227" t="str">
            <v>CARRETERA PANAMERICANA NORTE KILOMETRO 728.50 (PACANGA - CHEPéN - LA LIBERTAD)</v>
          </cell>
          <cell r="R3227" t="str">
            <v>.</v>
          </cell>
          <cell r="S3227" t="str">
            <v>.</v>
          </cell>
          <cell r="T3227">
            <v>2528</v>
          </cell>
          <cell r="U3227">
            <v>0</v>
          </cell>
          <cell r="V3227">
            <v>2528</v>
          </cell>
          <cell r="W3227">
            <v>455.03999999999996</v>
          </cell>
          <cell r="X3227">
            <v>2983.04</v>
          </cell>
          <cell r="Y3227" t="str">
            <v>.</v>
          </cell>
          <cell r="Z3227">
            <v>0</v>
          </cell>
          <cell r="AA3227" t="str">
            <v>USD</v>
          </cell>
          <cell r="AB3227" t="str">
            <v>ADD SAT (IDIRECT)</v>
          </cell>
          <cell r="AC3227" t="str">
            <v>1024</v>
          </cell>
          <cell r="AD3227" t="str">
            <v>512</v>
          </cell>
          <cell r="AE3227">
            <v>1</v>
          </cell>
          <cell r="AF3227" t="str">
            <v>.</v>
          </cell>
          <cell r="AG3227" t="str">
            <v>SAN ISIDRO</v>
          </cell>
        </row>
        <row r="3228">
          <cell r="B3228">
            <v>3500015718</v>
          </cell>
          <cell r="C3228">
            <v>42191</v>
          </cell>
          <cell r="D3228">
            <v>42207</v>
          </cell>
          <cell r="E3228" t="str">
            <v>1862078-2</v>
          </cell>
          <cell r="F3228">
            <v>5167053</v>
          </cell>
          <cell r="G3228" t="str">
            <v>CENTRO DE DESARROLLO COMUNAL ALTO ANDINO</v>
          </cell>
          <cell r="H3228" t="str">
            <v>JR. ALICANTE NRO. 283 URB. JAVIER PRADO 5TA ETAPA, SAN LUIS - LIMA - LIMA</v>
          </cell>
          <cell r="I3228">
            <v>20507749454</v>
          </cell>
          <cell r="J3228" t="str">
            <v>AV. JOSE GALVEZ BARRENECHEA NRO. 560 URB. CORPAC</v>
          </cell>
          <cell r="K3228" t="str">
            <v>SAN ISIDRO</v>
          </cell>
          <cell r="L3228" t="str">
            <v>LIMA</v>
          </cell>
          <cell r="M3228" t="str">
            <v>LIMA</v>
          </cell>
          <cell r="N3228" t="str">
            <v>.</v>
          </cell>
          <cell r="O3228" t="str">
            <v>ENLACE DE DATOS SATELITAL 512 KBPS</v>
          </cell>
          <cell r="P3228" t="str">
            <v>Periodo del 01 al 31 de Julio 2015</v>
          </cell>
          <cell r="Q3228" t="str">
            <v>COORDENADA LATITUD 15°06´36.23513"S LONGITUD 70°54" 25.61254W (OCUVIRI - LAMPA - PUNO)</v>
          </cell>
          <cell r="R3228" t="str">
            <v>.</v>
          </cell>
          <cell r="S3228" t="str">
            <v>.</v>
          </cell>
          <cell r="T3228">
            <v>660</v>
          </cell>
          <cell r="U3228">
            <v>0</v>
          </cell>
          <cell r="V3228">
            <v>660</v>
          </cell>
          <cell r="W3228">
            <v>118.79999999999995</v>
          </cell>
          <cell r="X3228">
            <v>778.8</v>
          </cell>
          <cell r="Y3228" t="str">
            <v>.</v>
          </cell>
          <cell r="Z3228">
            <v>0</v>
          </cell>
          <cell r="AA3228" t="str">
            <v>USD</v>
          </cell>
          <cell r="AB3228" t="str">
            <v>ADD SAT</v>
          </cell>
          <cell r="AC3228" t="str">
            <v>512</v>
          </cell>
          <cell r="AD3228">
            <v>128</v>
          </cell>
          <cell r="AE3228">
            <v>1</v>
          </cell>
          <cell r="AF3228" t="str">
            <v>.</v>
          </cell>
          <cell r="AG3228" t="str">
            <v>SAN LUIS</v>
          </cell>
        </row>
        <row r="3229">
          <cell r="B3229">
            <v>3500015719</v>
          </cell>
          <cell r="C3229">
            <v>42191</v>
          </cell>
          <cell r="D3229">
            <v>42207</v>
          </cell>
          <cell r="E3229" t="str">
            <v>1862078-2</v>
          </cell>
          <cell r="F3229">
            <v>5172308</v>
          </cell>
          <cell r="G3229" t="str">
            <v>CENTRO DE DESARROLLO COMUNAL ALTO ANDINO</v>
          </cell>
          <cell r="H3229" t="str">
            <v>JR. ALICANTE NRO. 283 URB. JAVIER PRADO 5TA ETAPA, SAN LUIS - LIMA - LIMA</v>
          </cell>
          <cell r="I3229">
            <v>20507749454</v>
          </cell>
          <cell r="J3229" t="str">
            <v>AV. GALVEZ BARRENECHEA Nº 560 INT 204</v>
          </cell>
          <cell r="K3229" t="str">
            <v>SAN LUIS</v>
          </cell>
          <cell r="L3229" t="str">
            <v>LIMA</v>
          </cell>
          <cell r="M3229" t="str">
            <v>LIMA</v>
          </cell>
          <cell r="N3229" t="str">
            <v>.</v>
          </cell>
          <cell r="O3229" t="str">
            <v xml:space="preserve">ENLACE DE DATOS SATELITAL 512 KBPS </v>
          </cell>
          <cell r="P3229" t="str">
            <v>Periodo del 01 al 31 de Julio 2015</v>
          </cell>
          <cell r="Q3229" t="str">
            <v>COORDENADA LONGITUD 727141 LATITUD 8413643 CENTRO POBLADO HUAQUIRCA, (HUAQUIRCA - ANTABAMBA - APURIMAC)</v>
          </cell>
          <cell r="R3229" t="str">
            <v>.</v>
          </cell>
          <cell r="S3229" t="str">
            <v>.</v>
          </cell>
          <cell r="T3229">
            <v>660</v>
          </cell>
          <cell r="U3229">
            <v>0</v>
          </cell>
          <cell r="V3229">
            <v>660</v>
          </cell>
          <cell r="W3229">
            <v>118.79999999999995</v>
          </cell>
          <cell r="X3229">
            <v>778.8</v>
          </cell>
          <cell r="Y3229" t="str">
            <v>.</v>
          </cell>
          <cell r="Z3229">
            <v>0</v>
          </cell>
          <cell r="AA3229" t="str">
            <v>USD</v>
          </cell>
          <cell r="AB3229" t="str">
            <v>ADD SAT</v>
          </cell>
          <cell r="AC3229">
            <v>512</v>
          </cell>
          <cell r="AD3229">
            <v>128</v>
          </cell>
          <cell r="AE3229">
            <v>1</v>
          </cell>
          <cell r="AF3229" t="str">
            <v>.</v>
          </cell>
          <cell r="AG3229" t="str">
            <v>SAN LUIS</v>
          </cell>
        </row>
        <row r="3230">
          <cell r="B3230">
            <v>3500015720</v>
          </cell>
          <cell r="C3230">
            <v>42191</v>
          </cell>
          <cell r="D3230">
            <v>42207</v>
          </cell>
          <cell r="E3230" t="str">
            <v>1890724-0</v>
          </cell>
          <cell r="F3230">
            <v>5166978</v>
          </cell>
          <cell r="G3230" t="str">
            <v>CENTURY OPERATIONS SAC</v>
          </cell>
          <cell r="H3230" t="str">
            <v>AV. PABLO CARRIQUIRRY NRO. 290 URB. EL PALOMAR, SAN ISIDRO - LIMA - LIMA</v>
          </cell>
          <cell r="I3230">
            <v>20520875621</v>
          </cell>
          <cell r="J3230" t="str">
            <v>AV. PABLO CARRIQUIRRY 290 URB. EL PALOMAR</v>
          </cell>
          <cell r="K3230" t="str">
            <v>SAN ISIDRO</v>
          </cell>
          <cell r="L3230" t="str">
            <v>LIMA</v>
          </cell>
          <cell r="M3230" t="str">
            <v>LIMA</v>
          </cell>
          <cell r="N3230" t="str">
            <v>.</v>
          </cell>
          <cell r="O3230" t="str">
            <v>ENLACE DE DATOS SATELITAL 512 KBPS</v>
          </cell>
          <cell r="P3230" t="str">
            <v>Periodo del 01 al 31 de Julio 2015</v>
          </cell>
          <cell r="Q3230" t="str">
            <v>COORDENADA LONGITUD: 73º 02’ 58.6” / LATITUD: 15º 54’ 11.8” CENTRO POBLADO VILCANE, (RIO GRANDE - CONDESUYOS - AREQUIPA)</v>
          </cell>
          <cell r="R3230" t="str">
            <v>.</v>
          </cell>
          <cell r="S3230" t="str">
            <v>.</v>
          </cell>
          <cell r="T3230">
            <v>2890</v>
          </cell>
          <cell r="U3230">
            <v>0</v>
          </cell>
          <cell r="V3230">
            <v>2890</v>
          </cell>
          <cell r="W3230">
            <v>520.19999999999982</v>
          </cell>
          <cell r="X3230">
            <v>3410.2</v>
          </cell>
          <cell r="Y3230" t="str">
            <v>.</v>
          </cell>
          <cell r="Z3230">
            <v>0</v>
          </cell>
          <cell r="AA3230" t="str">
            <v>USD</v>
          </cell>
          <cell r="AB3230" t="str">
            <v>ADD SAT (IDIRECT)</v>
          </cell>
          <cell r="AC3230" t="str">
            <v>512</v>
          </cell>
          <cell r="AD3230">
            <v>1024</v>
          </cell>
          <cell r="AE3230">
            <v>1</v>
          </cell>
          <cell r="AF3230" t="str">
            <v>.</v>
          </cell>
          <cell r="AG3230" t="str">
            <v>SAN ISIDRO</v>
          </cell>
        </row>
        <row r="3231">
          <cell r="B3231">
            <v>3500015721</v>
          </cell>
          <cell r="C3231">
            <v>42191</v>
          </cell>
          <cell r="D3231">
            <v>42207</v>
          </cell>
          <cell r="E3231" t="str">
            <v>544655-4</v>
          </cell>
          <cell r="F3231">
            <v>5165626</v>
          </cell>
          <cell r="G3231" t="str">
            <v>CIA QUIMICA INDUSTRIAL DEL PACIFICO S.A.</v>
          </cell>
          <cell r="H3231" t="str">
            <v>AV. ARGENTINA NRO. 5064, CALLAO - CALLAO - LIMA</v>
          </cell>
          <cell r="I3231">
            <v>20101372414</v>
          </cell>
          <cell r="J3231" t="str">
            <v>AV. ARGENTINA NRO. 5064</v>
          </cell>
          <cell r="K3231" t="str">
            <v>CALLAO</v>
          </cell>
          <cell r="L3231" t="str">
            <v>CALLAO</v>
          </cell>
          <cell r="M3231" t="str">
            <v>LIMA</v>
          </cell>
          <cell r="N3231" t="str">
            <v>.</v>
          </cell>
          <cell r="O3231" t="str">
            <v xml:space="preserve">INTERNET SATELITAL 512 KBPS </v>
          </cell>
          <cell r="P3231" t="str">
            <v>Periodo del 01 al 31 de Julio 2015</v>
          </cell>
          <cell r="Q3231" t="str">
            <v>COORDENADA 6°6.01`18" LATITUD Y 71°31`12" LONGITUD CENTRO POBLADO PAMPAS (PAMPAS - PALLASCA - ANCASH) (REF: DENTRO DEL CAMPAMENTO PAMPAS)</v>
          </cell>
          <cell r="R3231" t="str">
            <v>.</v>
          </cell>
          <cell r="S3231" t="str">
            <v>.</v>
          </cell>
          <cell r="T3231">
            <v>1160</v>
          </cell>
          <cell r="U3231">
            <v>0</v>
          </cell>
          <cell r="V3231">
            <v>1160</v>
          </cell>
          <cell r="W3231">
            <v>208.79999999999995</v>
          </cell>
          <cell r="X3231">
            <v>1368.8</v>
          </cell>
          <cell r="Y3231" t="str">
            <v>.</v>
          </cell>
          <cell r="Z3231">
            <v>0</v>
          </cell>
          <cell r="AA3231" t="str">
            <v>USD</v>
          </cell>
          <cell r="AB3231" t="str">
            <v>IPB SAT</v>
          </cell>
          <cell r="AC3231" t="str">
            <v>512</v>
          </cell>
          <cell r="AD3231" t="str">
            <v>384</v>
          </cell>
          <cell r="AE3231">
            <v>1</v>
          </cell>
          <cell r="AF3231" t="str">
            <v>.</v>
          </cell>
          <cell r="AG3231" t="str">
            <v>CALLAO</v>
          </cell>
        </row>
        <row r="3232">
          <cell r="B3232">
            <v>3500015722</v>
          </cell>
          <cell r="C3232">
            <v>42191</v>
          </cell>
          <cell r="D3232">
            <v>42207</v>
          </cell>
          <cell r="E3232" t="str">
            <v>500498-5</v>
          </cell>
          <cell r="F3232">
            <v>5161565</v>
          </cell>
          <cell r="G3232" t="str">
            <v>CIA. MINERA SAN SIMON</v>
          </cell>
          <cell r="H3232" t="str">
            <v>AV SEPARADORA INDUSTRIAL 821 URB MIGUEL GRAU, ATE VITARTE - LIMA - LIMA</v>
          </cell>
          <cell r="I3232">
            <v>20474053351</v>
          </cell>
          <cell r="J3232" t="str">
            <v>AV. SEPARADORA INDUSTRIAL 821 URB. MIGUEL GRAU</v>
          </cell>
          <cell r="K3232" t="str">
            <v>ATE</v>
          </cell>
          <cell r="L3232" t="str">
            <v>LIMA</v>
          </cell>
          <cell r="M3232" t="str">
            <v>LIMA</v>
          </cell>
          <cell r="N3232" t="str">
            <v>.</v>
          </cell>
          <cell r="O3232" t="str">
            <v>ENLACE DE DATOS SATELITAL 2048 KBPS</v>
          </cell>
          <cell r="P3232" t="str">
            <v>Periodo del 01 al 31 de Julio 2015</v>
          </cell>
          <cell r="Q3232" t="str">
            <v>CASERIO TRES RIOS SANTIAGO DE CHUCO - LA LIBERTAD</v>
          </cell>
          <cell r="R3232" t="str">
            <v>.</v>
          </cell>
          <cell r="S3232" t="str">
            <v>.</v>
          </cell>
          <cell r="T3232">
            <v>6575</v>
          </cell>
          <cell r="U3232">
            <v>0</v>
          </cell>
          <cell r="V3232">
            <v>6575</v>
          </cell>
          <cell r="W3232">
            <v>1183.5</v>
          </cell>
          <cell r="X3232">
            <v>7758.5</v>
          </cell>
          <cell r="Y3232" t="str">
            <v>.</v>
          </cell>
          <cell r="Z3232">
            <v>0</v>
          </cell>
          <cell r="AA3232" t="str">
            <v>USD</v>
          </cell>
          <cell r="AB3232" t="str">
            <v>ADD SAT (IDIRECT)</v>
          </cell>
          <cell r="AC3232" t="str">
            <v>2048</v>
          </cell>
          <cell r="AD3232" t="str">
            <v>1536</v>
          </cell>
          <cell r="AE3232">
            <v>1</v>
          </cell>
          <cell r="AF3232" t="str">
            <v>.</v>
          </cell>
          <cell r="AG3232" t="str">
            <v>ATE</v>
          </cell>
        </row>
        <row r="3233">
          <cell r="B3233">
            <v>3500015723</v>
          </cell>
          <cell r="C3233">
            <v>42191</v>
          </cell>
          <cell r="D3233">
            <v>42207</v>
          </cell>
          <cell r="E3233" t="str">
            <v>502675-K</v>
          </cell>
          <cell r="F3233">
            <v>5021190</v>
          </cell>
          <cell r="G3233" t="str">
            <v>CIA.INTERNACIONAL DEL CAFE S.A.C.</v>
          </cell>
          <cell r="H3233" t="str">
            <v>CAL. SAN CARLOS NRO. 6317 URB. SANTA LUISA, SAN MARTIN DE PORRES - LIMA - LIMA</v>
          </cell>
          <cell r="I3233">
            <v>20107974467</v>
          </cell>
          <cell r="J3233" t="str">
            <v>CAL. SAN CARLOS NRO. 6317 URB. SANTA LUISA</v>
          </cell>
          <cell r="K3233" t="str">
            <v>SAN MARTIN DE PORRES</v>
          </cell>
          <cell r="L3233" t="str">
            <v>LIMA</v>
          </cell>
          <cell r="M3233" t="str">
            <v>LIMA</v>
          </cell>
          <cell r="N3233" t="str">
            <v>.</v>
          </cell>
          <cell r="O3233" t="str">
            <v>INTERNET SATELITAL 512 KBPS</v>
          </cell>
          <cell r="P3233" t="str">
            <v>Periodo del 01 al 31 de Julio 2015</v>
          </cell>
          <cell r="Q3233" t="str">
            <v>CARRETERA OLMOS CORRAL QUEMADO CENTRO POBLADO CHAMAYA KILOMETRO 182 (JAEN - JAéN - CAJAMARCA) (REF: CASERIO CHAMAYA)</v>
          </cell>
          <cell r="R3233" t="str">
            <v>.</v>
          </cell>
          <cell r="S3233" t="str">
            <v>.</v>
          </cell>
          <cell r="T3233">
            <v>1300</v>
          </cell>
          <cell r="U3233">
            <v>0</v>
          </cell>
          <cell r="V3233">
            <v>1300</v>
          </cell>
          <cell r="W3233">
            <v>234</v>
          </cell>
          <cell r="X3233">
            <v>1534</v>
          </cell>
          <cell r="Y3233" t="str">
            <v>.</v>
          </cell>
          <cell r="Z3233">
            <v>0</v>
          </cell>
          <cell r="AA3233" t="str">
            <v>USD</v>
          </cell>
          <cell r="AB3233" t="str">
            <v>IPB SAT</v>
          </cell>
          <cell r="AC3233" t="str">
            <v>512</v>
          </cell>
          <cell r="AD3233" t="str">
            <v>512</v>
          </cell>
          <cell r="AE3233">
            <v>1</v>
          </cell>
          <cell r="AF3233" t="str">
            <v>.</v>
          </cell>
          <cell r="AG3233" t="str">
            <v>SAN MARTIN DE PORRES</v>
          </cell>
        </row>
        <row r="3234">
          <cell r="B3234">
            <v>3500015724</v>
          </cell>
          <cell r="C3234">
            <v>42191</v>
          </cell>
          <cell r="D3234">
            <v>42207</v>
          </cell>
          <cell r="E3234" t="str">
            <v>502675-K</v>
          </cell>
          <cell r="F3234">
            <v>5104408</v>
          </cell>
          <cell r="G3234" t="str">
            <v>CIA.INTERNACIONAL DEL CAFE S.A.C.</v>
          </cell>
          <cell r="H3234" t="str">
            <v>CAL. SAN CARLOS NRO. 6317 URB. SANTA LUISA, SAN MARTIN DE PORRES - LIMA - LIMA</v>
          </cell>
          <cell r="I3234">
            <v>20107974467</v>
          </cell>
          <cell r="J3234" t="str">
            <v>CAL. SAN CARLOS NRO. 6317 URB. SANTA LUISA</v>
          </cell>
          <cell r="K3234" t="str">
            <v>SAN MARTIN DE PORRES</v>
          </cell>
          <cell r="L3234" t="str">
            <v>LIMA</v>
          </cell>
          <cell r="M3234" t="str">
            <v>LIMA</v>
          </cell>
          <cell r="N3234" t="str">
            <v>.</v>
          </cell>
          <cell r="O3234" t="str">
            <v xml:space="preserve">INTERNET SATELITAL 256 KBPS </v>
          </cell>
          <cell r="P3234" t="str">
            <v>Periodo del 01 al 31 de Julio 2015</v>
          </cell>
          <cell r="Q3234" t="str">
            <v>AVENIDA ALAMEDA HILSER NRO. S/N (SATIPO - SATIPO - JUNIN)</v>
          </cell>
          <cell r="R3234" t="str">
            <v>.</v>
          </cell>
          <cell r="S3234" t="str">
            <v>.</v>
          </cell>
          <cell r="T3234">
            <v>585</v>
          </cell>
          <cell r="U3234">
            <v>0</v>
          </cell>
          <cell r="V3234">
            <v>585</v>
          </cell>
          <cell r="W3234">
            <v>105.29999999999995</v>
          </cell>
          <cell r="X3234">
            <v>690.3</v>
          </cell>
          <cell r="Y3234" t="str">
            <v>.</v>
          </cell>
          <cell r="Z3234">
            <v>0</v>
          </cell>
          <cell r="AA3234" t="str">
            <v>USD</v>
          </cell>
          <cell r="AB3234" t="str">
            <v>IPB SAT</v>
          </cell>
          <cell r="AC3234" t="str">
            <v>256</v>
          </cell>
          <cell r="AD3234" t="str">
            <v>128</v>
          </cell>
          <cell r="AE3234">
            <v>1</v>
          </cell>
          <cell r="AF3234" t="str">
            <v>.</v>
          </cell>
          <cell r="AG3234" t="str">
            <v>SAN MARTIN DE PORRES</v>
          </cell>
        </row>
        <row r="3235">
          <cell r="B3235">
            <v>3500015725</v>
          </cell>
          <cell r="C3235">
            <v>42191</v>
          </cell>
          <cell r="D3235">
            <v>42207</v>
          </cell>
          <cell r="E3235" t="str">
            <v>810444-1</v>
          </cell>
          <cell r="F3235">
            <v>5136933</v>
          </cell>
          <cell r="G3235" t="str">
            <v>CIA.OPERADORA DE GAS DEL AMAZONAS S.A.C.</v>
          </cell>
          <cell r="H3235" t="str">
            <v>PREDIO ALMONTE KM. 35.5 MZA. SUB LOTE. 1 Z.I. LAS PRADERAS DE LURIN, LURIN - LIMA - LIMA</v>
          </cell>
          <cell r="I3235">
            <v>20500854651</v>
          </cell>
          <cell r="J3235" t="str">
            <v>PREDIO ALMONTE KM. 35.5 MZA. SUB LOTE. 1 Z.I. LAS PRADERAS DE LURIN</v>
          </cell>
          <cell r="K3235" t="str">
            <v>LURIN</v>
          </cell>
          <cell r="L3235" t="str">
            <v>LIMA</v>
          </cell>
          <cell r="M3235" t="str">
            <v>LIMA</v>
          </cell>
          <cell r="N3235" t="str">
            <v>NVA.PAN.SUR,PTE.ARICA FINAL AV.INDUSTRIA</v>
          </cell>
          <cell r="O3235" t="str">
            <v>INTERNET SATELITAL 2048 KBPS</v>
          </cell>
          <cell r="P3235" t="str">
            <v>Periodo del 01 al 31 de Julio 2015</v>
          </cell>
          <cell r="Q3235" t="str">
            <v>COORDENADA LATITUD 12ª39`58.39"S LONGITUD 73ª14`25.21"O CENTRO POBLADO MENOR DE KEPASHIATO (ECHARATE - LA CONVENCION - CUSCO) (REF: PLANTA COMPRESORA KP 127)</v>
          </cell>
          <cell r="R3235" t="str">
            <v>.</v>
          </cell>
          <cell r="S3235" t="str">
            <v>.</v>
          </cell>
          <cell r="T3235">
            <v>3130</v>
          </cell>
          <cell r="U3235">
            <v>0</v>
          </cell>
          <cell r="V3235">
            <v>3130</v>
          </cell>
          <cell r="W3235">
            <v>563.40000000000009</v>
          </cell>
          <cell r="X3235">
            <v>3693.4</v>
          </cell>
          <cell r="Y3235" t="str">
            <v>.</v>
          </cell>
          <cell r="Z3235">
            <v>0</v>
          </cell>
          <cell r="AA3235" t="str">
            <v>USD</v>
          </cell>
          <cell r="AB3235" t="str">
            <v>IPB SAT</v>
          </cell>
          <cell r="AC3235" t="str">
            <v>2048</v>
          </cell>
          <cell r="AD3235" t="str">
            <v>1024</v>
          </cell>
          <cell r="AE3235">
            <v>1</v>
          </cell>
          <cell r="AF3235" t="str">
            <v>.</v>
          </cell>
          <cell r="AG3235" t="str">
            <v>LURIN</v>
          </cell>
        </row>
        <row r="3236">
          <cell r="B3236">
            <v>3500015726</v>
          </cell>
          <cell r="C3236">
            <v>42191</v>
          </cell>
          <cell r="D3236">
            <v>42207</v>
          </cell>
          <cell r="E3236" t="str">
            <v>810444-1</v>
          </cell>
          <cell r="F3236">
            <v>5170484</v>
          </cell>
          <cell r="G3236" t="str">
            <v>CIA.OPERADORA DE GAS DEL AMAZONAS S.A.C.</v>
          </cell>
          <cell r="H3236" t="str">
            <v>PREDIO ALMONTE KM. 35.5 MZA. SUB LOTE. 1 Z.I. LAS PRADERAS DE LURIN (NVA.PAN.SUR,PTE.ARICA FINAL AV.INDUSTRIA), LURIN - LIMA - LIMA</v>
          </cell>
          <cell r="I3236">
            <v>20500854651</v>
          </cell>
          <cell r="J3236" t="str">
            <v>PREDIO ALMONTE KM. 35.5 MZA. SUB LOTE. 1 Z.I. LAS PRADERAS DE LURIN</v>
          </cell>
          <cell r="K3236" t="str">
            <v>LURIN</v>
          </cell>
          <cell r="L3236" t="str">
            <v>LIMA</v>
          </cell>
          <cell r="M3236" t="str">
            <v>LIMA</v>
          </cell>
          <cell r="N3236" t="str">
            <v>NVA.PAN.SUR,PTE.ARICA FINAL AV.INDUSTRIA</v>
          </cell>
          <cell r="O3236" t="str">
            <v xml:space="preserve">INTERNET SATELITAL 512 KBPS </v>
          </cell>
          <cell r="P3236" t="str">
            <v>Periodo del 01 al 31 de Julio 2015</v>
          </cell>
          <cell r="Q3236" t="str">
            <v>COORDENADA LATITUD 12°17´31.11"S / LONGITUD 73°02´18.45"O (ECHARATE - LA CONVENCION - CUSCO) (REF: CENTRO POBLADO MENOR DE KITENI)</v>
          </cell>
          <cell r="R3236" t="str">
            <v>.</v>
          </cell>
          <cell r="S3236" t="str">
            <v>.</v>
          </cell>
          <cell r="T3236">
            <v>910</v>
          </cell>
          <cell r="U3236">
            <v>0</v>
          </cell>
          <cell r="V3236">
            <v>910</v>
          </cell>
          <cell r="W3236">
            <v>163.79999999999995</v>
          </cell>
          <cell r="X3236">
            <v>1073.8</v>
          </cell>
          <cell r="Y3236" t="str">
            <v>.</v>
          </cell>
          <cell r="Z3236">
            <v>0</v>
          </cell>
          <cell r="AA3236" t="str">
            <v>USD</v>
          </cell>
          <cell r="AB3236" t="str">
            <v>IPB SAT</v>
          </cell>
          <cell r="AC3236" t="str">
            <v>512</v>
          </cell>
          <cell r="AD3236" t="str">
            <v>256</v>
          </cell>
          <cell r="AE3236">
            <v>1</v>
          </cell>
          <cell r="AF3236" t="str">
            <v>.</v>
          </cell>
          <cell r="AG3236" t="str">
            <v>LURIN</v>
          </cell>
        </row>
        <row r="3237">
          <cell r="B3237">
            <v>3500015727</v>
          </cell>
          <cell r="C3237">
            <v>42191</v>
          </cell>
          <cell r="D3237">
            <v>42207</v>
          </cell>
          <cell r="E3237" t="str">
            <v>558486-8</v>
          </cell>
          <cell r="F3237">
            <v>5108781</v>
          </cell>
          <cell r="G3237" t="str">
            <v>COMERCIO &amp; CIA. S. A</v>
          </cell>
          <cell r="H3237" t="str">
            <v>AV. LOS INGENIEROS NRO. 154 URB. INDUSTRIAL SANTA RAQUEL LIMA - LIMA - ATE</v>
          </cell>
          <cell r="I3237">
            <v>20258505213</v>
          </cell>
          <cell r="J3237" t="str">
            <v>AV. LOS INGENIEROS NRO. 154 URB. INDUSTRIAL SANTA RAQUEL</v>
          </cell>
          <cell r="K3237" t="str">
            <v>ATE</v>
          </cell>
          <cell r="L3237" t="str">
            <v>LIMA</v>
          </cell>
          <cell r="M3237" t="str">
            <v>LIMA</v>
          </cell>
          <cell r="N3237" t="str">
            <v>.</v>
          </cell>
          <cell r="O3237" t="str">
            <v>ENLACE DE DATOS SATELITAL 128 KBPS</v>
          </cell>
          <cell r="P3237" t="str">
            <v>Periodo del 01 al 31 de Julio 2015</v>
          </cell>
          <cell r="Q3237" t="str">
            <v>AVENIDA JAEN NRO. S/N CENTRO POBLADO PALO BLANCO (POMAHUACA - JAEN - CAJAMARCA)</v>
          </cell>
          <cell r="R3237" t="str">
            <v>.</v>
          </cell>
          <cell r="S3237" t="str">
            <v>.</v>
          </cell>
          <cell r="T3237">
            <v>320</v>
          </cell>
          <cell r="U3237">
            <v>0</v>
          </cell>
          <cell r="V3237">
            <v>320</v>
          </cell>
          <cell r="W3237">
            <v>57.600000000000023</v>
          </cell>
          <cell r="X3237">
            <v>377.6</v>
          </cell>
          <cell r="Y3237" t="str">
            <v>.</v>
          </cell>
          <cell r="Z3237">
            <v>0</v>
          </cell>
          <cell r="AA3237" t="str">
            <v>USD</v>
          </cell>
          <cell r="AB3237" t="str">
            <v>ADD SAT</v>
          </cell>
          <cell r="AC3237" t="str">
            <v>128</v>
          </cell>
          <cell r="AD3237" t="str">
            <v>64</v>
          </cell>
          <cell r="AE3237">
            <v>1</v>
          </cell>
          <cell r="AF3237" t="str">
            <v>.</v>
          </cell>
          <cell r="AG3237" t="str">
            <v>ATE</v>
          </cell>
        </row>
        <row r="3238">
          <cell r="B3238">
            <v>3500015728</v>
          </cell>
          <cell r="C3238">
            <v>42191</v>
          </cell>
          <cell r="D3238">
            <v>42207</v>
          </cell>
          <cell r="E3238" t="str">
            <v>558486-8</v>
          </cell>
          <cell r="F3238">
            <v>5108785</v>
          </cell>
          <cell r="G3238" t="str">
            <v>COMERCIO &amp; CIA. S. A</v>
          </cell>
          <cell r="H3238" t="str">
            <v>AV. LOS INGENIEROS NRO. 154 URB. INDUSTRIAL SANTA RAQUEL, ATE - LIMA - LIMA</v>
          </cell>
          <cell r="I3238">
            <v>20258505213</v>
          </cell>
          <cell r="J3238" t="str">
            <v>AV. LOS INGENIEROS NRO. 154 URB. INDUSTRIAL SANTA RAQUEL</v>
          </cell>
          <cell r="K3238" t="str">
            <v>ATE</v>
          </cell>
          <cell r="L3238" t="str">
            <v>LIMA</v>
          </cell>
          <cell r="M3238" t="str">
            <v>LIMA</v>
          </cell>
          <cell r="N3238" t="str">
            <v>.</v>
          </cell>
          <cell r="O3238" t="str">
            <v>ENLACE DE DATOS SATELITAL 128 KBPS</v>
          </cell>
          <cell r="P3238" t="str">
            <v>Periodo del 01 al 31 de Julio 2015</v>
          </cell>
          <cell r="Q3238" t="str">
            <v>JIRON 28 DE JULIO S/N LONYA GRANDE - UTCUBAMBA-AMAZONAS</v>
          </cell>
          <cell r="R3238" t="str">
            <v>.</v>
          </cell>
          <cell r="S3238" t="str">
            <v>.</v>
          </cell>
          <cell r="T3238">
            <v>320</v>
          </cell>
          <cell r="U3238">
            <v>0</v>
          </cell>
          <cell r="V3238">
            <v>320</v>
          </cell>
          <cell r="W3238">
            <v>57.600000000000023</v>
          </cell>
          <cell r="X3238">
            <v>377.6</v>
          </cell>
          <cell r="Y3238" t="str">
            <v>.</v>
          </cell>
          <cell r="Z3238">
            <v>0</v>
          </cell>
          <cell r="AA3238" t="str">
            <v>USD</v>
          </cell>
          <cell r="AB3238" t="str">
            <v>ADD SAT</v>
          </cell>
          <cell r="AC3238" t="str">
            <v>128</v>
          </cell>
          <cell r="AD3238" t="str">
            <v>64</v>
          </cell>
          <cell r="AE3238">
            <v>1</v>
          </cell>
          <cell r="AF3238" t="str">
            <v>.</v>
          </cell>
          <cell r="AG3238" t="str">
            <v>ATE</v>
          </cell>
        </row>
        <row r="3239">
          <cell r="B3239">
            <v>3500015729</v>
          </cell>
          <cell r="C3239">
            <v>42191</v>
          </cell>
          <cell r="D3239">
            <v>42207</v>
          </cell>
          <cell r="E3239" t="str">
            <v>1816750-6</v>
          </cell>
          <cell r="F3239">
            <v>5074258</v>
          </cell>
          <cell r="G3239" t="str">
            <v>COMITE DE OPERACION ECONOMICA DEL SISTEMA INTERCONECTADO NACIONAL</v>
          </cell>
          <cell r="H3239" t="str">
            <v>CAL. MANUEL ROAUD Y PAZ SOLDAN NRO. 364, SAN ISIDRO - LIMA - LIMA</v>
          </cell>
          <cell r="I3239">
            <v>20261159733</v>
          </cell>
          <cell r="J3239" t="str">
            <v>CALLE MANUEL ROAUD Y PAZ SOLDAN NRO 364</v>
          </cell>
          <cell r="K3239" t="str">
            <v>SAN ISIDRO</v>
          </cell>
          <cell r="L3239" t="str">
            <v>LIMA</v>
          </cell>
          <cell r="M3239" t="str">
            <v>LIMA</v>
          </cell>
          <cell r="N3239" t="str">
            <v>.</v>
          </cell>
          <cell r="O3239" t="str">
            <v>ENLACE DE DATOS SATELITAL 64 KBPS</v>
          </cell>
          <cell r="P3239" t="str">
            <v>Periodo del 01 al 31 de Julio 2015</v>
          </cell>
          <cell r="Q3239" t="str">
            <v>CARRETERA PANAMERICANA NORTE ASENTAMIENTO HUMANO NUEVA ESPERANZA KILOMETRO 1249 (ZORRITOS - CONTRALMIRANTE VILLAR - TUMBES)</v>
          </cell>
          <cell r="R3239" t="str">
            <v>.</v>
          </cell>
          <cell r="S3239" t="str">
            <v>.</v>
          </cell>
          <cell r="T3239">
            <v>250</v>
          </cell>
          <cell r="U3239">
            <v>0</v>
          </cell>
          <cell r="V3239">
            <v>250</v>
          </cell>
          <cell r="W3239">
            <v>45</v>
          </cell>
          <cell r="X3239">
            <v>295</v>
          </cell>
          <cell r="Y3239" t="str">
            <v>.</v>
          </cell>
          <cell r="Z3239">
            <v>0</v>
          </cell>
          <cell r="AA3239" t="str">
            <v>USD</v>
          </cell>
          <cell r="AB3239" t="str">
            <v>ADD SAT</v>
          </cell>
          <cell r="AC3239" t="str">
            <v>64</v>
          </cell>
          <cell r="AD3239" t="str">
            <v>64</v>
          </cell>
          <cell r="AE3239">
            <v>1</v>
          </cell>
          <cell r="AF3239" t="str">
            <v>.</v>
          </cell>
          <cell r="AG3239" t="str">
            <v>SAN ISIDRO</v>
          </cell>
        </row>
        <row r="3240">
          <cell r="B3240">
            <v>3500015730</v>
          </cell>
          <cell r="C3240">
            <v>42191</v>
          </cell>
          <cell r="D3240">
            <v>42207</v>
          </cell>
          <cell r="E3240" t="str">
            <v>1816750-6</v>
          </cell>
          <cell r="F3240">
            <v>5104815</v>
          </cell>
          <cell r="G3240" t="str">
            <v>COMITE DE OPERACION ECONOMICA DEL SISTEMA INTERCONECTADO NACIONAL</v>
          </cell>
          <cell r="H3240" t="str">
            <v>CAL. MANUEL ROAUD Y PAZ SOLDAN NRO. 364, SAN ISIDRO - LIMA - LIMA</v>
          </cell>
          <cell r="I3240">
            <v>20261159733</v>
          </cell>
          <cell r="J3240" t="str">
            <v>CALLE MANUEL ROAUD Y PAZ SOLDAN NRO 364</v>
          </cell>
          <cell r="K3240" t="str">
            <v>SAN ISIDRO</v>
          </cell>
          <cell r="L3240" t="str">
            <v>LIMA</v>
          </cell>
          <cell r="M3240" t="str">
            <v>LIMA</v>
          </cell>
          <cell r="N3240" t="str">
            <v>.</v>
          </cell>
          <cell r="O3240" t="str">
            <v>ENLACE DE DATOS SATELITAL 64 KBPS</v>
          </cell>
          <cell r="P3240" t="str">
            <v>Periodo del 01 al 31 de Julio 2015</v>
          </cell>
          <cell r="Q3240" t="str">
            <v>CAMPAMENTO CAMPO ARMIÑO (COLCABAMBA - TAYACAJA - HUANCAVELICA)</v>
          </cell>
          <cell r="R3240" t="str">
            <v>.</v>
          </cell>
          <cell r="S3240" t="str">
            <v>.</v>
          </cell>
          <cell r="T3240">
            <v>250</v>
          </cell>
          <cell r="U3240">
            <v>0</v>
          </cell>
          <cell r="V3240">
            <v>250</v>
          </cell>
          <cell r="W3240">
            <v>45</v>
          </cell>
          <cell r="X3240">
            <v>295</v>
          </cell>
          <cell r="Y3240" t="str">
            <v>.</v>
          </cell>
          <cell r="Z3240">
            <v>0</v>
          </cell>
          <cell r="AA3240" t="str">
            <v>USD</v>
          </cell>
          <cell r="AB3240" t="str">
            <v>ADD SAT</v>
          </cell>
          <cell r="AC3240" t="str">
            <v>64</v>
          </cell>
          <cell r="AD3240" t="str">
            <v>64</v>
          </cell>
          <cell r="AE3240">
            <v>1</v>
          </cell>
          <cell r="AF3240" t="str">
            <v>.</v>
          </cell>
          <cell r="AG3240" t="str">
            <v>SAN ISIDRO</v>
          </cell>
        </row>
        <row r="3241">
          <cell r="B3241">
            <v>3500015731</v>
          </cell>
          <cell r="C3241">
            <v>42191</v>
          </cell>
          <cell r="D3241">
            <v>42207</v>
          </cell>
          <cell r="E3241" t="str">
            <v>1816750-6</v>
          </cell>
          <cell r="F3241">
            <v>5108786</v>
          </cell>
          <cell r="G3241" t="str">
            <v>COMITE DE OPERACION ECONOMICA DEL SISTEMA INTERCONECTADO NACIONAL</v>
          </cell>
          <cell r="H3241" t="str">
            <v>CAL. MANUEL ROAUD Y PAZ SOLDAN NRO. 364, SAN ISIDRO - LIMA - LIMA</v>
          </cell>
          <cell r="I3241">
            <v>20261159733</v>
          </cell>
          <cell r="J3241" t="str">
            <v>CALLE MANUEL ROAUD Y PAZ SOLDAN NRO 364</v>
          </cell>
          <cell r="K3241" t="str">
            <v>SAN ISIDRO</v>
          </cell>
          <cell r="L3241" t="str">
            <v>LIMA</v>
          </cell>
          <cell r="M3241" t="str">
            <v>LIMA</v>
          </cell>
          <cell r="N3241" t="str">
            <v>.</v>
          </cell>
          <cell r="O3241" t="str">
            <v xml:space="preserve">ENLACE DE DATOS SATELITAL 64 KBPS </v>
          </cell>
          <cell r="P3241" t="str">
            <v>Periodo del 01 al 31 de Julio 2015</v>
          </cell>
          <cell r="Q3241" t="str">
            <v xml:space="preserve">CARRETERA TALARA - LOBITOS URB. PLANTA ELECTRICA MALACAS ZONA 3.5 (PARIñAS - TALARA - PIURA) </v>
          </cell>
          <cell r="R3241" t="str">
            <v>.</v>
          </cell>
          <cell r="S3241" t="str">
            <v>.</v>
          </cell>
          <cell r="T3241">
            <v>250</v>
          </cell>
          <cell r="U3241">
            <v>0</v>
          </cell>
          <cell r="V3241">
            <v>250</v>
          </cell>
          <cell r="W3241">
            <v>45</v>
          </cell>
          <cell r="X3241">
            <v>295</v>
          </cell>
          <cell r="Y3241" t="str">
            <v>.</v>
          </cell>
          <cell r="Z3241">
            <v>0</v>
          </cell>
          <cell r="AA3241" t="str">
            <v>USD</v>
          </cell>
          <cell r="AB3241" t="str">
            <v>ADD SAT</v>
          </cell>
          <cell r="AC3241" t="str">
            <v>64</v>
          </cell>
          <cell r="AD3241" t="str">
            <v>64</v>
          </cell>
          <cell r="AE3241">
            <v>1</v>
          </cell>
          <cell r="AF3241" t="str">
            <v>.</v>
          </cell>
          <cell r="AG3241" t="str">
            <v>SAN ISIDRO</v>
          </cell>
        </row>
        <row r="3242">
          <cell r="B3242">
            <v>3500015732</v>
          </cell>
          <cell r="C3242">
            <v>42191</v>
          </cell>
          <cell r="D3242">
            <v>42207</v>
          </cell>
          <cell r="E3242" t="str">
            <v>1816750-6</v>
          </cell>
          <cell r="F3242">
            <v>5108789</v>
          </cell>
          <cell r="G3242" t="str">
            <v>COMITE DE OPERACION ECONOMICA DEL SISTEMA INTERCONECTADO NACIONAL</v>
          </cell>
          <cell r="H3242" t="str">
            <v>CAL. MANUEL ROAUD Y PAZ SOLDAN NRO. 364, SAN ISIDRO - LIMA - LIMA</v>
          </cell>
          <cell r="I3242">
            <v>20261159733</v>
          </cell>
          <cell r="J3242" t="str">
            <v>CALLE MANUEL ROAUD Y PAZ SOLDAN NRO 364</v>
          </cell>
          <cell r="K3242" t="str">
            <v>SAN ISIDRO</v>
          </cell>
          <cell r="L3242" t="str">
            <v>LIMA</v>
          </cell>
          <cell r="M3242" t="str">
            <v>LIMA</v>
          </cell>
          <cell r="N3242" t="str">
            <v>.</v>
          </cell>
          <cell r="O3242" t="str">
            <v xml:space="preserve">ENLACE DE DATOS SATELITAL 64 KBPS </v>
          </cell>
          <cell r="P3242" t="str">
            <v>Periodo del 01 al 31 de Julio 2015</v>
          </cell>
          <cell r="Q3242" t="str">
            <v>CARRETERA SAN GABAN PUEBLO TUNQUINI KILOMETRO 290 (SAN GABAN - CARABAYA - PUNO)</v>
          </cell>
          <cell r="R3242" t="str">
            <v>.</v>
          </cell>
          <cell r="S3242" t="str">
            <v>.</v>
          </cell>
          <cell r="T3242">
            <v>250</v>
          </cell>
          <cell r="U3242">
            <v>0</v>
          </cell>
          <cell r="V3242">
            <v>250</v>
          </cell>
          <cell r="W3242">
            <v>45</v>
          </cell>
          <cell r="X3242">
            <v>295</v>
          </cell>
          <cell r="Y3242" t="str">
            <v>.</v>
          </cell>
          <cell r="Z3242">
            <v>0</v>
          </cell>
          <cell r="AA3242" t="str">
            <v>USD</v>
          </cell>
          <cell r="AB3242" t="str">
            <v>ADD SAT</v>
          </cell>
          <cell r="AC3242" t="str">
            <v>64</v>
          </cell>
          <cell r="AD3242" t="str">
            <v>64</v>
          </cell>
          <cell r="AE3242">
            <v>1</v>
          </cell>
          <cell r="AF3242" t="str">
            <v>.</v>
          </cell>
          <cell r="AG3242" t="str">
            <v>SAN ISIDRO</v>
          </cell>
        </row>
        <row r="3243">
          <cell r="B3243">
            <v>3500015733</v>
          </cell>
          <cell r="C3243">
            <v>42191</v>
          </cell>
          <cell r="D3243">
            <v>42207</v>
          </cell>
          <cell r="E3243" t="str">
            <v>1816750-6</v>
          </cell>
          <cell r="F3243">
            <v>5108790</v>
          </cell>
          <cell r="G3243" t="str">
            <v>COMITE DE OPERACION ECONOMICA DEL SISTEMA INTERCONECTADO NACIONAL</v>
          </cell>
          <cell r="H3243" t="str">
            <v>CAL. MANUEL ROAUD Y PAZ SOLDAN NRO. 364, SAN ISIDRO - LIMA - LIMA</v>
          </cell>
          <cell r="I3243">
            <v>20261159733</v>
          </cell>
          <cell r="J3243" t="str">
            <v>CALLE MANUEL ROAUD Y PAZ SOLDAN NRO 364</v>
          </cell>
          <cell r="K3243" t="str">
            <v>SAN ISIDRO</v>
          </cell>
          <cell r="L3243" t="str">
            <v>LIMA</v>
          </cell>
          <cell r="M3243" t="str">
            <v>LIMA</v>
          </cell>
          <cell r="N3243" t="str">
            <v>.</v>
          </cell>
          <cell r="O3243" t="str">
            <v xml:space="preserve">ENLACE DE DATOS SATELITAL 64 KBPS </v>
          </cell>
          <cell r="P3243" t="str">
            <v>Periodo del 01 al 31 de Julio 2015</v>
          </cell>
          <cell r="Q3243" t="str">
            <v>PROYECTO PUNTA TABLONES FUNDICION (ILO - ILO - MOQUEGUA)</v>
          </cell>
          <cell r="R3243" t="str">
            <v>.</v>
          </cell>
          <cell r="S3243" t="str">
            <v>.</v>
          </cell>
          <cell r="T3243">
            <v>250</v>
          </cell>
          <cell r="U3243">
            <v>0</v>
          </cell>
          <cell r="V3243">
            <v>250</v>
          </cell>
          <cell r="W3243">
            <v>45</v>
          </cell>
          <cell r="X3243">
            <v>295</v>
          </cell>
          <cell r="Y3243" t="str">
            <v>.</v>
          </cell>
          <cell r="Z3243">
            <v>0</v>
          </cell>
          <cell r="AA3243" t="str">
            <v>USD</v>
          </cell>
          <cell r="AB3243" t="str">
            <v>ADD SAT</v>
          </cell>
          <cell r="AC3243" t="str">
            <v>64</v>
          </cell>
          <cell r="AD3243" t="str">
            <v>64</v>
          </cell>
          <cell r="AE3243">
            <v>1</v>
          </cell>
          <cell r="AF3243" t="str">
            <v>.</v>
          </cell>
          <cell r="AG3243" t="str">
            <v>SAN ISIDRO</v>
          </cell>
        </row>
        <row r="3244">
          <cell r="B3244">
            <v>3500015734</v>
          </cell>
          <cell r="C3244">
            <v>42191</v>
          </cell>
          <cell r="D3244">
            <v>42207</v>
          </cell>
          <cell r="E3244" t="str">
            <v>1873409-5</v>
          </cell>
          <cell r="F3244">
            <v>5137236</v>
          </cell>
          <cell r="G3244" t="str">
            <v>COMPAÑIA ELECTRICA EL PLATANAL S.A.</v>
          </cell>
          <cell r="H3244" t="str">
            <v>AV. CARLOS VILLARAN NRO. 514 URB. SANTA CATALINA, LA VICTORIA - LIMA - LIMA</v>
          </cell>
          <cell r="I3244">
            <v>20512481125</v>
          </cell>
          <cell r="J3244" t="str">
            <v>AV. CARLOS VILLARAN NRO. 514 URB. SANTA CATALINA</v>
          </cell>
          <cell r="K3244" t="str">
            <v>LA VICTORIA</v>
          </cell>
          <cell r="L3244" t="str">
            <v>LIMA</v>
          </cell>
          <cell r="M3244" t="str">
            <v>LIMA</v>
          </cell>
          <cell r="N3244" t="str">
            <v>.</v>
          </cell>
          <cell r="O3244" t="str">
            <v>ENLACE DE DATOS SATELITAL 128 KBPS</v>
          </cell>
          <cell r="P3244" t="str">
            <v>Periodo del 01 al 31 de Julio 2015</v>
          </cell>
          <cell r="Q3244" t="str">
            <v>COORDENADA 12° 4'43.24"S 75°58'41. (TANTA - YAUYOS - LIMA)</v>
          </cell>
          <cell r="R3244" t="str">
            <v>.</v>
          </cell>
          <cell r="S3244" t="str">
            <v>.</v>
          </cell>
          <cell r="T3244">
            <v>585</v>
          </cell>
          <cell r="U3244">
            <v>0</v>
          </cell>
          <cell r="V3244">
            <v>585</v>
          </cell>
          <cell r="W3244">
            <v>105.29999999999995</v>
          </cell>
          <cell r="X3244">
            <v>690.3</v>
          </cell>
          <cell r="Y3244" t="str">
            <v>.</v>
          </cell>
          <cell r="Z3244">
            <v>0</v>
          </cell>
          <cell r="AA3244" t="str">
            <v>USD</v>
          </cell>
          <cell r="AB3244" t="str">
            <v>ADD SAT</v>
          </cell>
          <cell r="AC3244" t="str">
            <v>128</v>
          </cell>
          <cell r="AD3244" t="str">
            <v>128</v>
          </cell>
          <cell r="AE3244">
            <v>1</v>
          </cell>
          <cell r="AF3244" t="str">
            <v>.</v>
          </cell>
          <cell r="AG3244" t="str">
            <v>LA VICTORIA</v>
          </cell>
        </row>
        <row r="3245">
          <cell r="B3245">
            <v>3500015735</v>
          </cell>
          <cell r="C3245">
            <v>42191</v>
          </cell>
          <cell r="D3245">
            <v>42207</v>
          </cell>
          <cell r="E3245" t="str">
            <v>1894879-6</v>
          </cell>
          <cell r="F3245">
            <v>5169616</v>
          </cell>
          <cell r="G3245" t="str">
            <v>COMPAÑÍA MINERA ARCASEL SAC</v>
          </cell>
          <cell r="H3245" t="str">
            <v>AV. LA MOLINA NRO. 704 DPTO. B INT. 301 RES. MONTERRICO, LA MOLINA - LIMA - LIMA</v>
          </cell>
          <cell r="I3245">
            <v>20513663952</v>
          </cell>
          <cell r="J3245" t="str">
            <v>AV. LA MOLINA 704 DPTO. B-301</v>
          </cell>
          <cell r="K3245" t="str">
            <v>LA MOLINA</v>
          </cell>
          <cell r="L3245" t="str">
            <v>LIMA</v>
          </cell>
          <cell r="M3245" t="str">
            <v>LIMA</v>
          </cell>
          <cell r="N3245" t="str">
            <v>.</v>
          </cell>
          <cell r="O3245" t="str">
            <v xml:space="preserve">INTERNET SATELITAL 128 KBPS </v>
          </cell>
          <cell r="P3245" t="str">
            <v>Periodo del 01 al 31 de Julio 2015</v>
          </cell>
          <cell r="Q3245" t="str">
            <v>COORDENADA 8375000N 727500E ANEXO CHUNCHUMAYO, (JUAN ESPINOZA MEDRANO - ANTABAMBA - APURIMAC)</v>
          </cell>
          <cell r="R3245" t="str">
            <v>.</v>
          </cell>
          <cell r="S3245" t="str">
            <v>.</v>
          </cell>
          <cell r="T3245">
            <v>515</v>
          </cell>
          <cell r="U3245">
            <v>0</v>
          </cell>
          <cell r="V3245">
            <v>515</v>
          </cell>
          <cell r="W3245">
            <v>92.700000000000045</v>
          </cell>
          <cell r="X3245">
            <v>607.70000000000005</v>
          </cell>
          <cell r="Y3245" t="str">
            <v>.</v>
          </cell>
          <cell r="Z3245">
            <v>0</v>
          </cell>
          <cell r="AA3245" t="str">
            <v>USD</v>
          </cell>
          <cell r="AB3245" t="str">
            <v>IPB SAT</v>
          </cell>
          <cell r="AC3245" t="str">
            <v>128</v>
          </cell>
          <cell r="AD3245" t="str">
            <v>128</v>
          </cell>
          <cell r="AE3245">
            <v>1</v>
          </cell>
          <cell r="AF3245" t="str">
            <v>.</v>
          </cell>
          <cell r="AG3245" t="str">
            <v>LA MOLINA</v>
          </cell>
        </row>
        <row r="3246">
          <cell r="B3246">
            <v>3500015736</v>
          </cell>
          <cell r="C3246">
            <v>42191</v>
          </cell>
          <cell r="D3246">
            <v>42207</v>
          </cell>
          <cell r="E3246" t="str">
            <v>772202-8</v>
          </cell>
          <cell r="F3246">
            <v>5168504</v>
          </cell>
          <cell r="G3246" t="str">
            <v>COMPAÑÍA MINERA ARES S.A.C</v>
          </cell>
          <cell r="H3246" t="str">
            <v>CAL. LA COLONIA NRO. 180 URB. EL VIVERO, SANTIAGO DE SURCO - LIMA - LIMA</v>
          </cell>
          <cell r="I3246">
            <v>20192779333</v>
          </cell>
          <cell r="J3246" t="str">
            <v>CAL. LA COLONIA NRO. 180 URB. EL VIVERO</v>
          </cell>
          <cell r="K3246" t="str">
            <v>SANTIAGO DE SURCO</v>
          </cell>
          <cell r="L3246" t="str">
            <v>LIMA</v>
          </cell>
          <cell r="M3246" t="str">
            <v>LIMA</v>
          </cell>
          <cell r="N3246" t="str">
            <v>.</v>
          </cell>
          <cell r="O3246" t="str">
            <v xml:space="preserve">INTERNET SATELITAL 512 KBPS </v>
          </cell>
          <cell r="P3246" t="str">
            <v>Periodo del 01 al 31 de Julio 2015</v>
          </cell>
          <cell r="Q3246" t="str">
            <v>COORDENADA LONGITUD 73°21'6.33"O LATITUD 14°59'48.61"S CENTRO POBLADO SAN FRANCISCO DE RAVACAYCO (SAN FRANCISCO DE RAVACAYCO - PARINACOCHAS - AYACUCHO)</v>
          </cell>
          <cell r="R3246" t="str">
            <v>.</v>
          </cell>
          <cell r="S3246" t="str">
            <v>.</v>
          </cell>
          <cell r="T3246">
            <v>1318</v>
          </cell>
          <cell r="U3246">
            <v>0</v>
          </cell>
          <cell r="V3246">
            <v>1318</v>
          </cell>
          <cell r="W3246">
            <v>237.24</v>
          </cell>
          <cell r="X3246">
            <v>1555.24</v>
          </cell>
          <cell r="Y3246" t="str">
            <v>.</v>
          </cell>
          <cell r="Z3246">
            <v>0</v>
          </cell>
          <cell r="AA3246" t="str">
            <v>USD</v>
          </cell>
          <cell r="AB3246" t="str">
            <v>IPB SAT (IDIRECT)</v>
          </cell>
          <cell r="AC3246" t="str">
            <v>512</v>
          </cell>
          <cell r="AD3246">
            <v>256</v>
          </cell>
          <cell r="AE3246">
            <v>1</v>
          </cell>
          <cell r="AF3246" t="str">
            <v>.</v>
          </cell>
          <cell r="AG3246" t="str">
            <v>SANTIAGO DE SURCO</v>
          </cell>
        </row>
        <row r="3247">
          <cell r="B3247">
            <v>3500015737</v>
          </cell>
          <cell r="C3247">
            <v>42191</v>
          </cell>
          <cell r="D3247">
            <v>42207</v>
          </cell>
          <cell r="E3247" t="str">
            <v>772202-8</v>
          </cell>
          <cell r="F3247">
            <v>5171644</v>
          </cell>
          <cell r="G3247" t="str">
            <v>COMPAÑÍA MINERA ARES S.A.C.</v>
          </cell>
          <cell r="H3247" t="str">
            <v>CAL. LA COLONIA NRO. 180 URB. EL VIVERO, SANTIAGO DE SURCO - LIMA - LIMA</v>
          </cell>
          <cell r="I3247">
            <v>20192779333</v>
          </cell>
          <cell r="J3247" t="str">
            <v xml:space="preserve">CAL. LA COLONIA NRO. 180 URB. EL VIVERO </v>
          </cell>
          <cell r="K3247" t="str">
            <v>SANTIAGO DE SURCO</v>
          </cell>
          <cell r="L3247" t="str">
            <v>LIMA</v>
          </cell>
          <cell r="M3247" t="str">
            <v>LIMA</v>
          </cell>
          <cell r="N3247" t="str">
            <v>.</v>
          </cell>
          <cell r="O3247" t="str">
            <v>ENLACE DE DATOS SATELITAL 2048 KBPS</v>
          </cell>
          <cell r="P3247" t="str">
            <v>Periodo del 01 al 31 de Julio 2015</v>
          </cell>
          <cell r="Q3247" t="str">
            <v>COORDENADA LONGITUD 72°10'11.60"O LATITUD 15° 2'0.41"S CENTRO POBLADO ORCOPAMPA (ORCOPAMPA - CASTILLA - AREQUIPA) (REF: CARRETERA ARES KILOMETRO 250)</v>
          </cell>
          <cell r="R3247" t="str">
            <v>.</v>
          </cell>
          <cell r="S3247" t="str">
            <v>ALQUILER DE EQUIPOS</v>
          </cell>
          <cell r="T3247">
            <v>295</v>
          </cell>
          <cell r="U3247">
            <v>55</v>
          </cell>
          <cell r="V3247">
            <v>350</v>
          </cell>
          <cell r="W3247">
            <v>63</v>
          </cell>
          <cell r="X3247">
            <v>413</v>
          </cell>
          <cell r="Y3247" t="str">
            <v>.</v>
          </cell>
          <cell r="Z3247">
            <v>0</v>
          </cell>
          <cell r="AA3247" t="str">
            <v>USD</v>
          </cell>
          <cell r="AB3247" t="str">
            <v>ADD SAT (IDIRECT)</v>
          </cell>
          <cell r="AC3247">
            <v>2048</v>
          </cell>
          <cell r="AD3247">
            <v>1024</v>
          </cell>
          <cell r="AE3247">
            <v>1</v>
          </cell>
          <cell r="AF3247" t="str">
            <v>.</v>
          </cell>
          <cell r="AG3247" t="str">
            <v>SANTIAGO DE SURCO</v>
          </cell>
        </row>
        <row r="3248">
          <cell r="B3248">
            <v>3500015738</v>
          </cell>
          <cell r="C3248">
            <v>42191</v>
          </cell>
          <cell r="D3248">
            <v>42207</v>
          </cell>
          <cell r="E3248" t="str">
            <v>772202-8</v>
          </cell>
          <cell r="F3248">
            <v>5171645</v>
          </cell>
          <cell r="G3248" t="str">
            <v>COMPAÑÍA MINERA ARES S.A.C.</v>
          </cell>
          <cell r="H3248" t="str">
            <v>CAL. LA COLONIA NRO. 180 URB. EL VIVERO, SANTIAGO DE SURCO - LIMA - LIMA</v>
          </cell>
          <cell r="I3248">
            <v>20192779333</v>
          </cell>
          <cell r="J3248" t="str">
            <v xml:space="preserve">CAL. LA COLONIA NRO. 180 URB. EL VIVERO </v>
          </cell>
          <cell r="K3248" t="str">
            <v>SANTIAGO DE SURCO</v>
          </cell>
          <cell r="L3248" t="str">
            <v>LIMA</v>
          </cell>
          <cell r="M3248" t="str">
            <v>LIMA</v>
          </cell>
          <cell r="N3248" t="str">
            <v>.</v>
          </cell>
          <cell r="O3248" t="str">
            <v>ENLACE DE DATOS SATELITAL 2048 KBPS</v>
          </cell>
          <cell r="P3248" t="str">
            <v>Periodo del 01 al 31 de Julio 2015</v>
          </cell>
          <cell r="Q3248" t="str">
            <v>COORDENADA LONGITUD 73° 8'7.50"O LATITUD 14°39'26.72"S CENTRO POBLADO COTARUSE (COTARUSE - AYMARAES - APURIMAC) (REF: SELENE)</v>
          </cell>
          <cell r="R3248" t="str">
            <v>.</v>
          </cell>
          <cell r="S3248" t="str">
            <v>ALQUILER DE EQUIPOS</v>
          </cell>
          <cell r="T3248">
            <v>295</v>
          </cell>
          <cell r="U3248">
            <v>55</v>
          </cell>
          <cell r="V3248">
            <v>350</v>
          </cell>
          <cell r="W3248">
            <v>63</v>
          </cell>
          <cell r="X3248">
            <v>413</v>
          </cell>
          <cell r="Y3248" t="str">
            <v>.</v>
          </cell>
          <cell r="Z3248">
            <v>0</v>
          </cell>
          <cell r="AA3248" t="str">
            <v>USD</v>
          </cell>
          <cell r="AB3248" t="str">
            <v>ADD SAT (IDIRECT)</v>
          </cell>
          <cell r="AC3248" t="str">
            <v>2048</v>
          </cell>
          <cell r="AD3248" t="str">
            <v>1024</v>
          </cell>
          <cell r="AE3248">
            <v>1</v>
          </cell>
          <cell r="AF3248" t="str">
            <v>.</v>
          </cell>
          <cell r="AG3248" t="str">
            <v>SANTIAGO DE SURCO</v>
          </cell>
        </row>
        <row r="3249">
          <cell r="B3249">
            <v>3500015739</v>
          </cell>
          <cell r="C3249">
            <v>42191</v>
          </cell>
          <cell r="D3249">
            <v>42207</v>
          </cell>
          <cell r="E3249" t="str">
            <v>772202-8</v>
          </cell>
          <cell r="F3249">
            <v>5171646</v>
          </cell>
          <cell r="G3249" t="str">
            <v>COMPAÑÍA MINERA ARES S.A.C.</v>
          </cell>
          <cell r="H3249" t="str">
            <v>CAL. LA COLONIA NRO. 180 URB. EL VIVERO, SANTIAGO DE SURCO - LIMA - LIMA</v>
          </cell>
          <cell r="I3249">
            <v>20192779333</v>
          </cell>
          <cell r="J3249" t="str">
            <v xml:space="preserve">CAL. LA COLONIA NRO. 180 URB. EL VIVERO </v>
          </cell>
          <cell r="K3249" t="str">
            <v>SANTIAGO DE SURCO</v>
          </cell>
          <cell r="L3249" t="str">
            <v>LIMA</v>
          </cell>
          <cell r="M3249" t="str">
            <v>LIMA</v>
          </cell>
          <cell r="N3249" t="str">
            <v>.</v>
          </cell>
          <cell r="O3249" t="str">
            <v>ENLACE DE DATOS SATELITAL 2048 KBPS</v>
          </cell>
          <cell r="P3249" t="str">
            <v>Periodo del 01 al 31 de Julio 2015</v>
          </cell>
          <cell r="Q3249" t="str">
            <v>COORDENADA LONGITUD 73°14'51.71"O LATITUD 14°57'30.59"S CENTRO POBLADO OYOLO (OYOLO - PAUCAR DEL SARA SARA - AYACUCHO) (REF: INMACULADA)</v>
          </cell>
          <cell r="R3249" t="str">
            <v>.</v>
          </cell>
          <cell r="S3249" t="str">
            <v>ALQUILER DE EQUIPOS</v>
          </cell>
          <cell r="T3249">
            <v>295</v>
          </cell>
          <cell r="U3249">
            <v>55</v>
          </cell>
          <cell r="V3249">
            <v>350</v>
          </cell>
          <cell r="W3249">
            <v>63</v>
          </cell>
          <cell r="X3249">
            <v>413</v>
          </cell>
          <cell r="Y3249" t="str">
            <v>.</v>
          </cell>
          <cell r="Z3249">
            <v>0</v>
          </cell>
          <cell r="AA3249" t="str">
            <v>USD</v>
          </cell>
          <cell r="AB3249" t="str">
            <v>ADD SAT (IDIRECT)</v>
          </cell>
          <cell r="AC3249" t="str">
            <v>2048</v>
          </cell>
          <cell r="AD3249" t="str">
            <v>1024</v>
          </cell>
          <cell r="AE3249">
            <v>1</v>
          </cell>
          <cell r="AF3249" t="str">
            <v>.</v>
          </cell>
          <cell r="AG3249" t="str">
            <v>SANTIAGO DE SURCO</v>
          </cell>
        </row>
        <row r="3250">
          <cell r="B3250">
            <v>3500015740</v>
          </cell>
          <cell r="C3250">
            <v>42191</v>
          </cell>
          <cell r="D3250">
            <v>42207</v>
          </cell>
          <cell r="E3250" t="str">
            <v>772202-8</v>
          </cell>
          <cell r="F3250">
            <v>5171837</v>
          </cell>
          <cell r="G3250" t="str">
            <v>COMPAÑÍA MINERA ARES S.A.C.</v>
          </cell>
          <cell r="H3250" t="str">
            <v>CAL. LA COLONIA NRO. 180 URB. EL VIVERO, SANTIAGO DE SURCO - LIMA - LIMA</v>
          </cell>
          <cell r="I3250">
            <v>20192779333</v>
          </cell>
          <cell r="J3250" t="str">
            <v xml:space="preserve">CAL. LA COLONIA NRO. 180 URB. EL VIVERO </v>
          </cell>
          <cell r="K3250" t="str">
            <v>SANTIAGO DE SURCO</v>
          </cell>
          <cell r="L3250" t="str">
            <v>LIMA</v>
          </cell>
          <cell r="M3250" t="str">
            <v>LIMA</v>
          </cell>
          <cell r="N3250" t="str">
            <v>.</v>
          </cell>
          <cell r="O3250" t="str">
            <v>ENLACE DE DATOS SATELITAL 2048 KBPS</v>
          </cell>
          <cell r="P3250" t="str">
            <v>Periodo del 01 al 31 de Julio 2015</v>
          </cell>
          <cell r="Q3250" t="str">
            <v>COORDENADA LONGITUD 72°18'35.14"O LATITUD 14°58'58.15"S CENTRO POBLADO CAYARANI (CAYARANI - CONDESUYOS - AREQUIPA) (REF: CARRETERA AREQUIPA ARCATA KM 300)</v>
          </cell>
          <cell r="R3250" t="str">
            <v>.</v>
          </cell>
          <cell r="S3250" t="str">
            <v>ALQUILER DE EQUIPOS</v>
          </cell>
          <cell r="T3250">
            <v>295</v>
          </cell>
          <cell r="U3250">
            <v>55</v>
          </cell>
          <cell r="V3250">
            <v>350</v>
          </cell>
          <cell r="W3250">
            <v>63</v>
          </cell>
          <cell r="X3250">
            <v>413</v>
          </cell>
          <cell r="Y3250" t="str">
            <v>.</v>
          </cell>
          <cell r="Z3250">
            <v>0</v>
          </cell>
          <cell r="AA3250" t="str">
            <v>USD</v>
          </cell>
          <cell r="AB3250" t="str">
            <v>ADD SAT (IDIRECT)</v>
          </cell>
          <cell r="AC3250">
            <v>2048</v>
          </cell>
          <cell r="AD3250">
            <v>1024</v>
          </cell>
          <cell r="AE3250">
            <v>1</v>
          </cell>
          <cell r="AF3250" t="str">
            <v>.</v>
          </cell>
          <cell r="AG3250" t="str">
            <v>SANTIAGO DE SURCO</v>
          </cell>
        </row>
        <row r="3251">
          <cell r="B3251">
            <v>3500015741</v>
          </cell>
          <cell r="C3251">
            <v>42191</v>
          </cell>
          <cell r="D3251">
            <v>42207</v>
          </cell>
          <cell r="E3251" t="str">
            <v>772202-8</v>
          </cell>
          <cell r="F3251">
            <v>5171838</v>
          </cell>
          <cell r="G3251" t="str">
            <v>COMPAÑÍA MINERA ARES S.A.C.</v>
          </cell>
          <cell r="H3251" t="str">
            <v>CAL. LA COLONIA NRO. 180 URB. EL VIVERO, SANTIAGO DE SURCO - LIMA - LIMA</v>
          </cell>
          <cell r="I3251">
            <v>20192779333</v>
          </cell>
          <cell r="J3251" t="str">
            <v xml:space="preserve">CAL. LA COLONIA NRO. 180 URB. EL VIVERO </v>
          </cell>
          <cell r="K3251" t="str">
            <v>SANTIAGO DE SURCO</v>
          </cell>
          <cell r="L3251" t="str">
            <v>LIMA</v>
          </cell>
          <cell r="M3251" t="str">
            <v>LIMA</v>
          </cell>
          <cell r="N3251" t="str">
            <v>.</v>
          </cell>
          <cell r="O3251" t="str">
            <v>ENLACE DE DATOS SATELITAL 2048 KBPS</v>
          </cell>
          <cell r="P3251" t="str">
            <v>Periodo del 01 al 31 de Julio 2015</v>
          </cell>
          <cell r="Q3251" t="str">
            <v>COORDENADA LONGITUD 72°10'11.60"O LATITUD 15° 2'0.41"S CENTRO POBLADO ORCOPAMPA (ORCOPAMPA - CASTILLA - AREQUIPA) (REF: CARRETERA ARES KILOMETRO 250)</v>
          </cell>
          <cell r="R3251" t="str">
            <v>.</v>
          </cell>
          <cell r="S3251" t="str">
            <v>ALQUILER DE EQUIPOS</v>
          </cell>
          <cell r="T3251">
            <v>295</v>
          </cell>
          <cell r="U3251">
            <v>55</v>
          </cell>
          <cell r="V3251">
            <v>350</v>
          </cell>
          <cell r="W3251">
            <v>63</v>
          </cell>
          <cell r="X3251">
            <v>413</v>
          </cell>
          <cell r="Y3251" t="str">
            <v>.</v>
          </cell>
          <cell r="Z3251">
            <v>0</v>
          </cell>
          <cell r="AA3251" t="str">
            <v>USD</v>
          </cell>
          <cell r="AB3251" t="str">
            <v>ADD SAT (IDIRECT)</v>
          </cell>
          <cell r="AC3251">
            <v>2048</v>
          </cell>
          <cell r="AD3251">
            <v>1024</v>
          </cell>
          <cell r="AE3251">
            <v>1</v>
          </cell>
          <cell r="AF3251" t="str">
            <v>.</v>
          </cell>
          <cell r="AG3251" t="str">
            <v>SANTIAGO DE SURCO</v>
          </cell>
        </row>
        <row r="3252">
          <cell r="B3252">
            <v>3500015742</v>
          </cell>
          <cell r="C3252">
            <v>42191</v>
          </cell>
          <cell r="D3252">
            <v>42207</v>
          </cell>
          <cell r="E3252" t="str">
            <v>1895914-3</v>
          </cell>
          <cell r="F3252">
            <v>5170933</v>
          </cell>
          <cell r="G3252" t="str">
            <v>COMPAÑIA MINERA AUREA S.A.C.</v>
          </cell>
          <cell r="H3252" t="str">
            <v>PJ. LOS PINOS NRO. 114 DPTO. 707, MIRAFLORES - LIMA - LIMA</v>
          </cell>
          <cell r="I3252">
            <v>20517073467</v>
          </cell>
          <cell r="J3252" t="str">
            <v xml:space="preserve">PJ. LOS PINOS NRO. 114 DPTO. 707 </v>
          </cell>
          <cell r="K3252" t="str">
            <v>MIRAFLORES</v>
          </cell>
          <cell r="L3252" t="str">
            <v>LIMA</v>
          </cell>
          <cell r="M3252" t="str">
            <v>LIMA</v>
          </cell>
          <cell r="N3252" t="str">
            <v>.</v>
          </cell>
          <cell r="O3252" t="str">
            <v>ENLACE DE DATOS SATELITAL 512 KBPS</v>
          </cell>
          <cell r="P3252" t="str">
            <v>Periodo del 01 al 31 de Julio 2015</v>
          </cell>
          <cell r="Q3252" t="str">
            <v>PLAZA PRINCIPAL NRO. 130 CENTRO POBLADO MARCAPOMACOCHA (YAULI - YAULI - JUNIN) (REF: COORDENADAS LONGITUD 354,204,3323 E LATITUD 8'738,733,0791 N)</v>
          </cell>
          <cell r="R3252" t="str">
            <v>.</v>
          </cell>
          <cell r="S3252" t="str">
            <v>.</v>
          </cell>
          <cell r="T3252">
            <v>792</v>
          </cell>
          <cell r="U3252">
            <v>0</v>
          </cell>
          <cell r="V3252">
            <v>792</v>
          </cell>
          <cell r="W3252">
            <v>142.55999999999995</v>
          </cell>
          <cell r="X3252">
            <v>934.56</v>
          </cell>
          <cell r="Y3252" t="str">
            <v>.</v>
          </cell>
          <cell r="Z3252">
            <v>0</v>
          </cell>
          <cell r="AA3252" t="str">
            <v>USD</v>
          </cell>
          <cell r="AB3252" t="str">
            <v>ADD SAT</v>
          </cell>
          <cell r="AC3252">
            <v>512</v>
          </cell>
          <cell r="AD3252">
            <v>256</v>
          </cell>
          <cell r="AE3252">
            <v>1</v>
          </cell>
          <cell r="AF3252" t="str">
            <v>.</v>
          </cell>
          <cell r="AG3252" t="str">
            <v>MIRAFLORES</v>
          </cell>
        </row>
        <row r="3253">
          <cell r="B3253">
            <v>3500015743</v>
          </cell>
          <cell r="C3253">
            <v>42191</v>
          </cell>
          <cell r="D3253">
            <v>42207</v>
          </cell>
          <cell r="E3253" t="str">
            <v>944179-4</v>
          </cell>
          <cell r="F3253">
            <v>2819865</v>
          </cell>
          <cell r="G3253" t="str">
            <v>COMPAÑIA MINERA CARAVELI S.A.C.</v>
          </cell>
          <cell r="H3253" t="str">
            <v>AV. PABLO CARRIQUIRRY NRO. 691 URB. EL PALOMAR, SAN ISIDRO - LIMA - LIMA</v>
          </cell>
          <cell r="I3253">
            <v>20126702737</v>
          </cell>
          <cell r="J3253" t="str">
            <v xml:space="preserve">AV. PABLO CARRIQUIRRY 691, URB. EL PALOMAR </v>
          </cell>
          <cell r="K3253" t="str">
            <v>SAN ISIDRO</v>
          </cell>
          <cell r="L3253" t="str">
            <v>LIMA</v>
          </cell>
          <cell r="M3253" t="str">
            <v>LIMA</v>
          </cell>
          <cell r="N3253" t="str">
            <v>1 CDRA. ANTES DEL MINISTERIO INTERIOR</v>
          </cell>
          <cell r="O3253" t="str">
            <v>INTERNET SATELITAL 64 KBPS</v>
          </cell>
          <cell r="P3253" t="str">
            <v>Periodo del 01 al 31 de Julio 2015</v>
          </cell>
          <cell r="Q3253" t="str">
            <v xml:space="preserve">CARRETERA LOS LIBERTADORES KILOMETRO 89 (SAN CLEMENTE - PISCO - ICA) </v>
          </cell>
          <cell r="R3253" t="str">
            <v>.</v>
          </cell>
          <cell r="S3253" t="str">
            <v>.</v>
          </cell>
          <cell r="T3253">
            <v>347</v>
          </cell>
          <cell r="U3253">
            <v>0</v>
          </cell>
          <cell r="V3253">
            <v>347</v>
          </cell>
          <cell r="W3253">
            <v>62.45999999999998</v>
          </cell>
          <cell r="X3253">
            <v>409.46</v>
          </cell>
          <cell r="Y3253" t="str">
            <v>.</v>
          </cell>
          <cell r="Z3253">
            <v>0</v>
          </cell>
          <cell r="AA3253" t="str">
            <v>USD</v>
          </cell>
          <cell r="AB3253" t="str">
            <v>IPB SAT</v>
          </cell>
          <cell r="AC3253" t="str">
            <v>64</v>
          </cell>
          <cell r="AD3253" t="str">
            <v>64</v>
          </cell>
          <cell r="AE3253">
            <v>1</v>
          </cell>
          <cell r="AF3253" t="str">
            <v>.</v>
          </cell>
          <cell r="AG3253" t="str">
            <v>SAN ISIDRO</v>
          </cell>
        </row>
        <row r="3254">
          <cell r="B3254">
            <v>3500015744</v>
          </cell>
          <cell r="C3254">
            <v>42191</v>
          </cell>
          <cell r="D3254">
            <v>42207</v>
          </cell>
          <cell r="E3254" t="str">
            <v>189657-6</v>
          </cell>
          <cell r="F3254">
            <v>5172233</v>
          </cell>
          <cell r="G3254" t="str">
            <v>COMPAÑIA MINERA KOLPA S.A.</v>
          </cell>
          <cell r="H3254" t="str">
            <v xml:space="preserve">CAL. INDEPENDENCIA NRO. 452, MIRAFLORES - LIMA - LIMA </v>
          </cell>
          <cell r="I3254">
            <v>20600020022</v>
          </cell>
          <cell r="J3254" t="str">
            <v>CALLE INDEPENDENCIA 452</v>
          </cell>
          <cell r="K3254" t="str">
            <v>MIRAFLORES</v>
          </cell>
          <cell r="L3254" t="str">
            <v>LIMA</v>
          </cell>
          <cell r="M3254" t="str">
            <v>LIMA</v>
          </cell>
          <cell r="N3254" t="str">
            <v>.</v>
          </cell>
          <cell r="O3254" t="str">
            <v>ARRENDAMIENTO DE EQUIPOS - INTERNET SATELITAL 2048 KBPS</v>
          </cell>
          <cell r="P3254" t="str">
            <v>Periodo del 01 al 31 de Julio 2015</v>
          </cell>
          <cell r="Q3254" t="str">
            <v>COORDENADA 74º 54' 43" 13º 03' 52" (HUACHOCOLPA - TAYACAJA - HUANCAVELICA)</v>
          </cell>
          <cell r="R3254" t="str">
            <v>.</v>
          </cell>
          <cell r="S3254" t="str">
            <v>.</v>
          </cell>
          <cell r="T3254">
            <v>150</v>
          </cell>
          <cell r="U3254">
            <v>0</v>
          </cell>
          <cell r="V3254">
            <v>150</v>
          </cell>
          <cell r="W3254">
            <v>27</v>
          </cell>
          <cell r="X3254">
            <v>177</v>
          </cell>
          <cell r="Y3254" t="str">
            <v>.</v>
          </cell>
          <cell r="Z3254">
            <v>0</v>
          </cell>
          <cell r="AA3254" t="str">
            <v>USD</v>
          </cell>
          <cell r="AB3254" t="str">
            <v>IPB SAT - BU</v>
          </cell>
          <cell r="AC3254" t="str">
            <v>2048</v>
          </cell>
          <cell r="AD3254" t="str">
            <v>1024</v>
          </cell>
          <cell r="AE3254">
            <v>1</v>
          </cell>
          <cell r="AF3254" t="str">
            <v>.</v>
          </cell>
          <cell r="AG3254" t="str">
            <v>MIRAFLORES</v>
          </cell>
        </row>
        <row r="3255">
          <cell r="B3255">
            <v>3500015745</v>
          </cell>
          <cell r="C3255">
            <v>42191</v>
          </cell>
          <cell r="D3255">
            <v>42207</v>
          </cell>
          <cell r="E3255" t="str">
            <v>1896857-6</v>
          </cell>
          <cell r="F3255">
            <v>5172236</v>
          </cell>
          <cell r="G3255" t="str">
            <v>COMPAÑIA MINERA KOLPA S.A.</v>
          </cell>
          <cell r="H3255" t="str">
            <v xml:space="preserve">CAL. INDEPENDENCIA NRO. 452, MIRAFLORES - LIMA - LIMA </v>
          </cell>
          <cell r="I3255">
            <v>20600020022</v>
          </cell>
          <cell r="J3255" t="str">
            <v>CALLE INDEPENDENCIA 452</v>
          </cell>
          <cell r="K3255" t="str">
            <v>MIRAFLORES</v>
          </cell>
          <cell r="L3255" t="str">
            <v>LIMA</v>
          </cell>
          <cell r="M3255" t="str">
            <v>LIMA</v>
          </cell>
          <cell r="N3255" t="str">
            <v>.</v>
          </cell>
          <cell r="O3255" t="str">
            <v xml:space="preserve">INTERNET SATELITAL 2048 KBPS </v>
          </cell>
          <cell r="P3255" t="str">
            <v>Periodo del 01 al 31 de Julio 2015</v>
          </cell>
          <cell r="Q3255" t="str">
            <v>COORDENADA 74º 54' 43" 13º 03' 52" (HUACHOCOLPA - TAYACAJA - HUANCAVELICA)</v>
          </cell>
          <cell r="R3255" t="str">
            <v>.</v>
          </cell>
          <cell r="S3255" t="str">
            <v>ALQUILER DE EQUIPOS</v>
          </cell>
          <cell r="T3255">
            <v>4700</v>
          </cell>
          <cell r="U3255">
            <v>75</v>
          </cell>
          <cell r="V3255">
            <v>4775</v>
          </cell>
          <cell r="W3255">
            <v>859.5</v>
          </cell>
          <cell r="X3255">
            <v>5634.5</v>
          </cell>
          <cell r="Y3255" t="str">
            <v>.</v>
          </cell>
          <cell r="Z3255">
            <v>0</v>
          </cell>
          <cell r="AA3255" t="str">
            <v>USD</v>
          </cell>
          <cell r="AB3255" t="str">
            <v>IPB SAT (IDIRECT)</v>
          </cell>
          <cell r="AC3255" t="str">
            <v>2048</v>
          </cell>
          <cell r="AD3255" t="str">
            <v>1024</v>
          </cell>
          <cell r="AE3255">
            <v>1</v>
          </cell>
          <cell r="AF3255" t="str">
            <v>.</v>
          </cell>
          <cell r="AG3255" t="str">
            <v>MIRAFLORES</v>
          </cell>
        </row>
        <row r="3256">
          <cell r="B3256">
            <v>3500015746</v>
          </cell>
          <cell r="C3256">
            <v>42191</v>
          </cell>
          <cell r="D3256">
            <v>42207</v>
          </cell>
          <cell r="E3256" t="str">
            <v>526362-K</v>
          </cell>
          <cell r="F3256">
            <v>4997161</v>
          </cell>
          <cell r="G3256" t="str">
            <v>COMPAÑIA MINERA MILPO S.A.A.</v>
          </cell>
          <cell r="H3256" t="str">
            <v>AV. SAN BORJA NORTE NRO. 523, SAN BORJA - LIMA - LIMA</v>
          </cell>
          <cell r="I3256">
            <v>20100110513</v>
          </cell>
          <cell r="J3256" t="str">
            <v xml:space="preserve">AV. SAN BORJA NORTE NRO. 523 </v>
          </cell>
          <cell r="K3256" t="str">
            <v>SAN BORJA</v>
          </cell>
          <cell r="L3256" t="str">
            <v>LIMA</v>
          </cell>
          <cell r="M3256" t="str">
            <v>LIMA</v>
          </cell>
          <cell r="N3256" t="str">
            <v>.</v>
          </cell>
          <cell r="O3256" t="str">
            <v xml:space="preserve">INTERNET SATELITAL 512 KBPS </v>
          </cell>
          <cell r="P3256" t="str">
            <v>Periodo del 01 al 31 de Julio 2015</v>
          </cell>
          <cell r="Q3256" t="str">
            <v>PROYECTO MINA CERRO LINDO (CHINCHA ALTA - CHINCHA - ICA) (REF: 13"04´39.5321"S LATITUD Y 75"59´36.6286W LONGITUD)</v>
          </cell>
          <cell r="R3256" t="str">
            <v>.</v>
          </cell>
          <cell r="S3256" t="str">
            <v>.</v>
          </cell>
          <cell r="T3256">
            <v>420</v>
          </cell>
          <cell r="U3256">
            <v>0</v>
          </cell>
          <cell r="V3256">
            <v>420</v>
          </cell>
          <cell r="W3256">
            <v>75.600000000000023</v>
          </cell>
          <cell r="X3256">
            <v>495.6</v>
          </cell>
          <cell r="Y3256" t="str">
            <v>.</v>
          </cell>
          <cell r="Z3256">
            <v>0</v>
          </cell>
          <cell r="AA3256" t="str">
            <v>USD</v>
          </cell>
          <cell r="AB3256" t="str">
            <v>IPB SAT</v>
          </cell>
          <cell r="AC3256" t="str">
            <v>512</v>
          </cell>
          <cell r="AD3256">
            <v>128</v>
          </cell>
          <cell r="AE3256">
            <v>1</v>
          </cell>
          <cell r="AF3256" t="str">
            <v>.</v>
          </cell>
          <cell r="AG3256" t="str">
            <v>SAN BORJA</v>
          </cell>
        </row>
        <row r="3257">
          <cell r="B3257">
            <v>3500015747</v>
          </cell>
          <cell r="C3257">
            <v>42191</v>
          </cell>
          <cell r="D3257">
            <v>42207</v>
          </cell>
          <cell r="E3257" t="str">
            <v>526362-K</v>
          </cell>
          <cell r="F3257">
            <v>5031993</v>
          </cell>
          <cell r="G3257" t="str">
            <v>COMPAÑIA MINERA MILPO S.A.A.</v>
          </cell>
          <cell r="H3257" t="str">
            <v>AV. SAN BORJA NORTE NRO. 523, SAN BORJA - LIMA - LIMA</v>
          </cell>
          <cell r="I3257">
            <v>20100110513</v>
          </cell>
          <cell r="J3257" t="str">
            <v xml:space="preserve">AV. SAN BORJA NORTE NRO. 523 </v>
          </cell>
          <cell r="K3257" t="str">
            <v>SAN BORJA</v>
          </cell>
          <cell r="L3257" t="str">
            <v>LIMA</v>
          </cell>
          <cell r="M3257" t="str">
            <v>LIMA</v>
          </cell>
          <cell r="N3257" t="str">
            <v>.</v>
          </cell>
          <cell r="O3257" t="str">
            <v>INTERNET SATELITAL 512 KBPS</v>
          </cell>
          <cell r="P3257" t="str">
            <v>Periodo del 01 al 31 de Julio 2015</v>
          </cell>
          <cell r="Q3257" t="str">
            <v>CALLE 28 DE JULIO S/N, HUALLANCA -BOLOGNESI - ANCASH</v>
          </cell>
          <cell r="R3257" t="str">
            <v>.</v>
          </cell>
          <cell r="S3257" t="str">
            <v>.</v>
          </cell>
          <cell r="T3257">
            <v>420</v>
          </cell>
          <cell r="U3257">
            <v>0</v>
          </cell>
          <cell r="V3257">
            <v>420</v>
          </cell>
          <cell r="W3257">
            <v>75.600000000000023</v>
          </cell>
          <cell r="X3257">
            <v>495.6</v>
          </cell>
          <cell r="Y3257" t="str">
            <v>.</v>
          </cell>
          <cell r="Z3257">
            <v>0</v>
          </cell>
          <cell r="AA3257" t="str">
            <v>USD</v>
          </cell>
          <cell r="AB3257" t="str">
            <v>IPB SAT</v>
          </cell>
          <cell r="AC3257" t="str">
            <v>512</v>
          </cell>
          <cell r="AD3257" t="str">
            <v>128</v>
          </cell>
          <cell r="AE3257">
            <v>1</v>
          </cell>
          <cell r="AF3257" t="str">
            <v>.</v>
          </cell>
          <cell r="AG3257" t="str">
            <v>SAN BORJA</v>
          </cell>
        </row>
        <row r="3258">
          <cell r="B3258">
            <v>3500015748</v>
          </cell>
          <cell r="C3258">
            <v>42191</v>
          </cell>
          <cell r="D3258">
            <v>42207</v>
          </cell>
          <cell r="E3258" t="str">
            <v>526362-K</v>
          </cell>
          <cell r="F3258">
            <v>5050030</v>
          </cell>
          <cell r="G3258" t="str">
            <v>COMPAÑIA MINERA MILPO S.A.A.</v>
          </cell>
          <cell r="H3258" t="str">
            <v>AV. SAN BORJA NORTE NRO. 523, SAN BORJA - LIMA - LIMA</v>
          </cell>
          <cell r="I3258">
            <v>20100110513</v>
          </cell>
          <cell r="J3258" t="str">
            <v xml:space="preserve">AV. SAN BORJA NORTE NRO. 523 </v>
          </cell>
          <cell r="K3258" t="str">
            <v>SAN BORJA</v>
          </cell>
          <cell r="L3258" t="str">
            <v>LIMA</v>
          </cell>
          <cell r="M3258" t="str">
            <v>LIMA</v>
          </cell>
          <cell r="N3258" t="str">
            <v>.</v>
          </cell>
          <cell r="O3258" t="str">
            <v xml:space="preserve">INTERNET SATELITAL 512 KBPS </v>
          </cell>
          <cell r="P3258" t="str">
            <v>Periodo del 01 al 31 de Julio 2015</v>
          </cell>
          <cell r="Q3258" t="str">
            <v>AVENIDA 10 DE NOVIEMBRE NRO. 500 MZ. I1 LTE. 12 SECTOR FLOR DEL VALLE BAJO (CONCHUCOS - PALLASCA - ANCASH) PROYECTO MAGISTRAL</v>
          </cell>
          <cell r="R3258" t="str">
            <v>.</v>
          </cell>
          <cell r="S3258" t="str">
            <v>.</v>
          </cell>
          <cell r="T3258">
            <v>420</v>
          </cell>
          <cell r="U3258">
            <v>0</v>
          </cell>
          <cell r="V3258">
            <v>420</v>
          </cell>
          <cell r="W3258">
            <v>75.600000000000023</v>
          </cell>
          <cell r="X3258">
            <v>495.6</v>
          </cell>
          <cell r="Y3258" t="str">
            <v>.</v>
          </cell>
          <cell r="Z3258">
            <v>0</v>
          </cell>
          <cell r="AA3258" t="str">
            <v>USD</v>
          </cell>
          <cell r="AB3258" t="str">
            <v>IPB SAT</v>
          </cell>
          <cell r="AC3258" t="str">
            <v>512</v>
          </cell>
          <cell r="AD3258" t="str">
            <v>128</v>
          </cell>
          <cell r="AE3258">
            <v>1</v>
          </cell>
          <cell r="AF3258" t="str">
            <v>.</v>
          </cell>
          <cell r="AG3258" t="str">
            <v>SAN BORJA</v>
          </cell>
        </row>
        <row r="3259">
          <cell r="B3259">
            <v>3500015749</v>
          </cell>
          <cell r="C3259">
            <v>42191</v>
          </cell>
          <cell r="D3259">
            <v>42207</v>
          </cell>
          <cell r="E3259" t="str">
            <v>526362-K</v>
          </cell>
          <cell r="F3259">
            <v>5127506</v>
          </cell>
          <cell r="G3259" t="str">
            <v>COMPAÑIA MINERA MILPO S.A.A.</v>
          </cell>
          <cell r="H3259" t="str">
            <v>AV. SAN BORJA NORTE NRO. 523, SAN BORJA - LIMA - LIMA</v>
          </cell>
          <cell r="I3259">
            <v>20100110513</v>
          </cell>
          <cell r="J3259" t="str">
            <v xml:space="preserve">AV. SAN BORJA NORTE NRO. 523 </v>
          </cell>
          <cell r="K3259" t="str">
            <v>SAN BORJA</v>
          </cell>
          <cell r="L3259" t="str">
            <v>LIMA</v>
          </cell>
          <cell r="M3259" t="str">
            <v>LIMA</v>
          </cell>
          <cell r="N3259" t="str">
            <v>.</v>
          </cell>
          <cell r="O3259" t="str">
            <v>INTERNET SATELITAL 1024 KBPS</v>
          </cell>
          <cell r="P3259" t="str">
            <v>Periodo del 01 al 31 de Julio 2015</v>
          </cell>
          <cell r="Q3259" t="str">
            <v>COORDENADA LONGITUD -75.987955 LATITUD -13.073875 (CHAVIN - CHINCHA - ICA)</v>
          </cell>
          <cell r="R3259" t="str">
            <v>.</v>
          </cell>
          <cell r="S3259" t="str">
            <v>.</v>
          </cell>
          <cell r="T3259">
            <v>1100</v>
          </cell>
          <cell r="U3259">
            <v>0</v>
          </cell>
          <cell r="V3259">
            <v>1100</v>
          </cell>
          <cell r="W3259">
            <v>198</v>
          </cell>
          <cell r="X3259">
            <v>1298</v>
          </cell>
          <cell r="Y3259" t="str">
            <v>.</v>
          </cell>
          <cell r="Z3259">
            <v>0</v>
          </cell>
          <cell r="AA3259" t="str">
            <v>USD</v>
          </cell>
          <cell r="AB3259" t="str">
            <v>IPB SAT</v>
          </cell>
          <cell r="AC3259" t="str">
            <v>1024</v>
          </cell>
          <cell r="AD3259" t="str">
            <v>256</v>
          </cell>
          <cell r="AE3259">
            <v>1</v>
          </cell>
          <cell r="AF3259" t="str">
            <v>.</v>
          </cell>
          <cell r="AG3259" t="str">
            <v>SAN BORJA</v>
          </cell>
        </row>
        <row r="3260">
          <cell r="B3260">
            <v>3500015750</v>
          </cell>
          <cell r="C3260">
            <v>42191</v>
          </cell>
          <cell r="D3260">
            <v>42207</v>
          </cell>
          <cell r="E3260" t="str">
            <v>1897073-2</v>
          </cell>
          <cell r="F3260">
            <v>5172484</v>
          </cell>
          <cell r="G3260" t="str">
            <v>MILPO ANDINA PERU S.A.C.</v>
          </cell>
          <cell r="H3260" t="str">
            <v>AV. SAN BORJA NORTE NRO. 523, SAN BORJA - LIMA - LIMA</v>
          </cell>
          <cell r="I3260">
            <v>20492744833</v>
          </cell>
          <cell r="J3260" t="str">
            <v xml:space="preserve">AV. SAN BORJA NORTE NRO. 523 </v>
          </cell>
          <cell r="K3260" t="str">
            <v>SAN BORJA</v>
          </cell>
          <cell r="L3260" t="str">
            <v>LIMA</v>
          </cell>
          <cell r="M3260" t="str">
            <v>LIMA</v>
          </cell>
          <cell r="N3260" t="str">
            <v>.</v>
          </cell>
          <cell r="O3260" t="str">
            <v>INTERNET SATELITAL 512 KBPS</v>
          </cell>
          <cell r="P3260" t="str">
            <v>Periodo del 01 al 31 de Julio 2015</v>
          </cell>
          <cell r="Q3260" t="str">
            <v>COORDENADA LONGITUD 76°12´52.89"O LATITUD 10°35´40.03"S (SAN FCO. DE ASIS DE YARUSYAC - PASCO - PASCO)</v>
          </cell>
          <cell r="R3260" t="str">
            <v>.</v>
          </cell>
          <cell r="S3260" t="str">
            <v>.</v>
          </cell>
          <cell r="T3260">
            <v>420</v>
          </cell>
          <cell r="U3260">
            <v>0</v>
          </cell>
          <cell r="V3260">
            <v>420</v>
          </cell>
          <cell r="W3260">
            <v>75.600000000000023</v>
          </cell>
          <cell r="X3260">
            <v>495.6</v>
          </cell>
          <cell r="Y3260" t="str">
            <v>.</v>
          </cell>
          <cell r="Z3260">
            <v>0</v>
          </cell>
          <cell r="AA3260" t="str">
            <v>USD</v>
          </cell>
          <cell r="AB3260" t="str">
            <v>IPB SAT</v>
          </cell>
          <cell r="AC3260" t="str">
            <v>512</v>
          </cell>
          <cell r="AD3260" t="str">
            <v>128</v>
          </cell>
          <cell r="AE3260">
            <v>1</v>
          </cell>
          <cell r="AF3260" t="str">
            <v>.</v>
          </cell>
          <cell r="AG3260" t="str">
            <v>SAN BORJA</v>
          </cell>
        </row>
        <row r="3261">
          <cell r="B3261">
            <v>3500015751</v>
          </cell>
          <cell r="C3261">
            <v>42191</v>
          </cell>
          <cell r="D3261">
            <v>42207</v>
          </cell>
          <cell r="E3261" t="str">
            <v>526362-K</v>
          </cell>
          <cell r="F3261">
            <v>5172046</v>
          </cell>
          <cell r="G3261" t="str">
            <v>COMPAÑIA MINERA MILPO S.A.A.</v>
          </cell>
          <cell r="H3261" t="str">
            <v xml:space="preserve">AV. SAN BORJA NORTE NRO. 523, SAN BORJA - LIMA - LIMA </v>
          </cell>
          <cell r="I3261">
            <v>20100110513</v>
          </cell>
          <cell r="J3261" t="str">
            <v>AV. SAN BORJA NORTE NRO. 523</v>
          </cell>
          <cell r="K3261" t="str">
            <v>SAN BORJA</v>
          </cell>
          <cell r="L3261" t="str">
            <v>LIMA</v>
          </cell>
          <cell r="M3261" t="str">
            <v>LIMA</v>
          </cell>
          <cell r="N3261" t="str">
            <v>.</v>
          </cell>
          <cell r="O3261" t="str">
            <v xml:space="preserve">INTERNET SATELITAL 256 KBPS </v>
          </cell>
          <cell r="P3261" t="str">
            <v>Periodo del 01 al 31 de Julio 2015</v>
          </cell>
          <cell r="Q3261" t="str">
            <v>JIRON MARGINAL NRO. S/N CENTRO POBLADO PEDRO RUIZ GALLO (JAZAN - BONGARA - AMAZONAS) (REF: NUEVO)</v>
          </cell>
          <cell r="R3261" t="str">
            <v>.</v>
          </cell>
          <cell r="S3261" t="str">
            <v>.</v>
          </cell>
          <cell r="T3261">
            <v>655</v>
          </cell>
          <cell r="U3261">
            <v>0</v>
          </cell>
          <cell r="V3261">
            <v>655</v>
          </cell>
          <cell r="W3261">
            <v>117.89999999999998</v>
          </cell>
          <cell r="X3261">
            <v>772.9</v>
          </cell>
          <cell r="Y3261" t="str">
            <v>.</v>
          </cell>
          <cell r="Z3261">
            <v>0</v>
          </cell>
          <cell r="AA3261" t="str">
            <v>USD</v>
          </cell>
          <cell r="AB3261" t="str">
            <v>IPB SAT</v>
          </cell>
          <cell r="AC3261" t="str">
            <v>256</v>
          </cell>
          <cell r="AD3261" t="str">
            <v>128</v>
          </cell>
          <cell r="AE3261">
            <v>1</v>
          </cell>
          <cell r="AF3261" t="str">
            <v>.</v>
          </cell>
          <cell r="AG3261" t="str">
            <v>SAN BORJA</v>
          </cell>
        </row>
        <row r="3262">
          <cell r="B3262">
            <v>3500015752</v>
          </cell>
          <cell r="C3262">
            <v>42191</v>
          </cell>
          <cell r="D3262">
            <v>42207</v>
          </cell>
          <cell r="E3262" t="str">
            <v>1895719-1</v>
          </cell>
          <cell r="F3262">
            <v>5170675</v>
          </cell>
          <cell r="G3262" t="str">
            <v>COMPAÑIA TUMIPAMPA S.A.C.</v>
          </cell>
          <cell r="H3262" t="str">
            <v>CAL. LOS LIBERTADORES NRO. 757 LIMA - LIMA - SAN ISIDRO</v>
          </cell>
          <cell r="I3262">
            <v>20522702359</v>
          </cell>
          <cell r="J3262" t="str">
            <v xml:space="preserve">CAL. LOS LIBERTADORES NRO. 757 </v>
          </cell>
          <cell r="K3262" t="str">
            <v>SAN ISIDRO</v>
          </cell>
          <cell r="L3262" t="str">
            <v>LIMA</v>
          </cell>
          <cell r="M3262" t="str">
            <v>LIMA</v>
          </cell>
          <cell r="N3262" t="str">
            <v>.</v>
          </cell>
          <cell r="O3262" t="str">
            <v xml:space="preserve">INTERNET SATELITAL 256 KBPS </v>
          </cell>
          <cell r="P3262" t="str">
            <v>Periodo del 01 al 31 de Julio 2015</v>
          </cell>
          <cell r="Q3262" t="str">
            <v>COORDENADA 72º 56' LONGITUD Y 14º6' LATITUD CENTRO POBLADO ANCHICHA (ABANCAY - ABANCAY - APURIMAC) (REF: SE ENCUENTRA EN CAMPO MINERO TUMIPAMPA) - APURIMAC</v>
          </cell>
          <cell r="R3262" t="str">
            <v>.</v>
          </cell>
          <cell r="S3262" t="str">
            <v>.</v>
          </cell>
          <cell r="T3262">
            <v>1790</v>
          </cell>
          <cell r="U3262">
            <v>0</v>
          </cell>
          <cell r="V3262">
            <v>1790</v>
          </cell>
          <cell r="W3262">
            <v>322.19999999999982</v>
          </cell>
          <cell r="X3262">
            <v>2112.1999999999998</v>
          </cell>
          <cell r="Y3262" t="str">
            <v>.</v>
          </cell>
          <cell r="Z3262">
            <v>0</v>
          </cell>
          <cell r="AA3262" t="str">
            <v>USD</v>
          </cell>
          <cell r="AB3262" t="str">
            <v>IPB SAT (IDIRECT)</v>
          </cell>
          <cell r="AC3262" t="str">
            <v>512</v>
          </cell>
          <cell r="AD3262" t="str">
            <v>384</v>
          </cell>
          <cell r="AE3262">
            <v>1</v>
          </cell>
          <cell r="AF3262" t="str">
            <v>.</v>
          </cell>
          <cell r="AG3262" t="str">
            <v>SAN ISIDRO</v>
          </cell>
        </row>
        <row r="3263">
          <cell r="B3263">
            <v>3500015753</v>
          </cell>
          <cell r="C3263">
            <v>42191</v>
          </cell>
          <cell r="D3263">
            <v>42207</v>
          </cell>
          <cell r="E3263" t="str">
            <v>1711471-9</v>
          </cell>
          <cell r="F3263">
            <v>5120143</v>
          </cell>
          <cell r="G3263" t="str">
            <v>CONCAR S.A.</v>
          </cell>
          <cell r="H3263" t="str">
            <v>CAL. SCHELL NRO. 459, MIRAFLORES - LIMA - LIMA</v>
          </cell>
          <cell r="I3263">
            <v>20343443961</v>
          </cell>
          <cell r="J3263" t="str">
            <v xml:space="preserve">AV. PETIT THOUARS NRO. 4957 </v>
          </cell>
          <cell r="K3263" t="str">
            <v>MIRAFLORES</v>
          </cell>
          <cell r="L3263" t="str">
            <v>LIMA</v>
          </cell>
          <cell r="M3263" t="str">
            <v>LIMA</v>
          </cell>
          <cell r="N3263" t="str">
            <v>.</v>
          </cell>
          <cell r="O3263" t="str">
            <v xml:space="preserve">INTERNET SATELITAL 1024 KBPS </v>
          </cell>
          <cell r="P3263" t="str">
            <v>Periodo del 01 al 31 de Julio 2015</v>
          </cell>
          <cell r="Q3263" t="str">
            <v>JIRON 2 DE MAYO NRO. S/N (CORACORA - PARINACOCHAS - AYACUCHO)</v>
          </cell>
          <cell r="R3263" t="str">
            <v>.</v>
          </cell>
          <cell r="S3263" t="str">
            <v>.</v>
          </cell>
          <cell r="T3263">
            <v>4200</v>
          </cell>
          <cell r="U3263">
            <v>0</v>
          </cell>
          <cell r="V3263">
            <v>4200</v>
          </cell>
          <cell r="W3263">
            <v>756</v>
          </cell>
          <cell r="X3263">
            <v>4956</v>
          </cell>
          <cell r="Y3263" t="str">
            <v>.</v>
          </cell>
          <cell r="Z3263">
            <v>0</v>
          </cell>
          <cell r="AA3263" t="str">
            <v>USD</v>
          </cell>
          <cell r="AB3263" t="str">
            <v>IPB SAT (IDIRECT)</v>
          </cell>
          <cell r="AC3263" t="str">
            <v>1024</v>
          </cell>
          <cell r="AD3263" t="str">
            <v>1024</v>
          </cell>
          <cell r="AE3263">
            <v>1</v>
          </cell>
          <cell r="AF3263" t="str">
            <v>.</v>
          </cell>
          <cell r="AG3263" t="str">
            <v>MIRAFLORES</v>
          </cell>
        </row>
        <row r="3264">
          <cell r="B3264">
            <v>3500015754</v>
          </cell>
          <cell r="C3264">
            <v>42191</v>
          </cell>
          <cell r="D3264">
            <v>42207</v>
          </cell>
          <cell r="E3264" t="str">
            <v>1711471-9</v>
          </cell>
          <cell r="F3264">
            <v>5169607</v>
          </cell>
          <cell r="G3264" t="str">
            <v>CONCAR S.A.</v>
          </cell>
          <cell r="H3264" t="str">
            <v>CAL. SCHELL NRO. 459, MIRAFLORES - LIMA - LIMA</v>
          </cell>
          <cell r="I3264">
            <v>20343443961</v>
          </cell>
          <cell r="J3264" t="str">
            <v xml:space="preserve">AV. PETIT THOUARS NRO. 4957 </v>
          </cell>
          <cell r="K3264" t="str">
            <v>MIRAFLORES</v>
          </cell>
          <cell r="L3264" t="str">
            <v>LIMA</v>
          </cell>
          <cell r="M3264" t="str">
            <v>LIMA</v>
          </cell>
          <cell r="N3264" t="str">
            <v>.</v>
          </cell>
          <cell r="O3264" t="str">
            <v xml:space="preserve">INTERNET SATELITAL 128 KBPS </v>
          </cell>
          <cell r="P3264" t="str">
            <v>Periodo del 01 al 31 de Julio 2015</v>
          </cell>
          <cell r="Q3264" t="str">
            <v>COORDENADA LONGITUD 74° 7'18.85"O LATITUD 14°41'47.62"S CENTRO POBLADO CHILQUES (PUQUIO - LUCANAS - AYACUCHO) (REF: NUEVO)</v>
          </cell>
          <cell r="R3264" t="str">
            <v>.</v>
          </cell>
          <cell r="S3264" t="str">
            <v>.</v>
          </cell>
          <cell r="T3264">
            <v>730</v>
          </cell>
          <cell r="U3264">
            <v>0</v>
          </cell>
          <cell r="V3264">
            <v>730</v>
          </cell>
          <cell r="W3264">
            <v>131.39999999999998</v>
          </cell>
          <cell r="X3264">
            <v>861.4</v>
          </cell>
          <cell r="Y3264" t="str">
            <v>.</v>
          </cell>
          <cell r="Z3264">
            <v>0</v>
          </cell>
          <cell r="AA3264" t="str">
            <v>USD</v>
          </cell>
          <cell r="AB3264" t="str">
            <v>IPB SAT (IDIRECT)</v>
          </cell>
          <cell r="AC3264" t="str">
            <v>256</v>
          </cell>
          <cell r="AD3264" t="str">
            <v>128</v>
          </cell>
          <cell r="AE3264">
            <v>1</v>
          </cell>
          <cell r="AF3264" t="str">
            <v>.</v>
          </cell>
          <cell r="AG3264" t="str">
            <v>MIRAFLORES</v>
          </cell>
        </row>
        <row r="3265">
          <cell r="B3265">
            <v>3500015755</v>
          </cell>
          <cell r="C3265">
            <v>42191</v>
          </cell>
          <cell r="D3265">
            <v>42207</v>
          </cell>
          <cell r="E3265" t="str">
            <v>1862081-2</v>
          </cell>
          <cell r="F3265">
            <v>5123558</v>
          </cell>
          <cell r="G3265" t="str">
            <v>CONCESIONARIA PERUANA DE VIAS-COVINCA S.A.</v>
          </cell>
          <cell r="H3265" t="str">
            <v>AV. 28 DE JULIO NRO. 757 INT. 402, MIRAFLORES - LIMA - LIMA</v>
          </cell>
          <cell r="I3265">
            <v>20550033519</v>
          </cell>
          <cell r="J3265" t="str">
            <v>AV. 28 DE JULIO NRO. 757 INT. 402</v>
          </cell>
          <cell r="K3265" t="str">
            <v>MIRAFLORES</v>
          </cell>
          <cell r="L3265" t="str">
            <v>LIMA</v>
          </cell>
          <cell r="M3265" t="str">
            <v>LIMA</v>
          </cell>
          <cell r="N3265" t="str">
            <v>.</v>
          </cell>
          <cell r="O3265" t="str">
            <v>INTERNET SATELITAL 192 KBPS</v>
          </cell>
          <cell r="P3265" t="str">
            <v>Periodo del 01 al 31 de Julio 2015</v>
          </cell>
          <cell r="Q3265" t="str">
            <v>CARRETERA PANAMERICANA SUR KILOMETRO 1139+400 (MOQUEGUA - MARISCAL NIETO - MOQUEGUA)</v>
          </cell>
          <cell r="R3265" t="str">
            <v>.</v>
          </cell>
          <cell r="S3265" t="str">
            <v>.</v>
          </cell>
          <cell r="T3265">
            <v>600</v>
          </cell>
          <cell r="U3265">
            <v>0</v>
          </cell>
          <cell r="V3265">
            <v>600</v>
          </cell>
          <cell r="W3265">
            <v>108</v>
          </cell>
          <cell r="X3265">
            <v>708</v>
          </cell>
          <cell r="Y3265" t="str">
            <v>.</v>
          </cell>
          <cell r="Z3265">
            <v>0</v>
          </cell>
          <cell r="AA3265" t="str">
            <v>USD</v>
          </cell>
          <cell r="AB3265" t="str">
            <v>IPB SAT</v>
          </cell>
          <cell r="AC3265" t="str">
            <v>192</v>
          </cell>
          <cell r="AD3265" t="str">
            <v>192</v>
          </cell>
          <cell r="AE3265">
            <v>1</v>
          </cell>
          <cell r="AF3265" t="str">
            <v>.</v>
          </cell>
          <cell r="AG3265" t="str">
            <v>MIRAFLORES</v>
          </cell>
        </row>
        <row r="3266">
          <cell r="B3266">
            <v>3500015756</v>
          </cell>
          <cell r="C3266">
            <v>42191</v>
          </cell>
          <cell r="D3266">
            <v>42207</v>
          </cell>
          <cell r="E3266" t="str">
            <v>1862081-2</v>
          </cell>
          <cell r="F3266">
            <v>5123562</v>
          </cell>
          <cell r="G3266" t="str">
            <v>CONCESIONARIA PERUANA DE VIAS-COVINCA S.A.</v>
          </cell>
          <cell r="H3266" t="str">
            <v>AV. 28 DE JULIO NRO. 757 INT. 402, MIRAFLORES - LIMA - LIMA</v>
          </cell>
          <cell r="I3266">
            <v>20550033519</v>
          </cell>
          <cell r="J3266" t="str">
            <v>AV. 28 DE JULIO NRO. 757 INT. 402</v>
          </cell>
          <cell r="K3266" t="str">
            <v>MIRAFLORES</v>
          </cell>
          <cell r="L3266" t="str">
            <v>LIMA</v>
          </cell>
          <cell r="M3266" t="str">
            <v>LIMA</v>
          </cell>
          <cell r="N3266" t="str">
            <v>.</v>
          </cell>
          <cell r="O3266" t="str">
            <v>INTERNET SATELITAL 192 KBPS</v>
          </cell>
          <cell r="P3266" t="str">
            <v>Periodo del 01 al 31 de Julio 2015</v>
          </cell>
          <cell r="Q3266" t="str">
            <v>CARRETERA PANAMERICAN SUR KILOMETRO 1253+000 (SAMA - TACNA - TACNA)</v>
          </cell>
          <cell r="R3266" t="str">
            <v>.</v>
          </cell>
          <cell r="S3266" t="str">
            <v>.</v>
          </cell>
          <cell r="T3266">
            <v>600</v>
          </cell>
          <cell r="U3266">
            <v>0</v>
          </cell>
          <cell r="V3266">
            <v>600</v>
          </cell>
          <cell r="W3266">
            <v>108</v>
          </cell>
          <cell r="X3266">
            <v>708</v>
          </cell>
          <cell r="Y3266" t="str">
            <v>.</v>
          </cell>
          <cell r="Z3266">
            <v>0</v>
          </cell>
          <cell r="AA3266" t="str">
            <v>USD</v>
          </cell>
          <cell r="AB3266" t="str">
            <v>IPB SAT</v>
          </cell>
          <cell r="AC3266" t="str">
            <v>192</v>
          </cell>
          <cell r="AD3266" t="str">
            <v>192</v>
          </cell>
          <cell r="AE3266">
            <v>1</v>
          </cell>
          <cell r="AF3266" t="str">
            <v>.</v>
          </cell>
          <cell r="AG3266" t="str">
            <v>MIRAFLORES</v>
          </cell>
        </row>
        <row r="3267">
          <cell r="B3267">
            <v>3500015757</v>
          </cell>
          <cell r="C3267">
            <v>42191</v>
          </cell>
          <cell r="D3267">
            <v>42207</v>
          </cell>
          <cell r="E3267" t="str">
            <v>1862081-2</v>
          </cell>
          <cell r="F3267">
            <v>5123884</v>
          </cell>
          <cell r="G3267" t="str">
            <v>CONCESIONARIA PERUANA DE VIAS-COVINCA S.A.</v>
          </cell>
          <cell r="H3267" t="str">
            <v>AV. 28 DE JULIO NRO. 757 INT. 402, MIRAFLORES - LIMA - LIMA</v>
          </cell>
          <cell r="I3267">
            <v>20550033519</v>
          </cell>
          <cell r="J3267" t="str">
            <v>AV. 28 DE JULIO NRO. 757 INT. 402</v>
          </cell>
          <cell r="K3267" t="str">
            <v>MIRAFLORES</v>
          </cell>
          <cell r="L3267" t="str">
            <v>LIMA</v>
          </cell>
          <cell r="M3267" t="str">
            <v>LIMA</v>
          </cell>
          <cell r="N3267" t="str">
            <v>.</v>
          </cell>
          <cell r="O3267" t="str">
            <v>INTERNET SATELITAL 192 KBPS</v>
          </cell>
          <cell r="P3267" t="str">
            <v>Periodo del 01 al 31 de Julio 2015</v>
          </cell>
          <cell r="Q3267" t="str">
            <v>CARRETERA PANAMERICANA SUR KILOMETRO 846+600 (SAMUEL PASTOR - CAMANÁ - AREQUIPA)</v>
          </cell>
          <cell r="R3267" t="str">
            <v>.</v>
          </cell>
          <cell r="S3267" t="str">
            <v>.</v>
          </cell>
          <cell r="T3267">
            <v>600</v>
          </cell>
          <cell r="U3267">
            <v>0</v>
          </cell>
          <cell r="V3267">
            <v>600</v>
          </cell>
          <cell r="W3267">
            <v>108</v>
          </cell>
          <cell r="X3267">
            <v>708</v>
          </cell>
          <cell r="Y3267" t="str">
            <v>.</v>
          </cell>
          <cell r="Z3267">
            <v>0</v>
          </cell>
          <cell r="AA3267" t="str">
            <v>USD</v>
          </cell>
          <cell r="AB3267" t="str">
            <v>IPB SAT</v>
          </cell>
          <cell r="AC3267" t="str">
            <v>192</v>
          </cell>
          <cell r="AD3267" t="str">
            <v>192</v>
          </cell>
          <cell r="AE3267">
            <v>1</v>
          </cell>
          <cell r="AF3267" t="str">
            <v>.</v>
          </cell>
          <cell r="AG3267" t="str">
            <v>MIRAFLORES</v>
          </cell>
        </row>
        <row r="3268">
          <cell r="B3268">
            <v>3500015758</v>
          </cell>
          <cell r="C3268">
            <v>42191</v>
          </cell>
          <cell r="D3268">
            <v>42207</v>
          </cell>
          <cell r="E3268" t="str">
            <v>1862081-2</v>
          </cell>
          <cell r="F3268">
            <v>5123886</v>
          </cell>
          <cell r="G3268" t="str">
            <v>CONCESIONARIA PERUANA DE VIAS-COVINCA S.A.</v>
          </cell>
          <cell r="H3268" t="str">
            <v>AV. 28 DE JULIO NRO. 757 INT. 402, MIRAFLORES - LIMA - LIMA</v>
          </cell>
          <cell r="I3268">
            <v>20550033519</v>
          </cell>
          <cell r="J3268" t="str">
            <v>AV. 28 DE JULIO NRO. 757 INT. 402</v>
          </cell>
          <cell r="K3268" t="str">
            <v>MIRAFLORES</v>
          </cell>
          <cell r="L3268" t="str">
            <v>LIMA</v>
          </cell>
          <cell r="M3268" t="str">
            <v>LIMA</v>
          </cell>
          <cell r="N3268" t="str">
            <v>.</v>
          </cell>
          <cell r="O3268" t="str">
            <v>INTERNET SATELITAL 192 KBPS</v>
          </cell>
          <cell r="P3268" t="str">
            <v>Periodo del 01 al 31 de Julio 2015</v>
          </cell>
          <cell r="Q3268" t="str">
            <v>CARRETERA PANAMERICANA SUR KILOMETRO 1055+300 (COCACHACRA - ISLAY - AREQUIPA)</v>
          </cell>
          <cell r="R3268" t="str">
            <v>.</v>
          </cell>
          <cell r="S3268" t="str">
            <v>.</v>
          </cell>
          <cell r="T3268">
            <v>600</v>
          </cell>
          <cell r="U3268">
            <v>0</v>
          </cell>
          <cell r="V3268">
            <v>600</v>
          </cell>
          <cell r="W3268">
            <v>108</v>
          </cell>
          <cell r="X3268">
            <v>708</v>
          </cell>
          <cell r="Y3268" t="str">
            <v>.</v>
          </cell>
          <cell r="Z3268">
            <v>0</v>
          </cell>
          <cell r="AA3268" t="str">
            <v>USD</v>
          </cell>
          <cell r="AB3268" t="str">
            <v>IPB SAT</v>
          </cell>
          <cell r="AC3268" t="str">
            <v>192</v>
          </cell>
          <cell r="AD3268" t="str">
            <v>192</v>
          </cell>
          <cell r="AE3268">
            <v>1</v>
          </cell>
          <cell r="AF3268" t="str">
            <v>.</v>
          </cell>
          <cell r="AG3268" t="str">
            <v>MIRAFLORES</v>
          </cell>
        </row>
        <row r="3269">
          <cell r="B3269">
            <v>3500015759</v>
          </cell>
          <cell r="C3269">
            <v>42191</v>
          </cell>
          <cell r="D3269">
            <v>42207</v>
          </cell>
          <cell r="E3269" t="str">
            <v>1820342-1</v>
          </cell>
          <cell r="F3269">
            <v>5079179</v>
          </cell>
          <cell r="G3269" t="str">
            <v>CONCRETOS SUPERMIX S.A.</v>
          </cell>
          <cell r="H3269" t="str">
            <v>AV. REPUBLICA DE PANAMA NRO. 2461 URB. SANTA CATALINA, LA VICTORIA - LIMA - LIMA</v>
          </cell>
          <cell r="I3269">
            <v>20392965191</v>
          </cell>
          <cell r="J3269" t="str">
            <v>AV. GENERAL DIEZ CANSECO 527 CAMINO A TINGO CERCADO</v>
          </cell>
          <cell r="K3269" t="str">
            <v>AREQUIPA</v>
          </cell>
          <cell r="L3269" t="str">
            <v>AREQUIPA</v>
          </cell>
          <cell r="M3269" t="str">
            <v>AREQUIPA</v>
          </cell>
          <cell r="N3269" t="str">
            <v>.</v>
          </cell>
          <cell r="O3269" t="str">
            <v xml:space="preserve">INTERNET SATELITAL 256 KBPS </v>
          </cell>
          <cell r="P3269" t="str">
            <v>Periodo del 01 al 31 de Julio 2015</v>
          </cell>
          <cell r="Q3269" t="str">
            <v>COORDENADA 14°27'59.04"S 71°47'9.43"O (ESPINAR - ESPINAR - CUSCO</v>
          </cell>
          <cell r="R3269" t="str">
            <v>.</v>
          </cell>
          <cell r="S3269" t="str">
            <v>.</v>
          </cell>
          <cell r="T3269">
            <v>775</v>
          </cell>
          <cell r="U3269">
            <v>0</v>
          </cell>
          <cell r="V3269">
            <v>775</v>
          </cell>
          <cell r="W3269">
            <v>139.5</v>
          </cell>
          <cell r="X3269">
            <v>914.5</v>
          </cell>
          <cell r="Y3269" t="str">
            <v>.</v>
          </cell>
          <cell r="Z3269">
            <v>0</v>
          </cell>
          <cell r="AA3269" t="str">
            <v>USD</v>
          </cell>
          <cell r="AB3269" t="str">
            <v>IPB SAT (IDIRECT)</v>
          </cell>
          <cell r="AC3269" t="str">
            <v>256</v>
          </cell>
          <cell r="AD3269" t="str">
            <v>128</v>
          </cell>
          <cell r="AE3269">
            <v>1</v>
          </cell>
          <cell r="AF3269" t="str">
            <v>.</v>
          </cell>
          <cell r="AG3269" t="str">
            <v>LA VICTORIA</v>
          </cell>
        </row>
        <row r="3270">
          <cell r="B3270">
            <v>3500015760</v>
          </cell>
          <cell r="C3270">
            <v>42191</v>
          </cell>
          <cell r="D3270">
            <v>42207</v>
          </cell>
          <cell r="E3270" t="str">
            <v>1820342-1</v>
          </cell>
          <cell r="F3270">
            <v>5169610</v>
          </cell>
          <cell r="G3270" t="str">
            <v>CONCRETOS SUPERMIX S.A.</v>
          </cell>
          <cell r="H3270" t="str">
            <v>AV. REPUBLICA DE PANAMA NRO. 2461 URB. SANTA CATALINA, LA VICTORIA - LIMA - LIMA</v>
          </cell>
          <cell r="I3270">
            <v>20392965191</v>
          </cell>
          <cell r="J3270" t="str">
            <v>AV. REPUBLICA DE PANAMA 2461 URB. SANTA CATALINA</v>
          </cell>
          <cell r="K3270" t="str">
            <v>LA VICTORIA</v>
          </cell>
          <cell r="L3270" t="str">
            <v>LIMA</v>
          </cell>
          <cell r="M3270" t="str">
            <v>LIMA</v>
          </cell>
          <cell r="N3270" t="str">
            <v>.</v>
          </cell>
          <cell r="O3270" t="str">
            <v xml:space="preserve">INTERNET SATELITAL 512 KBPS </v>
          </cell>
          <cell r="P3270" t="str">
            <v>Periodo del 01 al 31 de Julio 2015</v>
          </cell>
          <cell r="Q3270" t="str">
            <v>COORDENADA LONGITUD 71.850262° LATITUD 15.198235° CENTRO POBLADO CAYLLOMA (CAYLLOMA - CAYLLOMA - AREQUIPA)</v>
          </cell>
          <cell r="R3270" t="str">
            <v>.</v>
          </cell>
          <cell r="S3270" t="str">
            <v>.</v>
          </cell>
          <cell r="T3270">
            <v>1175</v>
          </cell>
          <cell r="U3270">
            <v>0</v>
          </cell>
          <cell r="V3270">
            <v>1175</v>
          </cell>
          <cell r="W3270">
            <v>211.5</v>
          </cell>
          <cell r="X3270">
            <v>1386.5</v>
          </cell>
          <cell r="Y3270" t="str">
            <v>.</v>
          </cell>
          <cell r="Z3270">
            <v>0</v>
          </cell>
          <cell r="AA3270" t="str">
            <v>USD</v>
          </cell>
          <cell r="AB3270" t="str">
            <v>IPB SAT (IDIRECT)</v>
          </cell>
          <cell r="AC3270" t="str">
            <v>512</v>
          </cell>
          <cell r="AD3270" t="str">
            <v>128</v>
          </cell>
          <cell r="AE3270">
            <v>1</v>
          </cell>
          <cell r="AF3270" t="str">
            <v>.</v>
          </cell>
          <cell r="AG3270" t="str">
            <v>LA VICTORIA</v>
          </cell>
        </row>
        <row r="3271">
          <cell r="B3271">
            <v>3500015761</v>
          </cell>
          <cell r="C3271">
            <v>42191</v>
          </cell>
          <cell r="D3271">
            <v>42207</v>
          </cell>
          <cell r="E3271" t="str">
            <v>1892093-K</v>
          </cell>
          <cell r="F3271">
            <v>5165877</v>
          </cell>
          <cell r="G3271" t="str">
            <v>CONSORCIO 8 DE AGOSTO</v>
          </cell>
          <cell r="H3271" t="str">
            <v>AV. REPUBLICA DE PANAMA NRO. 3531 INT. 404, SAN ISIDRO - LIMA -LIMA</v>
          </cell>
          <cell r="I3271">
            <v>20556607517</v>
          </cell>
          <cell r="J3271" t="str">
            <v>AV CAMINO REAL 348 - INT 701</v>
          </cell>
          <cell r="K3271" t="str">
            <v>SAN ISIDRO</v>
          </cell>
          <cell r="L3271" t="str">
            <v>LIMA</v>
          </cell>
          <cell r="M3271" t="str">
            <v>LIMA</v>
          </cell>
          <cell r="N3271" t="str">
            <v>.</v>
          </cell>
          <cell r="O3271" t="str">
            <v xml:space="preserve">INTERNET SATELITAL 1024 KBPS </v>
          </cell>
          <cell r="P3271" t="str">
            <v>Periodo del 01 al 31 de Julio 2015</v>
          </cell>
          <cell r="Q3271" t="str">
            <v>COORDENADA UTM 8972272.7111 340004.0977 PROYECTO 8 DE AGOSTO (MONZON - HUAMALíES - HUANUCO)</v>
          </cell>
          <cell r="R3271" t="str">
            <v>.</v>
          </cell>
          <cell r="S3271" t="str">
            <v>.</v>
          </cell>
          <cell r="T3271">
            <v>2599</v>
          </cell>
          <cell r="U3271">
            <v>0</v>
          </cell>
          <cell r="V3271">
            <v>2599</v>
          </cell>
          <cell r="W3271">
            <v>467.82000000000016</v>
          </cell>
          <cell r="X3271">
            <v>3066.82</v>
          </cell>
          <cell r="Y3271" t="str">
            <v>.</v>
          </cell>
          <cell r="Z3271">
            <v>0</v>
          </cell>
          <cell r="AA3271" t="str">
            <v>USD</v>
          </cell>
          <cell r="AB3271" t="str">
            <v>IPB SAT (IDIRECT)</v>
          </cell>
          <cell r="AC3271" t="str">
            <v>1024</v>
          </cell>
          <cell r="AD3271" t="str">
            <v>768</v>
          </cell>
          <cell r="AE3271">
            <v>1</v>
          </cell>
          <cell r="AF3271" t="str">
            <v>.</v>
          </cell>
          <cell r="AG3271" t="str">
            <v>SAN ISIDRO</v>
          </cell>
        </row>
        <row r="3272">
          <cell r="B3272">
            <v>3500015762</v>
          </cell>
          <cell r="C3272">
            <v>42191</v>
          </cell>
          <cell r="D3272">
            <v>42207</v>
          </cell>
          <cell r="E3272" t="str">
            <v>1846931-6</v>
          </cell>
          <cell r="F3272">
            <v>5106384</v>
          </cell>
          <cell r="G3272" t="str">
            <v>CONSORCIO AGROMINERO SAN HILARION S.A.C.</v>
          </cell>
          <cell r="H3272" t="str">
            <v xml:space="preserve">CAL. CALLAO NRO. 359 URB. CASCO URBANO, NAZCA - NAZCA - ICA </v>
          </cell>
          <cell r="I3272">
            <v>20534655445</v>
          </cell>
          <cell r="J3272" t="str">
            <v xml:space="preserve"> CALLE EL SAUCE 195 URB EL SAUCE DE LA RINCONADA</v>
          </cell>
          <cell r="K3272" t="str">
            <v>LA MOLINA</v>
          </cell>
          <cell r="L3272" t="str">
            <v>LIMA</v>
          </cell>
          <cell r="M3272" t="str">
            <v>LIMA</v>
          </cell>
          <cell r="N3272" t="str">
            <v>.</v>
          </cell>
          <cell r="O3272" t="str">
            <v>INTERNET SATELITAL 128 KBPS</v>
          </cell>
          <cell r="P3272" t="str">
            <v>Periodo del 01 al 31 de Julio 2015</v>
          </cell>
          <cell r="Q3272" t="str">
            <v>CARRETERA PANAMERICANA SUR KILOMETRO 463.100 (NAZCA - NAZCA - ICA)</v>
          </cell>
          <cell r="R3272" t="str">
            <v>.</v>
          </cell>
          <cell r="S3272" t="str">
            <v>.</v>
          </cell>
          <cell r="T3272">
            <v>385</v>
          </cell>
          <cell r="U3272">
            <v>0</v>
          </cell>
          <cell r="V3272">
            <v>385</v>
          </cell>
          <cell r="W3272">
            <v>69.300000000000011</v>
          </cell>
          <cell r="X3272">
            <v>454.3</v>
          </cell>
          <cell r="Y3272" t="str">
            <v>.</v>
          </cell>
          <cell r="Z3272">
            <v>0</v>
          </cell>
          <cell r="AA3272" t="str">
            <v>USD</v>
          </cell>
          <cell r="AB3272" t="str">
            <v>IPB SAT (IDIRECT)</v>
          </cell>
          <cell r="AC3272" t="str">
            <v>128</v>
          </cell>
          <cell r="AD3272" t="str">
            <v>64</v>
          </cell>
          <cell r="AE3272">
            <v>1</v>
          </cell>
          <cell r="AF3272" t="str">
            <v>.</v>
          </cell>
          <cell r="AG3272" t="str">
            <v>ICA</v>
          </cell>
        </row>
        <row r="3273">
          <cell r="B3273">
            <v>3500015763</v>
          </cell>
          <cell r="C3273">
            <v>42191</v>
          </cell>
          <cell r="D3273">
            <v>42207</v>
          </cell>
          <cell r="E3273" t="str">
            <v>1852636-0</v>
          </cell>
          <cell r="F3273">
            <v>5112541</v>
          </cell>
          <cell r="G3273" t="str">
            <v>CONSORCIO ALVAC - JOHESA</v>
          </cell>
          <cell r="H3273" t="str">
            <v>AV. ANGAMOS OESTE NRO. 577 URB. MIRAFLORES, MIRAFLORES - LIMA - LIMA</v>
          </cell>
          <cell r="I3273">
            <v>20552395507</v>
          </cell>
          <cell r="J3273" t="str">
            <v>AV. ANGAMOS OESTE NRO. 577 URB. MIRAFLORES</v>
          </cell>
          <cell r="K3273" t="str">
            <v>MIRAFLORES</v>
          </cell>
          <cell r="L3273" t="str">
            <v>LIMA</v>
          </cell>
          <cell r="M3273" t="str">
            <v>LIMA</v>
          </cell>
          <cell r="N3273" t="str">
            <v>.</v>
          </cell>
          <cell r="O3273" t="str">
            <v>INTERNET SATELITAL 1024 KBPS</v>
          </cell>
          <cell r="P3273" t="str">
            <v>Periodo del 01 al 31 de Julio 2015</v>
          </cell>
          <cell r="Q3273" t="str">
            <v>JIRON LA PALMA NRO. 418 (CABANA - PALLASCA - ANCASH)</v>
          </cell>
          <cell r="R3273" t="str">
            <v>.</v>
          </cell>
          <cell r="S3273" t="str">
            <v>.</v>
          </cell>
          <cell r="T3273">
            <v>2170</v>
          </cell>
          <cell r="U3273">
            <v>0</v>
          </cell>
          <cell r="V3273">
            <v>2170</v>
          </cell>
          <cell r="W3273">
            <v>390.59999999999991</v>
          </cell>
          <cell r="X3273">
            <v>2560.6</v>
          </cell>
          <cell r="Y3273" t="str">
            <v>.</v>
          </cell>
          <cell r="Z3273">
            <v>0</v>
          </cell>
          <cell r="AA3273" t="str">
            <v>USD</v>
          </cell>
          <cell r="AB3273" t="str">
            <v>IPB SAT</v>
          </cell>
          <cell r="AC3273" t="str">
            <v>1024</v>
          </cell>
          <cell r="AD3273" t="str">
            <v>1024</v>
          </cell>
          <cell r="AE3273">
            <v>1</v>
          </cell>
          <cell r="AF3273" t="str">
            <v>.</v>
          </cell>
          <cell r="AG3273" t="str">
            <v>MIRAFLORES</v>
          </cell>
        </row>
        <row r="3274">
          <cell r="B3274">
            <v>3500015764</v>
          </cell>
          <cell r="C3274">
            <v>42191</v>
          </cell>
          <cell r="D3274">
            <v>42207</v>
          </cell>
          <cell r="E3274" t="str">
            <v>1852636-0</v>
          </cell>
          <cell r="F3274">
            <v>5120139</v>
          </cell>
          <cell r="G3274" t="str">
            <v>CONSORCIO ALVAC - JOHESA</v>
          </cell>
          <cell r="H3274" t="str">
            <v>AV. ANGAMOS OESTE NRO. 577 URB. MIRAFLORES, MIRAFLORES - LIMA - LIMA</v>
          </cell>
          <cell r="I3274">
            <v>20552395507</v>
          </cell>
          <cell r="J3274" t="str">
            <v>AV. ANGAMOS OESTE NRO. 577 URB. MIRAFLORES</v>
          </cell>
          <cell r="K3274" t="str">
            <v>MIRAFLORES</v>
          </cell>
          <cell r="L3274" t="str">
            <v>LIMA</v>
          </cell>
          <cell r="M3274" t="str">
            <v>LIMA</v>
          </cell>
          <cell r="N3274" t="str">
            <v>.</v>
          </cell>
          <cell r="O3274" t="str">
            <v xml:space="preserve">INTERNET SATELITAL 1024 KBPS </v>
          </cell>
          <cell r="P3274" t="str">
            <v>Periodo del 01 al 31 de Julio 2015</v>
          </cell>
          <cell r="Q3274" t="str">
            <v xml:space="preserve">COORDENADA LONGITUD: -77.9012 LATITUD: -8.6620234 CENTRO POBLADO LA PAMPA, (LA PAMPA - CORONGO - ANCASH) </v>
          </cell>
          <cell r="R3274" t="str">
            <v>.</v>
          </cell>
          <cell r="S3274" t="str">
            <v>.</v>
          </cell>
          <cell r="T3274">
            <v>2170</v>
          </cell>
          <cell r="U3274">
            <v>0</v>
          </cell>
          <cell r="V3274">
            <v>2170</v>
          </cell>
          <cell r="W3274">
            <v>390.59999999999991</v>
          </cell>
          <cell r="X3274">
            <v>2560.6</v>
          </cell>
          <cell r="Y3274" t="str">
            <v>.</v>
          </cell>
          <cell r="Z3274">
            <v>0</v>
          </cell>
          <cell r="AA3274" t="str">
            <v>USD</v>
          </cell>
          <cell r="AB3274" t="str">
            <v>IPB SAT</v>
          </cell>
          <cell r="AC3274" t="str">
            <v>1024</v>
          </cell>
          <cell r="AD3274" t="str">
            <v>1024</v>
          </cell>
          <cell r="AE3274">
            <v>1</v>
          </cell>
          <cell r="AF3274" t="str">
            <v>.</v>
          </cell>
          <cell r="AG3274" t="str">
            <v>MIRAFLORES</v>
          </cell>
        </row>
        <row r="3275">
          <cell r="B3275">
            <v>3500015765</v>
          </cell>
          <cell r="C3275">
            <v>42191</v>
          </cell>
          <cell r="D3275">
            <v>42207</v>
          </cell>
          <cell r="E3275" t="str">
            <v>1895938-0</v>
          </cell>
          <cell r="F3275">
            <v>5170968</v>
          </cell>
          <cell r="G3275" t="str">
            <v>CONSORCIO CONSTRUCCIONES Y MONTAJES</v>
          </cell>
          <cell r="H3275" t="str">
            <v>AV. LOS LIBERTADORES KM. 1.5, SAN CLEMENTE - PISCO - ICA</v>
          </cell>
          <cell r="I3275">
            <v>20534992361</v>
          </cell>
          <cell r="J3275" t="str">
            <v>AV. JORGE CHAVEZ NRO.154 PISO 7</v>
          </cell>
          <cell r="K3275" t="str">
            <v>MIRAFLORES</v>
          </cell>
          <cell r="L3275" t="str">
            <v>LIMA</v>
          </cell>
          <cell r="M3275" t="str">
            <v>LIMA</v>
          </cell>
          <cell r="N3275" t="str">
            <v>.</v>
          </cell>
          <cell r="O3275" t="str">
            <v>ENLACE DE DATOS SATELITAL 256 KBPS</v>
          </cell>
          <cell r="P3275" t="str">
            <v>Periodo del 01 al 31 de Julio 2015</v>
          </cell>
          <cell r="Q3275" t="str">
            <v>COORDENADA LONGITUD -73.04834 LATITUD -12.64818 CENTRO POBLADO KITENI (ECHARATE - LA CONVENCION - CUSCO) (REF: NUEVO)</v>
          </cell>
          <cell r="R3275" t="str">
            <v>.</v>
          </cell>
          <cell r="S3275" t="str">
            <v>.</v>
          </cell>
          <cell r="T3275">
            <v>1885</v>
          </cell>
          <cell r="U3275">
            <v>0</v>
          </cell>
          <cell r="V3275">
            <v>1885</v>
          </cell>
          <cell r="W3275">
            <v>339.30000000000018</v>
          </cell>
          <cell r="X3275">
            <v>2224.3000000000002</v>
          </cell>
          <cell r="Y3275" t="str">
            <v>.</v>
          </cell>
          <cell r="Z3275">
            <v>0</v>
          </cell>
          <cell r="AA3275" t="str">
            <v>USD</v>
          </cell>
          <cell r="AB3275" t="str">
            <v>ADD SAT (IDIRECT)</v>
          </cell>
          <cell r="AC3275">
            <v>256</v>
          </cell>
          <cell r="AD3275">
            <v>256</v>
          </cell>
          <cell r="AE3275">
            <v>1</v>
          </cell>
          <cell r="AF3275" t="str">
            <v>.</v>
          </cell>
          <cell r="AG3275" t="str">
            <v>ICA</v>
          </cell>
        </row>
        <row r="3276">
          <cell r="B3276">
            <v>3500015766</v>
          </cell>
          <cell r="C3276">
            <v>42191</v>
          </cell>
          <cell r="D3276">
            <v>42207</v>
          </cell>
          <cell r="E3276" t="str">
            <v>1896354-K</v>
          </cell>
          <cell r="F3276">
            <v>5171649</v>
          </cell>
          <cell r="G3276" t="str">
            <v>CONSORCIO CONSTRUCTOR CHAVIMOCHIC</v>
          </cell>
          <cell r="H3276" t="str">
            <v>CAL. ISIDRO BONIFAZ NRO. 840 URB. LA MERCED II ETAPA, TRUJILLO - TRUJILLO - LA LIBERTAD</v>
          </cell>
          <cell r="I3276">
            <v>20560000465</v>
          </cell>
          <cell r="J3276" t="str">
            <v>CAL. ISIDRO BONIFAZ NRO. 840 URB. LA MERCED II ETAPA</v>
          </cell>
          <cell r="K3276" t="str">
            <v>TRUJILLO</v>
          </cell>
          <cell r="L3276" t="str">
            <v>TRUJILLO</v>
          </cell>
          <cell r="M3276" t="str">
            <v>LA LIBERTAD</v>
          </cell>
          <cell r="N3276" t="str">
            <v>.</v>
          </cell>
          <cell r="O3276" t="str">
            <v>ENLACE DE DATOS SATELITAL 2048 KBPS</v>
          </cell>
          <cell r="P3276" t="str">
            <v>Periodo del 01 al 31 de Julio 2015</v>
          </cell>
          <cell r="Q3276" t="str">
            <v>COORDENADA 8°42`36.85"S Y 78°30`15.73" O (CHAO - VIRú - LA LIBERTAD) (REF: DENTRO DEL CAMPAMENTO DE TANGUCHE)</v>
          </cell>
          <cell r="R3276" t="str">
            <v>.</v>
          </cell>
          <cell r="S3276" t="str">
            <v>.</v>
          </cell>
          <cell r="T3276">
            <v>3095</v>
          </cell>
          <cell r="U3276">
            <v>0</v>
          </cell>
          <cell r="V3276">
            <v>3095</v>
          </cell>
          <cell r="W3276">
            <v>557.09999999999991</v>
          </cell>
          <cell r="X3276">
            <v>3652.1</v>
          </cell>
          <cell r="Y3276" t="str">
            <v>.</v>
          </cell>
          <cell r="Z3276">
            <v>0</v>
          </cell>
          <cell r="AA3276" t="str">
            <v>USD</v>
          </cell>
          <cell r="AB3276" t="str">
            <v>ADD SAT</v>
          </cell>
          <cell r="AC3276" t="str">
            <v>2048</v>
          </cell>
          <cell r="AD3276" t="str">
            <v>1024</v>
          </cell>
          <cell r="AE3276">
            <v>1</v>
          </cell>
          <cell r="AF3276" t="str">
            <v>.</v>
          </cell>
          <cell r="AG3276" t="str">
            <v>TRUJILLO</v>
          </cell>
        </row>
        <row r="3277">
          <cell r="B3277">
            <v>3500015767</v>
          </cell>
          <cell r="C3277">
            <v>42191</v>
          </cell>
          <cell r="D3277">
            <v>42207</v>
          </cell>
          <cell r="E3277" t="str">
            <v>1894148-1</v>
          </cell>
          <cell r="F3277">
            <v>5170498</v>
          </cell>
          <cell r="G3277" t="str">
            <v>CONSORCIO CONSTRUCTOR DUCTOS DEL SUR</v>
          </cell>
          <cell r="H3277" t="str">
            <v>CAL. ISIDRO BONIFAZ NRO. 840 URB. LA MERCED II ETAPA, TRUJILLO - TRUJILLO - LA LIBERTAD</v>
          </cell>
          <cell r="I3277">
            <v>20560050560</v>
          </cell>
          <cell r="J3277" t="str">
            <v>AV. SANTO TORIBIO 143 4TO PISO AV. VICTOR ANDRES BELAUNDE CDRA. 2</v>
          </cell>
          <cell r="K3277" t="str">
            <v>SAN ISIDRO</v>
          </cell>
          <cell r="L3277" t="str">
            <v>LIMA</v>
          </cell>
          <cell r="M3277" t="str">
            <v>LIMA</v>
          </cell>
          <cell r="N3277" t="str">
            <v>.</v>
          </cell>
          <cell r="O3277" t="str">
            <v>ENLACE DE DATOS SATELITAL 2048 KBPS</v>
          </cell>
          <cell r="P3277" t="str">
            <v>Periodo del 01 al 31 de Julio 2015</v>
          </cell>
          <cell r="Q3277" t="str">
            <v>AVENIDA ISAIAS ROSEL MZ. K LTE. 6 CENTRO POBLADO KITENI (ECHARATE - LA CONVENCION - CUSCO)</v>
          </cell>
          <cell r="R3277" t="str">
            <v>.</v>
          </cell>
          <cell r="S3277" t="str">
            <v>.</v>
          </cell>
          <cell r="T3277">
            <v>6250</v>
          </cell>
          <cell r="U3277">
            <v>0</v>
          </cell>
          <cell r="V3277">
            <v>6250</v>
          </cell>
          <cell r="W3277">
            <v>1125</v>
          </cell>
          <cell r="X3277">
            <v>7375</v>
          </cell>
          <cell r="Y3277" t="str">
            <v>.</v>
          </cell>
          <cell r="Z3277">
            <v>0</v>
          </cell>
          <cell r="AA3277" t="str">
            <v>USD</v>
          </cell>
          <cell r="AB3277" t="str">
            <v>ADD SAT- SPC</v>
          </cell>
          <cell r="AC3277" t="str">
            <v>2048</v>
          </cell>
          <cell r="AD3277" t="str">
            <v>2048</v>
          </cell>
          <cell r="AE3277">
            <v>1</v>
          </cell>
          <cell r="AF3277" t="str">
            <v>.</v>
          </cell>
          <cell r="AG3277" t="str">
            <v>TRUJILLO</v>
          </cell>
        </row>
        <row r="3278">
          <cell r="B3278">
            <v>3500015768</v>
          </cell>
          <cell r="C3278">
            <v>42191</v>
          </cell>
          <cell r="D3278">
            <v>42207</v>
          </cell>
          <cell r="E3278" t="str">
            <v>1888897-1</v>
          </cell>
          <cell r="F3278">
            <v>5162234</v>
          </cell>
          <cell r="G3278" t="str">
            <v>CONSORCIO COSAPI MAS ERRAZURIZ</v>
          </cell>
          <cell r="H3278" t="str">
            <v>AV. REPUBLICA DE COLOMBIA NRO. 791, SAN ISIDRO - LIMA - LIMA</v>
          </cell>
          <cell r="I3278">
            <v>20555529326</v>
          </cell>
          <cell r="J3278" t="str">
            <v>AVENIDA REPUBLICA DE COLOMBIA NRO 791</v>
          </cell>
          <cell r="K3278" t="str">
            <v>SAN ISIDRO</v>
          </cell>
          <cell r="L3278" t="str">
            <v>LIMA</v>
          </cell>
          <cell r="M3278" t="str">
            <v>LIMA</v>
          </cell>
          <cell r="N3278" t="str">
            <v>.</v>
          </cell>
          <cell r="O3278" t="str">
            <v xml:space="preserve">INTERNET SATELITAL 3072 KBPS </v>
          </cell>
          <cell r="P3278" t="str">
            <v>Periodo del 01 al 31 de Julio 2015</v>
          </cell>
          <cell r="Q3278" t="str">
            <v>COORDENADA 8108600 NORTE, 328800 ESTE. PROYECTO QUELLAVECO (TORATA - MARISCAL NIETO - MOQUEGUA)</v>
          </cell>
          <cell r="R3278" t="str">
            <v>.</v>
          </cell>
          <cell r="S3278" t="str">
            <v>.</v>
          </cell>
          <cell r="T3278">
            <v>5795</v>
          </cell>
          <cell r="U3278">
            <v>0</v>
          </cell>
          <cell r="V3278">
            <v>5795</v>
          </cell>
          <cell r="W3278">
            <v>1043.1000000000004</v>
          </cell>
          <cell r="X3278">
            <v>6838.1</v>
          </cell>
          <cell r="Y3278" t="str">
            <v>.</v>
          </cell>
          <cell r="Z3278">
            <v>0</v>
          </cell>
          <cell r="AA3278" t="str">
            <v>USD</v>
          </cell>
          <cell r="AB3278" t="str">
            <v>IPB SAT (IDIRECT)</v>
          </cell>
          <cell r="AC3278" t="str">
            <v>3072</v>
          </cell>
          <cell r="AD3278" t="str">
            <v>1536</v>
          </cell>
          <cell r="AE3278">
            <v>1</v>
          </cell>
          <cell r="AF3278" t="str">
            <v>.</v>
          </cell>
          <cell r="AG3278" t="str">
            <v>SAN ISIDRO</v>
          </cell>
        </row>
        <row r="3279">
          <cell r="B3279">
            <v>3500015769</v>
          </cell>
          <cell r="C3279">
            <v>42191</v>
          </cell>
          <cell r="D3279">
            <v>42207</v>
          </cell>
          <cell r="E3279" t="str">
            <v>1792215-7</v>
          </cell>
          <cell r="F3279">
            <v>5053888</v>
          </cell>
          <cell r="G3279" t="str">
            <v>CONSORCIO DE INGENIEROS EJECUTORES MINEROS S.A</v>
          </cell>
          <cell r="H3279" t="str">
            <v>CAL. LOS FORESTALES NRO. 477, LA MOLINA - LIMA - LIMA</v>
          </cell>
          <cell r="I3279">
            <v>20101250572</v>
          </cell>
          <cell r="J3279" t="str">
            <v>CAL. EL SAUCE NRO. 195 URB. EL SAUCE DE LA RINCONADA</v>
          </cell>
          <cell r="K3279" t="str">
            <v>LA MOLINA</v>
          </cell>
          <cell r="L3279" t="str">
            <v>LIMA</v>
          </cell>
          <cell r="M3279" t="str">
            <v>LIMA</v>
          </cell>
          <cell r="N3279" t="str">
            <v>.</v>
          </cell>
          <cell r="O3279" t="str">
            <v xml:space="preserve">INTERNET SATELITAL 256 KBPS </v>
          </cell>
          <cell r="P3279" t="str">
            <v>Periodo del 01 al 31 de Julio 2015</v>
          </cell>
          <cell r="Q3279" t="str">
            <v>PARAJE CHOQUESAYANE (PARATIA - LAMPA - PUNO) (REF: PROYECTO COFRE)</v>
          </cell>
          <cell r="R3279" t="str">
            <v>.</v>
          </cell>
          <cell r="S3279" t="str">
            <v>.</v>
          </cell>
          <cell r="T3279">
            <v>615</v>
          </cell>
          <cell r="U3279">
            <v>0</v>
          </cell>
          <cell r="V3279">
            <v>615</v>
          </cell>
          <cell r="W3279">
            <v>110.70000000000005</v>
          </cell>
          <cell r="X3279">
            <v>725.7</v>
          </cell>
          <cell r="Y3279" t="str">
            <v>.</v>
          </cell>
          <cell r="Z3279">
            <v>0</v>
          </cell>
          <cell r="AA3279" t="str">
            <v>USD</v>
          </cell>
          <cell r="AB3279" t="str">
            <v>IPB SAT (IDIRECT)</v>
          </cell>
          <cell r="AC3279" t="str">
            <v>256</v>
          </cell>
          <cell r="AD3279" t="str">
            <v>128</v>
          </cell>
          <cell r="AE3279">
            <v>1</v>
          </cell>
          <cell r="AF3279" t="str">
            <v>.</v>
          </cell>
          <cell r="AG3279" t="str">
            <v>LA MOLINA</v>
          </cell>
        </row>
        <row r="3280">
          <cell r="B3280">
            <v>3500015770</v>
          </cell>
          <cell r="C3280">
            <v>42191</v>
          </cell>
          <cell r="D3280">
            <v>42207</v>
          </cell>
          <cell r="E3280" t="str">
            <v>1792215-7</v>
          </cell>
          <cell r="F3280">
            <v>5053889</v>
          </cell>
          <cell r="G3280" t="str">
            <v>CONSORCIO DE INGENIEROS EJECUTORES MINEROS S.A</v>
          </cell>
          <cell r="H3280" t="str">
            <v>CAL. LOS FORESTALES NRO. 477, LA MOLINA - LIMA - LIMA</v>
          </cell>
          <cell r="I3280">
            <v>20101250572</v>
          </cell>
          <cell r="J3280" t="str">
            <v>CAL. EL SAUCE NRO. 195 URB. EL SAUCE DE LA RINCONADA</v>
          </cell>
          <cell r="K3280" t="str">
            <v>LA MOLINA</v>
          </cell>
          <cell r="L3280" t="str">
            <v>LIMA</v>
          </cell>
          <cell r="M3280" t="str">
            <v>LIMA</v>
          </cell>
          <cell r="N3280" t="str">
            <v>.</v>
          </cell>
          <cell r="O3280" t="str">
            <v xml:space="preserve">INTERNET SATELITAL 512 KBPS </v>
          </cell>
          <cell r="P3280" t="str">
            <v>Periodo del 01 al 31 de Julio 2015</v>
          </cell>
          <cell r="Q3280" t="str">
            <v>COMUNIDAD CHOROMA (SANTA LUCIA - LAMPA - PUNO) (REF: PROYECTO TACAZA MINERA SAN SALVADOR 27)</v>
          </cell>
          <cell r="R3280" t="str">
            <v>.</v>
          </cell>
          <cell r="S3280" t="str">
            <v>.</v>
          </cell>
          <cell r="T3280">
            <v>1230</v>
          </cell>
          <cell r="U3280">
            <v>0</v>
          </cell>
          <cell r="V3280">
            <v>1230</v>
          </cell>
          <cell r="W3280">
            <v>221.40000000000009</v>
          </cell>
          <cell r="X3280">
            <v>1451.4</v>
          </cell>
          <cell r="Y3280" t="str">
            <v>.</v>
          </cell>
          <cell r="Z3280">
            <v>0</v>
          </cell>
          <cell r="AA3280" t="str">
            <v>USD</v>
          </cell>
          <cell r="AB3280" t="str">
            <v>IPB SAT (IDIRECT)</v>
          </cell>
          <cell r="AC3280" t="str">
            <v>512</v>
          </cell>
          <cell r="AD3280" t="str">
            <v>256</v>
          </cell>
          <cell r="AE3280">
            <v>1</v>
          </cell>
          <cell r="AF3280" t="str">
            <v>.</v>
          </cell>
          <cell r="AG3280" t="str">
            <v>LA MOLINA</v>
          </cell>
        </row>
        <row r="3281">
          <cell r="B3281">
            <v>3500015771</v>
          </cell>
          <cell r="C3281">
            <v>42191</v>
          </cell>
          <cell r="D3281">
            <v>42207</v>
          </cell>
          <cell r="E3281" t="str">
            <v>1792215-7</v>
          </cell>
          <cell r="F3281">
            <v>5053891</v>
          </cell>
          <cell r="G3281" t="str">
            <v>CONSORCIO DE INGENIEROS EJECUTORES MINEROS S.A</v>
          </cell>
          <cell r="H3281" t="str">
            <v>CAL. LOS FORESTALES NRO. 477, LA MOLINA - LIMA - LIMA</v>
          </cell>
          <cell r="I3281">
            <v>20101250572</v>
          </cell>
          <cell r="J3281" t="str">
            <v>CAL. EL SAUCE NRO. 195 URB. EL SAUCE DE LA RINCONADA</v>
          </cell>
          <cell r="K3281" t="str">
            <v>LA MOLINA</v>
          </cell>
          <cell r="L3281" t="str">
            <v>LIMA</v>
          </cell>
          <cell r="M3281" t="str">
            <v>LIMA</v>
          </cell>
          <cell r="N3281" t="str">
            <v>.</v>
          </cell>
          <cell r="O3281" t="str">
            <v xml:space="preserve">INTERNET SATELITAL 128 KBPS </v>
          </cell>
          <cell r="P3281" t="str">
            <v>Periodo del 01 al 31 de Julio 2015</v>
          </cell>
          <cell r="Q3281" t="str">
            <v>COORDENADA N: 8"330732 E: 309,377,593 (OCUVIRI - LAMPA - PUNO) (REF: CAMPAMENTO AGUILA)</v>
          </cell>
          <cell r="R3281" t="str">
            <v>.</v>
          </cell>
          <cell r="S3281" t="str">
            <v>.</v>
          </cell>
          <cell r="T3281">
            <v>385</v>
          </cell>
          <cell r="U3281">
            <v>0</v>
          </cell>
          <cell r="V3281">
            <v>385</v>
          </cell>
          <cell r="W3281">
            <v>69.300000000000011</v>
          </cell>
          <cell r="X3281">
            <v>454.3</v>
          </cell>
          <cell r="Y3281" t="str">
            <v>.</v>
          </cell>
          <cell r="Z3281">
            <v>0</v>
          </cell>
          <cell r="AA3281" t="str">
            <v>USD</v>
          </cell>
          <cell r="AB3281" t="str">
            <v>IPB SAT (IDIRECT)</v>
          </cell>
          <cell r="AC3281" t="str">
            <v>128</v>
          </cell>
          <cell r="AD3281" t="str">
            <v>64</v>
          </cell>
          <cell r="AE3281">
            <v>1</v>
          </cell>
          <cell r="AF3281" t="str">
            <v>.</v>
          </cell>
          <cell r="AG3281" t="str">
            <v>LA MOLINA</v>
          </cell>
        </row>
        <row r="3282">
          <cell r="B3282">
            <v>3500015772</v>
          </cell>
          <cell r="C3282">
            <v>42191</v>
          </cell>
          <cell r="D3282">
            <v>42207</v>
          </cell>
          <cell r="E3282" t="str">
            <v>1437895-2</v>
          </cell>
          <cell r="F3282">
            <v>5069187</v>
          </cell>
          <cell r="G3282" t="str">
            <v>CONSORCIO IZCUCHACA</v>
          </cell>
          <cell r="H3282" t="str">
            <v>CAL. TARATA NRO. 160 INT. PISO 5, MIRAFLORES - LIMA - LIMA</v>
          </cell>
          <cell r="I3282">
            <v>20524979226</v>
          </cell>
          <cell r="J3282" t="str">
            <v>CAL. TARATA NRO. 160 INT. PI 5 (PISO 5)</v>
          </cell>
          <cell r="K3282" t="str">
            <v>MIRAFLORES</v>
          </cell>
          <cell r="L3282" t="str">
            <v>LIMA</v>
          </cell>
          <cell r="M3282" t="str">
            <v>LIMA</v>
          </cell>
          <cell r="N3282" t="str">
            <v>.</v>
          </cell>
          <cell r="O3282" t="str">
            <v xml:space="preserve">INTERNET SATELITAL 256 KBPS </v>
          </cell>
          <cell r="P3282" t="str">
            <v>Periodo del 01 al 31 de Julio 2015</v>
          </cell>
          <cell r="Q3282" t="str">
            <v>CENTRO POBLADO SANTA INES KILOMETRO 151 (PILPICHACA - HUAYTARA - HUANCAVELICA)</v>
          </cell>
          <cell r="R3282" t="str">
            <v>.</v>
          </cell>
          <cell r="S3282" t="str">
            <v>.</v>
          </cell>
          <cell r="T3282">
            <v>695</v>
          </cell>
          <cell r="U3282">
            <v>0</v>
          </cell>
          <cell r="V3282">
            <v>695</v>
          </cell>
          <cell r="W3282">
            <v>125.10000000000002</v>
          </cell>
          <cell r="X3282">
            <v>820.1</v>
          </cell>
          <cell r="Y3282" t="str">
            <v>.</v>
          </cell>
          <cell r="Z3282">
            <v>0</v>
          </cell>
          <cell r="AA3282" t="str">
            <v>USD</v>
          </cell>
          <cell r="AB3282" t="str">
            <v>IPB SAT (IDIRECT)</v>
          </cell>
          <cell r="AC3282" t="str">
            <v>256</v>
          </cell>
          <cell r="AD3282" t="str">
            <v>128</v>
          </cell>
          <cell r="AE3282">
            <v>1</v>
          </cell>
          <cell r="AF3282" t="str">
            <v>.</v>
          </cell>
          <cell r="AG3282" t="str">
            <v>MIRAFLORES</v>
          </cell>
        </row>
        <row r="3283">
          <cell r="B3283">
            <v>3500015773</v>
          </cell>
          <cell r="C3283">
            <v>42191</v>
          </cell>
          <cell r="D3283">
            <v>42207</v>
          </cell>
          <cell r="E3283" t="str">
            <v>1859398-K</v>
          </cell>
          <cell r="F3283">
            <v>5120138</v>
          </cell>
          <cell r="G3283" t="str">
            <v>CONSORCIO PERUANO DE CONSERVACION</v>
          </cell>
          <cell r="H3283" t="str">
            <v>CAL. SCHELL NRO. 459 URB. MIRAFLORES, MIRAFLORES - LIMA - LIMA</v>
          </cell>
          <cell r="I3283">
            <v>20548572763</v>
          </cell>
          <cell r="J3283" t="str">
            <v>AV. PETIT THOUARS NRO. 4957</v>
          </cell>
          <cell r="K3283" t="str">
            <v>MIRAFLORES</v>
          </cell>
          <cell r="L3283" t="str">
            <v>LIMA</v>
          </cell>
          <cell r="M3283" t="str">
            <v>LIMA</v>
          </cell>
          <cell r="N3283" t="str">
            <v>.</v>
          </cell>
          <cell r="O3283" t="str">
            <v xml:space="preserve">INTERNET SATELITAL 1024 KBPS </v>
          </cell>
          <cell r="P3283" t="str">
            <v>Periodo del 01 al 31 de Julio 2015</v>
          </cell>
          <cell r="Q3283" t="str">
            <v xml:space="preserve">AVENIDA BENJAMIN HERMOZA ZONA F-10 (CALCA - CALCA - CUSCO) </v>
          </cell>
          <cell r="R3283" t="str">
            <v>.</v>
          </cell>
          <cell r="S3283" t="str">
            <v>.</v>
          </cell>
          <cell r="T3283">
            <v>4200</v>
          </cell>
          <cell r="U3283">
            <v>0</v>
          </cell>
          <cell r="V3283">
            <v>4200</v>
          </cell>
          <cell r="W3283">
            <v>756</v>
          </cell>
          <cell r="X3283">
            <v>4956</v>
          </cell>
          <cell r="Y3283" t="str">
            <v>.</v>
          </cell>
          <cell r="Z3283">
            <v>0</v>
          </cell>
          <cell r="AA3283" t="str">
            <v>USD</v>
          </cell>
          <cell r="AB3283" t="str">
            <v>IPB SAT (IDIRECT)</v>
          </cell>
          <cell r="AC3283" t="str">
            <v>1024</v>
          </cell>
          <cell r="AD3283" t="str">
            <v>1024</v>
          </cell>
          <cell r="AE3283">
            <v>1</v>
          </cell>
          <cell r="AF3283" t="str">
            <v>.</v>
          </cell>
          <cell r="AG3283" t="str">
            <v>MIRAFLORES</v>
          </cell>
        </row>
        <row r="3284">
          <cell r="B3284">
            <v>3500015774</v>
          </cell>
          <cell r="C3284">
            <v>42191</v>
          </cell>
          <cell r="D3284">
            <v>42207</v>
          </cell>
          <cell r="E3284" t="str">
            <v>1433135-2</v>
          </cell>
          <cell r="F3284">
            <v>5127968</v>
          </cell>
          <cell r="G3284" t="str">
            <v>CONSORCIO PICHARI</v>
          </cell>
          <cell r="H3284" t="str">
            <v>CAL. TARATA NRO. 160 INT. PISO 5, MIRAFLORES - LIMA - LIMA</v>
          </cell>
          <cell r="I3284">
            <v>20524041422</v>
          </cell>
          <cell r="J3284" t="str">
            <v>CAL. TARATA NRO. 160 INT. PI 5 (PISO 5)</v>
          </cell>
          <cell r="K3284" t="str">
            <v>MIRAFLORES</v>
          </cell>
          <cell r="L3284" t="str">
            <v>LIMA</v>
          </cell>
          <cell r="M3284" t="str">
            <v>LIMA</v>
          </cell>
          <cell r="N3284" t="str">
            <v>.</v>
          </cell>
          <cell r="O3284" t="str">
            <v xml:space="preserve">INTERNET SATELITAL 256 KBPS </v>
          </cell>
          <cell r="P3284" t="str">
            <v>Periodo del 01 al 31 de Julio 2015</v>
          </cell>
          <cell r="Q3284" t="str">
            <v xml:space="preserve">COORDENADA LONGITUD 12°31'7.30"S LATITUD 73°49'28.77"O (PICHARI - LA CONVENCIÓN - CUSCO) </v>
          </cell>
          <cell r="R3284" t="str">
            <v>.</v>
          </cell>
          <cell r="S3284" t="str">
            <v>.</v>
          </cell>
          <cell r="T3284">
            <v>695</v>
          </cell>
          <cell r="U3284">
            <v>0</v>
          </cell>
          <cell r="V3284">
            <v>695</v>
          </cell>
          <cell r="W3284">
            <v>125.10000000000002</v>
          </cell>
          <cell r="X3284">
            <v>820.1</v>
          </cell>
          <cell r="Y3284" t="str">
            <v>.</v>
          </cell>
          <cell r="Z3284">
            <v>0</v>
          </cell>
          <cell r="AA3284" t="str">
            <v>USD</v>
          </cell>
          <cell r="AB3284" t="str">
            <v>IPB SAT (IDIRECT)</v>
          </cell>
          <cell r="AC3284" t="str">
            <v>256</v>
          </cell>
          <cell r="AD3284" t="str">
            <v>128</v>
          </cell>
          <cell r="AE3284">
            <v>1</v>
          </cell>
          <cell r="AF3284" t="str">
            <v>.</v>
          </cell>
          <cell r="AG3284" t="str">
            <v>MIRAFLORES</v>
          </cell>
        </row>
        <row r="3285">
          <cell r="B3285">
            <v>3500015775</v>
          </cell>
          <cell r="C3285">
            <v>42191</v>
          </cell>
          <cell r="D3285">
            <v>42207</v>
          </cell>
          <cell r="E3285" t="str">
            <v>1896420-1</v>
          </cell>
          <cell r="F3285">
            <v>5171751</v>
          </cell>
          <cell r="G3285" t="str">
            <v>CONSORCIO VIAL HUAURA</v>
          </cell>
          <cell r="H3285" t="str">
            <v>AV. GENERAL ALVAREZ ARENALES MZA. C LOTE. 23 APV. SUC ANGELICA RAMIREZ VDA, SAYAN - HUAURA - LIMA</v>
          </cell>
          <cell r="I3285">
            <v>20551865534</v>
          </cell>
          <cell r="J3285" t="str">
            <v>AV. GENERAL ALVAREZ ARENALES MZA. C LOTE. 23 APV. SUC ANGELICA RAMIREZ VDA</v>
          </cell>
          <cell r="K3285" t="str">
            <v>SAYAN</v>
          </cell>
          <cell r="L3285" t="str">
            <v>HUAURA</v>
          </cell>
          <cell r="M3285" t="str">
            <v>LIMA</v>
          </cell>
          <cell r="N3285" t="str">
            <v>.</v>
          </cell>
          <cell r="O3285" t="str">
            <v>INTERNET  SATELITAL 768 KBPS</v>
          </cell>
          <cell r="P3285" t="str">
            <v>Periodo del 01 al 31 de Julio 2015</v>
          </cell>
          <cell r="Q3285" t="str">
            <v>COORDENADA N 8768586 E 0260478 CENTRO POBLADO SAYAN (SAYAN - HUAURA - LIMA) (REF: NUEVO)</v>
          </cell>
          <cell r="R3285" t="str">
            <v>.</v>
          </cell>
          <cell r="S3285" t="str">
            <v>.</v>
          </cell>
          <cell r="T3285">
            <v>2000</v>
          </cell>
          <cell r="U3285">
            <v>0</v>
          </cell>
          <cell r="V3285">
            <v>2000</v>
          </cell>
          <cell r="W3285">
            <v>360</v>
          </cell>
          <cell r="X3285">
            <v>2360</v>
          </cell>
          <cell r="Y3285" t="str">
            <v>.</v>
          </cell>
          <cell r="Z3285">
            <v>0</v>
          </cell>
          <cell r="AA3285" t="str">
            <v>USD</v>
          </cell>
          <cell r="AB3285" t="str">
            <v>IPB SAT (IDIRECT)</v>
          </cell>
          <cell r="AC3285">
            <v>768</v>
          </cell>
          <cell r="AD3285">
            <v>384</v>
          </cell>
          <cell r="AE3285">
            <v>1</v>
          </cell>
          <cell r="AF3285" t="str">
            <v>.</v>
          </cell>
          <cell r="AG3285" t="str">
            <v>SAYAN</v>
          </cell>
        </row>
        <row r="3286">
          <cell r="B3286">
            <v>3500015776</v>
          </cell>
          <cell r="C3286">
            <v>42191</v>
          </cell>
          <cell r="D3286">
            <v>42207</v>
          </cell>
          <cell r="E3286" t="str">
            <v>1882818-9</v>
          </cell>
          <cell r="F3286">
            <v>5154587</v>
          </cell>
          <cell r="G3286" t="str">
            <v>CONSORCIO VIAL LUNAHUANÁ</v>
          </cell>
          <cell r="H3286" t="str">
            <v>AV. ANGAMOS OESTE NRO. 577, MIRAFLORES - LIMA - LIMA</v>
          </cell>
          <cell r="I3286">
            <v>20555356634</v>
          </cell>
          <cell r="J3286" t="str">
            <v>AV. ANGAMOS OESTE NRO. 577</v>
          </cell>
          <cell r="K3286" t="str">
            <v>MIRAFLORES</v>
          </cell>
          <cell r="L3286" t="str">
            <v>LIMA</v>
          </cell>
          <cell r="M3286" t="str">
            <v>LIMA</v>
          </cell>
          <cell r="N3286" t="str">
            <v>.</v>
          </cell>
          <cell r="O3286" t="str">
            <v>INTERNET SATELITAL 1536 KBPS</v>
          </cell>
          <cell r="P3286" t="str">
            <v>Periodo del 01 al 31 de Julio 2015</v>
          </cell>
          <cell r="Q3286" t="str">
            <v>CARRETERA LUNAHUANA KILOMETRO 52 (LUNAHUANA - CAÑETE - LIMA)</v>
          </cell>
          <cell r="R3286" t="str">
            <v>.</v>
          </cell>
          <cell r="S3286" t="str">
            <v>.</v>
          </cell>
          <cell r="T3286">
            <v>2200</v>
          </cell>
          <cell r="U3286">
            <v>0</v>
          </cell>
          <cell r="V3286">
            <v>2200</v>
          </cell>
          <cell r="W3286">
            <v>396</v>
          </cell>
          <cell r="X3286">
            <v>2596</v>
          </cell>
          <cell r="Y3286" t="str">
            <v>.</v>
          </cell>
          <cell r="Z3286">
            <v>0</v>
          </cell>
          <cell r="AA3286" t="str">
            <v>USD</v>
          </cell>
          <cell r="AB3286" t="str">
            <v>IPB SAT</v>
          </cell>
          <cell r="AC3286" t="str">
            <v>1536</v>
          </cell>
          <cell r="AD3286" t="str">
            <v>768</v>
          </cell>
          <cell r="AE3286">
            <v>1</v>
          </cell>
          <cell r="AF3286" t="str">
            <v>.</v>
          </cell>
          <cell r="AG3286" t="str">
            <v>MIRAFLORES</v>
          </cell>
        </row>
        <row r="3287">
          <cell r="B3287">
            <v>3500015777</v>
          </cell>
          <cell r="C3287">
            <v>42191</v>
          </cell>
          <cell r="D3287">
            <v>42207</v>
          </cell>
          <cell r="E3287" t="str">
            <v>1892076-K</v>
          </cell>
          <cell r="F3287">
            <v>5165858</v>
          </cell>
          <cell r="G3287" t="str">
            <v>CONSORCIO VIAL QUILCA MATARANI</v>
          </cell>
          <cell r="H3287" t="str">
            <v>CAL. DEAN VALDIVIA NRO. 111 INT. 202, SAN ISIDRO - LIMA - LIMA</v>
          </cell>
          <cell r="I3287">
            <v>20552312814</v>
          </cell>
          <cell r="J3287" t="str">
            <v>CALLE DEAN VALDIVIA 111 PISO  202</v>
          </cell>
          <cell r="K3287" t="str">
            <v>SAN ISIDRO</v>
          </cell>
          <cell r="L3287" t="str">
            <v>LIMA</v>
          </cell>
          <cell r="M3287" t="str">
            <v>LIMA</v>
          </cell>
          <cell r="N3287" t="str">
            <v>.</v>
          </cell>
          <cell r="O3287" t="str">
            <v>INTERNET SATELITAL 2048 KBPS</v>
          </cell>
          <cell r="P3287" t="str">
            <v>Periodo del 01 al 31 de Julio 2015</v>
          </cell>
          <cell r="Q3287" t="str">
            <v xml:space="preserve">COORDENADA LATITUD 16º42'50.2" S LONGITUD 72º25'42.5" O (QUILCA - CAMANÁ - AREQUIPA) </v>
          </cell>
          <cell r="R3287" t="str">
            <v>ORDEN DE COMPRA : 29621-0000000637</v>
          </cell>
          <cell r="S3287" t="str">
            <v>.</v>
          </cell>
          <cell r="T3287">
            <v>4470</v>
          </cell>
          <cell r="U3287">
            <v>0</v>
          </cell>
          <cell r="V3287">
            <v>4470</v>
          </cell>
          <cell r="W3287">
            <v>804.60000000000036</v>
          </cell>
          <cell r="X3287">
            <v>5274.6</v>
          </cell>
          <cell r="Y3287" t="str">
            <v>.</v>
          </cell>
          <cell r="Z3287">
            <v>0</v>
          </cell>
          <cell r="AA3287" t="str">
            <v>USD</v>
          </cell>
          <cell r="AB3287" t="str">
            <v>IPB SAT (IDIRECT)</v>
          </cell>
          <cell r="AC3287" t="str">
            <v>2048</v>
          </cell>
          <cell r="AD3287" t="str">
            <v>1024</v>
          </cell>
          <cell r="AE3287">
            <v>1</v>
          </cell>
          <cell r="AF3287" t="str">
            <v>.</v>
          </cell>
          <cell r="AG3287" t="str">
            <v>SAN ISIDRO</v>
          </cell>
        </row>
        <row r="3288">
          <cell r="B3288">
            <v>3500015778</v>
          </cell>
          <cell r="C3288">
            <v>42191</v>
          </cell>
          <cell r="D3288">
            <v>42207</v>
          </cell>
          <cell r="E3288" t="str">
            <v>1786673-7</v>
          </cell>
          <cell r="F3288">
            <v>5167289</v>
          </cell>
          <cell r="G3288" t="str">
            <v>CONSORCIO VIAL QUINUA</v>
          </cell>
          <cell r="H3288" t="str">
            <v>AV. PASEO DE LA REPUBLICA NRO. 4675, SURQUILLO - LIMA - LIMA</v>
          </cell>
          <cell r="I3288">
            <v>20545650976</v>
          </cell>
          <cell r="J3288" t="str">
            <v>AV. PASEO DE LA REPUBLICA NRO. 4675</v>
          </cell>
          <cell r="K3288" t="str">
            <v>SURQUILLO</v>
          </cell>
          <cell r="L3288" t="str">
            <v>LIMA</v>
          </cell>
          <cell r="M3288" t="str">
            <v>LIMA</v>
          </cell>
          <cell r="N3288" t="str">
            <v>.</v>
          </cell>
          <cell r="O3288" t="str">
            <v>ENLACE DE DATOS SATELITAL 2048 KBPS</v>
          </cell>
          <cell r="P3288" t="str">
            <v>Periodo del 01 al 31 de Julio 2015</v>
          </cell>
          <cell r="Q3288" t="str">
            <v>COORDENADA 12° 37' 0.4"S 73° 47' 32.2"O (KIMBIRI - LA CONVENCION - CUSCO) (REF: LOCALIDAD DE KIMBIRI, LA CONVENCIÓN)</v>
          </cell>
          <cell r="R3288" t="str">
            <v>.</v>
          </cell>
          <cell r="S3288" t="str">
            <v>.</v>
          </cell>
          <cell r="T3288">
            <v>9550</v>
          </cell>
          <cell r="U3288">
            <v>0</v>
          </cell>
          <cell r="V3288">
            <v>9550</v>
          </cell>
          <cell r="W3288">
            <v>1719</v>
          </cell>
          <cell r="X3288">
            <v>11269</v>
          </cell>
          <cell r="Y3288" t="str">
            <v>.</v>
          </cell>
          <cell r="Z3288">
            <v>0</v>
          </cell>
          <cell r="AA3288" t="str">
            <v>USD</v>
          </cell>
          <cell r="AB3288" t="str">
            <v>ADD SAT (IDIRECT)</v>
          </cell>
          <cell r="AC3288" t="str">
            <v>2048</v>
          </cell>
          <cell r="AD3288">
            <v>2048</v>
          </cell>
          <cell r="AE3288">
            <v>1</v>
          </cell>
          <cell r="AF3288" t="str">
            <v>.</v>
          </cell>
          <cell r="AG3288" t="str">
            <v>SURQUILLO</v>
          </cell>
        </row>
        <row r="3289">
          <cell r="B3289">
            <v>3500015779</v>
          </cell>
          <cell r="C3289">
            <v>42191</v>
          </cell>
          <cell r="D3289">
            <v>42207</v>
          </cell>
          <cell r="E3289" t="str">
            <v>1794504-1</v>
          </cell>
          <cell r="F3289">
            <v>5062411</v>
          </cell>
          <cell r="G3289" t="str">
            <v>CONSORCIO VIAL SIHUAS</v>
          </cell>
          <cell r="H3289" t="str">
            <v>CAL. TARATA NRO. 160 INT. 5, MIRAFLORES - LIMA - LIMA</v>
          </cell>
          <cell r="I3289">
            <v>20547871465</v>
          </cell>
          <cell r="J3289" t="str">
            <v>CAL. TARATA NRO. 160 INT. 5</v>
          </cell>
          <cell r="K3289" t="str">
            <v>MIRAFLORES</v>
          </cell>
          <cell r="L3289" t="str">
            <v>LIMA</v>
          </cell>
          <cell r="M3289" t="str">
            <v>LIMA</v>
          </cell>
          <cell r="N3289" t="str">
            <v>.</v>
          </cell>
          <cell r="O3289" t="str">
            <v xml:space="preserve">INTERNET SATELITAL 512 KBPS </v>
          </cell>
          <cell r="P3289" t="str">
            <v>Periodo del 01 al 31 de Julio 2015</v>
          </cell>
          <cell r="Q3289" t="str">
            <v>JIRON SAN MARTIN NRO. 400 SIHUAS - SIHUAS - ANCASH</v>
          </cell>
          <cell r="R3289" t="str">
            <v>.</v>
          </cell>
          <cell r="S3289" t="str">
            <v>.</v>
          </cell>
          <cell r="T3289">
            <v>1355</v>
          </cell>
          <cell r="U3289">
            <v>0</v>
          </cell>
          <cell r="V3289">
            <v>1355</v>
          </cell>
          <cell r="W3289">
            <v>243.90000000000009</v>
          </cell>
          <cell r="X3289">
            <v>1598.9</v>
          </cell>
          <cell r="Y3289" t="str">
            <v>.</v>
          </cell>
          <cell r="Z3289">
            <v>0</v>
          </cell>
          <cell r="AA3289" t="str">
            <v>USD</v>
          </cell>
          <cell r="AB3289" t="str">
            <v>IPB SAT (IDIRECT)</v>
          </cell>
          <cell r="AC3289" t="str">
            <v>512</v>
          </cell>
          <cell r="AD3289" t="str">
            <v>256</v>
          </cell>
          <cell r="AE3289">
            <v>1</v>
          </cell>
          <cell r="AF3289" t="str">
            <v>.</v>
          </cell>
          <cell r="AG3289" t="str">
            <v>MIRAFLORES</v>
          </cell>
        </row>
        <row r="3290">
          <cell r="B3290">
            <v>3500015780</v>
          </cell>
          <cell r="C3290">
            <v>42191</v>
          </cell>
          <cell r="D3290">
            <v>42207</v>
          </cell>
          <cell r="E3290" t="str">
            <v>1817177-5</v>
          </cell>
          <cell r="F3290">
            <v>5074757</v>
          </cell>
          <cell r="G3290" t="str">
            <v>CONSTRUCTORA JME S.A.C.</v>
          </cell>
          <cell r="H3290" t="str">
            <v>AV. ALFREDO BENAVIDES Nº 768 PISO 09, MIRAFLORES - LIMA - LIMA</v>
          </cell>
          <cell r="I3290">
            <v>20512069160</v>
          </cell>
          <cell r="J3290" t="str">
            <v>AV. ALFREDO BENAVIDES Nº 768 PISO 09</v>
          </cell>
          <cell r="K3290" t="str">
            <v>MIRAFLORES</v>
          </cell>
          <cell r="L3290" t="str">
            <v>LIMA</v>
          </cell>
          <cell r="M3290" t="str">
            <v>LIMA</v>
          </cell>
          <cell r="N3290" t="str">
            <v>.</v>
          </cell>
          <cell r="O3290" t="str">
            <v>INTERNET SATELITAL 3072 KBPS</v>
          </cell>
          <cell r="P3290" t="str">
            <v>Periodo del 01 al 31 de Julio 2015</v>
          </cell>
          <cell r="Q3290" t="str">
            <v>COORDENADA UTM W6584 ZONA 18 N=9029841.213 E=190300.891 (HUARAZ - HUARAZ - ANCASH)</v>
          </cell>
          <cell r="R3290" t="str">
            <v>.</v>
          </cell>
          <cell r="S3290" t="str">
            <v>.</v>
          </cell>
          <cell r="T3290">
            <v>8010</v>
          </cell>
          <cell r="U3290">
            <v>0</v>
          </cell>
          <cell r="V3290">
            <v>8010</v>
          </cell>
          <cell r="W3290">
            <v>1441.7999999999993</v>
          </cell>
          <cell r="X3290">
            <v>9451.7999999999993</v>
          </cell>
          <cell r="Y3290" t="str">
            <v>.</v>
          </cell>
          <cell r="Z3290">
            <v>0</v>
          </cell>
          <cell r="AA3290" t="str">
            <v>USD</v>
          </cell>
          <cell r="AB3290" t="str">
            <v>IPB SAT (IDIRECT)</v>
          </cell>
          <cell r="AC3290" t="str">
            <v>3072</v>
          </cell>
          <cell r="AD3290" t="str">
            <v>2048</v>
          </cell>
          <cell r="AE3290">
            <v>1</v>
          </cell>
          <cell r="AF3290" t="str">
            <v>.</v>
          </cell>
          <cell r="AG3290" t="str">
            <v>JESUS MARIA</v>
          </cell>
        </row>
        <row r="3291">
          <cell r="B3291">
            <v>3500015781</v>
          </cell>
          <cell r="C3291">
            <v>42191</v>
          </cell>
          <cell r="D3291">
            <v>42207</v>
          </cell>
          <cell r="E3291" t="str">
            <v>1817177-5</v>
          </cell>
          <cell r="F3291">
            <v>5140924</v>
          </cell>
          <cell r="G3291" t="str">
            <v>CONSTRUCTORA JME S.A.C.</v>
          </cell>
          <cell r="H3291" t="str">
            <v>AV. ALFREDO BENAVIDES Nº 768 PISO 09, MIRAFLORES - LIMA - LIMA</v>
          </cell>
          <cell r="I3291">
            <v>20512069160</v>
          </cell>
          <cell r="J3291" t="str">
            <v>AV. ALFREDO BENAVIDES Nº 768 PISO 09</v>
          </cell>
          <cell r="K3291" t="str">
            <v>MIRAFLORES</v>
          </cell>
          <cell r="L3291" t="str">
            <v>LIMA</v>
          </cell>
          <cell r="M3291" t="str">
            <v>LIMA</v>
          </cell>
          <cell r="N3291" t="str">
            <v>.</v>
          </cell>
          <cell r="O3291" t="str">
            <v>INTERNET SATELITAL 3072 KBPS</v>
          </cell>
          <cell r="P3291" t="str">
            <v>Periodo del 01 al 31 de Julio 2015</v>
          </cell>
          <cell r="Q3291" t="str">
            <v>COORDENADA UTM 191659 E 9030280 O WGS 84 (HUARAZ - HUARAZ - ANCASH)</v>
          </cell>
          <cell r="R3291" t="str">
            <v>.</v>
          </cell>
          <cell r="S3291" t="str">
            <v>.</v>
          </cell>
          <cell r="T3291">
            <v>8010</v>
          </cell>
          <cell r="U3291">
            <v>0</v>
          </cell>
          <cell r="V3291">
            <v>8010</v>
          </cell>
          <cell r="W3291">
            <v>1441.7999999999993</v>
          </cell>
          <cell r="X3291">
            <v>9451.7999999999993</v>
          </cell>
          <cell r="Y3291" t="str">
            <v>.</v>
          </cell>
          <cell r="Z3291">
            <v>0</v>
          </cell>
          <cell r="AA3291" t="str">
            <v>USD</v>
          </cell>
          <cell r="AB3291" t="str">
            <v>IPB SAT (IDIRECT)</v>
          </cell>
          <cell r="AC3291" t="str">
            <v>3072</v>
          </cell>
          <cell r="AD3291" t="str">
            <v>2048</v>
          </cell>
          <cell r="AE3291">
            <v>1</v>
          </cell>
          <cell r="AF3291" t="str">
            <v>.</v>
          </cell>
          <cell r="AG3291" t="str">
            <v>JESUS MARIA</v>
          </cell>
        </row>
        <row r="3292">
          <cell r="B3292">
            <v>3500015782</v>
          </cell>
          <cell r="C3292">
            <v>42191</v>
          </cell>
          <cell r="D3292">
            <v>42207</v>
          </cell>
          <cell r="E3292" t="str">
            <v>951571-2</v>
          </cell>
          <cell r="F3292">
            <v>5171486</v>
          </cell>
          <cell r="G3292" t="str">
            <v>CONSTRUCTORES Y MINEROS CONTRATISTAS GENERALES S.A.C.</v>
          </cell>
          <cell r="H3292" t="str">
            <v>CAL. LOS TELARES NRO. 259 URB. INDUSTRIAL VULCANO, ATE - LIMA - LIMA</v>
          </cell>
          <cell r="I3292">
            <v>20330546612</v>
          </cell>
          <cell r="J3292" t="str">
            <v>CAL. LOS TELARES NRO. 259 URB. INDUSTRIAL VULCANO</v>
          </cell>
          <cell r="K3292" t="str">
            <v>ATE</v>
          </cell>
          <cell r="L3292" t="str">
            <v>LIMA</v>
          </cell>
          <cell r="M3292" t="str">
            <v>LIMA</v>
          </cell>
          <cell r="N3292" t="str">
            <v>ESPALDA DE LA EMPRESA CREDITEX</v>
          </cell>
          <cell r="O3292" t="str">
            <v xml:space="preserve">INTERNET SATELITAL 768 KBPS </v>
          </cell>
          <cell r="P3292" t="str">
            <v>Periodo del 01 al 31 de Julio 2015</v>
          </cell>
          <cell r="Q3292" t="str">
            <v>COORDENADA LONGITUD E 339967.76 LATITUD N 8489202.11 CENTRO POBLADO CHACANEQUE (OLLACHEA - CARABAYA - PUNO) (REF: NUEVO)</v>
          </cell>
          <cell r="R3292" t="str">
            <v>.</v>
          </cell>
          <cell r="S3292" t="str">
            <v>.</v>
          </cell>
          <cell r="T3292">
            <v>1040</v>
          </cell>
          <cell r="U3292">
            <v>0</v>
          </cell>
          <cell r="V3292">
            <v>1040</v>
          </cell>
          <cell r="W3292">
            <v>187.20000000000005</v>
          </cell>
          <cell r="X3292">
            <v>1227.2</v>
          </cell>
          <cell r="Y3292" t="str">
            <v>.</v>
          </cell>
          <cell r="Z3292">
            <v>0</v>
          </cell>
          <cell r="AA3292" t="str">
            <v>USD</v>
          </cell>
          <cell r="AB3292" t="str">
            <v>IPB SAT</v>
          </cell>
          <cell r="AC3292" t="str">
            <v>768</v>
          </cell>
          <cell r="AD3292" t="str">
            <v>384</v>
          </cell>
          <cell r="AE3292">
            <v>1</v>
          </cell>
          <cell r="AF3292" t="str">
            <v>.</v>
          </cell>
          <cell r="AG3292" t="str">
            <v>ATE</v>
          </cell>
        </row>
        <row r="3293">
          <cell r="B3293">
            <v>3500015783</v>
          </cell>
          <cell r="C3293">
            <v>42191</v>
          </cell>
          <cell r="D3293">
            <v>42207</v>
          </cell>
          <cell r="E3293" t="str">
            <v>1875948-9</v>
          </cell>
          <cell r="F3293">
            <v>5140231</v>
          </cell>
          <cell r="G3293" t="str">
            <v>CONSTRUTORA ATERPA M. MARTINS S.A. SUCURSAL DEL PERU</v>
          </cell>
          <cell r="H3293" t="str">
            <v>CAL. ANTEQUERA NRO. 879 DPTO. 2, SAN ISIDRO - LIMA - LIMA</v>
          </cell>
          <cell r="I3293">
            <v>20536505114</v>
          </cell>
          <cell r="J3293" t="str">
            <v>CAL. ANTEQUERA NRO. 879 DPTO. 2 (PISO 2)</v>
          </cell>
          <cell r="K3293" t="str">
            <v>SAN ISIDRO</v>
          </cell>
          <cell r="L3293" t="str">
            <v>LIMA</v>
          </cell>
          <cell r="M3293" t="str">
            <v>LIMA</v>
          </cell>
          <cell r="N3293" t="str">
            <v>.</v>
          </cell>
          <cell r="O3293" t="str">
            <v>INTERNET SATELITAL 512 KBPS</v>
          </cell>
          <cell r="P3293" t="str">
            <v>Periodo del 01 al 31 de Julio 2015</v>
          </cell>
          <cell r="Q3293" t="str">
            <v>JIRON PIURA NRO. S/N (ASUNCION - CAJAMARCA - CAJAMARCA)</v>
          </cell>
          <cell r="R3293" t="str">
            <v>.</v>
          </cell>
          <cell r="S3293" t="str">
            <v>.</v>
          </cell>
          <cell r="T3293">
            <v>1695</v>
          </cell>
          <cell r="U3293">
            <v>0</v>
          </cell>
          <cell r="V3293">
            <v>1695</v>
          </cell>
          <cell r="W3293">
            <v>305.09999999999991</v>
          </cell>
          <cell r="X3293">
            <v>2000.1</v>
          </cell>
          <cell r="Y3293" t="str">
            <v>.</v>
          </cell>
          <cell r="Z3293">
            <v>0</v>
          </cell>
          <cell r="AA3293" t="str">
            <v>USD</v>
          </cell>
          <cell r="AB3293" t="str">
            <v>IPB SAT (IDIRECT)</v>
          </cell>
          <cell r="AC3293" t="str">
            <v>512</v>
          </cell>
          <cell r="AD3293" t="str">
            <v>384</v>
          </cell>
          <cell r="AE3293">
            <v>1</v>
          </cell>
          <cell r="AF3293" t="str">
            <v>.</v>
          </cell>
          <cell r="AG3293" t="str">
            <v>SAN ISIDRO</v>
          </cell>
        </row>
        <row r="3294">
          <cell r="B3294">
            <v>3500015784</v>
          </cell>
          <cell r="C3294">
            <v>42191</v>
          </cell>
          <cell r="D3294">
            <v>42207</v>
          </cell>
          <cell r="E3294" t="str">
            <v>1875948-9</v>
          </cell>
          <cell r="F3294">
            <v>5171750</v>
          </cell>
          <cell r="G3294" t="str">
            <v>CONSTRUTORA ATERPA M. MARTINS S.A. SUCURSAL DEL PERU</v>
          </cell>
          <cell r="H3294" t="str">
            <v>CAL. LAS CAMELIAS NRO. 710 (PISO 8),  SAN ISIDRO - LIMA - LIMA</v>
          </cell>
          <cell r="I3294">
            <v>20536505114</v>
          </cell>
          <cell r="J3294" t="str">
            <v xml:space="preserve">CAL. AMARGURA NRO.530 </v>
          </cell>
          <cell r="K3294" t="str">
            <v>SORITOR</v>
          </cell>
          <cell r="L3294" t="str">
            <v>MOYOBAMBA</v>
          </cell>
          <cell r="M3294" t="str">
            <v>SAN MARTIN</v>
          </cell>
          <cell r="N3294" t="str">
            <v>.</v>
          </cell>
          <cell r="O3294" t="str">
            <v>INTERNET  SATELITAL 1024 KBPS</v>
          </cell>
          <cell r="P3294" t="str">
            <v>Periodo del 01 al 31 de Julio 2015</v>
          </cell>
          <cell r="Q3294" t="str">
            <v>CALLE LA AMARGURA NRO. 530 CENTRO POBLADO SORITOR (SORITOR - MOYOBAMBA - SAN MARTIN) (REF: PROYECTO: MEJORAMIENTO DE LA CARRETERA SORITOR-CALZADA)</v>
          </cell>
          <cell r="R3294" t="str">
            <v>.</v>
          </cell>
          <cell r="S3294" t="str">
            <v>.</v>
          </cell>
          <cell r="T3294">
            <v>1560</v>
          </cell>
          <cell r="U3294">
            <v>0</v>
          </cell>
          <cell r="V3294">
            <v>1560</v>
          </cell>
          <cell r="W3294">
            <v>280.79999999999995</v>
          </cell>
          <cell r="X3294">
            <v>1840.8</v>
          </cell>
          <cell r="Y3294" t="str">
            <v>.</v>
          </cell>
          <cell r="Z3294">
            <v>0</v>
          </cell>
          <cell r="AA3294" t="str">
            <v>USD</v>
          </cell>
          <cell r="AB3294" t="str">
            <v>IPB SAT</v>
          </cell>
          <cell r="AC3294">
            <v>1024</v>
          </cell>
          <cell r="AD3294">
            <v>512</v>
          </cell>
          <cell r="AE3294">
            <v>1</v>
          </cell>
          <cell r="AF3294" t="str">
            <v>.</v>
          </cell>
          <cell r="AG3294" t="str">
            <v>SAN ISIDRO</v>
          </cell>
        </row>
        <row r="3295">
          <cell r="B3295">
            <v>3500015785</v>
          </cell>
          <cell r="C3295">
            <v>42191</v>
          </cell>
          <cell r="D3295">
            <v>42207</v>
          </cell>
          <cell r="E3295" t="str">
            <v>1794544-0</v>
          </cell>
          <cell r="F3295">
            <v>5171546</v>
          </cell>
          <cell r="G3295" t="str">
            <v>CONTRATISTAS GRALES EN MINERIA JH S.A.C</v>
          </cell>
          <cell r="H3295" t="str">
            <v>CAL. RENEE DESCARTES MZA. A LOTE. 10 URB. STA RAQUEL , ATE - LIMA - LIMA</v>
          </cell>
          <cell r="I3295">
            <v>20155670666</v>
          </cell>
          <cell r="J3295" t="str">
            <v>CAL. RENEE DESCARTES MZA. A LOTE. 10 URB. STA RAQUEL</v>
          </cell>
          <cell r="K3295" t="str">
            <v>ATE</v>
          </cell>
          <cell r="L3295" t="str">
            <v>LIMA</v>
          </cell>
          <cell r="M3295" t="str">
            <v>LIMA</v>
          </cell>
          <cell r="N3295" t="str">
            <v>.</v>
          </cell>
          <cell r="O3295" t="str">
            <v xml:space="preserve">INTERNET SATELITAL 256 KBPS </v>
          </cell>
          <cell r="P3295" t="str">
            <v>Periodo del 01 al 31 de Julio 2015</v>
          </cell>
          <cell r="Q3295" t="str">
            <v>COORDENADA LATITUD -10.614103 LONGITUD -76.68819 CENTRO POBLADO UCHUCCHACUA, (OYON - OYON - LIMA)</v>
          </cell>
          <cell r="R3295" t="str">
            <v>.</v>
          </cell>
          <cell r="S3295" t="str">
            <v>ALQUILER DE EQUIPOS</v>
          </cell>
          <cell r="T3295">
            <v>760</v>
          </cell>
          <cell r="U3295">
            <v>36.9</v>
          </cell>
          <cell r="V3295">
            <v>796.9</v>
          </cell>
          <cell r="W3295">
            <v>143.44000000000005</v>
          </cell>
          <cell r="X3295">
            <v>940.34</v>
          </cell>
          <cell r="Y3295" t="str">
            <v>.</v>
          </cell>
          <cell r="Z3295">
            <v>0</v>
          </cell>
          <cell r="AA3295" t="str">
            <v>USD</v>
          </cell>
          <cell r="AB3295" t="str">
            <v>IPB SAT</v>
          </cell>
          <cell r="AC3295" t="str">
            <v>256</v>
          </cell>
          <cell r="AD3295" t="str">
            <v>256</v>
          </cell>
          <cell r="AE3295">
            <v>1</v>
          </cell>
          <cell r="AF3295" t="str">
            <v>.</v>
          </cell>
          <cell r="AG3295" t="str">
            <v>ATE</v>
          </cell>
        </row>
        <row r="3296">
          <cell r="B3296">
            <v>3500015786</v>
          </cell>
          <cell r="C3296">
            <v>42191</v>
          </cell>
          <cell r="D3296">
            <v>42207</v>
          </cell>
          <cell r="E3296" t="str">
            <v>1794544-0</v>
          </cell>
          <cell r="F3296">
            <v>5050031</v>
          </cell>
          <cell r="G3296" t="str">
            <v>CONTRATISTAS GRALES EN MINERIA JH S.A.C.</v>
          </cell>
          <cell r="H3296" t="str">
            <v>CAL. RENEE DESCARTES MZA. A LOTE. 10 URB. STA RAQUEL II ETAPA,  ATE - LIMA - LIMA</v>
          </cell>
          <cell r="I3296">
            <v>20155670666</v>
          </cell>
          <cell r="J3296" t="str">
            <v>CALLE RENEE DESCARTES MZ. A LTE. 10 URB. SANTA RAQUEL II ETAPA</v>
          </cell>
          <cell r="K3296" t="str">
            <v>ATE</v>
          </cell>
          <cell r="L3296" t="str">
            <v>LIMA</v>
          </cell>
          <cell r="M3296" t="str">
            <v>LIMA</v>
          </cell>
          <cell r="N3296" t="str">
            <v>ALT. DEL CRUCE AV. SEPARADORA INDUSTRIAL CON AV. HUAROCHIRI</v>
          </cell>
          <cell r="O3296" t="str">
            <v xml:space="preserve">INTERNET SATELITAL 256 KBPS </v>
          </cell>
          <cell r="P3296" t="str">
            <v>Periodo del 01 al 31 de Julio 2015</v>
          </cell>
          <cell r="Q3296" t="str">
            <v xml:space="preserve">COORDENADA X - 316539.70 Y - 8823885.50 ALTITUD - 4380 M. (OYON - OYóN - LIMA) </v>
          </cell>
          <cell r="R3296" t="str">
            <v>.</v>
          </cell>
          <cell r="S3296" t="str">
            <v>.</v>
          </cell>
          <cell r="T3296">
            <v>760</v>
          </cell>
          <cell r="U3296">
            <v>0</v>
          </cell>
          <cell r="V3296">
            <v>760</v>
          </cell>
          <cell r="W3296">
            <v>136.79999999999995</v>
          </cell>
          <cell r="X3296">
            <v>896.8</v>
          </cell>
          <cell r="Y3296" t="str">
            <v>.</v>
          </cell>
          <cell r="Z3296">
            <v>0</v>
          </cell>
          <cell r="AA3296" t="str">
            <v>USD</v>
          </cell>
          <cell r="AB3296" t="str">
            <v>IPB SAT</v>
          </cell>
          <cell r="AC3296" t="str">
            <v>256</v>
          </cell>
          <cell r="AD3296" t="str">
            <v>256</v>
          </cell>
          <cell r="AE3296">
            <v>1</v>
          </cell>
          <cell r="AF3296" t="str">
            <v>.</v>
          </cell>
          <cell r="AG3296" t="str">
            <v>ATE</v>
          </cell>
        </row>
        <row r="3297">
          <cell r="B3297">
            <v>3500015787</v>
          </cell>
          <cell r="C3297">
            <v>42191</v>
          </cell>
          <cell r="D3297">
            <v>42207</v>
          </cell>
          <cell r="E3297" t="str">
            <v>1794544-0</v>
          </cell>
          <cell r="F3297">
            <v>5112386</v>
          </cell>
          <cell r="G3297" t="str">
            <v>CONTRATISTAS GRALES EN MINERIA JH S.A.C.</v>
          </cell>
          <cell r="H3297" t="str">
            <v>CAL. RENEE DESCARTES MZA. A LOTE. 10 URB. STA RAQUEL II ETAPA,  ATE - LIMA - LIMA</v>
          </cell>
          <cell r="I3297">
            <v>20155670666</v>
          </cell>
          <cell r="J3297" t="str">
            <v>CALLE RENEE DESCARTES MZ. A LTE. 10 URB. SANTA RAQUEL II ETAPA</v>
          </cell>
          <cell r="K3297" t="str">
            <v>ATE</v>
          </cell>
          <cell r="L3297" t="str">
            <v>LIMA</v>
          </cell>
          <cell r="M3297" t="str">
            <v>LIMA</v>
          </cell>
          <cell r="N3297" t="str">
            <v>ALT. DEL CRUCE AV. SEPARADORA INDUSTRIAL CON AV. HUAROCHIRI</v>
          </cell>
          <cell r="O3297" t="str">
            <v xml:space="preserve">INTERNET SATELITAL 256 KBPS </v>
          </cell>
          <cell r="P3297" t="str">
            <v>Periodo del 01 al 31 de Julio 2015</v>
          </cell>
          <cell r="Q3297" t="str">
            <v>CAMPAMENTO HUANTAJALLA (OYON - OYON - LIMA)</v>
          </cell>
          <cell r="R3297" t="str">
            <v>.</v>
          </cell>
          <cell r="S3297" t="str">
            <v>.</v>
          </cell>
          <cell r="T3297">
            <v>760</v>
          </cell>
          <cell r="U3297">
            <v>0</v>
          </cell>
          <cell r="V3297">
            <v>760</v>
          </cell>
          <cell r="W3297">
            <v>136.79999999999995</v>
          </cell>
          <cell r="X3297">
            <v>896.8</v>
          </cell>
          <cell r="Y3297" t="str">
            <v>.</v>
          </cell>
          <cell r="Z3297">
            <v>0</v>
          </cell>
          <cell r="AA3297" t="str">
            <v>USD</v>
          </cell>
          <cell r="AB3297" t="str">
            <v>IPB SAT</v>
          </cell>
          <cell r="AC3297" t="str">
            <v>256</v>
          </cell>
          <cell r="AD3297" t="str">
            <v>256</v>
          </cell>
          <cell r="AE3297">
            <v>1</v>
          </cell>
          <cell r="AF3297" t="str">
            <v>.</v>
          </cell>
          <cell r="AG3297" t="str">
            <v>ATE</v>
          </cell>
        </row>
        <row r="3298">
          <cell r="B3298">
            <v>3500015788</v>
          </cell>
          <cell r="C3298">
            <v>42191</v>
          </cell>
          <cell r="D3298">
            <v>42207</v>
          </cell>
          <cell r="E3298" t="str">
            <v>1794544-0</v>
          </cell>
          <cell r="F3298">
            <v>5169568</v>
          </cell>
          <cell r="G3298" t="str">
            <v>CONTRATISTAS GRALES EN MINERIA JH S.A.C.</v>
          </cell>
          <cell r="H3298" t="str">
            <v>CAL. RENEE DESCARTES MZA. A LOTE. 10 URB. STA RAQUEL II ETAPA, ATE - LIMA - LIMA</v>
          </cell>
          <cell r="I3298">
            <v>20155670666</v>
          </cell>
          <cell r="J3298" t="str">
            <v>CL. MANUEL OLGUIN NRO. 335 DPTO. 1204</v>
          </cell>
          <cell r="K3298" t="str">
            <v>SANTIAGO DE SURCO</v>
          </cell>
          <cell r="L3298" t="str">
            <v>LIMA</v>
          </cell>
          <cell r="M3298" t="str">
            <v>LIMA</v>
          </cell>
          <cell r="N3298" t="str">
            <v>.</v>
          </cell>
          <cell r="O3298" t="str">
            <v xml:space="preserve">INTERNET SATELITAL 512 KBPS </v>
          </cell>
          <cell r="P3298" t="str">
            <v>Periodo del 01 al 31 de Julio 2015</v>
          </cell>
          <cell r="Q3298" t="str">
            <v>COORDENADA 15 16` 2.39 S 72 20`23.98 O CENTRO POBLADO ORCOPAMPA (ORCOPAMPA - CASTILLA - AREQUIPA) (REF: .)</v>
          </cell>
          <cell r="R3298" t="str">
            <v>.</v>
          </cell>
          <cell r="S3298" t="str">
            <v>.</v>
          </cell>
          <cell r="T3298">
            <v>1332.8</v>
          </cell>
          <cell r="U3298">
            <v>0</v>
          </cell>
          <cell r="V3298">
            <v>1332.8</v>
          </cell>
          <cell r="W3298">
            <v>239.90000000000009</v>
          </cell>
          <cell r="X3298">
            <v>1572.7</v>
          </cell>
          <cell r="Y3298" t="str">
            <v>.</v>
          </cell>
          <cell r="Z3298">
            <v>0</v>
          </cell>
          <cell r="AA3298" t="str">
            <v>USD</v>
          </cell>
          <cell r="AB3298" t="str">
            <v>IPB SAT</v>
          </cell>
          <cell r="AC3298" t="str">
            <v>512</v>
          </cell>
          <cell r="AD3298" t="str">
            <v>512</v>
          </cell>
          <cell r="AE3298">
            <v>1</v>
          </cell>
          <cell r="AF3298" t="str">
            <v>.</v>
          </cell>
          <cell r="AG3298" t="str">
            <v>ATE</v>
          </cell>
        </row>
        <row r="3299">
          <cell r="B3299">
            <v>3500015789</v>
          </cell>
          <cell r="C3299">
            <v>42191</v>
          </cell>
          <cell r="D3299">
            <v>42207</v>
          </cell>
          <cell r="E3299" t="str">
            <v>1852493-7</v>
          </cell>
          <cell r="F3299">
            <v>5168501</v>
          </cell>
          <cell r="G3299" t="str">
            <v>CORPORACION LABORATORIOS AMBIENTALES DEL PERU SAC</v>
          </cell>
          <cell r="H3299" t="str">
            <v>CAL. RUSSELL NRO. 193 URB. LA CALERA DE LA MERCED, SURQUILLO - LIMA - LIMA</v>
          </cell>
          <cell r="I3299">
            <v>20504979092</v>
          </cell>
          <cell r="J3299" t="str">
            <v xml:space="preserve"> AV ARGENTINA 1859</v>
          </cell>
          <cell r="K3299" t="str">
            <v>CERCADO DE LIMA</v>
          </cell>
          <cell r="L3299" t="str">
            <v>LIMA</v>
          </cell>
          <cell r="M3299" t="str">
            <v>LIMA</v>
          </cell>
          <cell r="N3299" t="str">
            <v>ENTRE AV DUEÑAS Y AV ARGENTINA</v>
          </cell>
          <cell r="O3299" t="str">
            <v xml:space="preserve">INTERNET SATELITAL 384 KBPS </v>
          </cell>
          <cell r="P3299" t="str">
            <v>Periodo del 01 al 31 de Julio 2015</v>
          </cell>
          <cell r="Q3299" t="str">
            <v>COORDENADA 12°44`13.99" S Y 72°36`53.07" O (ECHARATE - LA CONVENCION - CUSCO)</v>
          </cell>
          <cell r="R3299" t="str">
            <v>.</v>
          </cell>
          <cell r="S3299" t="str">
            <v>.</v>
          </cell>
          <cell r="T3299">
            <v>850</v>
          </cell>
          <cell r="U3299">
            <v>0</v>
          </cell>
          <cell r="V3299">
            <v>850</v>
          </cell>
          <cell r="W3299">
            <v>153</v>
          </cell>
          <cell r="X3299">
            <v>1003</v>
          </cell>
          <cell r="Y3299" t="str">
            <v>.</v>
          </cell>
          <cell r="Z3299">
            <v>0</v>
          </cell>
          <cell r="AA3299" t="str">
            <v>USD</v>
          </cell>
          <cell r="AB3299" t="str">
            <v>IPB SAT (IDIRECT)</v>
          </cell>
          <cell r="AC3299" t="str">
            <v>384</v>
          </cell>
          <cell r="AD3299">
            <v>128</v>
          </cell>
          <cell r="AE3299">
            <v>1</v>
          </cell>
          <cell r="AF3299" t="str">
            <v>.</v>
          </cell>
          <cell r="AG3299" t="str">
            <v>SURQUILLO</v>
          </cell>
        </row>
        <row r="3300">
          <cell r="B3300">
            <v>3500015790</v>
          </cell>
          <cell r="C3300">
            <v>42191</v>
          </cell>
          <cell r="D3300">
            <v>42207</v>
          </cell>
          <cell r="E3300" t="str">
            <v>1655663-7</v>
          </cell>
          <cell r="F3300">
            <v>5167052</v>
          </cell>
          <cell r="G3300" t="str">
            <v>CORPORACION TUNELEROS S.A.C.</v>
          </cell>
          <cell r="H3300" t="str">
            <v>AV. ALFREDO BENAVIDES NRO. 5104 INT. 206, SANTIAGO DE SURCO - LIMA - LIMA</v>
          </cell>
          <cell r="I3300">
            <v>20523955340</v>
          </cell>
          <cell r="J3300" t="str">
            <v>AV. ALFREDO BENAVIDES NRO. 5104 INT. 206</v>
          </cell>
          <cell r="K3300" t="str">
            <v>SANTIAGO DE SURCO</v>
          </cell>
          <cell r="L3300" t="str">
            <v>LIMA</v>
          </cell>
          <cell r="M3300" t="str">
            <v>LIMA</v>
          </cell>
          <cell r="N3300" t="str">
            <v>.</v>
          </cell>
          <cell r="O3300" t="str">
            <v xml:space="preserve">INTERNET SATELITAL 256 KBPS </v>
          </cell>
          <cell r="P3300" t="str">
            <v>Periodo del 01 al 31 de Julio 2015</v>
          </cell>
          <cell r="Q3300" t="str">
            <v>PROYECTO CONTONGA (SAN MARCOS - HUARI - ANCASH) (REF: CENTRO POBLADO SAN MARCOS)</v>
          </cell>
          <cell r="R3300" t="str">
            <v>.</v>
          </cell>
          <cell r="S3300" t="str">
            <v>.</v>
          </cell>
          <cell r="T3300">
            <v>590</v>
          </cell>
          <cell r="U3300">
            <v>0</v>
          </cell>
          <cell r="V3300">
            <v>590</v>
          </cell>
          <cell r="W3300">
            <v>106.20000000000005</v>
          </cell>
          <cell r="X3300">
            <v>696.2</v>
          </cell>
          <cell r="Y3300" t="str">
            <v>.</v>
          </cell>
          <cell r="Z3300">
            <v>0</v>
          </cell>
          <cell r="AA3300" t="str">
            <v>USD</v>
          </cell>
          <cell r="AB3300" t="str">
            <v>IPB SAT</v>
          </cell>
          <cell r="AC3300" t="str">
            <v>256</v>
          </cell>
          <cell r="AD3300">
            <v>256</v>
          </cell>
          <cell r="AE3300">
            <v>1</v>
          </cell>
          <cell r="AF3300" t="str">
            <v>.</v>
          </cell>
          <cell r="AG3300" t="str">
            <v>SANTIAGO DE SURCO</v>
          </cell>
        </row>
        <row r="3301">
          <cell r="B3301">
            <v>3500015791</v>
          </cell>
          <cell r="C3301">
            <v>42191</v>
          </cell>
          <cell r="D3301">
            <v>42207</v>
          </cell>
          <cell r="E3301" t="str">
            <v>1875515-7</v>
          </cell>
          <cell r="F3301">
            <v>5139718</v>
          </cell>
          <cell r="G3301" t="str">
            <v>COSAPI MINERIA S.A.C.</v>
          </cell>
          <cell r="H3301" t="str">
            <v>AV. REPUBLICA DE COLOMBIA NRO. 791, SAN ISIDRO - LIMA - LIMA</v>
          </cell>
          <cell r="I3301">
            <v>20552714378</v>
          </cell>
          <cell r="J3301" t="str">
            <v>AV. REPUBLICA DE COLOMBIA NRO. 791</v>
          </cell>
          <cell r="K3301" t="str">
            <v>SAN ISIDRO</v>
          </cell>
          <cell r="L3301" t="str">
            <v>LIMA</v>
          </cell>
          <cell r="M3301" t="str">
            <v>LIMA</v>
          </cell>
          <cell r="N3301" t="str">
            <v>.</v>
          </cell>
          <cell r="O3301" t="str">
            <v xml:space="preserve">INTERNET SATELITAL 3072 KBPS </v>
          </cell>
          <cell r="P3301" t="str">
            <v>Periodo del 01 al 31 de Julio 2015</v>
          </cell>
          <cell r="Q3301" t="str">
            <v>COORDENADA NORTE: 8318220 ESTE: 491625 (MARCONA - NAZCA - ICA)</v>
          </cell>
          <cell r="R3301" t="str">
            <v>.</v>
          </cell>
          <cell r="S3301" t="str">
            <v>.</v>
          </cell>
          <cell r="T3301">
            <v>5794</v>
          </cell>
          <cell r="U3301">
            <v>0</v>
          </cell>
          <cell r="V3301">
            <v>5794</v>
          </cell>
          <cell r="W3301">
            <v>1042.92</v>
          </cell>
          <cell r="X3301">
            <v>6836.92</v>
          </cell>
          <cell r="Y3301" t="str">
            <v>.</v>
          </cell>
          <cell r="Z3301">
            <v>0</v>
          </cell>
          <cell r="AA3301" t="str">
            <v>USD</v>
          </cell>
          <cell r="AB3301" t="str">
            <v>IPB SAT (IDIRECT)</v>
          </cell>
          <cell r="AC3301" t="str">
            <v>3072</v>
          </cell>
          <cell r="AD3301" t="str">
            <v>1536</v>
          </cell>
          <cell r="AE3301">
            <v>1</v>
          </cell>
          <cell r="AF3301" t="str">
            <v>.</v>
          </cell>
          <cell r="AG3301" t="str">
            <v>SAN ISIDRO</v>
          </cell>
        </row>
        <row r="3302">
          <cell r="B3302">
            <v>3500015792</v>
          </cell>
          <cell r="C3302">
            <v>42191</v>
          </cell>
          <cell r="D3302">
            <v>42207</v>
          </cell>
          <cell r="E3302" t="str">
            <v>501627-4</v>
          </cell>
          <cell r="F3302">
            <v>5170763</v>
          </cell>
          <cell r="G3302" t="str">
            <v>COSAPI S.A.</v>
          </cell>
          <cell r="H3302" t="str">
            <v>AV. REPÚBLICA DE COLOMBIA NRO. 791 URB. CHACARILLA DE SANTA CRUZ, SAN ISIDRO - LIMA - LIMA</v>
          </cell>
          <cell r="I3302">
            <v>20100082391</v>
          </cell>
          <cell r="J3302" t="str">
            <v>AV. REPÚBLICA DE COLOMBIA NRO. 791 URB. CHACARILLA DE SANTA CRUZ</v>
          </cell>
          <cell r="K3302" t="str">
            <v>SAN ISIDRO</v>
          </cell>
          <cell r="L3302" t="str">
            <v>LIMA</v>
          </cell>
          <cell r="M3302" t="str">
            <v>LIMA</v>
          </cell>
          <cell r="N3302" t="str">
            <v>.</v>
          </cell>
          <cell r="O3302" t="str">
            <v xml:space="preserve">ENLACE DE DATOS SATELITAL 384 KBPS </v>
          </cell>
          <cell r="P3302" t="str">
            <v>Periodo del 01 al 31 de Julio 2015</v>
          </cell>
          <cell r="Q3302" t="str">
            <v>COORDENADA 12°23?53.4?S 74°52?6?O CENTRO POBLADO PAMPAS (PAMPAS - TAYACAJA - HUANCAVELICA) (REF: PROYECTO CARRETERA PAMPAS)</v>
          </cell>
          <cell r="R3302" t="str">
            <v>.</v>
          </cell>
          <cell r="S3302" t="str">
            <v>.</v>
          </cell>
          <cell r="T3302">
            <v>1905</v>
          </cell>
          <cell r="U3302">
            <v>0</v>
          </cell>
          <cell r="V3302">
            <v>1905</v>
          </cell>
          <cell r="W3302">
            <v>342.90000000000009</v>
          </cell>
          <cell r="X3302">
            <v>2247.9</v>
          </cell>
          <cell r="Y3302" t="str">
            <v>.</v>
          </cell>
          <cell r="Z3302">
            <v>0</v>
          </cell>
          <cell r="AA3302" t="str">
            <v>USD</v>
          </cell>
          <cell r="AB3302" t="str">
            <v>ADD SAT</v>
          </cell>
          <cell r="AC3302">
            <v>384</v>
          </cell>
          <cell r="AD3302">
            <v>256</v>
          </cell>
          <cell r="AE3302">
            <v>1</v>
          </cell>
          <cell r="AF3302" t="str">
            <v>.</v>
          </cell>
          <cell r="AG3302" t="str">
            <v>SAN ISIDRO</v>
          </cell>
        </row>
        <row r="3303">
          <cell r="B3303">
            <v>3500015793</v>
          </cell>
          <cell r="C3303">
            <v>42191</v>
          </cell>
          <cell r="D3303">
            <v>42207</v>
          </cell>
          <cell r="E3303" t="str">
            <v>501627-4</v>
          </cell>
          <cell r="F3303">
            <v>5171335</v>
          </cell>
          <cell r="G3303" t="str">
            <v>COSAPI S.A.</v>
          </cell>
          <cell r="H3303" t="str">
            <v>AV. REPÚBLICA DE COLOMBIA NRO. 791 URB. CHACARILLA DE SANTA CRUZ, SAN ISIDRO - LIMA - LIMA</v>
          </cell>
          <cell r="I3303">
            <v>20100082391</v>
          </cell>
          <cell r="J3303" t="str">
            <v>AV. REPÚBLICA DE COLOMBIA NRO. 791 URB. CHACARILLA DE SANTA CRUZ</v>
          </cell>
          <cell r="K3303" t="str">
            <v>SAN ISIDRO</v>
          </cell>
          <cell r="L3303" t="str">
            <v>LIMA</v>
          </cell>
          <cell r="M3303" t="str">
            <v>LIMA</v>
          </cell>
          <cell r="N3303" t="str">
            <v>.</v>
          </cell>
          <cell r="O3303" t="str">
            <v>ENLACE DE DATOS SATELITAL 1024 KBPS</v>
          </cell>
          <cell r="P3303" t="str">
            <v>Periodo del 01 al 31 de Julio 2015</v>
          </cell>
          <cell r="Q3303" t="str">
            <v>COORDENADA UTM WGS-84, NORTE 8'013,750 ; ESTE 182,750 CENTRO POBLADO MOLLENDO (MOLLENDO - ISLAY - AREQUIPA) (REF: NUEVO)</v>
          </cell>
          <cell r="R3303" t="str">
            <v>.</v>
          </cell>
          <cell r="S3303" t="str">
            <v>.</v>
          </cell>
          <cell r="T3303">
            <v>3855</v>
          </cell>
          <cell r="U3303">
            <v>0</v>
          </cell>
          <cell r="V3303">
            <v>3855</v>
          </cell>
          <cell r="W3303">
            <v>693.89999999999964</v>
          </cell>
          <cell r="X3303">
            <v>4548.8999999999996</v>
          </cell>
          <cell r="Y3303" t="str">
            <v>.</v>
          </cell>
          <cell r="Z3303">
            <v>0</v>
          </cell>
          <cell r="AA3303" t="str">
            <v>USD</v>
          </cell>
          <cell r="AB3303" t="str">
            <v>ADD SAT (IDIRECT)</v>
          </cell>
          <cell r="AC3303" t="str">
            <v>1024</v>
          </cell>
          <cell r="AD3303" t="str">
            <v>768</v>
          </cell>
          <cell r="AE3303">
            <v>1</v>
          </cell>
          <cell r="AF3303" t="str">
            <v>.</v>
          </cell>
          <cell r="AG3303" t="str">
            <v>SAN ISIDRO</v>
          </cell>
        </row>
        <row r="3304">
          <cell r="B3304">
            <v>3500015794</v>
          </cell>
          <cell r="C3304">
            <v>42191</v>
          </cell>
          <cell r="D3304">
            <v>42207</v>
          </cell>
          <cell r="E3304" t="str">
            <v>501627-4</v>
          </cell>
          <cell r="F3304">
            <v>5171342</v>
          </cell>
          <cell r="G3304" t="str">
            <v>COSAPI S.A.</v>
          </cell>
          <cell r="H3304" t="str">
            <v>AV. REPÚBLICA DE COLOMBIA NRO. 791 URB. CHACARILLA DE SANTA CRUZ, SAN ISIDRO - LIMA - LIMA</v>
          </cell>
          <cell r="I3304">
            <v>20100082391</v>
          </cell>
          <cell r="J3304" t="str">
            <v>AV. REPÚBLICA DE COLOMBIA NRO. 791 URB. CHACARILLA DE SANTA CRUZ</v>
          </cell>
          <cell r="K3304" t="str">
            <v>SAN ISIDRO</v>
          </cell>
          <cell r="L3304" t="str">
            <v>LIMA</v>
          </cell>
          <cell r="M3304" t="str">
            <v>LIMA</v>
          </cell>
          <cell r="N3304" t="str">
            <v>.</v>
          </cell>
          <cell r="O3304" t="str">
            <v>ENLACE DE DATOS SATELITAL 2048 KBPS</v>
          </cell>
          <cell r="P3304" t="str">
            <v>Periodo del 01 al 31 de Julio 2015</v>
          </cell>
          <cell r="Q3304" t="str">
            <v>COORDENADA S 12 19´47.08376´´ ; E 74 59´18.38757´´ CENTRO POBLADO PAMPAS, (PAMPAS - TAYACAJA - HUANCAVELICA)</v>
          </cell>
          <cell r="R3304" t="str">
            <v>.</v>
          </cell>
          <cell r="S3304" t="str">
            <v>.</v>
          </cell>
          <cell r="T3304">
            <v>6670</v>
          </cell>
          <cell r="U3304">
            <v>0</v>
          </cell>
          <cell r="V3304">
            <v>6670</v>
          </cell>
          <cell r="W3304">
            <v>1200.6000000000004</v>
          </cell>
          <cell r="X3304">
            <v>7870.6</v>
          </cell>
          <cell r="Y3304" t="str">
            <v>.</v>
          </cell>
          <cell r="Z3304">
            <v>0</v>
          </cell>
          <cell r="AA3304" t="str">
            <v>USD</v>
          </cell>
          <cell r="AB3304" t="str">
            <v>ADD SAT (IDIRECT)</v>
          </cell>
          <cell r="AC3304" t="str">
            <v>2048</v>
          </cell>
          <cell r="AD3304" t="str">
            <v>1024</v>
          </cell>
          <cell r="AE3304">
            <v>1</v>
          </cell>
          <cell r="AF3304" t="str">
            <v>.</v>
          </cell>
          <cell r="AG3304" t="str">
            <v>SAN ISIDRO</v>
          </cell>
        </row>
        <row r="3305">
          <cell r="B3305">
            <v>3500015795</v>
          </cell>
          <cell r="C3305">
            <v>42191</v>
          </cell>
          <cell r="D3305">
            <v>42207</v>
          </cell>
          <cell r="E3305" t="str">
            <v>1873782-5</v>
          </cell>
          <cell r="F3305">
            <v>5162708</v>
          </cell>
          <cell r="G3305" t="str">
            <v>CROVISA S.A.C.</v>
          </cell>
          <cell r="H3305" t="str">
            <v>CAL. CERRO VERDE NRO. 303 URB. SAN IGNACIO DE MONTERRICO , SANTIAGO DE SURCO - LIMA - LIMA</v>
          </cell>
          <cell r="I3305">
            <v>20507667300</v>
          </cell>
          <cell r="J3305" t="str">
            <v>CAL. CERRO VERDE NRO. 303 URB. SAN IGNACIO DE MONTERRICO</v>
          </cell>
          <cell r="K3305" t="str">
            <v>SANTIAGO DE SURCO</v>
          </cell>
          <cell r="L3305" t="str">
            <v>LIMA</v>
          </cell>
          <cell r="M3305" t="str">
            <v>LIMA</v>
          </cell>
          <cell r="N3305" t="str">
            <v>.</v>
          </cell>
          <cell r="O3305" t="str">
            <v xml:space="preserve">INTERNET SATELITAL 512 KBPS </v>
          </cell>
          <cell r="P3305" t="str">
            <v>Periodo del 01 al 31 de Julio 2015</v>
          </cell>
          <cell r="Q3305" t="str">
            <v xml:space="preserve">COORDENADA ESTE: 232767.76 M E COORDENADA NORTE: 8946934.15 M S , JANCU - HUARAZ - ANCASH </v>
          </cell>
          <cell r="R3305" t="str">
            <v>.</v>
          </cell>
          <cell r="S3305" t="str">
            <v>.</v>
          </cell>
          <cell r="T3305">
            <v>1055</v>
          </cell>
          <cell r="U3305">
            <v>0</v>
          </cell>
          <cell r="V3305">
            <v>1055</v>
          </cell>
          <cell r="W3305">
            <v>189.90000000000009</v>
          </cell>
          <cell r="X3305">
            <v>1244.9000000000001</v>
          </cell>
          <cell r="Y3305" t="str">
            <v>.</v>
          </cell>
          <cell r="Z3305">
            <v>0</v>
          </cell>
          <cell r="AA3305" t="str">
            <v>USD</v>
          </cell>
          <cell r="AB3305" t="str">
            <v>IPB SAT</v>
          </cell>
          <cell r="AC3305" t="str">
            <v>512</v>
          </cell>
          <cell r="AD3305" t="str">
            <v>384</v>
          </cell>
          <cell r="AE3305">
            <v>1</v>
          </cell>
          <cell r="AF3305" t="str">
            <v>.</v>
          </cell>
          <cell r="AG3305" t="str">
            <v>SANTIAGO DE SURCO</v>
          </cell>
        </row>
        <row r="3306">
          <cell r="B3306">
            <v>3500015796</v>
          </cell>
          <cell r="C3306">
            <v>42191</v>
          </cell>
          <cell r="D3306">
            <v>42207</v>
          </cell>
          <cell r="E3306" t="str">
            <v>1597941-0</v>
          </cell>
          <cell r="F3306">
            <v>5021230</v>
          </cell>
          <cell r="G3306" t="str">
            <v>DESARROLLO VIAL DE LOS ANDES S.A.C</v>
          </cell>
          <cell r="H3306" t="str">
            <v>CAL. F. RECAVARREN NRO. 103 INT. 501, MIRAFLORES - LIMA - LIMA</v>
          </cell>
          <cell r="I3306">
            <v>20537464543</v>
          </cell>
          <cell r="J3306" t="str">
            <v>CAL. F. RECAVARREN NRO. 103 INT. 501</v>
          </cell>
          <cell r="K3306" t="str">
            <v>MIRAFLORES</v>
          </cell>
          <cell r="L3306" t="str">
            <v>LIMA</v>
          </cell>
          <cell r="M3306" t="str">
            <v>LIMA</v>
          </cell>
          <cell r="N3306" t="str">
            <v>.</v>
          </cell>
          <cell r="O3306" t="str">
            <v>ENLACE DE DATOS SATELITAL 128 - 256 KBPS</v>
          </cell>
          <cell r="P3306" t="str">
            <v>Periodo del 01 al 31 de Julio 2015</v>
          </cell>
          <cell r="Q3306" t="str">
            <v>CARRETERA CENTRAL FUNDO KILOMETRO 10+500 RN-03S (JUNIN - JUNíN - JUNIN) (REF: PEAJE CASARACRA)</v>
          </cell>
          <cell r="R3306" t="str">
            <v>.</v>
          </cell>
          <cell r="S3306" t="str">
            <v>.</v>
          </cell>
          <cell r="T3306">
            <v>920</v>
          </cell>
          <cell r="U3306">
            <v>0</v>
          </cell>
          <cell r="V3306">
            <v>920</v>
          </cell>
          <cell r="W3306">
            <v>165.59999999999991</v>
          </cell>
          <cell r="X3306">
            <v>1085.5999999999999</v>
          </cell>
          <cell r="Y3306" t="str">
            <v>.</v>
          </cell>
          <cell r="Z3306">
            <v>0</v>
          </cell>
          <cell r="AA3306" t="str">
            <v>USD</v>
          </cell>
          <cell r="AB3306" t="str">
            <v>ADD SAT (IDIRECT)</v>
          </cell>
          <cell r="AC3306" t="str">
            <v>128</v>
          </cell>
          <cell r="AD3306" t="str">
            <v>256</v>
          </cell>
          <cell r="AE3306">
            <v>1</v>
          </cell>
          <cell r="AF3306" t="str">
            <v>.</v>
          </cell>
          <cell r="AG3306" t="str">
            <v>MIRAFLORES</v>
          </cell>
        </row>
        <row r="3307">
          <cell r="B3307">
            <v>3500015797</v>
          </cell>
          <cell r="C3307">
            <v>42191</v>
          </cell>
          <cell r="D3307">
            <v>42207</v>
          </cell>
          <cell r="E3307" t="str">
            <v>1597941-0</v>
          </cell>
          <cell r="F3307">
            <v>5021231</v>
          </cell>
          <cell r="G3307" t="str">
            <v>DESARROLLO VIAL DE LOS ANDES S.A.C</v>
          </cell>
          <cell r="H3307" t="str">
            <v>CAL. F. RECAVARREN NRO. 103 INT. 501, MIRAFLORES - LIMA - LIMA</v>
          </cell>
          <cell r="I3307">
            <v>20537464543</v>
          </cell>
          <cell r="J3307" t="str">
            <v>CAL. F. RECAVARREN NRO. 103 INT. 501</v>
          </cell>
          <cell r="K3307" t="str">
            <v>MIRAFLORES</v>
          </cell>
          <cell r="L3307" t="str">
            <v>LIMA</v>
          </cell>
          <cell r="M3307" t="str">
            <v>LIMA</v>
          </cell>
          <cell r="N3307" t="str">
            <v>.</v>
          </cell>
          <cell r="O3307" t="str">
            <v>ENLACE DE DATOS SATELITAL 128 - 256 KBPS</v>
          </cell>
          <cell r="P3307" t="str">
            <v>Periodo del 01 al 31 de Julio 2015</v>
          </cell>
          <cell r="Q3307" t="str">
            <v>CARRETERA LA OROYA - HUANCAYO KILOMETRO 018+900 (JUNIN - JUNíN - JUNIN) (REF: PEAJE QUIULLA)</v>
          </cell>
          <cell r="R3307" t="str">
            <v>.</v>
          </cell>
          <cell r="S3307" t="str">
            <v>.</v>
          </cell>
          <cell r="T3307">
            <v>920</v>
          </cell>
          <cell r="U3307">
            <v>0</v>
          </cell>
          <cell r="V3307">
            <v>920</v>
          </cell>
          <cell r="W3307">
            <v>165.59999999999991</v>
          </cell>
          <cell r="X3307">
            <v>1085.5999999999999</v>
          </cell>
          <cell r="Y3307" t="str">
            <v>.</v>
          </cell>
          <cell r="Z3307">
            <v>0</v>
          </cell>
          <cell r="AA3307" t="str">
            <v>USD</v>
          </cell>
          <cell r="AB3307" t="str">
            <v>ADD SAT (IDIRECT)</v>
          </cell>
          <cell r="AC3307" t="str">
            <v>128</v>
          </cell>
          <cell r="AD3307" t="str">
            <v>256</v>
          </cell>
          <cell r="AE3307">
            <v>1</v>
          </cell>
          <cell r="AF3307" t="str">
            <v>.</v>
          </cell>
          <cell r="AG3307" t="str">
            <v>MIRAFLORES</v>
          </cell>
        </row>
        <row r="3308">
          <cell r="B3308">
            <v>3500015798</v>
          </cell>
          <cell r="C3308">
            <v>42191</v>
          </cell>
          <cell r="D3308">
            <v>42207</v>
          </cell>
          <cell r="E3308" t="str">
            <v>1597941-0</v>
          </cell>
          <cell r="F3308">
            <v>5021232</v>
          </cell>
          <cell r="G3308" t="str">
            <v>DESARROLLO VIAL DE LOS ANDES S.A.C</v>
          </cell>
          <cell r="H3308" t="str">
            <v>CAL. F. RECAVARREN NRO. 103 INT. 501, MIRAFLORES - LIMA - LIMA</v>
          </cell>
          <cell r="I3308">
            <v>20537464543</v>
          </cell>
          <cell r="J3308" t="str">
            <v>CAL. F. RECAVARREN NRO. 103 INT. 501</v>
          </cell>
          <cell r="K3308" t="str">
            <v>MIRAFLORES</v>
          </cell>
          <cell r="L3308" t="str">
            <v>LIMA</v>
          </cell>
          <cell r="M3308" t="str">
            <v>LIMA</v>
          </cell>
          <cell r="N3308" t="str">
            <v>.</v>
          </cell>
          <cell r="O3308" t="str">
            <v>ENLACE DE DATOS SATELITAL 512 - 256 KBPS</v>
          </cell>
          <cell r="P3308" t="str">
            <v>Periodo del 01 al 31 de Julio 2015</v>
          </cell>
          <cell r="Q3308" t="str">
            <v>CARRETERA CENTRAL HEROES DE LA BREÑA KILOMETRO 49+400 RN-20 (CHOSICA - LIMA - LIMA) (REF: PEAJE CORCONA)</v>
          </cell>
          <cell r="R3308" t="str">
            <v>.</v>
          </cell>
          <cell r="S3308" t="str">
            <v>.</v>
          </cell>
          <cell r="T3308">
            <v>1590</v>
          </cell>
          <cell r="U3308">
            <v>0</v>
          </cell>
          <cell r="V3308">
            <v>1590</v>
          </cell>
          <cell r="W3308">
            <v>286.20000000000005</v>
          </cell>
          <cell r="X3308">
            <v>1876.2</v>
          </cell>
          <cell r="Y3308" t="str">
            <v>.</v>
          </cell>
          <cell r="Z3308">
            <v>0</v>
          </cell>
          <cell r="AA3308" t="str">
            <v>USD</v>
          </cell>
          <cell r="AB3308" t="str">
            <v>ADD SAT (IDIRECT)</v>
          </cell>
          <cell r="AC3308" t="str">
            <v>512</v>
          </cell>
          <cell r="AD3308" t="str">
            <v>256</v>
          </cell>
          <cell r="AE3308">
            <v>1</v>
          </cell>
          <cell r="AF3308" t="str">
            <v>.</v>
          </cell>
          <cell r="AG3308" t="str">
            <v>MIRAFLORES</v>
          </cell>
        </row>
        <row r="3309">
          <cell r="B3309">
            <v>3500015799</v>
          </cell>
          <cell r="C3309">
            <v>42191</v>
          </cell>
          <cell r="D3309">
            <v>42207</v>
          </cell>
          <cell r="E3309" t="str">
            <v>1597941-0</v>
          </cell>
          <cell r="F3309">
            <v>5168479</v>
          </cell>
          <cell r="G3309" t="str">
            <v>DESARROLLO VIAL DE LOS ANDES S.A.C</v>
          </cell>
          <cell r="H3309" t="str">
            <v>CAL. F. RECAVARREN NRO. 103 INT. 501, MIRAFLORES - LIMA - LIMA</v>
          </cell>
          <cell r="I3309">
            <v>20537464543</v>
          </cell>
          <cell r="J3309" t="str">
            <v>CAL. F. RECAVARREN NRO. 103 INT. 501</v>
          </cell>
          <cell r="K3309" t="str">
            <v>MIRAFLORES</v>
          </cell>
          <cell r="L3309" t="str">
            <v>LIMA</v>
          </cell>
          <cell r="M3309" t="str">
            <v>LIMA</v>
          </cell>
          <cell r="N3309" t="str">
            <v>.</v>
          </cell>
          <cell r="O3309" t="str">
            <v>ENLACE DE DATOS SATELITAL 128 KBPS</v>
          </cell>
          <cell r="P3309" t="str">
            <v>Periodo del 01 al 31 de Julio 2015</v>
          </cell>
          <cell r="Q3309" t="str">
            <v>COORDENADA LONGITUD 76º12`35.49" LATITUD 11º36'43.59" CENTRO POBLADO CASAPALCA (CHICLA - HUAROCHIRI - LIMA) (REF: TICLIO)</v>
          </cell>
          <cell r="R3309" t="str">
            <v>.</v>
          </cell>
          <cell r="S3309" t="str">
            <v>.</v>
          </cell>
          <cell r="T3309">
            <v>1220</v>
          </cell>
          <cell r="U3309">
            <v>0</v>
          </cell>
          <cell r="V3309">
            <v>1220</v>
          </cell>
          <cell r="W3309">
            <v>219.59999999999991</v>
          </cell>
          <cell r="X3309">
            <v>1439.6</v>
          </cell>
          <cell r="Y3309" t="str">
            <v>.</v>
          </cell>
          <cell r="Z3309">
            <v>0</v>
          </cell>
          <cell r="AA3309" t="str">
            <v>USD</v>
          </cell>
          <cell r="AB3309" t="str">
            <v>ADD SAT (IDIRECT)</v>
          </cell>
          <cell r="AC3309" t="str">
            <v>128</v>
          </cell>
          <cell r="AD3309" t="str">
            <v>384</v>
          </cell>
          <cell r="AE3309">
            <v>1</v>
          </cell>
          <cell r="AF3309" t="str">
            <v>.</v>
          </cell>
          <cell r="AG3309" t="str">
            <v>MIRAFLORES</v>
          </cell>
        </row>
        <row r="3310">
          <cell r="B3310">
            <v>3500015800</v>
          </cell>
          <cell r="C3310">
            <v>42191</v>
          </cell>
          <cell r="D3310">
            <v>42207</v>
          </cell>
          <cell r="E3310" t="str">
            <v>758429-6</v>
          </cell>
          <cell r="F3310">
            <v>2208526</v>
          </cell>
          <cell r="G3310" t="str">
            <v>DIVEIMPORT S.A.</v>
          </cell>
          <cell r="H3310" t="str">
            <v>AV. NICOLAS ARRIOLA NRO. 500, LA VICTORIA -  LIMA - LIMA</v>
          </cell>
          <cell r="I3310">
            <v>20502797230</v>
          </cell>
          <cell r="J3310" t="str">
            <v xml:space="preserve">AV. CANADA NRO. 1160 URB. SANTA CATALINA </v>
          </cell>
          <cell r="K3310" t="str">
            <v>LA VICTORIA</v>
          </cell>
          <cell r="L3310" t="str">
            <v>LIMA</v>
          </cell>
          <cell r="M3310" t="str">
            <v>LIMA</v>
          </cell>
          <cell r="N3310" t="str">
            <v>.</v>
          </cell>
          <cell r="O3310" t="str">
            <v>ENLACE DE DATOS SATELITAL 512 KBPS</v>
          </cell>
          <cell r="P3310" t="str">
            <v>Periodo del 01 al 31 de Julio 2015</v>
          </cell>
          <cell r="Q3310" t="str">
            <v>AVENIDA 28 DE JULIO (TINYAHUARCO - PASCO - PASCO) (REF: MINA EL BROCAL - COLQUIJIRCA)</v>
          </cell>
          <cell r="R3310" t="str">
            <v>.</v>
          </cell>
          <cell r="S3310" t="str">
            <v>.</v>
          </cell>
          <cell r="T3310">
            <v>593.75</v>
          </cell>
          <cell r="U3310">
            <v>0</v>
          </cell>
          <cell r="V3310">
            <v>593.75</v>
          </cell>
          <cell r="W3310">
            <v>106.88</v>
          </cell>
          <cell r="X3310">
            <v>700.63</v>
          </cell>
          <cell r="Y3310" t="str">
            <v>.</v>
          </cell>
          <cell r="Z3310">
            <v>0</v>
          </cell>
          <cell r="AA3310" t="str">
            <v>USD</v>
          </cell>
          <cell r="AB3310" t="str">
            <v>ADD SAT</v>
          </cell>
          <cell r="AC3310" t="str">
            <v>512</v>
          </cell>
          <cell r="AD3310" t="str">
            <v>256</v>
          </cell>
          <cell r="AE3310">
            <v>1</v>
          </cell>
          <cell r="AF3310" t="str">
            <v>.</v>
          </cell>
          <cell r="AG3310" t="str">
            <v>LA VICTORIA</v>
          </cell>
        </row>
        <row r="3311">
          <cell r="B3311">
            <v>3500015801</v>
          </cell>
          <cell r="C3311">
            <v>42191</v>
          </cell>
          <cell r="D3311">
            <v>42207</v>
          </cell>
          <cell r="E3311" t="str">
            <v>758429-6</v>
          </cell>
          <cell r="F3311">
            <v>5131757</v>
          </cell>
          <cell r="G3311" t="str">
            <v>DIVEIMPORT S.A.</v>
          </cell>
          <cell r="H3311" t="str">
            <v>AV. NICOLAS ARRIOLA NRO. 500, LA VICTORIA -  LIMA - LIMA</v>
          </cell>
          <cell r="I3311">
            <v>20502797230</v>
          </cell>
          <cell r="J3311" t="str">
            <v>AV. NICOLAS ARRIOLA NRO. 500 URB. SANTA CATALINA</v>
          </cell>
          <cell r="K3311" t="str">
            <v>LA VICTORIA</v>
          </cell>
          <cell r="L3311" t="str">
            <v>LIMA</v>
          </cell>
          <cell r="M3311" t="str">
            <v>LIMA</v>
          </cell>
          <cell r="N3311" t="str">
            <v>.</v>
          </cell>
          <cell r="O3311" t="str">
            <v>ENLACE DE DATOS SATELITAL 512 KBPS</v>
          </cell>
          <cell r="P3311" t="str">
            <v>Periodo del 01 al 31 de Julio 2015</v>
          </cell>
          <cell r="Q3311" t="str">
            <v>COORDENADA 16° 41´ 12.71” SUR, 72° 29´ 50.56” OESTE (QUILCA - CAMANá - AREQUIPA)</v>
          </cell>
          <cell r="R3311" t="str">
            <v>.</v>
          </cell>
          <cell r="S3311" t="str">
            <v>.</v>
          </cell>
          <cell r="T3311">
            <v>593.75</v>
          </cell>
          <cell r="U3311">
            <v>0</v>
          </cell>
          <cell r="V3311">
            <v>593.75</v>
          </cell>
          <cell r="W3311">
            <v>106.88</v>
          </cell>
          <cell r="X3311">
            <v>700.63</v>
          </cell>
          <cell r="Y3311" t="str">
            <v>.</v>
          </cell>
          <cell r="Z3311">
            <v>0</v>
          </cell>
          <cell r="AA3311" t="str">
            <v>USD</v>
          </cell>
          <cell r="AB3311" t="str">
            <v>ADD SAT</v>
          </cell>
          <cell r="AC3311" t="str">
            <v>512</v>
          </cell>
          <cell r="AD3311" t="str">
            <v>256</v>
          </cell>
          <cell r="AE3311">
            <v>1</v>
          </cell>
          <cell r="AF3311" t="str">
            <v>.</v>
          </cell>
          <cell r="AG3311" t="str">
            <v>LA VICTORIA</v>
          </cell>
        </row>
        <row r="3312">
          <cell r="B3312">
            <v>3500015802</v>
          </cell>
          <cell r="C3312">
            <v>42191</v>
          </cell>
          <cell r="D3312">
            <v>42207</v>
          </cell>
          <cell r="E3312" t="str">
            <v>758429-6</v>
          </cell>
          <cell r="F3312">
            <v>5140748</v>
          </cell>
          <cell r="G3312" t="str">
            <v>DIVEIMPORT S.A.</v>
          </cell>
          <cell r="H3312" t="str">
            <v>AV. NICOLAS ARRIOLA NRO. 500, LA VICTORIA -  LIMA - LIMA</v>
          </cell>
          <cell r="I3312">
            <v>20502797230</v>
          </cell>
          <cell r="J3312" t="str">
            <v>AV. NICOLAS ARRIOLA NRO. 500 URB. SANTA CATALINA</v>
          </cell>
          <cell r="K3312" t="str">
            <v>LA VICTORIA</v>
          </cell>
          <cell r="L3312" t="str">
            <v>LIMA</v>
          </cell>
          <cell r="M3312" t="str">
            <v>LIMA</v>
          </cell>
          <cell r="N3312" t="str">
            <v>.</v>
          </cell>
          <cell r="O3312" t="str">
            <v>ENLACE DE DATOS SATELITAL 512 KBPS</v>
          </cell>
          <cell r="P3312" t="str">
            <v>Periodo del 01 al 31 de Julio 2015</v>
          </cell>
          <cell r="Q3312" t="str">
            <v>COORDENADA LONGITUD 78° 6' 36.54'' LATITUD 7° 27' 36.48'' (EDUARDO VILLANUEVA - SAN MARCOS - CAJAMARCA)</v>
          </cell>
          <cell r="R3312" t="str">
            <v>.</v>
          </cell>
          <cell r="S3312" t="str">
            <v>.</v>
          </cell>
          <cell r="T3312">
            <v>593.75</v>
          </cell>
          <cell r="U3312">
            <v>0</v>
          </cell>
          <cell r="V3312">
            <v>593.75</v>
          </cell>
          <cell r="W3312">
            <v>106.88</v>
          </cell>
          <cell r="X3312">
            <v>700.63</v>
          </cell>
          <cell r="Y3312" t="str">
            <v>.</v>
          </cell>
          <cell r="Z3312">
            <v>0</v>
          </cell>
          <cell r="AA3312" t="str">
            <v>USD</v>
          </cell>
          <cell r="AB3312" t="str">
            <v>ADD SAT</v>
          </cell>
          <cell r="AC3312" t="str">
            <v>512</v>
          </cell>
          <cell r="AD3312" t="str">
            <v>256</v>
          </cell>
          <cell r="AE3312">
            <v>1</v>
          </cell>
          <cell r="AF3312" t="str">
            <v>.</v>
          </cell>
          <cell r="AG3312" t="str">
            <v>LA VICTORIA</v>
          </cell>
        </row>
        <row r="3313">
          <cell r="B3313">
            <v>3500015803</v>
          </cell>
          <cell r="C3313">
            <v>42191</v>
          </cell>
          <cell r="D3313">
            <v>42207</v>
          </cell>
          <cell r="E3313" t="str">
            <v>758429-6</v>
          </cell>
          <cell r="F3313">
            <v>5160585</v>
          </cell>
          <cell r="G3313" t="str">
            <v>DIVEIMPORT S.A.</v>
          </cell>
          <cell r="H3313" t="str">
            <v>AV NICOLAS ARRIOLA 500 , LA VICTORIA - LIMA - LIMA</v>
          </cell>
          <cell r="I3313">
            <v>20502797230</v>
          </cell>
          <cell r="J3313" t="str">
            <v>AV. NICOLAS ARRIOLA NRO. 500 URB. SANTA CATALINA</v>
          </cell>
          <cell r="K3313" t="str">
            <v>LA VICTORIA</v>
          </cell>
          <cell r="L3313" t="str">
            <v>LIMA</v>
          </cell>
          <cell r="M3313" t="str">
            <v>LIMA</v>
          </cell>
          <cell r="N3313" t="str">
            <v>.</v>
          </cell>
          <cell r="O3313" t="str">
            <v>ENLACE DE DATOS SATELITAL 512 KBPS</v>
          </cell>
          <cell r="P3313" t="str">
            <v>Periodo del 01 al 31 de Julio 2015</v>
          </cell>
          <cell r="Q3313" t="str">
            <v>COORDENADA LATITUD 14º 28´´ 58 SUR, LONGITUD 71º 46´ 28 OESTE CAPACMARCA - CHUMBIVILCAS - CUSCO</v>
          </cell>
          <cell r="R3313" t="str">
            <v>.</v>
          </cell>
          <cell r="S3313" t="str">
            <v>.</v>
          </cell>
          <cell r="T3313">
            <v>593.75</v>
          </cell>
          <cell r="U3313">
            <v>0</v>
          </cell>
          <cell r="V3313">
            <v>593.75</v>
          </cell>
          <cell r="W3313">
            <v>106.88</v>
          </cell>
          <cell r="X3313">
            <v>700.63</v>
          </cell>
          <cell r="Y3313" t="str">
            <v>.</v>
          </cell>
          <cell r="Z3313">
            <v>0</v>
          </cell>
          <cell r="AA3313" t="str">
            <v>USD</v>
          </cell>
          <cell r="AB3313" t="str">
            <v>ADD SAT</v>
          </cell>
          <cell r="AC3313" t="str">
            <v>512</v>
          </cell>
          <cell r="AD3313" t="str">
            <v>256</v>
          </cell>
          <cell r="AE3313">
            <v>1</v>
          </cell>
          <cell r="AF3313" t="str">
            <v>.</v>
          </cell>
          <cell r="AG3313" t="str">
            <v>LA VICTORIA</v>
          </cell>
        </row>
        <row r="3314">
          <cell r="B3314">
            <v>3500015804</v>
          </cell>
          <cell r="C3314">
            <v>42191</v>
          </cell>
          <cell r="D3314">
            <v>42207</v>
          </cell>
          <cell r="E3314" t="str">
            <v>758429-6</v>
          </cell>
          <cell r="F3314">
            <v>5167274</v>
          </cell>
          <cell r="G3314" t="str">
            <v>DIVEIMPORT S.A.</v>
          </cell>
          <cell r="H3314" t="str">
            <v>AV. NICOLAS ARRIOLA NRO. 500, LA VICTORIA -  LIMA - LIMA</v>
          </cell>
          <cell r="I3314">
            <v>20502797230</v>
          </cell>
          <cell r="J3314" t="str">
            <v>AV. NICOLAS ARRIOLA NRO. 500 URB. SANTA CATALINA</v>
          </cell>
          <cell r="K3314" t="str">
            <v>LA VICTORIA</v>
          </cell>
          <cell r="L3314" t="str">
            <v>LIMA</v>
          </cell>
          <cell r="M3314" t="str">
            <v>LIMA</v>
          </cell>
          <cell r="N3314" t="str">
            <v>.</v>
          </cell>
          <cell r="O3314" t="str">
            <v>ENLACE DE DATOS SATELITAL 512 KBPS</v>
          </cell>
          <cell r="P3314" t="str">
            <v>Periodo del 01 al 31 de Julio 2015</v>
          </cell>
          <cell r="Q3314" t="str">
            <v>COORDENADA LONGITUD 78º 12´2.5 LATITUD 4º 56´12.3¨ CENTRO POBLADO NUEVA VIDA (IMAZA - BAGUA - AMAZONAS) (REF: CARRETERA BAGUA-EL REPOSO - SARAMERIZA)</v>
          </cell>
          <cell r="R3314" t="str">
            <v>.</v>
          </cell>
          <cell r="S3314" t="str">
            <v>.</v>
          </cell>
          <cell r="T3314">
            <v>593.75</v>
          </cell>
          <cell r="U3314">
            <v>0</v>
          </cell>
          <cell r="V3314">
            <v>593.75</v>
          </cell>
          <cell r="W3314">
            <v>106.88</v>
          </cell>
          <cell r="X3314">
            <v>700.63</v>
          </cell>
          <cell r="Y3314" t="str">
            <v>.</v>
          </cell>
          <cell r="Z3314">
            <v>0</v>
          </cell>
          <cell r="AA3314" t="str">
            <v>USD</v>
          </cell>
          <cell r="AB3314" t="str">
            <v>ADD SAT</v>
          </cell>
          <cell r="AC3314" t="str">
            <v>512</v>
          </cell>
          <cell r="AD3314">
            <v>256</v>
          </cell>
          <cell r="AE3314">
            <v>1</v>
          </cell>
          <cell r="AF3314" t="str">
            <v>.</v>
          </cell>
          <cell r="AG3314" t="str">
            <v>LA VICTORIA</v>
          </cell>
        </row>
        <row r="3315">
          <cell r="B3315">
            <v>3500015805</v>
          </cell>
          <cell r="C3315">
            <v>42191</v>
          </cell>
          <cell r="D3315">
            <v>42207</v>
          </cell>
          <cell r="E3315" t="str">
            <v>758429-6</v>
          </cell>
          <cell r="F3315">
            <v>5169587</v>
          </cell>
          <cell r="G3315" t="str">
            <v>DIVEIMPORT S.A.</v>
          </cell>
          <cell r="H3315" t="str">
            <v>AV. NICOLAS ARRIOLA NRO. 500, LA VICTORIA -  LIMA - LIMA</v>
          </cell>
          <cell r="I3315">
            <v>20502797230</v>
          </cell>
          <cell r="J3315" t="str">
            <v>AV. NICOLAS ARRIOLA NRO. 500 URB. SANTA CATALINA</v>
          </cell>
          <cell r="K3315" t="str">
            <v>LA VICTORIA</v>
          </cell>
          <cell r="L3315" t="str">
            <v>LIMA</v>
          </cell>
          <cell r="M3315" t="str">
            <v>LIMA</v>
          </cell>
          <cell r="N3315" t="str">
            <v>.</v>
          </cell>
          <cell r="O3315" t="str">
            <v>ENLACE DE DATOS SATELITAL 512 KBPS</v>
          </cell>
          <cell r="P3315" t="str">
            <v>Periodo del 01 al 31 de Julio 2015</v>
          </cell>
          <cell r="Q3315" t="str">
            <v>COORDENADA LONGITUD 77°30'54.84"O LATITUD 7°56'4.48"S CENTRO POBLADO QUICHIBAMBA (PIAS - PATAZ - LA LIBERTAD)</v>
          </cell>
          <cell r="R3315" t="str">
            <v>.</v>
          </cell>
          <cell r="S3315" t="str">
            <v>.</v>
          </cell>
          <cell r="T3315">
            <v>593.75</v>
          </cell>
          <cell r="U3315">
            <v>0</v>
          </cell>
          <cell r="V3315">
            <v>593.75</v>
          </cell>
          <cell r="W3315">
            <v>106.88</v>
          </cell>
          <cell r="X3315">
            <v>700.63</v>
          </cell>
          <cell r="Y3315" t="str">
            <v>.</v>
          </cell>
          <cell r="Z3315">
            <v>0</v>
          </cell>
          <cell r="AA3315" t="str">
            <v>USD</v>
          </cell>
          <cell r="AB3315" t="str">
            <v>ADD SAT</v>
          </cell>
          <cell r="AC3315" t="str">
            <v>512</v>
          </cell>
          <cell r="AD3315" t="str">
            <v>256</v>
          </cell>
          <cell r="AE3315">
            <v>1</v>
          </cell>
          <cell r="AF3315" t="str">
            <v>.</v>
          </cell>
          <cell r="AG3315" t="str">
            <v>LA VICTORIA</v>
          </cell>
        </row>
        <row r="3316">
          <cell r="B3316">
            <v>3500015806</v>
          </cell>
          <cell r="C3316">
            <v>42191</v>
          </cell>
          <cell r="D3316">
            <v>42207</v>
          </cell>
          <cell r="E3316" t="str">
            <v>758429-6</v>
          </cell>
          <cell r="F3316">
            <v>5171559</v>
          </cell>
          <cell r="G3316" t="str">
            <v>DIVEIMPORT S.A.</v>
          </cell>
          <cell r="H3316" t="str">
            <v>AV. NICOLAS ARRIOLA NRO. 500, LA VICTORIA -  LIMA - LIMA</v>
          </cell>
          <cell r="I3316">
            <v>20502797230</v>
          </cell>
          <cell r="J3316" t="str">
            <v>AV. NICOLAS ARRIOLA NRO. 500</v>
          </cell>
          <cell r="K3316" t="str">
            <v>LA VICTORIA</v>
          </cell>
          <cell r="L3316" t="str">
            <v>LIMA</v>
          </cell>
          <cell r="M3316" t="str">
            <v>LIMA</v>
          </cell>
          <cell r="N3316" t="str">
            <v>.</v>
          </cell>
          <cell r="O3316" t="str">
            <v>ENLACE DE DATOS SATELITAL 512 KBPS</v>
          </cell>
          <cell r="P3316" t="str">
            <v>Periodo del 01 al 31 de Julio 2015</v>
          </cell>
          <cell r="Q3316" t="str">
            <v>COORDENADA LONGITUD -70.86853323 LATITUD -15.17931448 CENTRO POBLADO JATUN AYLLO (OCUVIRI - LAMPA - PUNO) (REF: NUEVO)</v>
          </cell>
          <cell r="R3316" t="str">
            <v>.</v>
          </cell>
          <cell r="S3316" t="str">
            <v>.</v>
          </cell>
          <cell r="T3316">
            <v>593.74</v>
          </cell>
          <cell r="U3316">
            <v>0</v>
          </cell>
          <cell r="V3316">
            <v>593.74</v>
          </cell>
          <cell r="W3316">
            <v>106.87</v>
          </cell>
          <cell r="X3316">
            <v>700.61</v>
          </cell>
          <cell r="Y3316" t="str">
            <v>.</v>
          </cell>
          <cell r="Z3316">
            <v>0</v>
          </cell>
          <cell r="AA3316" t="str">
            <v>USD</v>
          </cell>
          <cell r="AB3316" t="str">
            <v>ADD SAT</v>
          </cell>
          <cell r="AC3316" t="str">
            <v>512</v>
          </cell>
          <cell r="AD3316" t="str">
            <v>256</v>
          </cell>
          <cell r="AE3316">
            <v>1</v>
          </cell>
          <cell r="AF3316" t="str">
            <v>.</v>
          </cell>
          <cell r="AG3316" t="str">
            <v>LA VICTORIA</v>
          </cell>
        </row>
        <row r="3317">
          <cell r="B3317">
            <v>3500015807</v>
          </cell>
          <cell r="C3317">
            <v>42191</v>
          </cell>
          <cell r="D3317">
            <v>42207</v>
          </cell>
          <cell r="E3317" t="str">
            <v>758429-6</v>
          </cell>
          <cell r="F3317">
            <v>5172383</v>
          </cell>
          <cell r="G3317" t="str">
            <v>DIVEIMPORT S.A.</v>
          </cell>
          <cell r="H3317" t="str">
            <v>AV. NICOLAS ARRIOLA NRO. 500, LA VICTORIA - LIMA - LIMA</v>
          </cell>
          <cell r="I3317">
            <v>20502797230</v>
          </cell>
          <cell r="J3317" t="str">
            <v>AV. NICOLAS ARRIOLA 500</v>
          </cell>
          <cell r="K3317" t="str">
            <v>LA VICTORIA</v>
          </cell>
          <cell r="L3317" t="str">
            <v>LIMA</v>
          </cell>
          <cell r="M3317" t="str">
            <v>LIMA</v>
          </cell>
          <cell r="N3317" t="str">
            <v>.</v>
          </cell>
          <cell r="O3317" t="str">
            <v xml:space="preserve">ENLACE DE DATOS SATELITAL 512 KBPS </v>
          </cell>
          <cell r="P3317" t="str">
            <v>Periodo del 01 al 31 de Julio 2015</v>
          </cell>
          <cell r="Q3317" t="str">
            <v>COORDENADA 12º35´20,14"S Y 73º´49´38,61 "O CENTRO POBLADO: KIMBIRI, (KIMBIRI - LA CONVENCION - CUSCO)</v>
          </cell>
          <cell r="R3317" t="str">
            <v>.</v>
          </cell>
          <cell r="S3317" t="str">
            <v>.</v>
          </cell>
          <cell r="T3317">
            <v>593.74</v>
          </cell>
          <cell r="U3317">
            <v>0</v>
          </cell>
          <cell r="V3317">
            <v>593.74</v>
          </cell>
          <cell r="W3317">
            <v>106.87</v>
          </cell>
          <cell r="X3317">
            <v>700.61</v>
          </cell>
          <cell r="Y3317" t="str">
            <v>.</v>
          </cell>
          <cell r="Z3317">
            <v>0</v>
          </cell>
          <cell r="AA3317" t="str">
            <v>USD</v>
          </cell>
          <cell r="AB3317" t="str">
            <v>ADD SAT</v>
          </cell>
          <cell r="AC3317">
            <v>512</v>
          </cell>
          <cell r="AD3317">
            <v>256</v>
          </cell>
          <cell r="AE3317">
            <v>1</v>
          </cell>
          <cell r="AF3317" t="str">
            <v>.</v>
          </cell>
          <cell r="AG3317" t="str">
            <v>LA VICTORIA</v>
          </cell>
        </row>
        <row r="3318">
          <cell r="B3318">
            <v>3500015808</v>
          </cell>
          <cell r="C3318">
            <v>42191</v>
          </cell>
          <cell r="D3318">
            <v>42207</v>
          </cell>
          <cell r="E3318" t="str">
            <v>1758559-2</v>
          </cell>
          <cell r="F3318">
            <v>5137230</v>
          </cell>
          <cell r="G3318" t="str">
            <v>DUMAS PERÚ SAC</v>
          </cell>
          <cell r="H3318" t="str">
            <v>AV. JOSE PARDO NRO. 138 INT. 801, MIRAFLORES - LIMA - LIMA</v>
          </cell>
          <cell r="I3318">
            <v>20514313912</v>
          </cell>
          <cell r="J3318" t="str">
            <v>AV. JOSE PARDO NRO. 138 INT. 801</v>
          </cell>
          <cell r="K3318" t="str">
            <v>MIRAFLORES</v>
          </cell>
          <cell r="L3318" t="str">
            <v>LIMA</v>
          </cell>
          <cell r="M3318" t="str">
            <v>LIMA</v>
          </cell>
          <cell r="N3318" t="str">
            <v>.</v>
          </cell>
          <cell r="O3318" t="str">
            <v>INTERNET SATELITAL 512 KBPS</v>
          </cell>
          <cell r="P3318" t="str">
            <v>Periodo del 01 al 31 de Julio 2015</v>
          </cell>
          <cell r="Q3318" t="str">
            <v>COORDENADA LATITUD: -8.03556 LONGITUD: -77.4533 (PARCOY - PATAZ - LA LIBERTAD)</v>
          </cell>
          <cell r="R3318" t="str">
            <v>.</v>
          </cell>
          <cell r="S3318" t="str">
            <v>.</v>
          </cell>
          <cell r="T3318">
            <v>1000</v>
          </cell>
          <cell r="U3318">
            <v>0</v>
          </cell>
          <cell r="V3318">
            <v>1000</v>
          </cell>
          <cell r="W3318">
            <v>180</v>
          </cell>
          <cell r="X3318">
            <v>1180</v>
          </cell>
          <cell r="Y3318" t="str">
            <v>.</v>
          </cell>
          <cell r="Z3318">
            <v>0</v>
          </cell>
          <cell r="AA3318" t="str">
            <v>USD</v>
          </cell>
          <cell r="AB3318" t="str">
            <v>IPB SAT</v>
          </cell>
          <cell r="AC3318" t="str">
            <v>512</v>
          </cell>
          <cell r="AD3318" t="str">
            <v>256</v>
          </cell>
          <cell r="AE3318">
            <v>1</v>
          </cell>
          <cell r="AF3318" t="str">
            <v>.</v>
          </cell>
          <cell r="AG3318" t="str">
            <v>MIRAFLORES</v>
          </cell>
        </row>
        <row r="3319">
          <cell r="B3319">
            <v>3500015809</v>
          </cell>
          <cell r="C3319">
            <v>42191</v>
          </cell>
          <cell r="D3319">
            <v>42207</v>
          </cell>
          <cell r="E3319" t="str">
            <v>1896569-0</v>
          </cell>
          <cell r="F3319">
            <v>5171906</v>
          </cell>
          <cell r="G3319" t="str">
            <v>ECHEVERRIA IZQUIERDO MONTAJES INDUSTRIALES PERU S.A.C</v>
          </cell>
          <cell r="H3319" t="str">
            <v>AV. MANUEL OLGUIN NRO. 501 INT. 402 , SANTIAGO DE SURCO - LIMA - LIMA</v>
          </cell>
          <cell r="I3319">
            <v>20551271588</v>
          </cell>
          <cell r="J3319" t="str">
            <v xml:space="preserve">AV. MANUEL OLGUIN NRO. 501 INT. 402 </v>
          </cell>
          <cell r="K3319" t="str">
            <v>SANTIAGO DE SURCO</v>
          </cell>
          <cell r="L3319" t="str">
            <v>LIMA</v>
          </cell>
          <cell r="M3319" t="str">
            <v>LIMA</v>
          </cell>
          <cell r="N3319" t="str">
            <v>.</v>
          </cell>
          <cell r="O3319" t="str">
            <v>INTERNET  SATELITAL 1024 KBPS</v>
          </cell>
          <cell r="P3319" t="str">
            <v>Periodo del 01 al 31 de Julio 2015</v>
          </cell>
          <cell r="Q3319" t="str">
            <v>COORDENADA LONGITUD -7201557 LATITUD -17024932 CENTRO POBLADO MOLLENDO, (MOLLENDO - ISLAY - AREQUIPA)</v>
          </cell>
          <cell r="R3319" t="str">
            <v>.</v>
          </cell>
          <cell r="S3319" t="str">
            <v>.</v>
          </cell>
          <cell r="T3319">
            <v>1675</v>
          </cell>
          <cell r="U3319">
            <v>0</v>
          </cell>
          <cell r="V3319">
            <v>1675</v>
          </cell>
          <cell r="W3319">
            <v>301.5</v>
          </cell>
          <cell r="X3319">
            <v>1976.5</v>
          </cell>
          <cell r="Y3319" t="str">
            <v>.</v>
          </cell>
          <cell r="Z3319">
            <v>0</v>
          </cell>
          <cell r="AA3319" t="str">
            <v>USD</v>
          </cell>
          <cell r="AB3319" t="str">
            <v>IPB SAT</v>
          </cell>
          <cell r="AC3319">
            <v>1024</v>
          </cell>
          <cell r="AD3319">
            <v>512</v>
          </cell>
          <cell r="AE3319">
            <v>1</v>
          </cell>
          <cell r="AF3319" t="str">
            <v>.</v>
          </cell>
          <cell r="AG3319" t="str">
            <v>SANTIAGO DE SURCO</v>
          </cell>
        </row>
        <row r="3320">
          <cell r="B3320">
            <v>3500015810</v>
          </cell>
          <cell r="C3320">
            <v>42191</v>
          </cell>
          <cell r="D3320">
            <v>42207</v>
          </cell>
          <cell r="E3320" t="str">
            <v>526330-1</v>
          </cell>
          <cell r="F3320">
            <v>5062751</v>
          </cell>
          <cell r="G3320" t="str">
            <v>ELECTROCENTRO S.A</v>
          </cell>
          <cell r="H3320" t="str">
            <v>JR. AMAZONAS NRO. 641 JUNIN - HUANCAYO - HUANCAYO</v>
          </cell>
          <cell r="I3320">
            <v>20129646099</v>
          </cell>
          <cell r="J3320" t="str">
            <v>JR. AMAZONAS NRO. 641</v>
          </cell>
          <cell r="K3320" t="str">
            <v>HUANCAYO</v>
          </cell>
          <cell r="L3320" t="str">
            <v>HUANCAYO</v>
          </cell>
          <cell r="M3320" t="str">
            <v>JUNIN</v>
          </cell>
          <cell r="N3320" t="str">
            <v>.</v>
          </cell>
          <cell r="O3320" t="str">
            <v xml:space="preserve">ENLACE DE DATOS SATELITAL 256 KBPS </v>
          </cell>
          <cell r="P3320" t="str">
            <v>Periodo del 01 al 31 de Julio 2015</v>
          </cell>
          <cell r="Q3320" t="str">
            <v>AVENIDA 28 DE JULIO NRO. S/N (AYNA - LA MAR - AYACUCHO) (REF: JUNTO A LA OFC DE CAJA MUNICIPAL DE HUANCAYO)</v>
          </cell>
          <cell r="R3320" t="str">
            <v>.</v>
          </cell>
          <cell r="S3320" t="str">
            <v>.</v>
          </cell>
          <cell r="T3320">
            <v>856.8</v>
          </cell>
          <cell r="U3320">
            <v>0</v>
          </cell>
          <cell r="V3320">
            <v>856.8</v>
          </cell>
          <cell r="W3320">
            <v>154.22000000000003</v>
          </cell>
          <cell r="X3320">
            <v>1011.02</v>
          </cell>
          <cell r="Y3320" t="str">
            <v>.</v>
          </cell>
          <cell r="Z3320">
            <v>0</v>
          </cell>
          <cell r="AA3320" t="str">
            <v>USD</v>
          </cell>
          <cell r="AB3320" t="str">
            <v>ADD SAT</v>
          </cell>
          <cell r="AC3320" t="str">
            <v>256</v>
          </cell>
          <cell r="AD3320" t="str">
            <v>256</v>
          </cell>
          <cell r="AE3320">
            <v>1</v>
          </cell>
          <cell r="AF3320" t="str">
            <v>.</v>
          </cell>
          <cell r="AG3320" t="str">
            <v>HUANCAYO</v>
          </cell>
        </row>
        <row r="3321">
          <cell r="B3321">
            <v>3500015811</v>
          </cell>
          <cell r="C3321">
            <v>42191</v>
          </cell>
          <cell r="D3321">
            <v>42207</v>
          </cell>
          <cell r="E3321" t="str">
            <v>526330-1</v>
          </cell>
          <cell r="F3321">
            <v>5062752</v>
          </cell>
          <cell r="G3321" t="str">
            <v>ELECTROCENTRO S.A</v>
          </cell>
          <cell r="H3321" t="str">
            <v>JR. AMAZONAS NRO. 641 JUNIN - HUANCAYO - HUANCAYO</v>
          </cell>
          <cell r="I3321">
            <v>20129646099</v>
          </cell>
          <cell r="J3321" t="str">
            <v>JR. AMAZONAS NRO. 641</v>
          </cell>
          <cell r="K3321" t="str">
            <v>HUANCAYO</v>
          </cell>
          <cell r="L3321" t="str">
            <v>HUANCAYO</v>
          </cell>
          <cell r="M3321" t="str">
            <v>JUNIN</v>
          </cell>
          <cell r="N3321" t="str">
            <v>.</v>
          </cell>
          <cell r="O3321" t="str">
            <v xml:space="preserve">ENLACE DE DATOS SATELITAL 256 KBPS </v>
          </cell>
          <cell r="P3321" t="str">
            <v>Periodo del 01 al 31 de Julio 2015</v>
          </cell>
          <cell r="Q3321" t="str">
            <v>JIRON ICA OFICINA C02 (JOSE CRESPO Y CASTILLO - LEONCIO PRADO - HUANUCO) (REF: OFICINA)</v>
          </cell>
          <cell r="R3321" t="str">
            <v>.</v>
          </cell>
          <cell r="S3321" t="str">
            <v>.</v>
          </cell>
          <cell r="T3321">
            <v>856.8</v>
          </cell>
          <cell r="U3321">
            <v>0</v>
          </cell>
          <cell r="V3321">
            <v>856.8</v>
          </cell>
          <cell r="W3321">
            <v>154.22000000000003</v>
          </cell>
          <cell r="X3321">
            <v>1011.02</v>
          </cell>
          <cell r="Y3321" t="str">
            <v>.</v>
          </cell>
          <cell r="Z3321">
            <v>0</v>
          </cell>
          <cell r="AA3321" t="str">
            <v>USD</v>
          </cell>
          <cell r="AB3321" t="str">
            <v>ADD SAT</v>
          </cell>
          <cell r="AC3321" t="str">
            <v>256</v>
          </cell>
          <cell r="AD3321" t="str">
            <v>256</v>
          </cell>
          <cell r="AE3321">
            <v>1</v>
          </cell>
          <cell r="AF3321" t="str">
            <v>.</v>
          </cell>
          <cell r="AG3321" t="str">
            <v>HUANCAYO</v>
          </cell>
        </row>
        <row r="3322">
          <cell r="B3322">
            <v>3500015812</v>
          </cell>
          <cell r="C3322">
            <v>42191</v>
          </cell>
          <cell r="D3322">
            <v>42207</v>
          </cell>
          <cell r="E3322" t="str">
            <v>526330-1</v>
          </cell>
          <cell r="F3322">
            <v>5104608</v>
          </cell>
          <cell r="G3322" t="str">
            <v>ELECTROCENTRO S.A</v>
          </cell>
          <cell r="H3322" t="str">
            <v>JR. AMAZONAS NRO. 641 JUNIN - HUANCAYO - HUANCAYO</v>
          </cell>
          <cell r="I3322">
            <v>20129646099</v>
          </cell>
          <cell r="J3322" t="str">
            <v>JR. AMAZONAS NRO. 641</v>
          </cell>
          <cell r="K3322" t="str">
            <v>HUANCAYO</v>
          </cell>
          <cell r="L3322" t="str">
            <v>HUANCAYO</v>
          </cell>
          <cell r="M3322" t="str">
            <v>JUNIN</v>
          </cell>
          <cell r="N3322" t="str">
            <v>.</v>
          </cell>
          <cell r="O3322" t="str">
            <v>ENLACE DE DATOS SATELITAL 256 KBPS</v>
          </cell>
          <cell r="P3322" t="str">
            <v>Periodo del 01 al 31 de Julio 2015</v>
          </cell>
          <cell r="Q3322" t="str">
            <v>AVENIDA 28 DE JULIO NRO. 211 URB. SAN JUAN (YANACANCHA - PASCO - PASCO)</v>
          </cell>
          <cell r="R3322" t="str">
            <v>.</v>
          </cell>
          <cell r="S3322" t="str">
            <v>.</v>
          </cell>
          <cell r="T3322">
            <v>856.8</v>
          </cell>
          <cell r="U3322">
            <v>0</v>
          </cell>
          <cell r="V3322">
            <v>856.8</v>
          </cell>
          <cell r="W3322">
            <v>154.22000000000003</v>
          </cell>
          <cell r="X3322">
            <v>1011.02</v>
          </cell>
          <cell r="Y3322" t="str">
            <v>.</v>
          </cell>
          <cell r="Z3322">
            <v>0</v>
          </cell>
          <cell r="AA3322" t="str">
            <v>USD</v>
          </cell>
          <cell r="AB3322" t="str">
            <v>ADD SAT</v>
          </cell>
          <cell r="AC3322" t="str">
            <v>256</v>
          </cell>
          <cell r="AD3322" t="str">
            <v>256</v>
          </cell>
          <cell r="AE3322">
            <v>1</v>
          </cell>
          <cell r="AF3322" t="str">
            <v>.</v>
          </cell>
          <cell r="AG3322" t="str">
            <v>HUANCAYO</v>
          </cell>
        </row>
        <row r="3323">
          <cell r="B3323">
            <v>3500015813</v>
          </cell>
          <cell r="C3323">
            <v>42191</v>
          </cell>
          <cell r="D3323">
            <v>42207</v>
          </cell>
          <cell r="E3323" t="str">
            <v>526330-1</v>
          </cell>
          <cell r="F3323">
            <v>5108926</v>
          </cell>
          <cell r="G3323" t="str">
            <v>ELECTROCENTRO S.A</v>
          </cell>
          <cell r="H3323" t="str">
            <v>JR. AMAZONAS NRO. 641 JUNIN - HUANCAYO - HUANCAYO</v>
          </cell>
          <cell r="I3323">
            <v>20129646099</v>
          </cell>
          <cell r="J3323" t="str">
            <v>JR. AMAZONAS NRO. 641</v>
          </cell>
          <cell r="K3323" t="str">
            <v>HUANCAYO</v>
          </cell>
          <cell r="L3323" t="str">
            <v>HUANCAYO</v>
          </cell>
          <cell r="M3323" t="str">
            <v>JUNIN</v>
          </cell>
          <cell r="N3323" t="str">
            <v>.</v>
          </cell>
          <cell r="O3323" t="str">
            <v xml:space="preserve">ENLACE DE DATOS SATELITAL 256 KBPS </v>
          </cell>
          <cell r="P3323" t="str">
            <v>Periodo del 01 al 31 de Julio 2015</v>
          </cell>
          <cell r="Q3323" t="str">
            <v>JIRON JUNIN NRO. 781 (PICHANAQUI - CHANCHAMAYO - JUNIN)</v>
          </cell>
          <cell r="R3323" t="str">
            <v>.</v>
          </cell>
          <cell r="S3323" t="str">
            <v>.</v>
          </cell>
          <cell r="T3323">
            <v>856.8</v>
          </cell>
          <cell r="U3323">
            <v>0</v>
          </cell>
          <cell r="V3323">
            <v>856.8</v>
          </cell>
          <cell r="W3323">
            <v>154.22000000000003</v>
          </cell>
          <cell r="X3323">
            <v>1011.02</v>
          </cell>
          <cell r="Y3323" t="str">
            <v>.</v>
          </cell>
          <cell r="Z3323">
            <v>0</v>
          </cell>
          <cell r="AA3323" t="str">
            <v>USD</v>
          </cell>
          <cell r="AB3323" t="str">
            <v>ADD SAT</v>
          </cell>
          <cell r="AC3323" t="str">
            <v>256</v>
          </cell>
          <cell r="AD3323" t="str">
            <v>256</v>
          </cell>
          <cell r="AE3323">
            <v>1</v>
          </cell>
          <cell r="AF3323" t="str">
            <v>.</v>
          </cell>
          <cell r="AG3323" t="str">
            <v>HUANCAYO</v>
          </cell>
        </row>
        <row r="3324">
          <cell r="B3324">
            <v>3500015814</v>
          </cell>
          <cell r="C3324">
            <v>42191</v>
          </cell>
          <cell r="D3324">
            <v>42207</v>
          </cell>
          <cell r="E3324" t="str">
            <v>526330-1</v>
          </cell>
          <cell r="F3324">
            <v>5108927</v>
          </cell>
          <cell r="G3324" t="str">
            <v>ELECTROCENTRO S.A</v>
          </cell>
          <cell r="H3324" t="str">
            <v>JR. AMAZONAS NRO. 641 JUNIN - HUANCAYO - HUANCAYO</v>
          </cell>
          <cell r="I3324">
            <v>20129646099</v>
          </cell>
          <cell r="J3324" t="str">
            <v>JR. AMAZONAS NRO. 641</v>
          </cell>
          <cell r="K3324" t="str">
            <v>HUANCAYO</v>
          </cell>
          <cell r="L3324" t="str">
            <v>HUANCAYO</v>
          </cell>
          <cell r="M3324" t="str">
            <v>JUNIN</v>
          </cell>
          <cell r="N3324" t="str">
            <v>.</v>
          </cell>
          <cell r="O3324" t="str">
            <v xml:space="preserve">ENLACE DE DATOS SATELITAL 256 KBPS </v>
          </cell>
          <cell r="P3324" t="str">
            <v>Periodo del 01 al 31 de Julio 2015</v>
          </cell>
          <cell r="Q3324" t="str">
            <v>CALLE JOSE EGG NRO. S/N, (POZUZO - OXAPAMPA - PASCO)</v>
          </cell>
          <cell r="R3324" t="str">
            <v>.</v>
          </cell>
          <cell r="S3324" t="str">
            <v>.</v>
          </cell>
          <cell r="T3324">
            <v>856.8</v>
          </cell>
          <cell r="U3324">
            <v>0</v>
          </cell>
          <cell r="V3324">
            <v>856.8</v>
          </cell>
          <cell r="W3324">
            <v>154.22000000000003</v>
          </cell>
          <cell r="X3324">
            <v>1011.02</v>
          </cell>
          <cell r="Y3324" t="str">
            <v>.</v>
          </cell>
          <cell r="Z3324">
            <v>0</v>
          </cell>
          <cell r="AA3324" t="str">
            <v>USD</v>
          </cell>
          <cell r="AB3324" t="str">
            <v>ADD SAT</v>
          </cell>
          <cell r="AC3324" t="str">
            <v>256</v>
          </cell>
          <cell r="AD3324" t="str">
            <v>256</v>
          </cell>
          <cell r="AE3324">
            <v>1</v>
          </cell>
          <cell r="AF3324" t="str">
            <v>.</v>
          </cell>
          <cell r="AG3324" t="str">
            <v>HUANCAYO</v>
          </cell>
        </row>
        <row r="3325">
          <cell r="B3325">
            <v>3500015815</v>
          </cell>
          <cell r="C3325">
            <v>42191</v>
          </cell>
          <cell r="D3325">
            <v>42207</v>
          </cell>
          <cell r="E3325" t="str">
            <v>503527-9</v>
          </cell>
          <cell r="F3325">
            <v>2226874</v>
          </cell>
          <cell r="G3325" t="str">
            <v>EMPRESA REGIONAL DE SERVICIO PUBLICO DE ELECTRICIDAD ELECTRONORTEMEDIO S.A. - HIDRANDINA</v>
          </cell>
          <cell r="H3325" t="str">
            <v>JR. SAN MARTIN NRO. 831, TRUJILLO - TRUJILLO - LIBERTAD</v>
          </cell>
          <cell r="I3325">
            <v>20132023540</v>
          </cell>
          <cell r="J3325" t="str">
            <v>AV. CAMINO REAL NRO. 348 PISO 13 TORRE DEL PILAR</v>
          </cell>
          <cell r="K3325" t="str">
            <v>SAN ISIDRO</v>
          </cell>
          <cell r="L3325" t="str">
            <v>LIMA</v>
          </cell>
          <cell r="M3325" t="str">
            <v>LIMA</v>
          </cell>
          <cell r="N3325" t="str">
            <v>.</v>
          </cell>
          <cell r="O3325" t="str">
            <v>ENLACE DE DATOS SATELITAL 128 KBPS</v>
          </cell>
          <cell r="P3325" t="str">
            <v>Periodo del 01 al 31 de Julio 2015</v>
          </cell>
          <cell r="Q3325" t="str">
            <v>CALLE CÉSAR VALLEJO NRO. 1210 (SANTIAGO DE CHUCO - SANTIAGO DE CHUCO - LA LIBERTAD) (REF: OFICINA HIDRANDINA)</v>
          </cell>
          <cell r="R3325" t="str">
            <v>.</v>
          </cell>
          <cell r="S3325" t="str">
            <v>.</v>
          </cell>
          <cell r="T3325">
            <v>574</v>
          </cell>
          <cell r="U3325">
            <v>0</v>
          </cell>
          <cell r="V3325">
            <v>574</v>
          </cell>
          <cell r="W3325">
            <v>103.32000000000005</v>
          </cell>
          <cell r="X3325">
            <v>677.32</v>
          </cell>
          <cell r="Y3325" t="str">
            <v>.</v>
          </cell>
          <cell r="Z3325">
            <v>0</v>
          </cell>
          <cell r="AA3325" t="str">
            <v>USD</v>
          </cell>
          <cell r="AB3325" t="str">
            <v>ADD SAT</v>
          </cell>
          <cell r="AC3325" t="str">
            <v>128</v>
          </cell>
          <cell r="AD3325">
            <v>128</v>
          </cell>
          <cell r="AE3325">
            <v>1</v>
          </cell>
          <cell r="AF3325" t="str">
            <v>.</v>
          </cell>
          <cell r="AG3325" t="str">
            <v>TRUJILLO</v>
          </cell>
        </row>
        <row r="3326">
          <cell r="B3326">
            <v>3500015816</v>
          </cell>
          <cell r="C3326">
            <v>42191</v>
          </cell>
          <cell r="D3326">
            <v>42207</v>
          </cell>
          <cell r="E3326" t="str">
            <v>503527-9</v>
          </cell>
          <cell r="F3326">
            <v>2227511</v>
          </cell>
          <cell r="G3326" t="str">
            <v>EMPRESA REGIONAL DE SERVICIO PUBLICO DE ELECTRICIDAD ELECTRONORTEMEDIO S.A. - HIDRANDINA</v>
          </cell>
          <cell r="H3326" t="str">
            <v>JR. SAN MARTIN NRO. 831, TRUJILLO - TRUJILLO - LIBERTAD</v>
          </cell>
          <cell r="I3326">
            <v>20132023540</v>
          </cell>
          <cell r="J3326" t="str">
            <v>AV. CAMINO REAL NRO. 348 PISO 13 TORRE DEL PILAR</v>
          </cell>
          <cell r="K3326" t="str">
            <v>SAN ISIDRO</v>
          </cell>
          <cell r="L3326" t="str">
            <v>LIMA</v>
          </cell>
          <cell r="M3326" t="str">
            <v>LIMA</v>
          </cell>
          <cell r="N3326" t="str">
            <v>.</v>
          </cell>
          <cell r="O3326" t="str">
            <v>ENLACE DE DATOS SATELITAL 128 KBPS</v>
          </cell>
          <cell r="P3326" t="str">
            <v>Periodo del 01 al 31 de Julio 2015</v>
          </cell>
          <cell r="Q3326" t="str">
            <v>JR SUCRE NRO. 350 (TAYABAMBA - PATAZ - LA LIBERTAD) (REF: OFICINA HIDRANDINA)</v>
          </cell>
          <cell r="R3326" t="str">
            <v>.</v>
          </cell>
          <cell r="S3326" t="str">
            <v>.</v>
          </cell>
          <cell r="T3326">
            <v>574</v>
          </cell>
          <cell r="U3326">
            <v>0</v>
          </cell>
          <cell r="V3326">
            <v>574</v>
          </cell>
          <cell r="W3326">
            <v>103.32000000000005</v>
          </cell>
          <cell r="X3326">
            <v>677.32</v>
          </cell>
          <cell r="Y3326" t="str">
            <v>.</v>
          </cell>
          <cell r="Z3326">
            <v>0</v>
          </cell>
          <cell r="AA3326" t="str">
            <v>USD</v>
          </cell>
          <cell r="AB3326" t="str">
            <v>ADD SAT</v>
          </cell>
          <cell r="AC3326" t="str">
            <v>128</v>
          </cell>
          <cell r="AD3326">
            <v>128</v>
          </cell>
          <cell r="AE3326">
            <v>1</v>
          </cell>
          <cell r="AF3326" t="str">
            <v>.</v>
          </cell>
          <cell r="AG3326" t="str">
            <v>TRUJILLO</v>
          </cell>
        </row>
        <row r="3327">
          <cell r="B3327">
            <v>3500015817</v>
          </cell>
          <cell r="C3327">
            <v>42191</v>
          </cell>
          <cell r="D3327">
            <v>42207</v>
          </cell>
          <cell r="E3327" t="str">
            <v>503527-9</v>
          </cell>
          <cell r="F3327">
            <v>2461551</v>
          </cell>
          <cell r="G3327" t="str">
            <v>EMPRESA REGIONAL DE SERVICIO PUBLICO DE ELECTRICIDAD ELECTRONORTEMEDIO S.A. - HIDRANDINA</v>
          </cell>
          <cell r="H3327" t="str">
            <v>JR. SAN MARTIN NRO. 831, TRUJILLO - TRUJILLO - LIBERTAD</v>
          </cell>
          <cell r="I3327">
            <v>20132023540</v>
          </cell>
          <cell r="J3327" t="str">
            <v>AV. CAMINO REAL NRO. 348 PISO 13 TORRE DEL PILAR</v>
          </cell>
          <cell r="K3327" t="str">
            <v>SAN ISIDRO</v>
          </cell>
          <cell r="L3327" t="str">
            <v>LIMA</v>
          </cell>
          <cell r="M3327" t="str">
            <v>LIMA</v>
          </cell>
          <cell r="N3327" t="str">
            <v>.</v>
          </cell>
          <cell r="O3327" t="str">
            <v>ENLACE DE DATOS SATELITAL 512 KBPS</v>
          </cell>
          <cell r="P3327" t="str">
            <v>Periodo del 01 al 31 de Julio 2015</v>
          </cell>
          <cell r="Q3327" t="str">
            <v xml:space="preserve">JIRON SUCRE NRO. 335 (HUARI - HUARI - ANCASH) </v>
          </cell>
          <cell r="R3327" t="str">
            <v>.</v>
          </cell>
          <cell r="S3327" t="str">
            <v>.</v>
          </cell>
          <cell r="T3327">
            <v>1376.2</v>
          </cell>
          <cell r="U3327">
            <v>0</v>
          </cell>
          <cell r="V3327">
            <v>1376.2</v>
          </cell>
          <cell r="W3327">
            <v>247.72000000000003</v>
          </cell>
          <cell r="X3327">
            <v>1623.92</v>
          </cell>
          <cell r="Y3327" t="str">
            <v>.</v>
          </cell>
          <cell r="Z3327">
            <v>0</v>
          </cell>
          <cell r="AA3327" t="str">
            <v>USD</v>
          </cell>
          <cell r="AB3327" t="str">
            <v>ADD SAT</v>
          </cell>
          <cell r="AC3327" t="str">
            <v>512</v>
          </cell>
          <cell r="AD3327">
            <v>512</v>
          </cell>
          <cell r="AE3327">
            <v>1</v>
          </cell>
          <cell r="AF3327" t="str">
            <v>.</v>
          </cell>
          <cell r="AG3327" t="str">
            <v>TRUJILLO</v>
          </cell>
        </row>
        <row r="3328">
          <cell r="B3328">
            <v>3500015818</v>
          </cell>
          <cell r="C3328">
            <v>42191</v>
          </cell>
          <cell r="D3328">
            <v>42207</v>
          </cell>
          <cell r="E3328" t="str">
            <v>503527-9</v>
          </cell>
          <cell r="F3328">
            <v>5161580</v>
          </cell>
          <cell r="G3328" t="str">
            <v>EMPRESA REGIONAL DE SERVICIO PUBLICO DE ELECTRICIDAD ELECTRONORTEMEDIO S.A. - HIDRANDINA</v>
          </cell>
          <cell r="H3328" t="str">
            <v>JR SAN MARTIN 831, TRUJILLO - TRUJILLO - LA LIBERTAD</v>
          </cell>
          <cell r="I3328">
            <v>20132023540</v>
          </cell>
          <cell r="J3328" t="str">
            <v>JR SAN MARTIN 831</v>
          </cell>
          <cell r="K3328" t="str">
            <v>TRUJILLO</v>
          </cell>
          <cell r="L3328" t="str">
            <v>TRUJILLO</v>
          </cell>
          <cell r="M3328" t="str">
            <v xml:space="preserve">LA LIBERTAD </v>
          </cell>
          <cell r="N3328" t="str">
            <v>.</v>
          </cell>
          <cell r="O3328" t="str">
            <v>ENLACE DE DATOS SATELITAL 1024 KBPS</v>
          </cell>
          <cell r="P3328" t="str">
            <v>Periodo del 01 al 31 de Julio 2015</v>
          </cell>
          <cell r="Q3328" t="str">
            <v>JIRON CESAR VALLEJO NRO. 108 (LLAMELLIN - ANTONIO RAYMONDI - ANCASH) (REF: OFICINA LLAMELLIN)</v>
          </cell>
          <cell r="R3328" t="str">
            <v>.</v>
          </cell>
          <cell r="S3328" t="str">
            <v>.</v>
          </cell>
          <cell r="T3328">
            <v>574</v>
          </cell>
          <cell r="U3328">
            <v>0</v>
          </cell>
          <cell r="V3328">
            <v>574</v>
          </cell>
          <cell r="W3328">
            <v>103.32000000000005</v>
          </cell>
          <cell r="X3328">
            <v>677.32</v>
          </cell>
          <cell r="Y3328" t="str">
            <v>.</v>
          </cell>
          <cell r="Z3328">
            <v>0</v>
          </cell>
          <cell r="AA3328" t="str">
            <v>USD</v>
          </cell>
          <cell r="AB3328" t="str">
            <v>ADD SAT</v>
          </cell>
          <cell r="AC3328" t="str">
            <v>128</v>
          </cell>
          <cell r="AD3328" t="str">
            <v>128</v>
          </cell>
          <cell r="AE3328">
            <v>1</v>
          </cell>
          <cell r="AF3328" t="str">
            <v>.</v>
          </cell>
          <cell r="AG3328" t="str">
            <v>TRUJILLO</v>
          </cell>
        </row>
        <row r="3329">
          <cell r="B3329">
            <v>3500015819</v>
          </cell>
          <cell r="C3329">
            <v>42191</v>
          </cell>
          <cell r="D3329">
            <v>42207</v>
          </cell>
          <cell r="E3329" t="str">
            <v>1336634-9</v>
          </cell>
          <cell r="F3329">
            <v>5167824</v>
          </cell>
          <cell r="G3329" t="str">
            <v>ENERGIGAS S.A.C.</v>
          </cell>
          <cell r="H3329" t="str">
            <v>AV. SANTO TORIBIO NRO. 173 INT. 502 , SAN ISIDRO -LIMA - LIMA</v>
          </cell>
          <cell r="I3329">
            <v>20506151547</v>
          </cell>
          <cell r="J3329" t="str">
            <v xml:space="preserve">AV. SANTO TORIBIO NRO. 173 INT. 502 </v>
          </cell>
          <cell r="K3329" t="str">
            <v>SAN ISIDRO</v>
          </cell>
          <cell r="L3329" t="str">
            <v>LIMA</v>
          </cell>
          <cell r="M3329" t="str">
            <v>LIMA</v>
          </cell>
          <cell r="N3329" t="str">
            <v xml:space="preserve"> (EDIFICIO REAL OCHO)</v>
          </cell>
          <cell r="O3329" t="str">
            <v xml:space="preserve">INTERNET SATELITAL 128 KBPS </v>
          </cell>
          <cell r="P3329" t="str">
            <v>Periodo del 01 al 31 de Julio 2015</v>
          </cell>
          <cell r="Q3329" t="str">
            <v>AVENIDA SANTA ROSA NRO. S/N PARCELA 36 (CIENEGUILLA - LIMA - LIMA)</v>
          </cell>
          <cell r="R3329" t="str">
            <v>.</v>
          </cell>
          <cell r="S3329" t="str">
            <v>.</v>
          </cell>
          <cell r="T3329">
            <v>390</v>
          </cell>
          <cell r="U3329">
            <v>0</v>
          </cell>
          <cell r="V3329">
            <v>390</v>
          </cell>
          <cell r="W3329">
            <v>70.199999999999989</v>
          </cell>
          <cell r="X3329">
            <v>460.2</v>
          </cell>
          <cell r="Y3329" t="str">
            <v>.</v>
          </cell>
          <cell r="Z3329">
            <v>0</v>
          </cell>
          <cell r="AA3329" t="str">
            <v>USD</v>
          </cell>
          <cell r="AB3329" t="str">
            <v>IPB SAT</v>
          </cell>
          <cell r="AC3329" t="str">
            <v>128</v>
          </cell>
          <cell r="AD3329" t="str">
            <v>64</v>
          </cell>
          <cell r="AE3329">
            <v>1</v>
          </cell>
          <cell r="AF3329" t="str">
            <v>.</v>
          </cell>
          <cell r="AG3329" t="str">
            <v>SAN ISIDRO</v>
          </cell>
        </row>
        <row r="3330">
          <cell r="B3330">
            <v>3500015820</v>
          </cell>
          <cell r="C3330">
            <v>42191</v>
          </cell>
          <cell r="D3330">
            <v>42207</v>
          </cell>
          <cell r="E3330" t="str">
            <v>506601-8</v>
          </cell>
          <cell r="F3330">
            <v>5040477</v>
          </cell>
          <cell r="G3330" t="str">
            <v>ENERGY SERVICES DEL PERU S.A.C.</v>
          </cell>
          <cell r="H3330" t="str">
            <v>AV. CIRCUNVALACION DEL GOLF NRO. 334 URB. CLUB GOLF LOS INCAS, SANTIAGO DE SURCO - LIMA - LIMA</v>
          </cell>
          <cell r="I3330">
            <v>20385218029</v>
          </cell>
          <cell r="J3330" t="str">
            <v xml:space="preserve">AV. CIRCUNVALACION DEL GOLF NRO. 334 URB. CLUB GOLF LOS INCAS </v>
          </cell>
          <cell r="K3330" t="str">
            <v>SANTIAGO DE SURCO</v>
          </cell>
          <cell r="L3330" t="str">
            <v>LIMA</v>
          </cell>
          <cell r="M3330" t="str">
            <v>LIMA</v>
          </cell>
          <cell r="N3330" t="str">
            <v>CDRA 3 AV CIRCUNVALACION DEL GOLF</v>
          </cell>
          <cell r="O3330" t="str">
            <v xml:space="preserve">INTERNET SATELITAL 512 KBPS </v>
          </cell>
          <cell r="P3330" t="str">
            <v>Periodo del 01 al 31 de Julio 2015</v>
          </cell>
          <cell r="Q3330" t="str">
            <v>CAMPAMENTO GRAN BRETAÑA (PUINAHUA - REQUENA - LORETO) (REF: COORDENADAS : ESTE 574273.747 NORTE 9420360.818 ALTURA 100.000)</v>
          </cell>
          <cell r="R3330" t="str">
            <v>.</v>
          </cell>
          <cell r="S3330" t="str">
            <v>ALQUILER DE EQUIPOS</v>
          </cell>
          <cell r="T3330">
            <v>1260</v>
          </cell>
          <cell r="U3330">
            <v>120</v>
          </cell>
          <cell r="V3330">
            <v>1380</v>
          </cell>
          <cell r="W3330">
            <v>248.40000000000009</v>
          </cell>
          <cell r="X3330">
            <v>1628.4</v>
          </cell>
          <cell r="Y3330" t="str">
            <v>.</v>
          </cell>
          <cell r="Z3330">
            <v>0</v>
          </cell>
          <cell r="AA3330" t="str">
            <v>USD</v>
          </cell>
          <cell r="AB3330" t="str">
            <v>IPB SAT - ALQ</v>
          </cell>
          <cell r="AC3330" t="str">
            <v>512</v>
          </cell>
          <cell r="AD3330" t="str">
            <v>256</v>
          </cell>
          <cell r="AE3330">
            <v>1</v>
          </cell>
          <cell r="AF3330" t="str">
            <v>.</v>
          </cell>
          <cell r="AG3330" t="str">
            <v>LA MOLINA</v>
          </cell>
        </row>
        <row r="3331">
          <cell r="B3331">
            <v>3500015821</v>
          </cell>
          <cell r="C3331">
            <v>42191</v>
          </cell>
          <cell r="D3331">
            <v>42207</v>
          </cell>
          <cell r="E3331" t="str">
            <v>1877758-4</v>
          </cell>
          <cell r="F3331">
            <v>5171322</v>
          </cell>
          <cell r="G3331" t="str">
            <v>ESPARQ CIESA CONTRATISTAS GENERALES S.A.C.</v>
          </cell>
          <cell r="H3331" t="str">
            <v>CAL. SANTA LUISA NRO. 186, SAN ISIDRO - LIMA - LIMA</v>
          </cell>
          <cell r="I3331">
            <v>20132373524</v>
          </cell>
          <cell r="J3331" t="str">
            <v>CAL. SANTA LUISA NRO. 186</v>
          </cell>
          <cell r="K3331" t="str">
            <v>SAN ISIDRO</v>
          </cell>
          <cell r="L3331" t="str">
            <v>LIMA</v>
          </cell>
          <cell r="M3331" t="str">
            <v>LIMA</v>
          </cell>
          <cell r="N3331" t="str">
            <v>.</v>
          </cell>
          <cell r="O3331" t="str">
            <v xml:space="preserve">INTERNET SATELITAL 1024 KBPS </v>
          </cell>
          <cell r="P3331" t="str">
            <v>Periodo del 01 al 31 de Julio 2015</v>
          </cell>
          <cell r="Q3331" t="str">
            <v>COORDENADA LATITUD: 6°13`40.8" Y LONGITUD: 79°44`02.4" (CHICLAYO - CHICLAYO - LAMBAYEQUE) (REF: DENTRO DEL CAMPAMENTO JAYANA)</v>
          </cell>
          <cell r="R3331" t="str">
            <v>.</v>
          </cell>
          <cell r="S3331" t="str">
            <v>.</v>
          </cell>
          <cell r="T3331">
            <v>835</v>
          </cell>
          <cell r="U3331">
            <v>0</v>
          </cell>
          <cell r="V3331">
            <v>835</v>
          </cell>
          <cell r="W3331">
            <v>150.29999999999995</v>
          </cell>
          <cell r="X3331">
            <v>985.3</v>
          </cell>
          <cell r="Y3331" t="str">
            <v>.</v>
          </cell>
          <cell r="Z3331">
            <v>0</v>
          </cell>
          <cell r="AA3331" t="str">
            <v>USD</v>
          </cell>
          <cell r="AB3331" t="str">
            <v>IPB SAT</v>
          </cell>
          <cell r="AC3331" t="str">
            <v>1024</v>
          </cell>
          <cell r="AD3331" t="str">
            <v>256</v>
          </cell>
          <cell r="AE3331">
            <v>1</v>
          </cell>
          <cell r="AF3331" t="str">
            <v>.</v>
          </cell>
          <cell r="AG3331" t="str">
            <v>SAN ISIDRO</v>
          </cell>
        </row>
        <row r="3332">
          <cell r="B3332">
            <v>3500015822</v>
          </cell>
          <cell r="C3332">
            <v>42191</v>
          </cell>
          <cell r="D3332">
            <v>42207</v>
          </cell>
          <cell r="E3332" t="str">
            <v>502875-2</v>
          </cell>
          <cell r="F3332">
            <v>5170672</v>
          </cell>
          <cell r="G3332" t="str">
            <v>FABRICATORS AND TECHNOLOGY S.A.C</v>
          </cell>
          <cell r="H3332" t="str">
            <v>CAL. LAS GARDENIAS MZA. E LOTE. 10 URB. LAS PRADERAS DE LURIN, LURIN - LIMA -LIMA</v>
          </cell>
          <cell r="I3332">
            <v>20502053478</v>
          </cell>
          <cell r="J3332" t="str">
            <v>CAL. LAS GARDENIAS MZA. E LOTE. 10 URB. LAS PRADERAS DE LURIN</v>
          </cell>
          <cell r="K3332" t="str">
            <v>LURIN</v>
          </cell>
          <cell r="L3332" t="str">
            <v>LIMA</v>
          </cell>
          <cell r="M3332" t="str">
            <v>LIMA</v>
          </cell>
          <cell r="N3332" t="str">
            <v>.</v>
          </cell>
          <cell r="O3332" t="str">
            <v xml:space="preserve">INTERNET SATELITAL 256 KBPS </v>
          </cell>
          <cell r="P3332" t="str">
            <v>Periodo del 01 al 31 de Julio 2015</v>
          </cell>
          <cell r="Q3332" t="str">
            <v>CAMPAMENTO TRAPICHE CENTRO POBLADO TRAPICHE (PARCOY - PATAZ - LA LIBERTAD) (REF: ALTURA DE LA CARRETERA HUAMACHUCO RETAMAS KM 152) - LA LIBERTAD</v>
          </cell>
          <cell r="R3332" t="str">
            <v>.</v>
          </cell>
          <cell r="S3332" t="str">
            <v>.</v>
          </cell>
          <cell r="T3332">
            <v>484.5</v>
          </cell>
          <cell r="U3332">
            <v>0</v>
          </cell>
          <cell r="V3332">
            <v>484.5</v>
          </cell>
          <cell r="W3332">
            <v>87.210000000000036</v>
          </cell>
          <cell r="X3332">
            <v>571.71</v>
          </cell>
          <cell r="Y3332" t="str">
            <v>.</v>
          </cell>
          <cell r="Z3332">
            <v>0</v>
          </cell>
          <cell r="AA3332" t="str">
            <v>USD</v>
          </cell>
          <cell r="AB3332" t="str">
            <v>IPB SAT</v>
          </cell>
          <cell r="AC3332" t="str">
            <v>256</v>
          </cell>
          <cell r="AD3332" t="str">
            <v>128</v>
          </cell>
          <cell r="AE3332">
            <v>1</v>
          </cell>
          <cell r="AF3332" t="str">
            <v>.</v>
          </cell>
          <cell r="AG3332" t="str">
            <v>LURIN</v>
          </cell>
        </row>
        <row r="3333">
          <cell r="B3333">
            <v>3500015823</v>
          </cell>
          <cell r="C3333">
            <v>42191</v>
          </cell>
          <cell r="D3333">
            <v>42207</v>
          </cell>
          <cell r="E3333" t="str">
            <v>1809443-6</v>
          </cell>
          <cell r="F3333">
            <v>5120137</v>
          </cell>
          <cell r="G3333" t="str">
            <v>FERREYROS S.A.</v>
          </cell>
          <cell r="H3333" t="str">
            <v>JR. CRISTOBAL DE PERALTA NORT NRO. 820 URB. SAN IDELFONSO, SANTIAGO DE SURCO - LIMA - LIMA</v>
          </cell>
          <cell r="I3333">
            <v>20100028698</v>
          </cell>
          <cell r="J3333" t="str">
            <v>JR. CRISTOBAL DE PERALTA NORTE NRO. 820</v>
          </cell>
          <cell r="K3333" t="str">
            <v>SANTIAGO DE SURCO</v>
          </cell>
          <cell r="L3333" t="str">
            <v>LIMA</v>
          </cell>
          <cell r="M3333" t="str">
            <v>LIMA</v>
          </cell>
          <cell r="N3333" t="str">
            <v>.</v>
          </cell>
          <cell r="O3333" t="str">
            <v>ENLACE DE DATOS SATELITAL 256 KBPS</v>
          </cell>
          <cell r="P3333" t="str">
            <v>Periodo del 01 al 31 de Julio 2015</v>
          </cell>
          <cell r="Q3333" t="str">
            <v>ASOCIACION DE VIVIENDA LOS ALAMOS S/N (CHALLHUAHUACHO - COTABAMBAS - APURIMAC)</v>
          </cell>
          <cell r="R3333" t="str">
            <v>.</v>
          </cell>
          <cell r="S3333" t="str">
            <v>.</v>
          </cell>
          <cell r="T3333">
            <v>508.5</v>
          </cell>
          <cell r="U3333">
            <v>0</v>
          </cell>
          <cell r="V3333">
            <v>508.5</v>
          </cell>
          <cell r="W3333">
            <v>91.529999999999973</v>
          </cell>
          <cell r="X3333">
            <v>600.03</v>
          </cell>
          <cell r="Y3333" t="str">
            <v>.</v>
          </cell>
          <cell r="Z3333">
            <v>0</v>
          </cell>
          <cell r="AA3333" t="str">
            <v>USD</v>
          </cell>
          <cell r="AB3333" t="str">
            <v>ADD SAT</v>
          </cell>
          <cell r="AC3333" t="str">
            <v>256</v>
          </cell>
          <cell r="AD3333" t="str">
            <v>256</v>
          </cell>
          <cell r="AE3333">
            <v>1</v>
          </cell>
          <cell r="AF3333" t="str">
            <v>.</v>
          </cell>
          <cell r="AG3333" t="str">
            <v>SANTIAGO DE SURCO</v>
          </cell>
        </row>
        <row r="3334">
          <cell r="B3334">
            <v>3500015824</v>
          </cell>
          <cell r="C3334">
            <v>42191</v>
          </cell>
          <cell r="D3334">
            <v>42207</v>
          </cell>
          <cell r="E3334" t="str">
            <v>1809443-6</v>
          </cell>
          <cell r="F3334">
            <v>5166762</v>
          </cell>
          <cell r="G3334" t="str">
            <v>FERREYROS S.A.</v>
          </cell>
          <cell r="H3334" t="str">
            <v>JR. CRISTOBAL DE PERALTA NORT NRO. 820 URB. SAN IDELFONSO, SANTIAGO DE SURCO - LIMA - LIMA</v>
          </cell>
          <cell r="I3334">
            <v>20100028698</v>
          </cell>
          <cell r="J3334" t="str">
            <v>JR. CRISTOBAL DE PERALTA NORTE NRO. 820</v>
          </cell>
          <cell r="K3334" t="str">
            <v>SANTIAGO DE SURCO</v>
          </cell>
          <cell r="L3334" t="str">
            <v>LIMA</v>
          </cell>
          <cell r="M3334" t="str">
            <v>LIMA</v>
          </cell>
          <cell r="N3334" t="str">
            <v>.</v>
          </cell>
          <cell r="O3334" t="str">
            <v>ENLACE DE DATOS SATELITAL 768 KBPS</v>
          </cell>
          <cell r="P3334" t="str">
            <v>Periodo del 01 al 31 de Julio 2015</v>
          </cell>
          <cell r="Q3334" t="str">
            <v>COORDENADA LONGITUD -71,85517 LATITUD -14,3028 CENTRO POBLADO CHAMACA (CHAMACA - CHUMBIVILCAS - CUSCO)</v>
          </cell>
          <cell r="R3334" t="str">
            <v>.</v>
          </cell>
          <cell r="S3334" t="str">
            <v>.</v>
          </cell>
          <cell r="T3334">
            <v>2055</v>
          </cell>
          <cell r="U3334">
            <v>0</v>
          </cell>
          <cell r="V3334">
            <v>2055</v>
          </cell>
          <cell r="W3334">
            <v>369.90000000000009</v>
          </cell>
          <cell r="X3334">
            <v>2424.9</v>
          </cell>
          <cell r="Y3334" t="str">
            <v>.</v>
          </cell>
          <cell r="Z3334">
            <v>0</v>
          </cell>
          <cell r="AA3334" t="str">
            <v>USD</v>
          </cell>
          <cell r="AB3334" t="str">
            <v>ADD SAT</v>
          </cell>
          <cell r="AC3334" t="str">
            <v>768</v>
          </cell>
          <cell r="AD3334">
            <v>1024</v>
          </cell>
          <cell r="AE3334">
            <v>1</v>
          </cell>
          <cell r="AF3334" t="str">
            <v>.</v>
          </cell>
          <cell r="AG3334" t="str">
            <v>SANTIAGO DE SURCO</v>
          </cell>
        </row>
        <row r="3335">
          <cell r="B3335">
            <v>3500015825</v>
          </cell>
          <cell r="C3335">
            <v>42191</v>
          </cell>
          <cell r="D3335">
            <v>42207</v>
          </cell>
          <cell r="E3335" t="str">
            <v>1840694-2</v>
          </cell>
          <cell r="F3335">
            <v>5131753</v>
          </cell>
          <cell r="G3335" t="str">
            <v>FINANCIERA QAPAQ S.A.</v>
          </cell>
          <cell r="H3335" t="str">
            <v>AV. AVIACION NRO. 2681, SAN BORJA - LIMA - LIMA</v>
          </cell>
          <cell r="I3335">
            <v>20521308321</v>
          </cell>
          <cell r="J3335" t="str">
            <v>AV. AVIACION NRO.2681</v>
          </cell>
          <cell r="K3335" t="str">
            <v>SAN BORJA</v>
          </cell>
          <cell r="L3335" t="str">
            <v>LIMA</v>
          </cell>
          <cell r="M3335" t="str">
            <v>LIMA</v>
          </cell>
          <cell r="N3335" t="str">
            <v>.</v>
          </cell>
          <cell r="O3335" t="str">
            <v>ARRENDAMIENTO DE EQUIPOS - ENLACE DE DATOS SATELITAL 512 KBPS</v>
          </cell>
          <cell r="P3335" t="str">
            <v>Periodo del 01 al 31 de Julio 2015</v>
          </cell>
          <cell r="Q3335" t="str">
            <v>AVENIDA MARGINAL NRO. 524 (PICHANAQUI - CHANCHAMAYO - JUNIN)</v>
          </cell>
          <cell r="R3335" t="str">
            <v>ORDEN DE COMPRA TI-063-2013</v>
          </cell>
          <cell r="S3335" t="str">
            <v>ALQUILER DE EQUIPOS</v>
          </cell>
          <cell r="T3335">
            <v>150</v>
          </cell>
          <cell r="U3335">
            <v>70</v>
          </cell>
          <cell r="V3335">
            <v>220</v>
          </cell>
          <cell r="W3335">
            <v>39.600000000000023</v>
          </cell>
          <cell r="X3335">
            <v>259.60000000000002</v>
          </cell>
          <cell r="Y3335" t="str">
            <v>.</v>
          </cell>
          <cell r="Z3335">
            <v>0</v>
          </cell>
          <cell r="AA3335" t="str">
            <v>USD</v>
          </cell>
          <cell r="AB3335" t="str">
            <v>ADD SAT - BU</v>
          </cell>
          <cell r="AC3335" t="str">
            <v>512</v>
          </cell>
          <cell r="AD3335" t="str">
            <v>512</v>
          </cell>
          <cell r="AE3335">
            <v>1</v>
          </cell>
          <cell r="AF3335" t="str">
            <v>.</v>
          </cell>
          <cell r="AG3335" t="str">
            <v>SAN ISIDRO</v>
          </cell>
        </row>
        <row r="3336">
          <cell r="B3336">
            <v>3500015826</v>
          </cell>
          <cell r="C3336">
            <v>42191</v>
          </cell>
          <cell r="D3336">
            <v>42207</v>
          </cell>
          <cell r="E3336" t="str">
            <v>1840694-2</v>
          </cell>
          <cell r="F3336">
            <v>5131754</v>
          </cell>
          <cell r="G3336" t="str">
            <v>FINANCIERA QAPAQ S.A.</v>
          </cell>
          <cell r="H3336" t="str">
            <v>AV. AVIACION NRO. 2681, SAN BORJA - LIMA - LIMA</v>
          </cell>
          <cell r="I3336">
            <v>20521308321</v>
          </cell>
          <cell r="J3336" t="str">
            <v>AV. AVIACION NRO.2681</v>
          </cell>
          <cell r="K3336" t="str">
            <v>SAN BORJA</v>
          </cell>
          <cell r="L3336" t="str">
            <v>LIMA</v>
          </cell>
          <cell r="M3336" t="str">
            <v>LIMA</v>
          </cell>
          <cell r="N3336" t="str">
            <v>.</v>
          </cell>
          <cell r="O3336" t="str">
            <v>ARRENDAMIENTO DE EQUIPOS - ENLACE DE DATOS SATELITAL 512 KBPS</v>
          </cell>
          <cell r="P3336" t="str">
            <v>Periodo del 01 al 31 de Julio 2015</v>
          </cell>
          <cell r="Q3336" t="str">
            <v>JIRON FRANCISCO IRAZOLA NRO. 499 (SATIPO - SATIPO - JUNIN)</v>
          </cell>
          <cell r="R3336" t="str">
            <v>ORDEN DE COMPRA TI-063-2013</v>
          </cell>
          <cell r="S3336" t="str">
            <v>ALQUILER DE EQUIPOS</v>
          </cell>
          <cell r="T3336">
            <v>150</v>
          </cell>
          <cell r="U3336">
            <v>70</v>
          </cell>
          <cell r="V3336">
            <v>220</v>
          </cell>
          <cell r="W3336">
            <v>39.600000000000023</v>
          </cell>
          <cell r="X3336">
            <v>259.60000000000002</v>
          </cell>
          <cell r="Y3336" t="str">
            <v>.</v>
          </cell>
          <cell r="Z3336">
            <v>0</v>
          </cell>
          <cell r="AA3336" t="str">
            <v>USD</v>
          </cell>
          <cell r="AB3336" t="str">
            <v>ADD SAT - BU</v>
          </cell>
          <cell r="AC3336" t="str">
            <v>512</v>
          </cell>
          <cell r="AD3336" t="str">
            <v>512</v>
          </cell>
          <cell r="AE3336">
            <v>1</v>
          </cell>
          <cell r="AF3336" t="str">
            <v>.</v>
          </cell>
          <cell r="AG3336" t="str">
            <v>SAN ISIDRO</v>
          </cell>
        </row>
        <row r="3337">
          <cell r="B3337">
            <v>3500015827</v>
          </cell>
          <cell r="C3337">
            <v>42191</v>
          </cell>
          <cell r="D3337">
            <v>42207</v>
          </cell>
          <cell r="E3337" t="str">
            <v>1840694-2</v>
          </cell>
          <cell r="F3337">
            <v>5131756</v>
          </cell>
          <cell r="G3337" t="str">
            <v>FINANCIERA QAPAQ S.A.</v>
          </cell>
          <cell r="H3337" t="str">
            <v>AV. AVIACION NRO. 2681, SAN BORJA - LIMA - LIMA</v>
          </cell>
          <cell r="I3337">
            <v>20521308321</v>
          </cell>
          <cell r="J3337" t="str">
            <v>AV. AVIACION NRO.2681</v>
          </cell>
          <cell r="K3337" t="str">
            <v>SAN BORJA</v>
          </cell>
          <cell r="L3337" t="str">
            <v>LIMA</v>
          </cell>
          <cell r="M3337" t="str">
            <v>LIMA</v>
          </cell>
          <cell r="N3337" t="str">
            <v>.</v>
          </cell>
          <cell r="O3337" t="str">
            <v>ARRENDAMIENTO DE EQUIPOS - ENLACE DE DATOS SATELITAL 512 KBPS</v>
          </cell>
          <cell r="P3337" t="str">
            <v>Periodo del 01 al 31 de Julio 2015</v>
          </cell>
          <cell r="Q3337" t="str">
            <v>JIRON SAN JUAN NRO. 147 (HUASAHUASI - TARMA - JUNIN)</v>
          </cell>
          <cell r="R3337" t="str">
            <v>ORDEN DE COMPRA TI-063-2013</v>
          </cell>
          <cell r="S3337" t="str">
            <v>ALQUILER DE EQUIPOS</v>
          </cell>
          <cell r="T3337">
            <v>150</v>
          </cell>
          <cell r="U3337">
            <v>70</v>
          </cell>
          <cell r="V3337">
            <v>220</v>
          </cell>
          <cell r="W3337">
            <v>39.600000000000023</v>
          </cell>
          <cell r="X3337">
            <v>259.60000000000002</v>
          </cell>
          <cell r="Y3337" t="str">
            <v>.</v>
          </cell>
          <cell r="Z3337">
            <v>0</v>
          </cell>
          <cell r="AA3337" t="str">
            <v>USD</v>
          </cell>
          <cell r="AB3337" t="str">
            <v>ADD SAT - BU</v>
          </cell>
          <cell r="AC3337" t="str">
            <v>512</v>
          </cell>
          <cell r="AD3337" t="str">
            <v>256</v>
          </cell>
          <cell r="AE3337">
            <v>1</v>
          </cell>
          <cell r="AF3337" t="str">
            <v>.</v>
          </cell>
          <cell r="AG3337" t="str">
            <v>SAN ISIDRO</v>
          </cell>
        </row>
        <row r="3338">
          <cell r="B3338">
            <v>3500015828</v>
          </cell>
          <cell r="C3338">
            <v>42191</v>
          </cell>
          <cell r="D3338">
            <v>42207</v>
          </cell>
          <cell r="E3338" t="str">
            <v>1840694-2</v>
          </cell>
          <cell r="F3338">
            <v>5131760</v>
          </cell>
          <cell r="G3338" t="str">
            <v>FINANCIERA QAPAQ S.A.</v>
          </cell>
          <cell r="H3338" t="str">
            <v>AV. AVIACION NRO. 2681, SAN BORJA - LIMA - LIMA</v>
          </cell>
          <cell r="I3338">
            <v>20521308321</v>
          </cell>
          <cell r="J3338" t="str">
            <v>AV. AVIACION NRO.2681</v>
          </cell>
          <cell r="K3338" t="str">
            <v>SAN BORJA</v>
          </cell>
          <cell r="L3338" t="str">
            <v>LIMA</v>
          </cell>
          <cell r="M3338" t="str">
            <v>LIMA</v>
          </cell>
          <cell r="N3338" t="str">
            <v>.</v>
          </cell>
          <cell r="O3338" t="str">
            <v>ARRENDAMIENTO DE EQUIPOS - ENLACE DE DATOS SATELITAL 512 KBPS</v>
          </cell>
          <cell r="P3338" t="str">
            <v>Periodo del 01 al 31 de Julio 2015</v>
          </cell>
          <cell r="Q3338" t="str">
            <v>AVENIDA LARCO HERRERA NRO. 235 (PACHANGARA - OYóN - LIMA)</v>
          </cell>
          <cell r="R3338" t="str">
            <v>ORDEN DE COMPRA TI-063-2013</v>
          </cell>
          <cell r="S3338" t="str">
            <v>ALQUILER DE EQUIPOS</v>
          </cell>
          <cell r="T3338">
            <v>150</v>
          </cell>
          <cell r="U3338">
            <v>70</v>
          </cell>
          <cell r="V3338">
            <v>220</v>
          </cell>
          <cell r="W3338">
            <v>39.600000000000023</v>
          </cell>
          <cell r="X3338">
            <v>259.60000000000002</v>
          </cell>
          <cell r="Y3338" t="str">
            <v>.</v>
          </cell>
          <cell r="Z3338">
            <v>0</v>
          </cell>
          <cell r="AA3338" t="str">
            <v>USD</v>
          </cell>
          <cell r="AB3338" t="str">
            <v>ADD SAT - BU</v>
          </cell>
          <cell r="AC3338" t="str">
            <v>512</v>
          </cell>
          <cell r="AD3338" t="str">
            <v>256</v>
          </cell>
          <cell r="AE3338">
            <v>1</v>
          </cell>
          <cell r="AF3338" t="str">
            <v>.</v>
          </cell>
          <cell r="AG3338" t="str">
            <v>SAN ISIDRO</v>
          </cell>
        </row>
        <row r="3339">
          <cell r="B3339">
            <v>3500015829</v>
          </cell>
          <cell r="C3339">
            <v>42191</v>
          </cell>
          <cell r="D3339">
            <v>42207</v>
          </cell>
          <cell r="E3339" t="str">
            <v>1840694-2</v>
          </cell>
          <cell r="F3339">
            <v>5131761</v>
          </cell>
          <cell r="G3339" t="str">
            <v>FINANCIERA QAPAQ S.A.</v>
          </cell>
          <cell r="H3339" t="str">
            <v>AV. AVIACION NRO. 2681, SAN BORJA - LIMA - LIMA</v>
          </cell>
          <cell r="I3339">
            <v>20521308321</v>
          </cell>
          <cell r="J3339" t="str">
            <v>AV. AVIACION NRO.2681</v>
          </cell>
          <cell r="K3339" t="str">
            <v>SAN BORJA</v>
          </cell>
          <cell r="L3339" t="str">
            <v>LIMA</v>
          </cell>
          <cell r="M3339" t="str">
            <v>LIMA</v>
          </cell>
          <cell r="N3339" t="str">
            <v>.</v>
          </cell>
          <cell r="O3339" t="str">
            <v>ARRENDAMIENTO DE EQUIPOS - ENLACE DE DATOS SATELITAL 512 KBPS</v>
          </cell>
          <cell r="P3339" t="str">
            <v>Periodo del 01 al 31 de Julio 2015</v>
          </cell>
          <cell r="Q3339" t="str">
            <v>JIRON CARLOS MOALI NRO. 375 LTE. SUB B (VILLA RICA - OXAPAMPA - PASCO)</v>
          </cell>
          <cell r="R3339" t="str">
            <v>ORDEN DE COMPRA TI-063-2013</v>
          </cell>
          <cell r="S3339" t="str">
            <v>ALQUILER DE EQUIPOS</v>
          </cell>
          <cell r="T3339">
            <v>150</v>
          </cell>
          <cell r="U3339">
            <v>70</v>
          </cell>
          <cell r="V3339">
            <v>220</v>
          </cell>
          <cell r="W3339">
            <v>39.600000000000023</v>
          </cell>
          <cell r="X3339">
            <v>259.60000000000002</v>
          </cell>
          <cell r="Y3339" t="str">
            <v>.</v>
          </cell>
          <cell r="Z3339">
            <v>0</v>
          </cell>
          <cell r="AA3339" t="str">
            <v>USD</v>
          </cell>
          <cell r="AB3339" t="str">
            <v>ADD SAT - BU</v>
          </cell>
          <cell r="AC3339" t="str">
            <v>512</v>
          </cell>
          <cell r="AD3339" t="str">
            <v>256</v>
          </cell>
          <cell r="AE3339">
            <v>1</v>
          </cell>
          <cell r="AF3339" t="str">
            <v>.</v>
          </cell>
          <cell r="AG3339" t="str">
            <v>SAN ISIDRO</v>
          </cell>
        </row>
        <row r="3340">
          <cell r="B3340">
            <v>3500015830</v>
          </cell>
          <cell r="C3340">
            <v>42191</v>
          </cell>
          <cell r="D3340">
            <v>42207</v>
          </cell>
          <cell r="E3340" t="str">
            <v>1840694-2</v>
          </cell>
          <cell r="F3340">
            <v>5131762</v>
          </cell>
          <cell r="G3340" t="str">
            <v>FINANCIERA QAPAQ S.A.</v>
          </cell>
          <cell r="H3340" t="str">
            <v>AV. AVIACION NRO. 2681, SAN BORJA - LIMA - LIMA</v>
          </cell>
          <cell r="I3340">
            <v>20521308321</v>
          </cell>
          <cell r="J3340" t="str">
            <v>AV. AVIACION NRO.2681</v>
          </cell>
          <cell r="K3340" t="str">
            <v>SAN BORJA</v>
          </cell>
          <cell r="L3340" t="str">
            <v>LIMA</v>
          </cell>
          <cell r="M3340" t="str">
            <v>LIMA</v>
          </cell>
          <cell r="N3340" t="str">
            <v>.</v>
          </cell>
          <cell r="O3340" t="str">
            <v>ENLACE DE DATOS SATELITAL 512 KBPS</v>
          </cell>
          <cell r="P3340" t="str">
            <v>Periodo del 01 al 31 de Julio 2015</v>
          </cell>
          <cell r="Q3340" t="str">
            <v>JIRON FRANCISCO IRAZOLA NRO. 499 (SATIPO - SATIPO - JUNIN)</v>
          </cell>
          <cell r="R3340" t="str">
            <v>ORDEN DE COMPRA TI-063-2013</v>
          </cell>
          <cell r="S3340" t="str">
            <v>.</v>
          </cell>
          <cell r="T3340">
            <v>1470</v>
          </cell>
          <cell r="U3340">
            <v>0</v>
          </cell>
          <cell r="V3340">
            <v>1470</v>
          </cell>
          <cell r="W3340">
            <v>264.59999999999991</v>
          </cell>
          <cell r="X3340">
            <v>1734.6</v>
          </cell>
          <cell r="Y3340" t="str">
            <v>.</v>
          </cell>
          <cell r="Z3340">
            <v>0</v>
          </cell>
          <cell r="AA3340" t="str">
            <v>USD</v>
          </cell>
          <cell r="AB3340" t="str">
            <v>ADD SAT (IDIRECT)</v>
          </cell>
          <cell r="AC3340" t="str">
            <v>512</v>
          </cell>
          <cell r="AD3340" t="str">
            <v>512</v>
          </cell>
          <cell r="AE3340">
            <v>1</v>
          </cell>
          <cell r="AF3340" t="str">
            <v>.</v>
          </cell>
          <cell r="AG3340" t="str">
            <v>SAN ISIDRO</v>
          </cell>
        </row>
        <row r="3341">
          <cell r="B3341">
            <v>3500015831</v>
          </cell>
          <cell r="C3341">
            <v>42191</v>
          </cell>
          <cell r="D3341">
            <v>42207</v>
          </cell>
          <cell r="E3341" t="str">
            <v>1840694-2</v>
          </cell>
          <cell r="F3341">
            <v>5131763</v>
          </cell>
          <cell r="G3341" t="str">
            <v>FINANCIERA QAPAQ S.A.</v>
          </cell>
          <cell r="H3341" t="str">
            <v>AV. AVIACION NRO. 2681, SAN BORJA - LIMA - LIMA</v>
          </cell>
          <cell r="I3341">
            <v>20521308321</v>
          </cell>
          <cell r="J3341" t="str">
            <v>AV. AVIACION NRO.2681</v>
          </cell>
          <cell r="K3341" t="str">
            <v>SAN BORJA</v>
          </cell>
          <cell r="L3341" t="str">
            <v>LIMA</v>
          </cell>
          <cell r="M3341" t="str">
            <v>LIMA</v>
          </cell>
          <cell r="N3341" t="str">
            <v>.</v>
          </cell>
          <cell r="O3341" t="str">
            <v>ENLACE DE DATOS SATELITAL 512 KBPS</v>
          </cell>
          <cell r="P3341" t="str">
            <v>Periodo del 01 al 31 de Julio 2015</v>
          </cell>
          <cell r="Q3341" t="str">
            <v>JIRON SAN JUAN NRO. 147 (HUASAHUASI - TARMA - JUNIN)</v>
          </cell>
          <cell r="R3341" t="str">
            <v>ORDEN DE COMPRA TI-063-2013</v>
          </cell>
          <cell r="S3341" t="str">
            <v>.</v>
          </cell>
          <cell r="T3341">
            <v>1360</v>
          </cell>
          <cell r="U3341">
            <v>0</v>
          </cell>
          <cell r="V3341">
            <v>1360</v>
          </cell>
          <cell r="W3341">
            <v>244.79999999999995</v>
          </cell>
          <cell r="X3341">
            <v>1604.8</v>
          </cell>
          <cell r="Y3341" t="str">
            <v>.</v>
          </cell>
          <cell r="Z3341">
            <v>0</v>
          </cell>
          <cell r="AA3341" t="str">
            <v>USD</v>
          </cell>
          <cell r="AB3341" t="str">
            <v>ADD SAT (IDIRECT)</v>
          </cell>
          <cell r="AC3341" t="str">
            <v>512</v>
          </cell>
          <cell r="AD3341" t="str">
            <v>256</v>
          </cell>
          <cell r="AE3341">
            <v>1</v>
          </cell>
          <cell r="AF3341" t="str">
            <v>.</v>
          </cell>
          <cell r="AG3341" t="str">
            <v>SAN ISIDRO</v>
          </cell>
        </row>
        <row r="3342">
          <cell r="B3342">
            <v>3500015832</v>
          </cell>
          <cell r="C3342">
            <v>42191</v>
          </cell>
          <cell r="D3342">
            <v>42207</v>
          </cell>
          <cell r="E3342" t="str">
            <v>1840694-2</v>
          </cell>
          <cell r="F3342">
            <v>5131764</v>
          </cell>
          <cell r="G3342" t="str">
            <v>FINANCIERA QAPAQ S.A.</v>
          </cell>
          <cell r="H3342" t="str">
            <v>AV. AVIACION NRO. 2681, SAN BORJA - LIMA - LIMA</v>
          </cell>
          <cell r="I3342">
            <v>20521308321</v>
          </cell>
          <cell r="J3342" t="str">
            <v>AV. AVIACION NRO.2681</v>
          </cell>
          <cell r="K3342" t="str">
            <v>SAN BORJA</v>
          </cell>
          <cell r="L3342" t="str">
            <v>LIMA</v>
          </cell>
          <cell r="M3342" t="str">
            <v>LIMA</v>
          </cell>
          <cell r="N3342" t="str">
            <v>.</v>
          </cell>
          <cell r="O3342" t="str">
            <v>ENLACE DE DATOS SATELITAL 512 KBPS</v>
          </cell>
          <cell r="P3342" t="str">
            <v>Periodo del 01 al 31 de Julio 2015</v>
          </cell>
          <cell r="Q3342" t="str">
            <v>JIRON CARLOS MOALI NRO. 375 LTE. SUB B (VILLA RICA - OXAPAMPA - PASCO)</v>
          </cell>
          <cell r="R3342" t="str">
            <v>ORDEN DE COMPRA TI-063-2013</v>
          </cell>
          <cell r="S3342" t="str">
            <v>.</v>
          </cell>
          <cell r="T3342">
            <v>1360</v>
          </cell>
          <cell r="U3342">
            <v>0</v>
          </cell>
          <cell r="V3342">
            <v>1360</v>
          </cell>
          <cell r="W3342">
            <v>244.79999999999995</v>
          </cell>
          <cell r="X3342">
            <v>1604.8</v>
          </cell>
          <cell r="Y3342" t="str">
            <v>.</v>
          </cell>
          <cell r="Z3342">
            <v>0</v>
          </cell>
          <cell r="AA3342" t="str">
            <v>USD</v>
          </cell>
          <cell r="AB3342" t="str">
            <v>ADD SAT (IDIRECT)</v>
          </cell>
          <cell r="AC3342" t="str">
            <v>512</v>
          </cell>
          <cell r="AD3342" t="str">
            <v>256</v>
          </cell>
          <cell r="AE3342">
            <v>1</v>
          </cell>
          <cell r="AF3342" t="str">
            <v>.</v>
          </cell>
          <cell r="AG3342" t="str">
            <v>SAN ISIDRO</v>
          </cell>
        </row>
        <row r="3343">
          <cell r="B3343">
            <v>3500015833</v>
          </cell>
          <cell r="C3343">
            <v>42191</v>
          </cell>
          <cell r="D3343">
            <v>42207</v>
          </cell>
          <cell r="E3343" t="str">
            <v>1840694-2</v>
          </cell>
          <cell r="F3343">
            <v>5131765</v>
          </cell>
          <cell r="G3343" t="str">
            <v>FINANCIERA QAPAQ S.A.</v>
          </cell>
          <cell r="H3343" t="str">
            <v>AV. AVIACION NRO. 2681, SAN BORJA - LIMA - LIMA</v>
          </cell>
          <cell r="I3343">
            <v>20521308321</v>
          </cell>
          <cell r="J3343" t="str">
            <v>AV. AVIACION NRO.2681</v>
          </cell>
          <cell r="K3343" t="str">
            <v>SAN BORJA</v>
          </cell>
          <cell r="L3343" t="str">
            <v>LIMA</v>
          </cell>
          <cell r="M3343" t="str">
            <v>LIMA</v>
          </cell>
          <cell r="N3343" t="str">
            <v>.</v>
          </cell>
          <cell r="O3343" t="str">
            <v>ENLACE DE DATOS SATELITAL 512 KBPS</v>
          </cell>
          <cell r="P3343" t="str">
            <v>Periodo del 01 al 31 de Julio 2015</v>
          </cell>
          <cell r="Q3343" t="str">
            <v>AVENIDA LARCO HERRERA NRO. 235 (PACHANGARA - OYÓN - LIMA)</v>
          </cell>
          <cell r="R3343" t="str">
            <v>ORDEN DE COMPRA TI-063-2013</v>
          </cell>
          <cell r="S3343" t="str">
            <v>.</v>
          </cell>
          <cell r="T3343">
            <v>1360</v>
          </cell>
          <cell r="U3343">
            <v>0</v>
          </cell>
          <cell r="V3343">
            <v>1360</v>
          </cell>
          <cell r="W3343">
            <v>244.79999999999995</v>
          </cell>
          <cell r="X3343">
            <v>1604.8</v>
          </cell>
          <cell r="Y3343" t="str">
            <v>.</v>
          </cell>
          <cell r="Z3343">
            <v>0</v>
          </cell>
          <cell r="AA3343" t="str">
            <v>USD</v>
          </cell>
          <cell r="AB3343" t="str">
            <v>ADD SAT (IDIRECT)</v>
          </cell>
          <cell r="AC3343" t="str">
            <v>512</v>
          </cell>
          <cell r="AD3343" t="str">
            <v>256</v>
          </cell>
          <cell r="AE3343">
            <v>1</v>
          </cell>
          <cell r="AF3343" t="str">
            <v>.</v>
          </cell>
          <cell r="AG3343" t="str">
            <v>SAN ISIDRO</v>
          </cell>
        </row>
        <row r="3344">
          <cell r="B3344">
            <v>3500015834</v>
          </cell>
          <cell r="C3344">
            <v>42191</v>
          </cell>
          <cell r="D3344">
            <v>42207</v>
          </cell>
          <cell r="E3344" t="str">
            <v>1840694-2</v>
          </cell>
          <cell r="F3344">
            <v>5133316</v>
          </cell>
          <cell r="G3344" t="str">
            <v>FINANCIERA QAPAQ S.A.</v>
          </cell>
          <cell r="H3344" t="str">
            <v>AV. AVIACION NRO. 2681, SAN BORJA - LIMA - LIMA</v>
          </cell>
          <cell r="I3344">
            <v>20521308321</v>
          </cell>
          <cell r="J3344" t="str">
            <v>AV. AVIACION NRO.2681</v>
          </cell>
          <cell r="K3344" t="str">
            <v>SAN BORJA</v>
          </cell>
          <cell r="L3344" t="str">
            <v>LIMA</v>
          </cell>
          <cell r="M3344" t="str">
            <v>LIMA</v>
          </cell>
          <cell r="N3344" t="str">
            <v>.</v>
          </cell>
          <cell r="O3344" t="str">
            <v>ENLACE DE DATOS SATELITAL 512 KBPS</v>
          </cell>
          <cell r="P3344" t="str">
            <v>Periodo del 01 al 31 de Julio 2015</v>
          </cell>
          <cell r="Q3344" t="str">
            <v>AVENIDA MARGINAL NRO. 524 (PICHANAQUI - CHANCHAMAYO - JUNIN)</v>
          </cell>
          <cell r="R3344" t="str">
            <v>ORDEN DE COMPRA TI-063-2013</v>
          </cell>
          <cell r="S3344" t="str">
            <v>.</v>
          </cell>
          <cell r="T3344">
            <v>1470</v>
          </cell>
          <cell r="U3344">
            <v>0</v>
          </cell>
          <cell r="V3344">
            <v>1470</v>
          </cell>
          <cell r="W3344">
            <v>264.59999999999991</v>
          </cell>
          <cell r="X3344">
            <v>1734.6</v>
          </cell>
          <cell r="Y3344" t="str">
            <v>.</v>
          </cell>
          <cell r="Z3344">
            <v>0</v>
          </cell>
          <cell r="AA3344" t="str">
            <v>USD</v>
          </cell>
          <cell r="AB3344" t="str">
            <v>ADD SAT (IDIRECT)</v>
          </cell>
          <cell r="AC3344" t="str">
            <v>512</v>
          </cell>
          <cell r="AD3344" t="str">
            <v>512</v>
          </cell>
          <cell r="AE3344">
            <v>1</v>
          </cell>
          <cell r="AF3344" t="str">
            <v>.</v>
          </cell>
          <cell r="AG3344" t="str">
            <v>SAN ISIDRO</v>
          </cell>
        </row>
        <row r="3345">
          <cell r="B3345">
            <v>3500015835</v>
          </cell>
          <cell r="C3345">
            <v>42191</v>
          </cell>
          <cell r="D3345">
            <v>42207</v>
          </cell>
          <cell r="E3345" t="str">
            <v>1840694-2</v>
          </cell>
          <cell r="F3345">
            <v>5133317</v>
          </cell>
          <cell r="G3345" t="str">
            <v>FINANCIERA QAPAQ S.A.</v>
          </cell>
          <cell r="H3345" t="str">
            <v>AV. AVIACION NRO. 2681, SAN BORJA - LIMA - LIMA</v>
          </cell>
          <cell r="I3345">
            <v>20521308321</v>
          </cell>
          <cell r="J3345" t="str">
            <v>AV. AVIACION NRO.2681</v>
          </cell>
          <cell r="K3345" t="str">
            <v>SAN BORJA</v>
          </cell>
          <cell r="L3345" t="str">
            <v>LIMA</v>
          </cell>
          <cell r="M3345" t="str">
            <v>LIMA</v>
          </cell>
          <cell r="N3345" t="str">
            <v>.</v>
          </cell>
          <cell r="O3345" t="str">
            <v>ENLACE DE DATOS SATELITAL 512 KBPS</v>
          </cell>
          <cell r="P3345" t="str">
            <v>Periodo del 01 al 31 de Julio 2015</v>
          </cell>
          <cell r="Q3345" t="str">
            <v>JIRON UCAYALI MZ. 14 LTE. 0-2 (MAZAMARI - PANGOA - SATIPO - JUNIN)</v>
          </cell>
          <cell r="R3345" t="str">
            <v>ORDEN DE COMPRA TI-063-2013</v>
          </cell>
          <cell r="S3345" t="str">
            <v>.</v>
          </cell>
          <cell r="T3345">
            <v>1470</v>
          </cell>
          <cell r="U3345">
            <v>0</v>
          </cell>
          <cell r="V3345">
            <v>1470</v>
          </cell>
          <cell r="W3345">
            <v>264.59999999999991</v>
          </cell>
          <cell r="X3345">
            <v>1734.6</v>
          </cell>
          <cell r="Y3345" t="str">
            <v>.</v>
          </cell>
          <cell r="Z3345">
            <v>0</v>
          </cell>
          <cell r="AA3345" t="str">
            <v>USD</v>
          </cell>
          <cell r="AB3345" t="str">
            <v>ADD SAT (IDIRECT)</v>
          </cell>
          <cell r="AC3345" t="str">
            <v>512</v>
          </cell>
          <cell r="AD3345" t="str">
            <v>512</v>
          </cell>
          <cell r="AE3345">
            <v>1</v>
          </cell>
          <cell r="AF3345" t="str">
            <v>.</v>
          </cell>
          <cell r="AG3345" t="str">
            <v>SAN ISIDRO</v>
          </cell>
        </row>
        <row r="3346">
          <cell r="B3346">
            <v>3500015836</v>
          </cell>
          <cell r="C3346">
            <v>42191</v>
          </cell>
          <cell r="D3346">
            <v>42207</v>
          </cell>
          <cell r="E3346" t="str">
            <v>1840694-2</v>
          </cell>
          <cell r="F3346">
            <v>5133318</v>
          </cell>
          <cell r="G3346" t="str">
            <v>FINANCIERA QAPAQ S.A.</v>
          </cell>
          <cell r="H3346" t="str">
            <v>AV. AVIACION NRO. 2681, SAN BORJA - LIMA - LIMA</v>
          </cell>
          <cell r="I3346">
            <v>20521308321</v>
          </cell>
          <cell r="J3346" t="str">
            <v>AV. AVIACION NRO.2681</v>
          </cell>
          <cell r="K3346" t="str">
            <v>SAN BORJA</v>
          </cell>
          <cell r="L3346" t="str">
            <v>LIMA</v>
          </cell>
          <cell r="M3346" t="str">
            <v>LIMA</v>
          </cell>
          <cell r="N3346" t="str">
            <v>.</v>
          </cell>
          <cell r="O3346" t="str">
            <v>ARRENDAMIENTO DE EQUIPOS - ENLACE DE DATOS SATELITAL 512 KBPS</v>
          </cell>
          <cell r="P3346" t="str">
            <v>Periodo del 01 al 31 de Julio 2015</v>
          </cell>
          <cell r="Q3346" t="str">
            <v>JIRON UCAYALI MZ. 14 LTE. 0-2 (MAZAMARI - PANGOA - SATIPO - JUNIN)</v>
          </cell>
          <cell r="R3346" t="str">
            <v>ORDEN DE COMPRA TI-063-2013</v>
          </cell>
          <cell r="S3346" t="str">
            <v>ALQUILER DE EQUIPOS</v>
          </cell>
          <cell r="T3346">
            <v>150</v>
          </cell>
          <cell r="U3346">
            <v>70</v>
          </cell>
          <cell r="V3346">
            <v>220</v>
          </cell>
          <cell r="W3346">
            <v>39.600000000000023</v>
          </cell>
          <cell r="X3346">
            <v>259.60000000000002</v>
          </cell>
          <cell r="Y3346" t="str">
            <v>.</v>
          </cell>
          <cell r="Z3346">
            <v>0</v>
          </cell>
          <cell r="AA3346" t="str">
            <v>USD</v>
          </cell>
          <cell r="AB3346" t="str">
            <v>ADD SAT - BU</v>
          </cell>
          <cell r="AC3346" t="str">
            <v>512</v>
          </cell>
          <cell r="AD3346" t="str">
            <v>512</v>
          </cell>
          <cell r="AE3346">
            <v>1</v>
          </cell>
          <cell r="AF3346" t="str">
            <v>.</v>
          </cell>
          <cell r="AG3346" t="str">
            <v>SAN ISIDRO</v>
          </cell>
        </row>
        <row r="3347">
          <cell r="B3347">
            <v>3500015837</v>
          </cell>
          <cell r="C3347">
            <v>42191</v>
          </cell>
          <cell r="D3347">
            <v>42207</v>
          </cell>
          <cell r="E3347" t="str">
            <v>1871006-4</v>
          </cell>
          <cell r="F3347">
            <v>5134466</v>
          </cell>
          <cell r="G3347" t="str">
            <v>FONDO SOCIAL MAGISTRAL</v>
          </cell>
          <cell r="H3347" t="str">
            <v>JR. G. DE LA VEGA NRO. 140, CONCHUCOS-PALLASCA - ANCASH</v>
          </cell>
          <cell r="I3347">
            <v>20541695070</v>
          </cell>
          <cell r="J3347" t="str">
            <v>JR. ANTONIO VIVALDI N° 426 URB. PRIMAVERA</v>
          </cell>
          <cell r="K3347" t="str">
            <v>TRUJILLO</v>
          </cell>
          <cell r="L3347" t="str">
            <v>TRUJILLO</v>
          </cell>
          <cell r="M3347" t="str">
            <v xml:space="preserve">LA LIBERTAD </v>
          </cell>
          <cell r="N3347" t="str">
            <v>.</v>
          </cell>
          <cell r="O3347" t="str">
            <v xml:space="preserve">INTERNET SATELITAL 512 KBPS </v>
          </cell>
          <cell r="P3347" t="str">
            <v>Periodo del 01 al 31 de Julio 2015</v>
          </cell>
          <cell r="Q3347" t="str">
            <v>COORDENADA WG 84, ESTE 185833,NORTE 9084864,ALTURA: 3208 MSNM (CONCHUCOS - PALLASCA - ANCASH)</v>
          </cell>
          <cell r="R3347" t="str">
            <v>.</v>
          </cell>
          <cell r="S3347" t="str">
            <v>.</v>
          </cell>
          <cell r="T3347">
            <v>420</v>
          </cell>
          <cell r="U3347">
            <v>0</v>
          </cell>
          <cell r="V3347">
            <v>420</v>
          </cell>
          <cell r="W3347">
            <v>75.600000000000023</v>
          </cell>
          <cell r="X3347">
            <v>495.6</v>
          </cell>
          <cell r="Y3347" t="str">
            <v>.</v>
          </cell>
          <cell r="Z3347">
            <v>0</v>
          </cell>
          <cell r="AA3347" t="str">
            <v>USD</v>
          </cell>
          <cell r="AB3347" t="str">
            <v>IPB SAT</v>
          </cell>
          <cell r="AC3347" t="str">
            <v>512</v>
          </cell>
          <cell r="AD3347" t="str">
            <v>128</v>
          </cell>
          <cell r="AE3347">
            <v>1</v>
          </cell>
          <cell r="AF3347" t="str">
            <v>.</v>
          </cell>
          <cell r="AG3347" t="str">
            <v>SAN BORJA</v>
          </cell>
        </row>
        <row r="3348">
          <cell r="B3348">
            <v>3500015838</v>
          </cell>
          <cell r="C3348">
            <v>42191</v>
          </cell>
          <cell r="D3348">
            <v>42207</v>
          </cell>
          <cell r="E3348" t="str">
            <v>1428646-2</v>
          </cell>
          <cell r="F3348">
            <v>5166759</v>
          </cell>
          <cell r="G3348" t="str">
            <v>FRESNILLO PERU SAC</v>
          </cell>
          <cell r="H3348" t="str">
            <v>AV. REPUBLICA DE COLOMBIA NRO. 643 INT. 901B, SAN ISIDRO - LIMA - LIMA</v>
          </cell>
          <cell r="I3348">
            <v>20523473353</v>
          </cell>
          <cell r="J3348" t="str">
            <v>AV. REPUBLICA DE COLOMBIA 643 OF 901 URB CORPAC</v>
          </cell>
          <cell r="K3348" t="str">
            <v>SAN ISIDRO</v>
          </cell>
          <cell r="L3348" t="str">
            <v>LIMA</v>
          </cell>
          <cell r="M3348" t="str">
            <v>LIMA</v>
          </cell>
          <cell r="N3348" t="str">
            <v>AL COSTADO DEL COLEGIO ALFONSO UGARTE</v>
          </cell>
          <cell r="O3348" t="str">
            <v>ENLACE DE DATOS SATELITAL 512 KBPS</v>
          </cell>
          <cell r="P3348" t="str">
            <v>Periodo del 01 al 31 de Julio 2015</v>
          </cell>
          <cell r="Q3348" t="str">
            <v>JIRON SATURNO NRO. S/N CENTRO POBLADO SAN JUAN DE LUCANAS (LUCANAS - LUCANAS - AYACUCHO) (REF: LONGITUD 74°14'26.34"O LATITUD 14°37'12.34"S)</v>
          </cell>
          <cell r="R3348" t="str">
            <v>.</v>
          </cell>
          <cell r="S3348" t="str">
            <v>.</v>
          </cell>
          <cell r="T3348">
            <v>1855</v>
          </cell>
          <cell r="U3348">
            <v>0</v>
          </cell>
          <cell r="V3348">
            <v>1855</v>
          </cell>
          <cell r="W3348">
            <v>333.90000000000009</v>
          </cell>
          <cell r="X3348">
            <v>2188.9</v>
          </cell>
          <cell r="Y3348" t="str">
            <v>.</v>
          </cell>
          <cell r="Z3348">
            <v>0</v>
          </cell>
          <cell r="AA3348" t="str">
            <v>USD</v>
          </cell>
          <cell r="AB3348" t="str">
            <v>ADD SAT (IDIRECT)</v>
          </cell>
          <cell r="AC3348" t="str">
            <v>512</v>
          </cell>
          <cell r="AD3348">
            <v>384</v>
          </cell>
          <cell r="AE3348">
            <v>1</v>
          </cell>
          <cell r="AF3348" t="str">
            <v>.</v>
          </cell>
          <cell r="AG3348" t="str">
            <v>SAN ISIDRO</v>
          </cell>
        </row>
        <row r="3349">
          <cell r="B3349">
            <v>3500015839</v>
          </cell>
          <cell r="C3349">
            <v>42191</v>
          </cell>
          <cell r="D3349">
            <v>42207</v>
          </cell>
          <cell r="E3349" t="str">
            <v>1845533-1</v>
          </cell>
          <cell r="F3349">
            <v>5111853</v>
          </cell>
          <cell r="G3349" t="str">
            <v>FUNDICION CHILCA S.A.</v>
          </cell>
          <cell r="H3349" t="str">
            <v>CAL. FRANCISCO MASIAS NRO. 544 DPTO. 1401, SAN ISIDRO - LIMA - LIMA</v>
          </cell>
          <cell r="I3349">
            <v>20538728757</v>
          </cell>
          <cell r="J3349" t="str">
            <v>CALLE FRANCISCO MASIAS 544 DPTO 1401</v>
          </cell>
          <cell r="K3349" t="str">
            <v>SAN ISIDRO</v>
          </cell>
          <cell r="L3349" t="str">
            <v>LIMA</v>
          </cell>
          <cell r="M3349" t="str">
            <v>LIMA</v>
          </cell>
          <cell r="N3349" t="str">
            <v>.</v>
          </cell>
          <cell r="O3349" t="str">
            <v xml:space="preserve">ENLACE DE DATOS SATELITAL 1024 KBPS </v>
          </cell>
          <cell r="P3349" t="str">
            <v>Periodo del 01 al 31 de Julio 2015</v>
          </cell>
          <cell r="Q3349" t="str">
            <v>AVENIDA SANTO DOMINGO DE OLLEROS NRO. S/N KILOMETRO 69 (CHILCA - CAñETE - LIMA)</v>
          </cell>
          <cell r="R3349" t="str">
            <v>.</v>
          </cell>
          <cell r="S3349" t="str">
            <v>.</v>
          </cell>
          <cell r="T3349">
            <v>3310</v>
          </cell>
          <cell r="U3349">
            <v>0</v>
          </cell>
          <cell r="V3349">
            <v>3310</v>
          </cell>
          <cell r="W3349">
            <v>595.80000000000018</v>
          </cell>
          <cell r="X3349">
            <v>3905.8</v>
          </cell>
          <cell r="Y3349" t="str">
            <v>.</v>
          </cell>
          <cell r="Z3349">
            <v>0</v>
          </cell>
          <cell r="AA3349" t="str">
            <v>USD</v>
          </cell>
          <cell r="AB3349" t="str">
            <v>ADD SAT (IDIRECT)</v>
          </cell>
          <cell r="AC3349" t="str">
            <v>1024</v>
          </cell>
          <cell r="AD3349" t="str">
            <v>512</v>
          </cell>
          <cell r="AE3349">
            <v>1</v>
          </cell>
          <cell r="AF3349" t="str">
            <v>.</v>
          </cell>
          <cell r="AG3349" t="str">
            <v>SAN ISIDRO</v>
          </cell>
        </row>
        <row r="3350">
          <cell r="B3350">
            <v>3500015840</v>
          </cell>
          <cell r="C3350">
            <v>42191</v>
          </cell>
          <cell r="D3350">
            <v>42207</v>
          </cell>
          <cell r="E3350" t="str">
            <v>878881-2</v>
          </cell>
          <cell r="F3350">
            <v>5157837</v>
          </cell>
          <cell r="G3350" t="str">
            <v>G Y M S.A.</v>
          </cell>
          <cell r="H3350" t="str">
            <v>AV. PASEO DE LA REPUBLICA NRO. 4675, SURQUILLO - LIMA - LIMA</v>
          </cell>
          <cell r="I3350">
            <v>20100154057</v>
          </cell>
          <cell r="J3350" t="str">
            <v>AVENIDA PASEO DE LA REPUBLICA 4675</v>
          </cell>
          <cell r="K3350" t="str">
            <v>SURQUILLO</v>
          </cell>
          <cell r="L3350" t="str">
            <v>LIMA</v>
          </cell>
          <cell r="M3350" t="str">
            <v>LIMA</v>
          </cell>
          <cell r="N3350" t="str">
            <v>.</v>
          </cell>
          <cell r="O3350" t="str">
            <v>ENLACE DE DATOS SATELITAL 1024 KBPS</v>
          </cell>
          <cell r="P3350" t="str">
            <v>Periodo del 01 al 31 de Julio 2015</v>
          </cell>
          <cell r="Q3350" t="str">
            <v>COORDENADA N 8168798 E223150 CENTRO POBLADO UCHUMAYO (UCHUMAYO - AREQUIPA - AREQUIPA)</v>
          </cell>
          <cell r="R3350" t="str">
            <v>.</v>
          </cell>
          <cell r="S3350" t="str">
            <v>.</v>
          </cell>
          <cell r="T3350">
            <v>4950</v>
          </cell>
          <cell r="U3350">
            <v>0</v>
          </cell>
          <cell r="V3350">
            <v>4950</v>
          </cell>
          <cell r="W3350">
            <v>891</v>
          </cell>
          <cell r="X3350">
            <v>5841</v>
          </cell>
          <cell r="Y3350" t="str">
            <v>.</v>
          </cell>
          <cell r="Z3350">
            <v>0</v>
          </cell>
          <cell r="AA3350" t="str">
            <v>USD</v>
          </cell>
          <cell r="AB3350" t="str">
            <v>ADD SAT (IDIRECT)</v>
          </cell>
          <cell r="AC3350" t="str">
            <v>1024</v>
          </cell>
          <cell r="AD3350" t="str">
            <v>1024</v>
          </cell>
          <cell r="AE3350">
            <v>1</v>
          </cell>
          <cell r="AF3350" t="str">
            <v>.</v>
          </cell>
          <cell r="AG3350" t="str">
            <v>SAN ISIDRO</v>
          </cell>
        </row>
        <row r="3351">
          <cell r="B3351">
            <v>3500015841</v>
          </cell>
          <cell r="C3351">
            <v>42191</v>
          </cell>
          <cell r="D3351">
            <v>42207</v>
          </cell>
          <cell r="E3351" t="str">
            <v>878881-2</v>
          </cell>
          <cell r="F3351">
            <v>5169572</v>
          </cell>
          <cell r="G3351" t="str">
            <v>G Y M S.A.</v>
          </cell>
          <cell r="H3351" t="str">
            <v>AV. PASEO DE LA REPUBLICA NRO. 4675, SURQUILLO - LIMA - LIMA</v>
          </cell>
          <cell r="I3351">
            <v>20100154057</v>
          </cell>
          <cell r="J3351" t="str">
            <v>AVENIDA PASEO DE LA REPUBLICA 4675</v>
          </cell>
          <cell r="K3351" t="str">
            <v>SURQUILLO</v>
          </cell>
          <cell r="L3351" t="str">
            <v>LIMA</v>
          </cell>
          <cell r="M3351" t="str">
            <v>LIMA</v>
          </cell>
          <cell r="N3351" t="str">
            <v>.</v>
          </cell>
          <cell r="O3351" t="str">
            <v>ENLACE DE DATOS SATELITAL 2048 KBPS</v>
          </cell>
          <cell r="P3351" t="str">
            <v>Periodo del 01 al 31 de Julio 2015</v>
          </cell>
          <cell r="Q3351" t="str">
            <v>COORDENADA LONGITUD -73.24772 LATITUD -14.95797 CENTRO POBLADO PACAPAUSA (PACAPAUSA - PARINACOCHAS - AYACUCHO)</v>
          </cell>
          <cell r="R3351" t="str">
            <v>.</v>
          </cell>
          <cell r="S3351" t="str">
            <v>.</v>
          </cell>
          <cell r="T3351">
            <v>9280</v>
          </cell>
          <cell r="U3351">
            <v>0</v>
          </cell>
          <cell r="V3351">
            <v>9280</v>
          </cell>
          <cell r="W3351">
            <v>1670.3999999999996</v>
          </cell>
          <cell r="X3351">
            <v>10950.4</v>
          </cell>
          <cell r="Y3351" t="str">
            <v>.</v>
          </cell>
          <cell r="Z3351">
            <v>0</v>
          </cell>
          <cell r="AA3351" t="str">
            <v>USD</v>
          </cell>
          <cell r="AB3351" t="str">
            <v>ADD SAT (IDIRECT)</v>
          </cell>
          <cell r="AC3351" t="str">
            <v>2048</v>
          </cell>
          <cell r="AD3351" t="str">
            <v>2048</v>
          </cell>
          <cell r="AE3351">
            <v>1</v>
          </cell>
          <cell r="AF3351" t="str">
            <v>.</v>
          </cell>
          <cell r="AG3351" t="str">
            <v>SURQUILLO</v>
          </cell>
        </row>
        <row r="3352">
          <cell r="B3352">
            <v>3500015842</v>
          </cell>
          <cell r="C3352">
            <v>42191</v>
          </cell>
          <cell r="D3352">
            <v>42207</v>
          </cell>
          <cell r="E3352" t="str">
            <v>1896135-0</v>
          </cell>
          <cell r="F3352">
            <v>5171329</v>
          </cell>
          <cell r="G3352" t="str">
            <v>GEOHIDRAULICA</v>
          </cell>
          <cell r="H3352" t="str">
            <v xml:space="preserve">AV. LOS FRUTALES NRO. 675 DPTO. 101 URB. RESIDENCIAL MONTERRICO, LA MOLINA - LIMA - LIMA </v>
          </cell>
          <cell r="I3352">
            <v>20517414981</v>
          </cell>
          <cell r="J3352" t="str">
            <v>AV. LOS FRUTALES NRO. 675 DPTO. 101 URB. RESIDENCIAL MONTERRICO</v>
          </cell>
          <cell r="K3352" t="str">
            <v>LA MOLINA</v>
          </cell>
          <cell r="L3352" t="str">
            <v>LIMA</v>
          </cell>
          <cell r="M3352" t="str">
            <v>LIMA</v>
          </cell>
          <cell r="N3352" t="str">
            <v>A CDRA.Y MEDIA DE LA AV.SEPARADOR INDUSTRIAL</v>
          </cell>
          <cell r="O3352" t="str">
            <v xml:space="preserve">INTERNET SATELITAL 512 KBPS </v>
          </cell>
          <cell r="P3352" t="str">
            <v>Periodo del 01 al 31 de Julio 2015</v>
          </cell>
          <cell r="Q3352" t="str">
            <v>COORDENADA -76,0626 -11,73492 CENTRO POBLADO SAN CRISTOBAL, (LA OROYA - YAULI - JUNIN)</v>
          </cell>
          <cell r="R3352" t="str">
            <v>.</v>
          </cell>
          <cell r="S3352" t="str">
            <v>.</v>
          </cell>
          <cell r="T3352">
            <v>1245</v>
          </cell>
          <cell r="U3352">
            <v>0</v>
          </cell>
          <cell r="V3352">
            <v>1245</v>
          </cell>
          <cell r="W3352">
            <v>224.09999999999991</v>
          </cell>
          <cell r="X3352">
            <v>1469.1</v>
          </cell>
          <cell r="Y3352" t="str">
            <v>.</v>
          </cell>
          <cell r="Z3352">
            <v>0</v>
          </cell>
          <cell r="AA3352" t="str">
            <v>USD</v>
          </cell>
          <cell r="AB3352" t="str">
            <v>IPB SAT (IDIRECT)</v>
          </cell>
          <cell r="AC3352" t="str">
            <v>512</v>
          </cell>
          <cell r="AD3352" t="str">
            <v>256</v>
          </cell>
          <cell r="AE3352">
            <v>1</v>
          </cell>
          <cell r="AF3352" t="str">
            <v>.</v>
          </cell>
          <cell r="AG3352" t="str">
            <v>LA MOLINA</v>
          </cell>
        </row>
        <row r="3353">
          <cell r="B3353">
            <v>3500015843</v>
          </cell>
          <cell r="C3353">
            <v>42191</v>
          </cell>
          <cell r="D3353">
            <v>42207</v>
          </cell>
          <cell r="E3353" t="str">
            <v>1896135-0</v>
          </cell>
          <cell r="F3353">
            <v>5171481</v>
          </cell>
          <cell r="G3353" t="str">
            <v>GEOHIDRAULICA</v>
          </cell>
          <cell r="H3353" t="str">
            <v xml:space="preserve">AV. LOS FRUTALES NRO. 675 DPTO. 101 URB. RESIDENCIAL MONTERRICO, LA MOLINA - LIMA - LIMA </v>
          </cell>
          <cell r="I3353">
            <v>20517414981</v>
          </cell>
          <cell r="J3353" t="str">
            <v xml:space="preserve">AV. LOS FRUTALES NRO. 675 DPTO. 101 URB. RESIDENCIAL MONTERRICO </v>
          </cell>
          <cell r="K3353" t="str">
            <v>LA MOLINA</v>
          </cell>
          <cell r="L3353" t="str">
            <v>LIMA</v>
          </cell>
          <cell r="M3353" t="str">
            <v>LIMA</v>
          </cell>
          <cell r="N3353" t="str">
            <v>.</v>
          </cell>
          <cell r="O3353" t="str">
            <v xml:space="preserve">INTERNET SATELITAL 512 KBPS </v>
          </cell>
          <cell r="P3353" t="str">
            <v>Periodo del 01 al 31 de Julio 2015</v>
          </cell>
          <cell r="Q3353" t="str">
            <v>COORDENADA -11.75050785 -76.01189061 CENTRO POBLADO SAN JOSE DE ANDAYCHAGUA, (HUAY-HUAY - YAULI - JUNIN)</v>
          </cell>
          <cell r="R3353" t="str">
            <v>.</v>
          </cell>
          <cell r="S3353" t="str">
            <v>.</v>
          </cell>
          <cell r="T3353">
            <v>1245</v>
          </cell>
          <cell r="U3353">
            <v>0</v>
          </cell>
          <cell r="V3353">
            <v>1245</v>
          </cell>
          <cell r="W3353">
            <v>224.09999999999991</v>
          </cell>
          <cell r="X3353">
            <v>1469.1</v>
          </cell>
          <cell r="Y3353" t="str">
            <v>.</v>
          </cell>
          <cell r="Z3353">
            <v>0</v>
          </cell>
          <cell r="AA3353" t="str">
            <v>USD</v>
          </cell>
          <cell r="AB3353" t="str">
            <v>IPB SAT (IDIRECT)</v>
          </cell>
          <cell r="AC3353" t="str">
            <v>512</v>
          </cell>
          <cell r="AD3353" t="str">
            <v>256</v>
          </cell>
          <cell r="AE3353">
            <v>1</v>
          </cell>
          <cell r="AF3353" t="str">
            <v>.</v>
          </cell>
          <cell r="AG3353" t="str">
            <v>LA MOLINA</v>
          </cell>
        </row>
        <row r="3354">
          <cell r="B3354">
            <v>3500015844</v>
          </cell>
          <cell r="C3354">
            <v>42191</v>
          </cell>
          <cell r="D3354">
            <v>42207</v>
          </cell>
          <cell r="E3354" t="str">
            <v>1896135-0</v>
          </cell>
          <cell r="F3354">
            <v>5171482</v>
          </cell>
          <cell r="G3354" t="str">
            <v>GEOHIDRAULICA</v>
          </cell>
          <cell r="H3354" t="str">
            <v xml:space="preserve">AV. LOS FRUTALES NRO. 675 DPTO. 101 URB. RESIDENCIAL MONTERRICO, LA MOLINA - LIMA - LIMA </v>
          </cell>
          <cell r="I3354">
            <v>20517414981</v>
          </cell>
          <cell r="J3354" t="str">
            <v xml:space="preserve">AV. LOS FRUTALES NRO. 675 DPTO. 101 URB. RESIDENCIAL MONTERRICO </v>
          </cell>
          <cell r="K3354" t="str">
            <v>LA MOLINA</v>
          </cell>
          <cell r="L3354" t="str">
            <v>LIMA</v>
          </cell>
          <cell r="M3354" t="str">
            <v>LIMA</v>
          </cell>
          <cell r="N3354" t="str">
            <v>.</v>
          </cell>
          <cell r="O3354" t="str">
            <v xml:space="preserve">INTERNET SATELITAL 512 KBPS </v>
          </cell>
          <cell r="P3354" t="str">
            <v>Periodo del 01 al 31 de Julio 2015</v>
          </cell>
          <cell r="Q3354" t="str">
            <v>COORDENADA -11.6106601 -76.19197074 CENTRO POBLADO TICLIO, (CHICLA - HUAROCHIRI - LIMA)</v>
          </cell>
          <cell r="R3354" t="str">
            <v>.</v>
          </cell>
          <cell r="S3354" t="str">
            <v>.</v>
          </cell>
          <cell r="T3354">
            <v>1245</v>
          </cell>
          <cell r="U3354">
            <v>0</v>
          </cell>
          <cell r="V3354">
            <v>1245</v>
          </cell>
          <cell r="W3354">
            <v>224.09999999999991</v>
          </cell>
          <cell r="X3354">
            <v>1469.1</v>
          </cell>
          <cell r="Y3354" t="str">
            <v>.</v>
          </cell>
          <cell r="Z3354">
            <v>0</v>
          </cell>
          <cell r="AA3354" t="str">
            <v>USD</v>
          </cell>
          <cell r="AB3354" t="str">
            <v>IPB SAT (IDIRECT)</v>
          </cell>
          <cell r="AC3354" t="str">
            <v>512</v>
          </cell>
          <cell r="AD3354" t="str">
            <v>256</v>
          </cell>
          <cell r="AE3354">
            <v>1</v>
          </cell>
          <cell r="AF3354" t="str">
            <v>.</v>
          </cell>
          <cell r="AG3354" t="str">
            <v>LA MOLINA</v>
          </cell>
        </row>
        <row r="3355">
          <cell r="B3355">
            <v>3500015845</v>
          </cell>
          <cell r="C3355">
            <v>42191</v>
          </cell>
          <cell r="D3355">
            <v>42207</v>
          </cell>
          <cell r="E3355" t="str">
            <v>1783475-4</v>
          </cell>
          <cell r="F3355">
            <v>5131771</v>
          </cell>
          <cell r="G3355" t="str">
            <v>GESTION DE SERVICIOS AMBIENTALES S.A.C.</v>
          </cell>
          <cell r="H3355" t="str">
            <v>AV. PROLONGACION HUAYLAS KM. 21.3 LOTE. 1C URB. FUNDO VILLA, CHORRILLOS - LIMA - LIMA</v>
          </cell>
          <cell r="I3355">
            <v>20507850091</v>
          </cell>
          <cell r="J3355" t="str">
            <v>AV. PROLONGACION HUAYLAS KM. 21.3 LOTE. 1C URB. FUNDO VILLA</v>
          </cell>
          <cell r="K3355" t="str">
            <v>CHORRILLOS</v>
          </cell>
          <cell r="L3355" t="str">
            <v>LIMA</v>
          </cell>
          <cell r="M3355" t="str">
            <v>LIMA</v>
          </cell>
          <cell r="N3355" t="str">
            <v>.</v>
          </cell>
          <cell r="O3355" t="str">
            <v>INTERNET SATELITAL 1024 KBPS</v>
          </cell>
          <cell r="P3355" t="str">
            <v>Periodo del 01 al 31 de Julio 2015</v>
          </cell>
          <cell r="Q3355" t="str">
            <v>CALLE LOS ALAMOS NRO. S/N (CHALLHUAHUACHO - COTABAMBAS - APURIMAC)</v>
          </cell>
          <cell r="R3355" t="str">
            <v>.</v>
          </cell>
          <cell r="S3355" t="str">
            <v>.</v>
          </cell>
          <cell r="T3355">
            <v>1100</v>
          </cell>
          <cell r="U3355">
            <v>0</v>
          </cell>
          <cell r="V3355">
            <v>1100</v>
          </cell>
          <cell r="W3355">
            <v>198</v>
          </cell>
          <cell r="X3355">
            <v>1298</v>
          </cell>
          <cell r="Y3355" t="str">
            <v>.</v>
          </cell>
          <cell r="Z3355">
            <v>0</v>
          </cell>
          <cell r="AA3355" t="str">
            <v>USD</v>
          </cell>
          <cell r="AB3355" t="str">
            <v>IPB SAT</v>
          </cell>
          <cell r="AC3355" t="str">
            <v>1024</v>
          </cell>
          <cell r="AD3355" t="str">
            <v>256</v>
          </cell>
          <cell r="AE3355">
            <v>1</v>
          </cell>
          <cell r="AF3355" t="str">
            <v>.</v>
          </cell>
          <cell r="AG3355" t="str">
            <v>CHORRILLOS</v>
          </cell>
        </row>
        <row r="3356">
          <cell r="B3356">
            <v>3500015846</v>
          </cell>
          <cell r="C3356">
            <v>42191</v>
          </cell>
          <cell r="D3356">
            <v>42207</v>
          </cell>
          <cell r="E3356" t="str">
            <v>1783475-4</v>
          </cell>
          <cell r="F3356">
            <v>5131773</v>
          </cell>
          <cell r="G3356" t="str">
            <v>GESTION DE SERVICIOS AMBIENTALES S.A.C.</v>
          </cell>
          <cell r="H3356" t="str">
            <v>AV. PROLONGACION HUAYLAS KM. 21.3 LOTE. 1C URB. FUNDO VILLA, CHORRILLOS - LIMA - LIMA</v>
          </cell>
          <cell r="I3356">
            <v>20507850091</v>
          </cell>
          <cell r="J3356" t="str">
            <v>AV. PROLONGACION HUAYLAS KM. 21.3 LOTE. 1C URB. FUNDO VILLA</v>
          </cell>
          <cell r="K3356" t="str">
            <v>CHORRILLOS</v>
          </cell>
          <cell r="L3356" t="str">
            <v>LIMA</v>
          </cell>
          <cell r="M3356" t="str">
            <v>LIMA</v>
          </cell>
          <cell r="N3356" t="str">
            <v>.</v>
          </cell>
          <cell r="O3356" t="str">
            <v>INTERNET SATELITAL 2048 KBPS</v>
          </cell>
          <cell r="P3356" t="str">
            <v>Periodo del 01 al 31 de Julio 2015</v>
          </cell>
          <cell r="Q3356" t="str">
            <v>PROYECTO LAS BAMBAS (COTABAMBAS - COTABAMBAS - APURIMAC)</v>
          </cell>
          <cell r="R3356" t="str">
            <v>.</v>
          </cell>
          <cell r="S3356" t="str">
            <v>.</v>
          </cell>
          <cell r="T3356">
            <v>2150</v>
          </cell>
          <cell r="U3356">
            <v>0</v>
          </cell>
          <cell r="V3356">
            <v>2150</v>
          </cell>
          <cell r="W3356">
            <v>387</v>
          </cell>
          <cell r="X3356">
            <v>2537</v>
          </cell>
          <cell r="Y3356" t="str">
            <v>.</v>
          </cell>
          <cell r="Z3356">
            <v>0</v>
          </cell>
          <cell r="AA3356" t="str">
            <v>USD</v>
          </cell>
          <cell r="AB3356" t="str">
            <v>IPB SAT</v>
          </cell>
          <cell r="AC3356" t="str">
            <v>2048</v>
          </cell>
          <cell r="AD3356" t="str">
            <v>512</v>
          </cell>
          <cell r="AE3356">
            <v>1</v>
          </cell>
          <cell r="AF3356" t="str">
            <v>.</v>
          </cell>
          <cell r="AG3356" t="str">
            <v>CHORRILLOS</v>
          </cell>
        </row>
        <row r="3357">
          <cell r="B3357">
            <v>3500015847</v>
          </cell>
          <cell r="C3357">
            <v>42191</v>
          </cell>
          <cell r="D3357">
            <v>42207</v>
          </cell>
          <cell r="E3357" t="str">
            <v>1816905-3</v>
          </cell>
          <cell r="F3357">
            <v>5074457</v>
          </cell>
          <cell r="G3357" t="str">
            <v>GOLDEN RIVER RESOURCES SAC</v>
          </cell>
          <cell r="H3357" t="str">
            <v>CAL. LOS ANTARES NRO. 320 INT. 708B URB. LA ALBORADA, SANTIAGO DE SURCO - LIMA - LIMA</v>
          </cell>
          <cell r="I3357">
            <v>20518019113</v>
          </cell>
          <cell r="J3357" t="str">
            <v>CALLE ANTARES NRO 320 DPTO 707  URBANIZACION ALBORADA</v>
          </cell>
          <cell r="K3357" t="str">
            <v>SANTIAGO DE SURCO</v>
          </cell>
          <cell r="L3357" t="str">
            <v>LIMA</v>
          </cell>
          <cell r="M3357" t="str">
            <v>LIMA</v>
          </cell>
          <cell r="N3357" t="str">
            <v>.</v>
          </cell>
          <cell r="O3357" t="str">
            <v>ENLACE DE DATOS SATELITAL 1024 KBPS</v>
          </cell>
          <cell r="P3357" t="str">
            <v>Periodo del 01 al 31 de Julio 2015</v>
          </cell>
          <cell r="Q3357" t="str">
            <v>AVENIDA EMANCIPACION NRO. 27 MZ. 27 LTE. 9 ASENTAMIENTO HUMANO MANUEL PRADO CHALA (CHALA - CARAVELI - AREQUIPA)</v>
          </cell>
          <cell r="R3357" t="str">
            <v>.</v>
          </cell>
          <cell r="S3357" t="str">
            <v>.</v>
          </cell>
          <cell r="T3357">
            <v>1590</v>
          </cell>
          <cell r="U3357">
            <v>0</v>
          </cell>
          <cell r="V3357">
            <v>1590</v>
          </cell>
          <cell r="W3357">
            <v>286.20000000000005</v>
          </cell>
          <cell r="X3357">
            <v>1876.2</v>
          </cell>
          <cell r="Y3357" t="str">
            <v>.</v>
          </cell>
          <cell r="Z3357">
            <v>0</v>
          </cell>
          <cell r="AA3357" t="str">
            <v>USD</v>
          </cell>
          <cell r="AB3357" t="str">
            <v>ADD SAT</v>
          </cell>
          <cell r="AC3357" t="str">
            <v>1024</v>
          </cell>
          <cell r="AD3357" t="str">
            <v>512</v>
          </cell>
          <cell r="AE3357">
            <v>1</v>
          </cell>
          <cell r="AF3357" t="str">
            <v>.</v>
          </cell>
          <cell r="AG3357" t="str">
            <v>SANTIAGO DE SURCO</v>
          </cell>
        </row>
        <row r="3358">
          <cell r="B3358">
            <v>3500015848</v>
          </cell>
          <cell r="C3358">
            <v>42191</v>
          </cell>
          <cell r="D3358">
            <v>42207</v>
          </cell>
          <cell r="E3358" t="str">
            <v>1605505-0</v>
          </cell>
          <cell r="F3358">
            <v>5171312</v>
          </cell>
          <cell r="G3358" t="str">
            <v>GRAN TIERRA ENERGY PERU S.R.L</v>
          </cell>
          <cell r="H3358" t="str">
            <v>CAL. ANDRES REYES NRO. 437 (PISO 8 EDIFICIO PLATINIUM II), SAN ISIDRO - LIMA - LIMA</v>
          </cell>
          <cell r="I3358">
            <v>20513842377</v>
          </cell>
          <cell r="J3358" t="str">
            <v>CAL. ANDRES REYES NRO. 437 (PISO 8 EDIFICIO PLATINIUM II)</v>
          </cell>
          <cell r="K3358" t="str">
            <v>SAN ISIDRO</v>
          </cell>
          <cell r="L3358" t="str">
            <v>LIMA</v>
          </cell>
          <cell r="M3358" t="str">
            <v>LIMA</v>
          </cell>
          <cell r="N3358" t="str">
            <v>.</v>
          </cell>
          <cell r="O3358" t="str">
            <v>ENLACE DE DATOS SATELITAL 1024 KBPS</v>
          </cell>
          <cell r="P3358" t="str">
            <v>Periodo del 01 al 31 de Julio 2015</v>
          </cell>
          <cell r="Q3358" t="str">
            <v>COORDENADA ESTE 574273.747 NORTE 9420360.818 ALTURA 100.000 (PUINAHUA - REQUENA - LORETO) (REF: PRINCIPAL - CENTRO POBLADO BRETAÑA)</v>
          </cell>
          <cell r="R3358" t="str">
            <v>.</v>
          </cell>
          <cell r="S3358" t="str">
            <v>.</v>
          </cell>
          <cell r="T3358">
            <v>5860</v>
          </cell>
          <cell r="U3358">
            <v>0</v>
          </cell>
          <cell r="V3358">
            <v>5860</v>
          </cell>
          <cell r="W3358">
            <v>1054.8000000000002</v>
          </cell>
          <cell r="X3358">
            <v>6914.8</v>
          </cell>
          <cell r="Y3358" t="str">
            <v>.</v>
          </cell>
          <cell r="Z3358">
            <v>0</v>
          </cell>
          <cell r="AA3358" t="str">
            <v>USD</v>
          </cell>
          <cell r="AB3358" t="str">
            <v>ADD SAT (IDIRECT)</v>
          </cell>
          <cell r="AC3358" t="str">
            <v>1024</v>
          </cell>
          <cell r="AD3358" t="str">
            <v>512</v>
          </cell>
          <cell r="AE3358">
            <v>1</v>
          </cell>
          <cell r="AF3358" t="str">
            <v>.</v>
          </cell>
          <cell r="AG3358" t="str">
            <v>SAN ISIDRO</v>
          </cell>
        </row>
        <row r="3359">
          <cell r="B3359">
            <v>3500015849</v>
          </cell>
          <cell r="C3359">
            <v>42191</v>
          </cell>
          <cell r="D3359">
            <v>42207</v>
          </cell>
          <cell r="E3359" t="str">
            <v>592499-5</v>
          </cell>
          <cell r="F3359">
            <v>5170870</v>
          </cell>
          <cell r="G3359" t="str">
            <v>HELICOPTEROS DEL SUR S.A.</v>
          </cell>
          <cell r="H3359" t="str">
            <v>CAL. LAS AZUCENAS NRO. 319 ,SAN JUAN BAUTISTA- MAYNAS - LORETO</v>
          </cell>
          <cell r="I3359">
            <v>20155793075</v>
          </cell>
          <cell r="J3359" t="str">
            <v>CAL. CARLOS CONCHA NRO.267</v>
          </cell>
          <cell r="K3359" t="str">
            <v>SAN ISIDRO</v>
          </cell>
          <cell r="L3359" t="str">
            <v>LIMA</v>
          </cell>
          <cell r="M3359" t="str">
            <v>LIMA</v>
          </cell>
          <cell r="N3359" t="str">
            <v>.</v>
          </cell>
          <cell r="O3359" t="str">
            <v xml:space="preserve">INTERNET SATELITAL 512 KBPS </v>
          </cell>
          <cell r="P3359" t="str">
            <v>Periodo del 01 al 31 de Julio 2015</v>
          </cell>
          <cell r="Q3359" t="str">
            <v>COORDENADA LONGITUD 76°27'19.17"O LATITUD 2°48'33.27"S CENTRO POBLADO ANDOAS (ANDOAS - DATEM DEL MARAñON - LORETO)</v>
          </cell>
          <cell r="R3359" t="str">
            <v>.</v>
          </cell>
          <cell r="S3359" t="str">
            <v>.</v>
          </cell>
          <cell r="T3359">
            <v>925</v>
          </cell>
          <cell r="U3359">
            <v>0</v>
          </cell>
          <cell r="V3359">
            <v>925</v>
          </cell>
          <cell r="W3359">
            <v>166.5</v>
          </cell>
          <cell r="X3359">
            <v>1091.5</v>
          </cell>
          <cell r="Y3359" t="str">
            <v>.</v>
          </cell>
          <cell r="Z3359">
            <v>0</v>
          </cell>
          <cell r="AA3359" t="str">
            <v>USD</v>
          </cell>
          <cell r="AB3359" t="str">
            <v>IPB SAT</v>
          </cell>
          <cell r="AC3359" t="str">
            <v>512</v>
          </cell>
          <cell r="AD3359" t="str">
            <v>256</v>
          </cell>
          <cell r="AE3359">
            <v>1</v>
          </cell>
          <cell r="AF3359" t="str">
            <v>.</v>
          </cell>
          <cell r="AG3359" t="str">
            <v>LORETO</v>
          </cell>
        </row>
        <row r="3360">
          <cell r="B3360">
            <v>3500015850</v>
          </cell>
          <cell r="C3360">
            <v>42191</v>
          </cell>
          <cell r="D3360">
            <v>42207</v>
          </cell>
          <cell r="E3360" t="str">
            <v>503010-2</v>
          </cell>
          <cell r="F3360">
            <v>5171989</v>
          </cell>
          <cell r="G3360" t="str">
            <v>IESA S A</v>
          </cell>
          <cell r="H3360" t="str">
            <v>AV. LOS INSURGENTES NRO. 1075, LA PERLA - CALLAO - CALLAO</v>
          </cell>
          <cell r="I3360">
            <v>20100146895</v>
          </cell>
          <cell r="J3360" t="str">
            <v>AV. LOS INSURGENTES NRO. 1075</v>
          </cell>
          <cell r="K3360" t="str">
            <v>LA PERLA</v>
          </cell>
          <cell r="L3360" t="str">
            <v>CALLAO</v>
          </cell>
          <cell r="M3360" t="str">
            <v>LIMA</v>
          </cell>
          <cell r="N3360" t="str">
            <v>.</v>
          </cell>
          <cell r="O3360" t="str">
            <v xml:space="preserve">ENLACE DE DATOS 1024 KBPS </v>
          </cell>
          <cell r="P3360" t="str">
            <v>Periodo del 01 al 31 de Julio 2015</v>
          </cell>
          <cell r="Q3360" t="str">
            <v>COORDENADA LONGITUD -11.734927 LATITUD -76.0626 CENTRO POBLADO SAN CRISTOBAL, (YAULI - YAULI - JUNIN)</v>
          </cell>
          <cell r="R3360" t="str">
            <v>.</v>
          </cell>
          <cell r="S3360" t="str">
            <v>.</v>
          </cell>
          <cell r="T3360">
            <v>1600</v>
          </cell>
          <cell r="U3360">
            <v>0</v>
          </cell>
          <cell r="V3360">
            <v>1600</v>
          </cell>
          <cell r="W3360">
            <v>288</v>
          </cell>
          <cell r="X3360">
            <v>1888</v>
          </cell>
          <cell r="Y3360" t="str">
            <v>.</v>
          </cell>
          <cell r="Z3360">
            <v>0</v>
          </cell>
          <cell r="AA3360" t="str">
            <v>USD</v>
          </cell>
          <cell r="AB3360" t="str">
            <v>ADD SAT</v>
          </cell>
          <cell r="AC3360" t="str">
            <v>1024</v>
          </cell>
          <cell r="AD3360" t="str">
            <v>512</v>
          </cell>
          <cell r="AE3360">
            <v>1</v>
          </cell>
          <cell r="AF3360" t="str">
            <v>.</v>
          </cell>
          <cell r="AG3360" t="str">
            <v>LA PERLA</v>
          </cell>
        </row>
        <row r="3361">
          <cell r="B3361">
            <v>3500015851</v>
          </cell>
          <cell r="C3361">
            <v>42191</v>
          </cell>
          <cell r="D3361">
            <v>42207</v>
          </cell>
          <cell r="E3361" t="str">
            <v>503010-2</v>
          </cell>
          <cell r="F3361">
            <v>5171990</v>
          </cell>
          <cell r="G3361" t="str">
            <v>IESA S A</v>
          </cell>
          <cell r="H3361" t="str">
            <v>AV. LOS INSURGENTES NRO. 1075, LA PERLA - CALLAO - CALLAO</v>
          </cell>
          <cell r="I3361">
            <v>20100146895</v>
          </cell>
          <cell r="J3361" t="str">
            <v>AV. LOS INSURGENTES NRO. 1075</v>
          </cell>
          <cell r="K3361" t="str">
            <v>LA PERLA</v>
          </cell>
          <cell r="L3361" t="str">
            <v>CALLAO</v>
          </cell>
          <cell r="M3361" t="str">
            <v>LIMA</v>
          </cell>
          <cell r="N3361" t="str">
            <v>.</v>
          </cell>
          <cell r="O3361" t="str">
            <v xml:space="preserve">ENLACE DE DATOS 1024 KBPS </v>
          </cell>
          <cell r="P3361" t="str">
            <v>Periodo del 01 al 31 de Julio 2015</v>
          </cell>
          <cell r="Q3361" t="str">
            <v>COORDENADA LONGITUD -11.75050785 LATITUD -76.01189061 (HUAY-HUAY - YAULI - JUNIN) (REF: SAN JOSE DE ANDAYCHAGUA)</v>
          </cell>
          <cell r="R3361" t="str">
            <v>.</v>
          </cell>
          <cell r="S3361" t="str">
            <v>.</v>
          </cell>
          <cell r="T3361">
            <v>1600</v>
          </cell>
          <cell r="U3361">
            <v>0</v>
          </cell>
          <cell r="V3361">
            <v>1600</v>
          </cell>
          <cell r="W3361">
            <v>288</v>
          </cell>
          <cell r="X3361">
            <v>1888</v>
          </cell>
          <cell r="Y3361" t="str">
            <v>.</v>
          </cell>
          <cell r="Z3361">
            <v>0</v>
          </cell>
          <cell r="AA3361" t="str">
            <v>USD</v>
          </cell>
          <cell r="AB3361" t="str">
            <v>ADD SAT</v>
          </cell>
          <cell r="AC3361" t="str">
            <v>1024</v>
          </cell>
          <cell r="AD3361" t="str">
            <v>512</v>
          </cell>
          <cell r="AE3361">
            <v>1</v>
          </cell>
          <cell r="AF3361" t="str">
            <v>.</v>
          </cell>
          <cell r="AG3361" t="str">
            <v>LA PERLA</v>
          </cell>
        </row>
        <row r="3362">
          <cell r="B3362">
            <v>3500015852</v>
          </cell>
          <cell r="C3362">
            <v>42191</v>
          </cell>
          <cell r="D3362">
            <v>42207</v>
          </cell>
          <cell r="E3362" t="str">
            <v>503010-2</v>
          </cell>
          <cell r="F3362">
            <v>5171991</v>
          </cell>
          <cell r="G3362" t="str">
            <v>IESA S A</v>
          </cell>
          <cell r="H3362" t="str">
            <v>AV. LOS INSURGENTES NRO. 1075, LA PERLA - CALLAO - CALLAO</v>
          </cell>
          <cell r="I3362">
            <v>20100146895</v>
          </cell>
          <cell r="J3362" t="str">
            <v>AV. LOS INSURGENTES NRO. 1075</v>
          </cell>
          <cell r="K3362" t="str">
            <v>LA PERLA</v>
          </cell>
          <cell r="L3362" t="str">
            <v>CALLAO</v>
          </cell>
          <cell r="M3362" t="str">
            <v>LIMA</v>
          </cell>
          <cell r="N3362" t="str">
            <v>.</v>
          </cell>
          <cell r="O3362" t="str">
            <v xml:space="preserve">ENLACE DE DATOS 1024 KBPS </v>
          </cell>
          <cell r="P3362" t="str">
            <v>Periodo del 01 al 31 de Julio 2015</v>
          </cell>
          <cell r="Q3362" t="str">
            <v>COORDENADA LONGITUD -14.74381111 LATITUD -73.19184223, (CORONEL CASTAñEDA - PARINACOCHAS - AYACUCHO)</v>
          </cell>
          <cell r="R3362" t="str">
            <v>.</v>
          </cell>
          <cell r="S3362" t="str">
            <v>.</v>
          </cell>
          <cell r="T3362">
            <v>1600</v>
          </cell>
          <cell r="U3362">
            <v>0</v>
          </cell>
          <cell r="V3362">
            <v>1600</v>
          </cell>
          <cell r="W3362">
            <v>288</v>
          </cell>
          <cell r="X3362">
            <v>1888</v>
          </cell>
          <cell r="Y3362" t="str">
            <v>.</v>
          </cell>
          <cell r="Z3362">
            <v>0</v>
          </cell>
          <cell r="AA3362" t="str">
            <v>USD</v>
          </cell>
          <cell r="AB3362" t="str">
            <v>ADD SAT</v>
          </cell>
          <cell r="AC3362" t="str">
            <v>1024</v>
          </cell>
          <cell r="AD3362" t="str">
            <v>512</v>
          </cell>
          <cell r="AE3362">
            <v>1</v>
          </cell>
          <cell r="AF3362" t="str">
            <v>.</v>
          </cell>
          <cell r="AG3362" t="str">
            <v>LA PERLA</v>
          </cell>
        </row>
        <row r="3363">
          <cell r="B3363">
            <v>3500015853</v>
          </cell>
          <cell r="C3363">
            <v>42191</v>
          </cell>
          <cell r="D3363">
            <v>42207</v>
          </cell>
          <cell r="E3363" t="str">
            <v>503010-2</v>
          </cell>
          <cell r="F3363">
            <v>5172184</v>
          </cell>
          <cell r="G3363" t="str">
            <v>IESA S A</v>
          </cell>
          <cell r="H3363" t="str">
            <v>AV. LOS INSURGENTES NRO. 1075, LA PERLA - CALLAO - CALLAO</v>
          </cell>
          <cell r="I3363">
            <v>20100146895</v>
          </cell>
          <cell r="J3363" t="str">
            <v>AV. LOS INSURGENTES NRO. 1075</v>
          </cell>
          <cell r="K3363" t="str">
            <v>LA PERLA</v>
          </cell>
          <cell r="L3363" t="str">
            <v>CALLAO</v>
          </cell>
          <cell r="M3363" t="str">
            <v>LIMA</v>
          </cell>
          <cell r="N3363" t="str">
            <v>.</v>
          </cell>
          <cell r="O3363" t="str">
            <v xml:space="preserve">ENLACE DE DATOS 1024 KBPS </v>
          </cell>
          <cell r="P3363" t="str">
            <v>Periodo del 01 al 31 de Julio 2015</v>
          </cell>
          <cell r="Q3363" t="str">
            <v>COORDENADA LONGITUD -14.985535 LATITUD -72.2998 (CAYARANI - CONDESUYOS - AREQUIPA) (REF: ARCATA)</v>
          </cell>
          <cell r="R3363" t="str">
            <v>.</v>
          </cell>
          <cell r="S3363" t="str">
            <v>.</v>
          </cell>
          <cell r="T3363">
            <v>1600</v>
          </cell>
          <cell r="U3363">
            <v>0</v>
          </cell>
          <cell r="V3363">
            <v>1600</v>
          </cell>
          <cell r="W3363">
            <v>288</v>
          </cell>
          <cell r="X3363">
            <v>1888</v>
          </cell>
          <cell r="Y3363" t="str">
            <v>.</v>
          </cell>
          <cell r="Z3363">
            <v>0</v>
          </cell>
          <cell r="AA3363" t="str">
            <v>USD</v>
          </cell>
          <cell r="AB3363" t="str">
            <v>ADD SAT</v>
          </cell>
          <cell r="AC3363" t="str">
            <v>1024</v>
          </cell>
          <cell r="AD3363" t="str">
            <v>512</v>
          </cell>
          <cell r="AE3363">
            <v>1</v>
          </cell>
          <cell r="AF3363" t="str">
            <v>.</v>
          </cell>
          <cell r="AG3363" t="str">
            <v>LA PERLA</v>
          </cell>
        </row>
        <row r="3364">
          <cell r="B3364">
            <v>3500015854</v>
          </cell>
          <cell r="C3364">
            <v>42191</v>
          </cell>
          <cell r="D3364">
            <v>42207</v>
          </cell>
          <cell r="E3364" t="str">
            <v>503010-2</v>
          </cell>
          <cell r="F3364">
            <v>5154586</v>
          </cell>
          <cell r="G3364" t="str">
            <v>IESA S.A.</v>
          </cell>
          <cell r="H3364" t="str">
            <v>AV. LOS INSURGENTES NRO. 1075, LA PERLA -PROV. CONST. DEL CALLAO - LIMA</v>
          </cell>
          <cell r="I3364">
            <v>20100146895</v>
          </cell>
          <cell r="J3364" t="str">
            <v xml:space="preserve"> AV. LOS INSURGENTES 1075</v>
          </cell>
          <cell r="K3364" t="str">
            <v>LA PERLA</v>
          </cell>
          <cell r="L3364" t="str">
            <v>CALLAO</v>
          </cell>
          <cell r="M3364" t="str">
            <v>LIMA</v>
          </cell>
          <cell r="N3364" t="str">
            <v>.</v>
          </cell>
          <cell r="O3364" t="str">
            <v>ENLACE DE DATOS SATELITAL 1024 KBPS</v>
          </cell>
          <cell r="P3364" t="str">
            <v>Periodo del 01 al 31 de Julio 2015</v>
          </cell>
          <cell r="Q3364" t="str">
            <v>COORDENADA 8756600 NORTE 315300 ESTE (CHANCAY - HUARAL - LIMA)</v>
          </cell>
          <cell r="R3364" t="str">
            <v>.</v>
          </cell>
          <cell r="S3364" t="str">
            <v>.</v>
          </cell>
          <cell r="T3364">
            <v>1540</v>
          </cell>
          <cell r="U3364">
            <v>0</v>
          </cell>
          <cell r="V3364">
            <v>1540</v>
          </cell>
          <cell r="W3364">
            <v>277.20000000000005</v>
          </cell>
          <cell r="X3364">
            <v>1817.2</v>
          </cell>
          <cell r="Y3364" t="str">
            <v>.</v>
          </cell>
          <cell r="Z3364">
            <v>0</v>
          </cell>
          <cell r="AA3364" t="str">
            <v>USD</v>
          </cell>
          <cell r="AB3364" t="str">
            <v>ADD SAT</v>
          </cell>
          <cell r="AC3364" t="str">
            <v>1024</v>
          </cell>
          <cell r="AD3364" t="str">
            <v>512</v>
          </cell>
          <cell r="AE3364">
            <v>1</v>
          </cell>
          <cell r="AF3364" t="str">
            <v>.</v>
          </cell>
          <cell r="AG3364" t="str">
            <v>LA PERLA</v>
          </cell>
        </row>
        <row r="3365">
          <cell r="B3365">
            <v>3500015855</v>
          </cell>
          <cell r="C3365">
            <v>42191</v>
          </cell>
          <cell r="D3365">
            <v>42207</v>
          </cell>
          <cell r="E3365" t="str">
            <v>503010-2</v>
          </cell>
          <cell r="F3365">
            <v>5166756</v>
          </cell>
          <cell r="G3365" t="str">
            <v>IESA S.A.</v>
          </cell>
          <cell r="H3365" t="str">
            <v>AV. LOS INSURGENTES NRO. 1075, LA PERLA -PROV. CONST. DEL CALLAO - LIMA</v>
          </cell>
          <cell r="I3365">
            <v>20100146895</v>
          </cell>
          <cell r="J3365" t="str">
            <v xml:space="preserve"> AV. LOS INSURGENTES 1075</v>
          </cell>
          <cell r="K3365" t="str">
            <v>LA PERLA</v>
          </cell>
          <cell r="L3365" t="str">
            <v>CALLAO</v>
          </cell>
          <cell r="M3365" t="str">
            <v>LIMA</v>
          </cell>
          <cell r="N3365" t="str">
            <v>.</v>
          </cell>
          <cell r="O3365" t="str">
            <v>ENLACE DE DATOS SATELITAL 1024 KBPS</v>
          </cell>
          <cell r="P3365" t="str">
            <v>Periodo del 01 al 31 de Julio 2015</v>
          </cell>
          <cell r="Q3365" t="str">
            <v>COORDENADA 8845600 N 310500 E CENTRO POBLADO RAURA, (SAN MIGUEL DE CAURI - LAURICOCHA - HUANUCO)</v>
          </cell>
          <cell r="R3365" t="str">
            <v>.</v>
          </cell>
          <cell r="S3365" t="str">
            <v>.</v>
          </cell>
          <cell r="T3365">
            <v>1540</v>
          </cell>
          <cell r="U3365">
            <v>0</v>
          </cell>
          <cell r="V3365">
            <v>1540</v>
          </cell>
          <cell r="W3365">
            <v>277.20000000000005</v>
          </cell>
          <cell r="X3365">
            <v>1817.2</v>
          </cell>
          <cell r="Y3365" t="str">
            <v>.</v>
          </cell>
          <cell r="Z3365">
            <v>0</v>
          </cell>
          <cell r="AA3365" t="str">
            <v>USD</v>
          </cell>
          <cell r="AB3365" t="str">
            <v>ADD SAT</v>
          </cell>
          <cell r="AC3365" t="str">
            <v>1024</v>
          </cell>
          <cell r="AD3365">
            <v>512</v>
          </cell>
          <cell r="AE3365">
            <v>1</v>
          </cell>
          <cell r="AF3365" t="str">
            <v>.</v>
          </cell>
          <cell r="AG3365" t="str">
            <v>LA PERLA</v>
          </cell>
        </row>
        <row r="3366">
          <cell r="B3366">
            <v>3500015856</v>
          </cell>
          <cell r="C3366">
            <v>42191</v>
          </cell>
          <cell r="D3366">
            <v>42207</v>
          </cell>
          <cell r="E3366" t="str">
            <v>503010-2</v>
          </cell>
          <cell r="F3366">
            <v>5166757</v>
          </cell>
          <cell r="G3366" t="str">
            <v>IESA S.A.</v>
          </cell>
          <cell r="H3366" t="str">
            <v>AV. LOS INSURGENTES NRO. 1075, LA PERLA -PROV. CONST. DEL CALLAO - LIMA</v>
          </cell>
          <cell r="I3366">
            <v>20100146895</v>
          </cell>
          <cell r="J3366" t="str">
            <v xml:space="preserve"> AV. LOS INSURGENTES 1075</v>
          </cell>
          <cell r="K3366" t="str">
            <v>LA PERLA</v>
          </cell>
          <cell r="L3366" t="str">
            <v>CALLAO</v>
          </cell>
          <cell r="M3366" t="str">
            <v>LIMA</v>
          </cell>
          <cell r="N3366" t="str">
            <v>.</v>
          </cell>
          <cell r="O3366" t="str">
            <v>ENLACE DE DATOS SATELITAL 1024 KBPS</v>
          </cell>
          <cell r="P3366" t="str">
            <v>Periodo del 01 al 31 de Julio 2015</v>
          </cell>
          <cell r="Q3366" t="str">
            <v>COORDENADA -75.35298 -11.12144 CENTRO COMERCIAL SAN RAMON, (SAN RAMON - CHANCHAMAYO - JUNIN)</v>
          </cell>
          <cell r="R3366" t="str">
            <v>.</v>
          </cell>
          <cell r="S3366" t="str">
            <v>.</v>
          </cell>
          <cell r="T3366">
            <v>1540</v>
          </cell>
          <cell r="U3366">
            <v>0</v>
          </cell>
          <cell r="V3366">
            <v>1540</v>
          </cell>
          <cell r="W3366">
            <v>277.20000000000005</v>
          </cell>
          <cell r="X3366">
            <v>1817.2</v>
          </cell>
          <cell r="Y3366" t="str">
            <v>.</v>
          </cell>
          <cell r="Z3366">
            <v>0</v>
          </cell>
          <cell r="AA3366" t="str">
            <v>USD</v>
          </cell>
          <cell r="AB3366" t="str">
            <v>ADD SAT</v>
          </cell>
          <cell r="AC3366" t="str">
            <v>1024</v>
          </cell>
          <cell r="AD3366">
            <v>512</v>
          </cell>
          <cell r="AE3366">
            <v>1</v>
          </cell>
          <cell r="AF3366" t="str">
            <v>.</v>
          </cell>
          <cell r="AG3366" t="str">
            <v>LA PERLA</v>
          </cell>
        </row>
        <row r="3367">
          <cell r="B3367">
            <v>3500015857</v>
          </cell>
          <cell r="C3367">
            <v>42191</v>
          </cell>
          <cell r="D3367">
            <v>42207</v>
          </cell>
          <cell r="E3367" t="str">
            <v>503010-2</v>
          </cell>
          <cell r="F3367">
            <v>5170685</v>
          </cell>
          <cell r="G3367" t="str">
            <v>IESA S.A.</v>
          </cell>
          <cell r="H3367" t="str">
            <v>AV. LOS INSURGENTES NRO. 1075, LA PERLA - CALLAO - CALLAO</v>
          </cell>
          <cell r="I3367">
            <v>20100146895</v>
          </cell>
          <cell r="J3367" t="str">
            <v xml:space="preserve"> AV. LOS INSURGENTES 1075</v>
          </cell>
          <cell r="K3367" t="str">
            <v>LA PERLA</v>
          </cell>
          <cell r="L3367" t="str">
            <v>CALLAO</v>
          </cell>
          <cell r="M3367" t="str">
            <v>LIMA</v>
          </cell>
          <cell r="N3367" t="str">
            <v>.</v>
          </cell>
          <cell r="O3367" t="str">
            <v xml:space="preserve">ENLACE DE DATOS SATELITAL 1024 KBPS </v>
          </cell>
          <cell r="P3367" t="str">
            <v>Periodo del 01 al 31 de Julio 2015</v>
          </cell>
          <cell r="Q3367" t="str">
            <v>COORDENADA LATITUD -9.2795009 LONGITUD -76.39635 CENTRO POBLADO MONZON, (MONZON - HUAMALíES - HUANUCO) - HUANUCO</v>
          </cell>
          <cell r="R3367" t="str">
            <v>.</v>
          </cell>
          <cell r="S3367" t="str">
            <v>.</v>
          </cell>
          <cell r="T3367">
            <v>1540</v>
          </cell>
          <cell r="U3367">
            <v>0</v>
          </cell>
          <cell r="V3367">
            <v>1540</v>
          </cell>
          <cell r="W3367">
            <v>277.20000000000005</v>
          </cell>
          <cell r="X3367">
            <v>1817.2</v>
          </cell>
          <cell r="Y3367" t="str">
            <v>.</v>
          </cell>
          <cell r="Z3367">
            <v>0</v>
          </cell>
          <cell r="AA3367" t="str">
            <v>USD</v>
          </cell>
          <cell r="AB3367" t="str">
            <v>ADD SAT</v>
          </cell>
          <cell r="AC3367" t="str">
            <v>1024</v>
          </cell>
          <cell r="AD3367" t="str">
            <v>512</v>
          </cell>
          <cell r="AE3367">
            <v>1</v>
          </cell>
          <cell r="AF3367" t="str">
            <v>.</v>
          </cell>
          <cell r="AG3367" t="str">
            <v>LA PERLA</v>
          </cell>
        </row>
        <row r="3368">
          <cell r="B3368">
            <v>3500015858</v>
          </cell>
          <cell r="C3368">
            <v>42191</v>
          </cell>
          <cell r="D3368">
            <v>42207</v>
          </cell>
          <cell r="E3368" t="str">
            <v>503010-2</v>
          </cell>
          <cell r="F3368">
            <v>5172186</v>
          </cell>
          <cell r="G3368" t="str">
            <v>IESA S.A.</v>
          </cell>
          <cell r="H3368" t="str">
            <v>AV. LOS INSURGENTES NRO. 1075, LA PERLA - CALLAO - CALLAO</v>
          </cell>
          <cell r="I3368">
            <v>20100146895</v>
          </cell>
          <cell r="J3368" t="str">
            <v>AV. LOS INSURGENTES NRO. 1075</v>
          </cell>
          <cell r="K3368" t="str">
            <v>LA PERLA</v>
          </cell>
          <cell r="L3368" t="str">
            <v>CALLAO</v>
          </cell>
          <cell r="M3368" t="str">
            <v>LIMA</v>
          </cell>
          <cell r="N3368" t="str">
            <v>.</v>
          </cell>
          <cell r="O3368" t="str">
            <v xml:space="preserve">ENLACE DE DATOS 1024 KBPS </v>
          </cell>
          <cell r="P3368" t="str">
            <v>Periodo del 01 al 31 de Julio 2015</v>
          </cell>
          <cell r="Q3368" t="str">
            <v>COORDENADA LONGITUD -10.683549 LATITUD -76.2561, (CHAUPIMARCA - PASCO - PASCO)</v>
          </cell>
          <cell r="R3368" t="str">
            <v>.</v>
          </cell>
          <cell r="S3368" t="str">
            <v>.</v>
          </cell>
          <cell r="T3368">
            <v>1600</v>
          </cell>
          <cell r="U3368">
            <v>0</v>
          </cell>
          <cell r="V3368">
            <v>1600</v>
          </cell>
          <cell r="W3368">
            <v>288</v>
          </cell>
          <cell r="X3368">
            <v>1888</v>
          </cell>
          <cell r="Y3368" t="str">
            <v>.</v>
          </cell>
          <cell r="Z3368">
            <v>0</v>
          </cell>
          <cell r="AA3368" t="str">
            <v>USD</v>
          </cell>
          <cell r="AB3368" t="str">
            <v>ADD SAT</v>
          </cell>
          <cell r="AC3368" t="str">
            <v>1024</v>
          </cell>
          <cell r="AD3368" t="str">
            <v>512</v>
          </cell>
          <cell r="AE3368">
            <v>1</v>
          </cell>
          <cell r="AF3368" t="str">
            <v>.</v>
          </cell>
          <cell r="AG3368" t="str">
            <v>LA PERLA</v>
          </cell>
        </row>
        <row r="3369">
          <cell r="B3369">
            <v>3500015859</v>
          </cell>
          <cell r="C3369">
            <v>42191</v>
          </cell>
          <cell r="D3369">
            <v>42207</v>
          </cell>
          <cell r="E3369" t="str">
            <v>503010-2</v>
          </cell>
          <cell r="F3369">
            <v>5172187</v>
          </cell>
          <cell r="G3369" t="str">
            <v>IESA S.A.</v>
          </cell>
          <cell r="H3369" t="str">
            <v>AV. LOS INSURGENTES NRO. 1075, LA PERLA - CALLAO - CALLAO</v>
          </cell>
          <cell r="I3369">
            <v>20100146895</v>
          </cell>
          <cell r="J3369" t="str">
            <v>AV. LOS INSURGENTES NRO. 1075</v>
          </cell>
          <cell r="K3369" t="str">
            <v>LA PERLA</v>
          </cell>
          <cell r="L3369" t="str">
            <v>CALLAO</v>
          </cell>
          <cell r="M3369" t="str">
            <v>LIMA</v>
          </cell>
          <cell r="N3369" t="str">
            <v>.</v>
          </cell>
          <cell r="O3369" t="str">
            <v xml:space="preserve">ENLACE DE DATOS 1024 KBPS </v>
          </cell>
          <cell r="P3369" t="str">
            <v>Periodo del 01 al 31 de Julio 2015</v>
          </cell>
          <cell r="Q3369" t="str">
            <v>COORDENADA LONGITUD -10.619267 LATITUD -76.13972 (YANACANCHA - PASCO - PASCO) (REF: ATACOCHA)</v>
          </cell>
          <cell r="R3369" t="str">
            <v>.</v>
          </cell>
          <cell r="S3369" t="str">
            <v>.</v>
          </cell>
          <cell r="T3369">
            <v>1600</v>
          </cell>
          <cell r="U3369">
            <v>0</v>
          </cell>
          <cell r="V3369">
            <v>1600</v>
          </cell>
          <cell r="W3369">
            <v>288</v>
          </cell>
          <cell r="X3369">
            <v>1888</v>
          </cell>
          <cell r="Y3369" t="str">
            <v>.</v>
          </cell>
          <cell r="Z3369">
            <v>0</v>
          </cell>
          <cell r="AA3369" t="str">
            <v>USD</v>
          </cell>
          <cell r="AB3369" t="str">
            <v>ADD SAT</v>
          </cell>
          <cell r="AC3369" t="str">
            <v>1024</v>
          </cell>
          <cell r="AD3369" t="str">
            <v>512</v>
          </cell>
          <cell r="AE3369">
            <v>1</v>
          </cell>
          <cell r="AF3369" t="str">
            <v>.</v>
          </cell>
          <cell r="AG3369" t="str">
            <v>LA PERLA</v>
          </cell>
        </row>
        <row r="3370">
          <cell r="B3370">
            <v>3500015860</v>
          </cell>
          <cell r="C3370">
            <v>42191</v>
          </cell>
          <cell r="D3370">
            <v>42207</v>
          </cell>
          <cell r="E3370" t="str">
            <v>500349-0</v>
          </cell>
          <cell r="F3370">
            <v>5071779</v>
          </cell>
          <cell r="G3370" t="str">
            <v>INGENIEROS CIVILES Y CONTRATISTAS GENERA</v>
          </cell>
          <cell r="H3370" t="str">
            <v>AV. ARAMBURU NRO. 651 URB. LIMATAMBO, SAN ISIDRO - LIMA - LIMA</v>
          </cell>
          <cell r="I3370">
            <v>20100114187</v>
          </cell>
          <cell r="J3370" t="str">
            <v>AV. ARAMBURU 651 URB. LIMATAMBO</v>
          </cell>
          <cell r="K3370" t="str">
            <v>SAN ISIDRO</v>
          </cell>
          <cell r="L3370" t="str">
            <v>LIMA</v>
          </cell>
          <cell r="M3370" t="str">
            <v>LIMA</v>
          </cell>
          <cell r="N3370" t="str">
            <v>.</v>
          </cell>
          <cell r="O3370" t="str">
            <v xml:space="preserve">INTERNET SATELITAL 1024 KBPS </v>
          </cell>
          <cell r="P3370" t="str">
            <v>Periodo del 01 al 31 de Julio 2015</v>
          </cell>
          <cell r="Q3370" t="str">
            <v>JIRON BOLIVAR NRO. 530 (LEIMEBAMBA - CHACHAPOYAS - AMAZONAS</v>
          </cell>
          <cell r="R3370" t="str">
            <v>.</v>
          </cell>
          <cell r="S3370" t="str">
            <v>.</v>
          </cell>
          <cell r="T3370">
            <v>2950</v>
          </cell>
          <cell r="U3370">
            <v>0</v>
          </cell>
          <cell r="V3370">
            <v>2950</v>
          </cell>
          <cell r="W3370">
            <v>531</v>
          </cell>
          <cell r="X3370">
            <v>3481</v>
          </cell>
          <cell r="Y3370" t="str">
            <v>.</v>
          </cell>
          <cell r="Z3370">
            <v>0</v>
          </cell>
          <cell r="AA3370" t="str">
            <v>USD</v>
          </cell>
          <cell r="AB3370" t="str">
            <v>IPB SAT (IDIRECT)</v>
          </cell>
          <cell r="AC3370" t="str">
            <v>1024</v>
          </cell>
          <cell r="AD3370" t="str">
            <v>1024</v>
          </cell>
          <cell r="AE3370">
            <v>1</v>
          </cell>
          <cell r="AF3370" t="str">
            <v>.</v>
          </cell>
          <cell r="AG3370" t="str">
            <v>SAN ISIDRO</v>
          </cell>
        </row>
        <row r="3371">
          <cell r="B3371">
            <v>3500015861</v>
          </cell>
          <cell r="C3371">
            <v>42191</v>
          </cell>
          <cell r="D3371">
            <v>42207</v>
          </cell>
          <cell r="E3371" t="str">
            <v>500349-0</v>
          </cell>
          <cell r="F3371">
            <v>5115693</v>
          </cell>
          <cell r="G3371" t="str">
            <v>INGENIEROS CIVILES Y CONTRATISTAS GENERA</v>
          </cell>
          <cell r="H3371" t="str">
            <v>AV. ARAMBURU NRO. 651 URB. LIMATAMBO, SAN ISIDRO - LIMA - LIMA</v>
          </cell>
          <cell r="I3371">
            <v>20100114187</v>
          </cell>
          <cell r="J3371" t="str">
            <v>AV. ARAMBURU 651 URB. LIMATAMBO</v>
          </cell>
          <cell r="K3371" t="str">
            <v>SAN ISIDRO</v>
          </cell>
          <cell r="L3371" t="str">
            <v>LIMA</v>
          </cell>
          <cell r="M3371" t="str">
            <v>LIMA</v>
          </cell>
          <cell r="N3371" t="str">
            <v>.</v>
          </cell>
          <cell r="O3371" t="str">
            <v xml:space="preserve">INTERNET SATELITAL 1024 KBPS </v>
          </cell>
          <cell r="P3371" t="str">
            <v>Periodo del 01 al 31 de Julio 2015</v>
          </cell>
          <cell r="Q3371" t="str">
            <v>AVENIDA VICTOR A BELAUNDE NRO. 322 (MAZAMARI - PANGOA - SATIPO - JUNIN)</v>
          </cell>
          <cell r="R3371" t="str">
            <v>.</v>
          </cell>
          <cell r="S3371" t="str">
            <v>.</v>
          </cell>
          <cell r="T3371">
            <v>2800</v>
          </cell>
          <cell r="U3371">
            <v>0</v>
          </cell>
          <cell r="V3371">
            <v>2800</v>
          </cell>
          <cell r="W3371">
            <v>504</v>
          </cell>
          <cell r="X3371">
            <v>3304</v>
          </cell>
          <cell r="Y3371" t="str">
            <v>.</v>
          </cell>
          <cell r="Z3371">
            <v>0</v>
          </cell>
          <cell r="AA3371" t="str">
            <v>USD</v>
          </cell>
          <cell r="AB3371" t="str">
            <v>IPB SAT (IDIRECT)</v>
          </cell>
          <cell r="AC3371" t="str">
            <v>1024</v>
          </cell>
          <cell r="AD3371" t="str">
            <v>1024</v>
          </cell>
          <cell r="AE3371">
            <v>1</v>
          </cell>
          <cell r="AF3371" t="str">
            <v>.</v>
          </cell>
          <cell r="AG3371" t="str">
            <v>SAN ISIDRO</v>
          </cell>
        </row>
        <row r="3372">
          <cell r="B3372">
            <v>3500015862</v>
          </cell>
          <cell r="C3372">
            <v>42191</v>
          </cell>
          <cell r="D3372">
            <v>42207</v>
          </cell>
          <cell r="E3372" t="str">
            <v>500349-0</v>
          </cell>
          <cell r="F3372">
            <v>5169504</v>
          </cell>
          <cell r="G3372" t="str">
            <v>INGENIEROS CIVILES Y CONTRATISTAS GENERA</v>
          </cell>
          <cell r="H3372" t="str">
            <v>AV. ARAMBURU NRO. 651 URB. LIMATAMBO, SAN ISIDRO - LIMA - LIMA</v>
          </cell>
          <cell r="I3372">
            <v>20100114187</v>
          </cell>
          <cell r="J3372" t="str">
            <v>AV. ARAMBURU 651 URB. LIMATAMBO</v>
          </cell>
          <cell r="K3372" t="str">
            <v>SAN ISIDRO</v>
          </cell>
          <cell r="L3372" t="str">
            <v>LIMA</v>
          </cell>
          <cell r="M3372" t="str">
            <v>LIMA</v>
          </cell>
          <cell r="N3372" t="str">
            <v>.</v>
          </cell>
          <cell r="O3372" t="str">
            <v xml:space="preserve">INTERNET SATELITAL 256 KBPS </v>
          </cell>
          <cell r="P3372" t="str">
            <v>Periodo del 01 al 31 de Julio 2015</v>
          </cell>
          <cell r="Q3372" t="str">
            <v>COORDENADA LONGITUD: 74°26`1.15" W Y LATITUD: 11°17`3.51" S (MAZAMARI - SATIPO - JUNIN)</v>
          </cell>
          <cell r="R3372" t="str">
            <v>.</v>
          </cell>
          <cell r="S3372" t="str">
            <v>.</v>
          </cell>
          <cell r="T3372">
            <v>500</v>
          </cell>
          <cell r="U3372">
            <v>0</v>
          </cell>
          <cell r="V3372">
            <v>500</v>
          </cell>
          <cell r="W3372">
            <v>90</v>
          </cell>
          <cell r="X3372">
            <v>590</v>
          </cell>
          <cell r="Y3372" t="str">
            <v>.</v>
          </cell>
          <cell r="Z3372">
            <v>0</v>
          </cell>
          <cell r="AA3372" t="str">
            <v>USD</v>
          </cell>
          <cell r="AB3372" t="str">
            <v>IPB SAT</v>
          </cell>
          <cell r="AC3372" t="str">
            <v>256</v>
          </cell>
          <cell r="AD3372" t="str">
            <v>128</v>
          </cell>
          <cell r="AE3372">
            <v>1</v>
          </cell>
          <cell r="AF3372" t="str">
            <v>.</v>
          </cell>
          <cell r="AG3372" t="str">
            <v>SAN ISIDRO</v>
          </cell>
        </row>
        <row r="3373">
          <cell r="B3373">
            <v>3500015863</v>
          </cell>
          <cell r="C3373">
            <v>42191</v>
          </cell>
          <cell r="D3373">
            <v>42207</v>
          </cell>
          <cell r="E3373" t="str">
            <v>1852200-4</v>
          </cell>
          <cell r="F3373">
            <v>5167295</v>
          </cell>
          <cell r="G3373" t="str">
            <v>INVERSIONES ESTUDIOS Y DESARROLLO S.A.C.</v>
          </cell>
          <cell r="H3373" t="str">
            <v>AV. REPUBLICA DE PANAMA NRO. 3505 INT. 601 LIMA - LIMA - SAN ISIDRO</v>
          </cell>
          <cell r="I3373">
            <v>20548161038</v>
          </cell>
          <cell r="J3373" t="str">
            <v>AV. REPUBLICA DE PANAMA NRO. 3505 DPTO. 601</v>
          </cell>
          <cell r="K3373" t="str">
            <v>SAN ISIDRO</v>
          </cell>
          <cell r="L3373" t="str">
            <v>LIMA</v>
          </cell>
          <cell r="M3373" t="str">
            <v>LIMA</v>
          </cell>
          <cell r="N3373" t="str">
            <v>.</v>
          </cell>
          <cell r="O3373" t="str">
            <v xml:space="preserve">INTERNET SATELITAL 256 KBPS </v>
          </cell>
          <cell r="P3373" t="str">
            <v>Periodo del 01 al 31 de Julio 2015</v>
          </cell>
          <cell r="Q3373" t="str">
            <v>COORDENADA ESTE 225445 NORTE 8836211 CENTRO POBLADO CHOQUE (SAN PEDRO - OCROS - ANCASH) (REF: PROYECTO MARIA Y JOSE)</v>
          </cell>
          <cell r="R3373" t="str">
            <v>.</v>
          </cell>
          <cell r="S3373" t="str">
            <v>.</v>
          </cell>
          <cell r="T3373">
            <v>618</v>
          </cell>
          <cell r="U3373">
            <v>0</v>
          </cell>
          <cell r="V3373">
            <v>618</v>
          </cell>
          <cell r="W3373">
            <v>111.24000000000001</v>
          </cell>
          <cell r="X3373">
            <v>729.24</v>
          </cell>
          <cell r="Y3373" t="str">
            <v>.</v>
          </cell>
          <cell r="Z3373">
            <v>0</v>
          </cell>
          <cell r="AA3373" t="str">
            <v>USD</v>
          </cell>
          <cell r="AB3373" t="str">
            <v>IPB SAT</v>
          </cell>
          <cell r="AC3373" t="str">
            <v>256</v>
          </cell>
          <cell r="AD3373">
            <v>256</v>
          </cell>
          <cell r="AE3373">
            <v>1</v>
          </cell>
          <cell r="AF3373" t="str">
            <v>.</v>
          </cell>
          <cell r="AG3373" t="str">
            <v>SAN ISIDRO</v>
          </cell>
        </row>
        <row r="3374">
          <cell r="B3374">
            <v>3500015864</v>
          </cell>
          <cell r="C3374">
            <v>42191</v>
          </cell>
          <cell r="D3374">
            <v>42207</v>
          </cell>
          <cell r="E3374" t="str">
            <v>1896657-3</v>
          </cell>
          <cell r="F3374">
            <v>5172008</v>
          </cell>
          <cell r="G3374" t="str">
            <v>INVERSIONES MINERAS ATLAS S.A.C</v>
          </cell>
          <cell r="H3374" t="str">
            <v>AV. 28 DE JULIO NRO. 465 INT. 101, MIRAFLORES - LIMA - LIMA</v>
          </cell>
          <cell r="I3374">
            <v>20511374694</v>
          </cell>
          <cell r="J3374" t="str">
            <v>AV. 28 DE JULIO NRO. 465 INT. 101</v>
          </cell>
          <cell r="K3374" t="str">
            <v>MIRAFLORES</v>
          </cell>
          <cell r="L3374" t="str">
            <v>LIMA</v>
          </cell>
          <cell r="M3374" t="str">
            <v>LIMA</v>
          </cell>
          <cell r="N3374" t="str">
            <v>.</v>
          </cell>
          <cell r="O3374" t="str">
            <v xml:space="preserve">INTERNET SATELITAL 128 KBPS </v>
          </cell>
          <cell r="P3374" t="str">
            <v>Periodo del 01 al 31 de Julio 2015</v>
          </cell>
          <cell r="Q3374" t="str">
            <v>COORDENADA LONGITUD 15°42´10” S LATITUD 74°1´27” W CENTRO POBLADO CHAPARRA (CHAPARRA - CARAVELI - AREQUIPA) (REF: NUEVO)</v>
          </cell>
          <cell r="R3374" t="str">
            <v>.</v>
          </cell>
          <cell r="S3374" t="str">
            <v>.</v>
          </cell>
          <cell r="T3374">
            <v>320</v>
          </cell>
          <cell r="U3374">
            <v>0</v>
          </cell>
          <cell r="V3374">
            <v>320</v>
          </cell>
          <cell r="W3374">
            <v>57.600000000000023</v>
          </cell>
          <cell r="X3374">
            <v>377.6</v>
          </cell>
          <cell r="Y3374" t="str">
            <v>.</v>
          </cell>
          <cell r="Z3374">
            <v>0</v>
          </cell>
          <cell r="AA3374" t="str">
            <v>USD</v>
          </cell>
          <cell r="AB3374" t="str">
            <v>IPB SAT</v>
          </cell>
          <cell r="AC3374" t="str">
            <v>128</v>
          </cell>
          <cell r="AD3374" t="str">
            <v>128</v>
          </cell>
          <cell r="AE3374">
            <v>1</v>
          </cell>
          <cell r="AF3374" t="str">
            <v>.</v>
          </cell>
          <cell r="AG3374" t="str">
            <v>MIRAFLORES</v>
          </cell>
        </row>
        <row r="3375">
          <cell r="B3375">
            <v>3500015865</v>
          </cell>
          <cell r="C3375">
            <v>42191</v>
          </cell>
          <cell r="D3375">
            <v>42207</v>
          </cell>
          <cell r="E3375" t="str">
            <v>1876372-9</v>
          </cell>
          <cell r="F3375">
            <v>5140754</v>
          </cell>
          <cell r="G3375" t="str">
            <v>INVERSIONES TURISTICAS KILLA S.A.C.</v>
          </cell>
          <cell r="H3375" t="str">
            <v>JR. DOMINGO CUETO NRO. 444, JESUS MARIA - LIMA - LIMA</v>
          </cell>
          <cell r="I3375">
            <v>20492979717</v>
          </cell>
          <cell r="J3375" t="str">
            <v xml:space="preserve">JR. DOMINGO CUETO NRO. 444 </v>
          </cell>
          <cell r="K3375" t="str">
            <v>JESUS MARIA</v>
          </cell>
          <cell r="L3375" t="str">
            <v>LIMA</v>
          </cell>
          <cell r="M3375" t="str">
            <v>LIMA</v>
          </cell>
          <cell r="N3375" t="str">
            <v>.</v>
          </cell>
          <cell r="O3375" t="str">
            <v>INTERNET SATELITAL 256 KBPS</v>
          </cell>
          <cell r="P3375" t="str">
            <v>Periodo del 01 al 31 de Julio 2015</v>
          </cell>
          <cell r="Q3375" t="str">
            <v>MZ. 23 LTE. 8A ASENTAMIENTO HUMANO LOS JAZMINES (CARAVELI - CARAVELI - AREQUIPA)</v>
          </cell>
          <cell r="R3375" t="str">
            <v>.</v>
          </cell>
          <cell r="S3375" t="str">
            <v>.</v>
          </cell>
          <cell r="T3375">
            <v>1135</v>
          </cell>
          <cell r="U3375">
            <v>0</v>
          </cell>
          <cell r="V3375">
            <v>1135</v>
          </cell>
          <cell r="W3375">
            <v>204.29999999999995</v>
          </cell>
          <cell r="X3375">
            <v>1339.3</v>
          </cell>
          <cell r="Y3375" t="str">
            <v>.</v>
          </cell>
          <cell r="Z3375">
            <v>0</v>
          </cell>
          <cell r="AA3375" t="str">
            <v>USD</v>
          </cell>
          <cell r="AB3375" t="str">
            <v>IPB SAT (IDIRECT)</v>
          </cell>
          <cell r="AC3375" t="str">
            <v>256</v>
          </cell>
          <cell r="AD3375" t="str">
            <v>256</v>
          </cell>
          <cell r="AE3375">
            <v>1</v>
          </cell>
          <cell r="AF3375" t="str">
            <v>.</v>
          </cell>
          <cell r="AG3375" t="str">
            <v>JESUS MARIA</v>
          </cell>
        </row>
        <row r="3376">
          <cell r="B3376">
            <v>3500015866</v>
          </cell>
          <cell r="C3376">
            <v>42191</v>
          </cell>
          <cell r="D3376">
            <v>42207</v>
          </cell>
          <cell r="E3376" t="str">
            <v>1895632-2</v>
          </cell>
          <cell r="F3376">
            <v>5170574</v>
          </cell>
          <cell r="G3376" t="str">
            <v>JONKER INVESTMENT CORPORATION S.A.C</v>
          </cell>
          <cell r="H3376" t="str">
            <v>AV. ELMER FAUCETT NRO. S/N INT. 210A FND. BOCANEGRA, CALLAO - CALLAO - CALLAO</v>
          </cell>
          <cell r="I3376">
            <v>20345905325</v>
          </cell>
          <cell r="J3376" t="str">
            <v>AV. ELMER FAUCETT NRO. S/N INT. 210A FND. BOCANEGRA</v>
          </cell>
          <cell r="K3376" t="str">
            <v>CALLAO</v>
          </cell>
          <cell r="L3376" t="str">
            <v>CALLAO</v>
          </cell>
          <cell r="M3376" t="str">
            <v>LIMA</v>
          </cell>
          <cell r="N3376" t="str">
            <v>.</v>
          </cell>
          <cell r="O3376" t="str">
            <v xml:space="preserve">INTERNET SATELITAL 512 KBPS </v>
          </cell>
          <cell r="P3376" t="str">
            <v>Periodo del 01 al 31 de Julio 2015</v>
          </cell>
          <cell r="Q3376" t="str">
            <v>COORDENADA 12º30'43.94'' S / 76º43'52.74'' MZ. E LTE. 18 CENTRO POBLADO CHILCA URB. HUERTOS DE SAN HILARION (CHILCA - CAñETE - LIMA) (REF: COODENADAS 12º30'43.94'' S / 76º43'52.74'') - CHILCA</v>
          </cell>
          <cell r="R3376" t="str">
            <v>.</v>
          </cell>
          <cell r="S3376" t="str">
            <v>.</v>
          </cell>
          <cell r="T3376">
            <v>1625</v>
          </cell>
          <cell r="U3376">
            <v>0</v>
          </cell>
          <cell r="V3376">
            <v>1625</v>
          </cell>
          <cell r="W3376">
            <v>292.5</v>
          </cell>
          <cell r="X3376">
            <v>1917.5</v>
          </cell>
          <cell r="Y3376" t="str">
            <v>.</v>
          </cell>
          <cell r="Z3376">
            <v>0</v>
          </cell>
          <cell r="AA3376" t="str">
            <v>USD</v>
          </cell>
          <cell r="AB3376" t="str">
            <v>IPB SAT (IDIRECT)</v>
          </cell>
          <cell r="AC3376" t="str">
            <v>512</v>
          </cell>
          <cell r="AD3376" t="str">
            <v>384</v>
          </cell>
          <cell r="AE3376">
            <v>1</v>
          </cell>
          <cell r="AF3376" t="str">
            <v>.</v>
          </cell>
          <cell r="AG3376" t="str">
            <v>CALLAO</v>
          </cell>
        </row>
        <row r="3377">
          <cell r="B3377">
            <v>3500015867</v>
          </cell>
          <cell r="C3377">
            <v>42191</v>
          </cell>
          <cell r="D3377">
            <v>42207</v>
          </cell>
          <cell r="E3377" t="str">
            <v>504202-K</v>
          </cell>
          <cell r="F3377">
            <v>5172048</v>
          </cell>
          <cell r="G3377" t="str">
            <v>JOY GLOBAL (PERU) S.A.C.</v>
          </cell>
          <cell r="H3377" t="str">
            <v>AV. JORGE BASADRE NRO. 592 INT. 208, SAN ISIDRO - LIMA - LIMA</v>
          </cell>
          <cell r="I3377">
            <v>20308287395</v>
          </cell>
          <cell r="J3377" t="str">
            <v>AV. JORGE BASADRE NRO. 592 INT. 208</v>
          </cell>
          <cell r="K3377" t="str">
            <v>SAN ISIDRO</v>
          </cell>
          <cell r="L3377" t="str">
            <v>LIMA</v>
          </cell>
          <cell r="M3377" t="str">
            <v>LIMA</v>
          </cell>
          <cell r="N3377" t="str">
            <v>.</v>
          </cell>
          <cell r="O3377" t="str">
            <v xml:space="preserve">INTERNET SATELITAL 512 KBPS </v>
          </cell>
          <cell r="P3377" t="str">
            <v>Periodo del 01 al 31 de Julio 2015</v>
          </cell>
          <cell r="Q3377" t="str">
            <v>COORDENADA 9.54983 LATITUD Y 77.05708 LONGITUD (SAN MARCOS - HUARI - ANCASH) (REF: DENTRO DEL CENTRO POBLADO DE ANTAMINA)</v>
          </cell>
          <cell r="R3377" t="str">
            <v>.</v>
          </cell>
          <cell r="S3377" t="str">
            <v>.</v>
          </cell>
          <cell r="T3377">
            <v>1185</v>
          </cell>
          <cell r="U3377">
            <v>0</v>
          </cell>
          <cell r="V3377">
            <v>1185</v>
          </cell>
          <cell r="W3377">
            <v>213.29999999999995</v>
          </cell>
          <cell r="X3377">
            <v>1398.3</v>
          </cell>
          <cell r="Y3377" t="str">
            <v>.</v>
          </cell>
          <cell r="Z3377">
            <v>0</v>
          </cell>
          <cell r="AA3377" t="str">
            <v>USD</v>
          </cell>
          <cell r="AB3377" t="str">
            <v>IPB SAT (IDIRECT)</v>
          </cell>
          <cell r="AC3377" t="str">
            <v>512</v>
          </cell>
          <cell r="AD3377" t="str">
            <v>256</v>
          </cell>
          <cell r="AE3377">
            <v>1</v>
          </cell>
          <cell r="AF3377" t="str">
            <v>.</v>
          </cell>
          <cell r="AG3377" t="str">
            <v>SAN ISIDRO</v>
          </cell>
        </row>
        <row r="3378">
          <cell r="B3378">
            <v>3500015868</v>
          </cell>
          <cell r="C3378">
            <v>42191</v>
          </cell>
          <cell r="D3378">
            <v>42207</v>
          </cell>
          <cell r="E3378" t="str">
            <v>504202-K</v>
          </cell>
          <cell r="F3378">
            <v>5172049</v>
          </cell>
          <cell r="G3378" t="str">
            <v>JOY GLOBAL (PERU) S.A.C.</v>
          </cell>
          <cell r="H3378" t="str">
            <v>AV. JORGE BASADRE NRO. 592 INT. 208, SAN ISIDRO - LIMA - LIMA</v>
          </cell>
          <cell r="I3378">
            <v>20308287395</v>
          </cell>
          <cell r="J3378" t="str">
            <v>AV. JORGE BASADRE NRO. 592 INT. 208</v>
          </cell>
          <cell r="K3378" t="str">
            <v>SAN ISIDRO</v>
          </cell>
          <cell r="L3378" t="str">
            <v>LIMA</v>
          </cell>
          <cell r="M3378" t="str">
            <v>LIMA</v>
          </cell>
          <cell r="N3378" t="str">
            <v>.</v>
          </cell>
          <cell r="O3378" t="str">
            <v xml:space="preserve">INTERNET SATELITAL 512 KBPS </v>
          </cell>
          <cell r="P3378" t="str">
            <v>Periodo del 01 al 31 de Julio 2015</v>
          </cell>
          <cell r="Q3378" t="str">
            <v>COORDENADA 9,5520148 LATITUD Y 77,048232 LONGITUD (SAN MARCOS - HUARI - ANCASH) (REF: DENTRO DEL CENTRO POBLADO DE ANTAMINA)</v>
          </cell>
          <cell r="R3378" t="str">
            <v>.</v>
          </cell>
          <cell r="S3378" t="str">
            <v>.</v>
          </cell>
          <cell r="T3378">
            <v>1185</v>
          </cell>
          <cell r="U3378">
            <v>0</v>
          </cell>
          <cell r="V3378">
            <v>1185</v>
          </cell>
          <cell r="W3378">
            <v>213.29999999999995</v>
          </cell>
          <cell r="X3378">
            <v>1398.3</v>
          </cell>
          <cell r="Y3378" t="str">
            <v>.</v>
          </cell>
          <cell r="Z3378">
            <v>0</v>
          </cell>
          <cell r="AA3378" t="str">
            <v>USD</v>
          </cell>
          <cell r="AB3378" t="str">
            <v>IPB SAT (IDIRECT)</v>
          </cell>
          <cell r="AC3378" t="str">
            <v>512</v>
          </cell>
          <cell r="AD3378" t="str">
            <v>256</v>
          </cell>
          <cell r="AE3378">
            <v>1</v>
          </cell>
          <cell r="AF3378" t="str">
            <v>.</v>
          </cell>
          <cell r="AG3378" t="str">
            <v>SAN ISIDRO</v>
          </cell>
        </row>
        <row r="3379">
          <cell r="B3379">
            <v>3500015869</v>
          </cell>
          <cell r="C3379">
            <v>42191</v>
          </cell>
          <cell r="D3379">
            <v>42207</v>
          </cell>
          <cell r="E3379" t="str">
            <v>504202-K</v>
          </cell>
          <cell r="F3379">
            <v>5172155</v>
          </cell>
          <cell r="G3379" t="str">
            <v>JOY GLOBAL (PERU) S.A.C.</v>
          </cell>
          <cell r="H3379" t="str">
            <v>AV. JORGE BASADRE NRO. 592 INT. 208, SAN ISIDRO - LIMA - LIMA</v>
          </cell>
          <cell r="I3379">
            <v>20308287395</v>
          </cell>
          <cell r="J3379" t="str">
            <v>AV. JORGE BASADRE NRO. 592 INT. 208</v>
          </cell>
          <cell r="K3379" t="str">
            <v>SAN ISIDRO</v>
          </cell>
          <cell r="L3379" t="str">
            <v>LIMA</v>
          </cell>
          <cell r="M3379" t="str">
            <v>LIMA</v>
          </cell>
          <cell r="N3379" t="str">
            <v>.</v>
          </cell>
          <cell r="O3379" t="str">
            <v xml:space="preserve">INTERNET SATELITAL 512 KBPS </v>
          </cell>
          <cell r="P3379" t="str">
            <v>Periodo del 01 al 31 de Julio 2015</v>
          </cell>
          <cell r="Q3379" t="str">
            <v>COORDENADA 14.09459 LATITUD Y 72.28787 LONGITUD (CHALLHUAHUACHO - COTABAMBAS - APURIMAC) (REF: DENTRO DEL CENTRO POBLADO DE CHALLHUAHUACHO)</v>
          </cell>
          <cell r="R3379" t="str">
            <v>.</v>
          </cell>
          <cell r="S3379" t="str">
            <v>.</v>
          </cell>
          <cell r="T3379">
            <v>1185</v>
          </cell>
          <cell r="U3379">
            <v>0</v>
          </cell>
          <cell r="V3379">
            <v>1185</v>
          </cell>
          <cell r="W3379">
            <v>213.29999999999995</v>
          </cell>
          <cell r="X3379">
            <v>1398.3</v>
          </cell>
          <cell r="Y3379" t="str">
            <v>.</v>
          </cell>
          <cell r="Z3379">
            <v>0</v>
          </cell>
          <cell r="AA3379" t="str">
            <v>USD</v>
          </cell>
          <cell r="AB3379" t="str">
            <v>IPB SAT (IDIRECT)</v>
          </cell>
          <cell r="AC3379" t="str">
            <v>512</v>
          </cell>
          <cell r="AD3379" t="str">
            <v>256</v>
          </cell>
          <cell r="AE3379">
            <v>1</v>
          </cell>
          <cell r="AF3379" t="str">
            <v>.</v>
          </cell>
          <cell r="AG3379" t="str">
            <v>SAN ISIDRO</v>
          </cell>
        </row>
        <row r="3380">
          <cell r="B3380">
            <v>3500015870</v>
          </cell>
          <cell r="C3380">
            <v>42191</v>
          </cell>
          <cell r="D3380">
            <v>42207</v>
          </cell>
          <cell r="E3380" t="str">
            <v>1769808-7</v>
          </cell>
          <cell r="F3380">
            <v>5038229</v>
          </cell>
          <cell r="G3380" t="str">
            <v>JRC INGENIERIA Y CONSTRUCCION S.A.C.</v>
          </cell>
          <cell r="H3380" t="str">
            <v>AV. GENERAL TRINIDAD MORAN NRO. 1340 URB. RISSO, LINCE - LIMA - LIMA</v>
          </cell>
          <cell r="I3380">
            <v>20508891149</v>
          </cell>
          <cell r="J3380" t="str">
            <v>AV. GENERAL TRINIDAD MORAN NRO. 1340 URB. RISSO</v>
          </cell>
          <cell r="K3380" t="str">
            <v>LINCE</v>
          </cell>
          <cell r="L3380" t="str">
            <v>LIMA</v>
          </cell>
          <cell r="M3380" t="str">
            <v>LIMA</v>
          </cell>
          <cell r="N3380" t="str">
            <v>.</v>
          </cell>
          <cell r="O3380" t="str">
            <v xml:space="preserve">ENLACE DE DATOS  SATELITAL 384 KBPS </v>
          </cell>
          <cell r="P3380" t="str">
            <v>Periodo del 01 al 31 de Julio 2015</v>
          </cell>
          <cell r="Q3380" t="str">
            <v>PROYECTO MINERO SANTANDER (SANTA CRUZ DE ANDAMARCA - HUARAL - LIMA)</v>
          </cell>
          <cell r="R3380" t="str">
            <v>.</v>
          </cell>
          <cell r="S3380" t="str">
            <v>.</v>
          </cell>
          <cell r="T3380">
            <v>1785</v>
          </cell>
          <cell r="U3380">
            <v>0</v>
          </cell>
          <cell r="V3380">
            <v>1785</v>
          </cell>
          <cell r="W3380">
            <v>321.30000000000018</v>
          </cell>
          <cell r="X3380">
            <v>2106.3000000000002</v>
          </cell>
          <cell r="Y3380" t="str">
            <v>.</v>
          </cell>
          <cell r="Z3380">
            <v>0</v>
          </cell>
          <cell r="AA3380" t="str">
            <v>USD</v>
          </cell>
          <cell r="AB3380" t="str">
            <v>ADD SAT (IDIRECT)</v>
          </cell>
          <cell r="AC3380" t="str">
            <v>384</v>
          </cell>
          <cell r="AD3380" t="str">
            <v>384</v>
          </cell>
          <cell r="AE3380">
            <v>1</v>
          </cell>
          <cell r="AF3380" t="str">
            <v>.</v>
          </cell>
          <cell r="AG3380" t="str">
            <v>LINCE</v>
          </cell>
        </row>
        <row r="3381">
          <cell r="B3381">
            <v>3500015871</v>
          </cell>
          <cell r="C3381">
            <v>42191</v>
          </cell>
          <cell r="D3381">
            <v>42207</v>
          </cell>
          <cell r="E3381" t="str">
            <v>1769808-7</v>
          </cell>
          <cell r="F3381">
            <v>5050023</v>
          </cell>
          <cell r="G3381" t="str">
            <v>JRC INGENIERIA Y CONSTRUCCION S.A.C.</v>
          </cell>
          <cell r="H3381" t="str">
            <v>AV. GENERAL TRINIDAD MORAN NRO. 1340 URB. RISSO, LINCE - LIMA - LIMA</v>
          </cell>
          <cell r="I3381">
            <v>20508891149</v>
          </cell>
          <cell r="J3381" t="str">
            <v>AV. GENERAL TRINIDAD MORAN NRO. 1340 URB. RISSO</v>
          </cell>
          <cell r="K3381" t="str">
            <v>LINCE</v>
          </cell>
          <cell r="L3381" t="str">
            <v>LIMA</v>
          </cell>
          <cell r="M3381" t="str">
            <v>LIMA</v>
          </cell>
          <cell r="N3381" t="str">
            <v>.</v>
          </cell>
          <cell r="O3381" t="str">
            <v xml:space="preserve">ENLACE DE DATOS SATELITAL 384 KBPS </v>
          </cell>
          <cell r="P3381" t="str">
            <v>Periodo del 01 al 31 de Julio 2015</v>
          </cell>
          <cell r="Q3381" t="str">
            <v>COORDENADA 15º 20' 54.04'' S, 71º 53' 06.85'' W. ANEXO PUNACHICA (TAPAY - CAYLLOMA - AREQUIPA)</v>
          </cell>
          <cell r="R3381" t="str">
            <v>.</v>
          </cell>
          <cell r="S3381" t="str">
            <v>.</v>
          </cell>
          <cell r="T3381">
            <v>1785</v>
          </cell>
          <cell r="U3381">
            <v>0</v>
          </cell>
          <cell r="V3381">
            <v>1785</v>
          </cell>
          <cell r="W3381">
            <v>321.30000000000018</v>
          </cell>
          <cell r="X3381">
            <v>2106.3000000000002</v>
          </cell>
          <cell r="Y3381" t="str">
            <v>.</v>
          </cell>
          <cell r="Z3381">
            <v>0</v>
          </cell>
          <cell r="AA3381" t="str">
            <v>USD</v>
          </cell>
          <cell r="AB3381" t="str">
            <v>ADD SAT (IDIRECT)</v>
          </cell>
          <cell r="AC3381" t="str">
            <v>384</v>
          </cell>
          <cell r="AD3381" t="str">
            <v>384</v>
          </cell>
          <cell r="AE3381">
            <v>1</v>
          </cell>
          <cell r="AF3381" t="str">
            <v>.</v>
          </cell>
          <cell r="AG3381" t="str">
            <v>LINCE</v>
          </cell>
        </row>
        <row r="3382">
          <cell r="B3382">
            <v>3500015872</v>
          </cell>
          <cell r="C3382">
            <v>42191</v>
          </cell>
          <cell r="D3382">
            <v>42207</v>
          </cell>
          <cell r="E3382" t="str">
            <v>1769808-7</v>
          </cell>
          <cell r="F3382">
            <v>5057671</v>
          </cell>
          <cell r="G3382" t="str">
            <v>JRC INGENIERIA Y CONSTRUCCION S.A.C.</v>
          </cell>
          <cell r="H3382" t="str">
            <v>AV. GENERAL TRINIDAD MORAN NRO. 1340 URB. RISSO, LINCE - LIMA - LIMA</v>
          </cell>
          <cell r="I3382">
            <v>20508891149</v>
          </cell>
          <cell r="J3382" t="str">
            <v>AV. GENERAL TRINIDAD MORAN NRO. 1340 URB. RISSO</v>
          </cell>
          <cell r="K3382" t="str">
            <v>LINCE</v>
          </cell>
          <cell r="L3382" t="str">
            <v>LIMA</v>
          </cell>
          <cell r="M3382" t="str">
            <v>LIMA</v>
          </cell>
          <cell r="N3382" t="str">
            <v>.</v>
          </cell>
          <cell r="O3382" t="str">
            <v xml:space="preserve">ENLACE DE DATOS SATELITAL 384 KBPS </v>
          </cell>
          <cell r="P3382" t="str">
            <v>Periodo del 01 al 31 de Julio 2015</v>
          </cell>
          <cell r="Q3382" t="str">
            <v>COORDENADA E = 359834.817; N = 8807476.863; Z = 4222. (TINYAHUARCO - PASCO - PASCO)</v>
          </cell>
          <cell r="R3382" t="str">
            <v>.</v>
          </cell>
          <cell r="S3382" t="str">
            <v>.</v>
          </cell>
          <cell r="T3382">
            <v>1785</v>
          </cell>
          <cell r="U3382">
            <v>0</v>
          </cell>
          <cell r="V3382">
            <v>1785</v>
          </cell>
          <cell r="W3382">
            <v>321.30000000000018</v>
          </cell>
          <cell r="X3382">
            <v>2106.3000000000002</v>
          </cell>
          <cell r="Y3382" t="str">
            <v>.</v>
          </cell>
          <cell r="Z3382">
            <v>0</v>
          </cell>
          <cell r="AA3382" t="str">
            <v>USD</v>
          </cell>
          <cell r="AB3382" t="str">
            <v>ADD SAT (IDIRECT)</v>
          </cell>
          <cell r="AC3382" t="str">
            <v>384</v>
          </cell>
          <cell r="AD3382" t="str">
            <v>384</v>
          </cell>
          <cell r="AE3382">
            <v>1</v>
          </cell>
          <cell r="AF3382" t="str">
            <v>.</v>
          </cell>
          <cell r="AG3382" t="str">
            <v>LINCE</v>
          </cell>
        </row>
        <row r="3383">
          <cell r="B3383">
            <v>3500015873</v>
          </cell>
          <cell r="C3383">
            <v>42191</v>
          </cell>
          <cell r="D3383">
            <v>42207</v>
          </cell>
          <cell r="E3383" t="str">
            <v>1769808-7</v>
          </cell>
          <cell r="F3383">
            <v>5057678</v>
          </cell>
          <cell r="G3383" t="str">
            <v>JRC INGENIERIA Y CONSTRUCCION S.A.C.</v>
          </cell>
          <cell r="H3383" t="str">
            <v>AV. GENERAL TRINIDAD MORAN NRO. 1340 URB. RISSO, LINCE - LIMA - LIMA</v>
          </cell>
          <cell r="I3383">
            <v>20508891149</v>
          </cell>
          <cell r="J3383" t="str">
            <v>AV. GENERAL TRINIDAD MORAN NRO. 1340 URB. RISSO</v>
          </cell>
          <cell r="K3383" t="str">
            <v>LINCE</v>
          </cell>
          <cell r="L3383" t="str">
            <v>LIMA</v>
          </cell>
          <cell r="M3383" t="str">
            <v>LIMA</v>
          </cell>
          <cell r="N3383" t="str">
            <v>.</v>
          </cell>
          <cell r="O3383" t="str">
            <v xml:space="preserve">ENLACE DE DATOS SATELITAL 256 KBPS </v>
          </cell>
          <cell r="P3383" t="str">
            <v>Periodo del 01 al 31 de Julio 2015</v>
          </cell>
          <cell r="Q3383" t="str">
            <v>COORDENADA E = 359834.817; N = 8807476.863; Z = 4222. (TINYAHUARCO - PASCO - PASCO) (REF: MINA MARCAPUNTA OESTE (SOCIEDAD MINERA EL BROCAL)</v>
          </cell>
          <cell r="R3383" t="str">
            <v>.</v>
          </cell>
          <cell r="S3383" t="str">
            <v>.</v>
          </cell>
          <cell r="T3383">
            <v>1050</v>
          </cell>
          <cell r="U3383">
            <v>0</v>
          </cell>
          <cell r="V3383">
            <v>1050</v>
          </cell>
          <cell r="W3383">
            <v>189</v>
          </cell>
          <cell r="X3383">
            <v>1239</v>
          </cell>
          <cell r="Y3383" t="str">
            <v>.</v>
          </cell>
          <cell r="Z3383">
            <v>0</v>
          </cell>
          <cell r="AA3383" t="str">
            <v>USD</v>
          </cell>
          <cell r="AB3383" t="str">
            <v>ADD SAT (IDIRECT)</v>
          </cell>
          <cell r="AC3383" t="str">
            <v>256</v>
          </cell>
          <cell r="AD3383" t="str">
            <v>128</v>
          </cell>
          <cell r="AE3383">
            <v>1</v>
          </cell>
          <cell r="AF3383" t="str">
            <v>.</v>
          </cell>
          <cell r="AG3383" t="str">
            <v>LINCE</v>
          </cell>
        </row>
        <row r="3384">
          <cell r="B3384">
            <v>3500015874</v>
          </cell>
          <cell r="C3384">
            <v>42191</v>
          </cell>
          <cell r="D3384">
            <v>42207</v>
          </cell>
          <cell r="E3384" t="str">
            <v>1769808-7</v>
          </cell>
          <cell r="F3384">
            <v>5172396</v>
          </cell>
          <cell r="G3384" t="str">
            <v>JRC INGENIERIA Y CONSTRUCCION S.A.C.</v>
          </cell>
          <cell r="H3384" t="str">
            <v>V. GENERAL TRINIDAD MORAN NRO. 1340 URB. RISSO, LINCE - LIMA - LIMA</v>
          </cell>
          <cell r="I3384">
            <v>20508891149</v>
          </cell>
          <cell r="J3384" t="str">
            <v>AV. GENERAL TRINIDAD MORAN 1340</v>
          </cell>
          <cell r="K3384" t="str">
            <v>LINCE</v>
          </cell>
          <cell r="L3384" t="str">
            <v>LIMA</v>
          </cell>
          <cell r="M3384" t="str">
            <v>LIMA</v>
          </cell>
          <cell r="N3384" t="str">
            <v>.</v>
          </cell>
          <cell r="O3384" t="str">
            <v xml:space="preserve">ENLACE DE DATOS SATELITAL 128 KBPS </v>
          </cell>
          <cell r="P3384" t="str">
            <v>Periodo del 01 al 31 de Julio 2015</v>
          </cell>
          <cell r="Q3384" t="str">
            <v>COORDENADA LONGITUD 70°32'20.27"O LATITUD 16° 8'28.69"S CENTRO POBLADO SAN GABRIEL, (ICHUñA - GENERAL SáNCHEZ CERRO - MOQUEGUA)</v>
          </cell>
          <cell r="R3384" t="str">
            <v>.</v>
          </cell>
          <cell r="S3384" t="str">
            <v>.</v>
          </cell>
          <cell r="T3384">
            <v>795</v>
          </cell>
          <cell r="U3384">
            <v>0</v>
          </cell>
          <cell r="V3384">
            <v>795</v>
          </cell>
          <cell r="W3384">
            <v>143.10000000000002</v>
          </cell>
          <cell r="X3384">
            <v>938.1</v>
          </cell>
          <cell r="Y3384" t="str">
            <v>.</v>
          </cell>
          <cell r="Z3384">
            <v>0</v>
          </cell>
          <cell r="AA3384" t="str">
            <v>USD</v>
          </cell>
          <cell r="AB3384" t="str">
            <v>ADD SAT (IDIRECT)</v>
          </cell>
          <cell r="AC3384">
            <v>128</v>
          </cell>
          <cell r="AD3384">
            <v>128</v>
          </cell>
          <cell r="AE3384">
            <v>1</v>
          </cell>
          <cell r="AF3384" t="str">
            <v>.</v>
          </cell>
          <cell r="AG3384" t="str">
            <v>LINCE</v>
          </cell>
        </row>
        <row r="3385">
          <cell r="B3385">
            <v>3500015875</v>
          </cell>
          <cell r="C3385">
            <v>42191</v>
          </cell>
          <cell r="D3385">
            <v>42207</v>
          </cell>
          <cell r="E3385" t="str">
            <v>1852495-3</v>
          </cell>
          <cell r="F3385">
            <v>5154590</v>
          </cell>
          <cell r="G3385" t="str">
            <v>LA QUINTA MONTAÑA INVERSIONES S.A.C.</v>
          </cell>
          <cell r="H3385" t="str">
            <v>AV. MANUEL OLGUIN NRO. 211 DPTO. 1404, SANTIAGO DE SURCO - LIMA - LIMA</v>
          </cell>
          <cell r="I3385">
            <v>20492204995</v>
          </cell>
          <cell r="J3385" t="str">
            <v>AV. MANUEL OLGUIN NRO. 211 DPTO. 1404</v>
          </cell>
          <cell r="K3385" t="str">
            <v>SANTIAGO DE SURCO</v>
          </cell>
          <cell r="L3385" t="str">
            <v>LIMA</v>
          </cell>
          <cell r="M3385" t="str">
            <v>LIMA</v>
          </cell>
          <cell r="N3385" t="str">
            <v>FRENTE AL JOCKEY PLAZA</v>
          </cell>
          <cell r="O3385" t="str">
            <v>INTERNET SATELITAL 512 KBPS</v>
          </cell>
          <cell r="P3385" t="str">
            <v>Periodo del 01 al 31 de Julio 2015</v>
          </cell>
          <cell r="Q3385" t="str">
            <v>COORDENADA LATITUD: 13° 5' (SUL) LONGITUD: 75° 59' (OESTE) (CHAVIN - CHINCHA - ICA)</v>
          </cell>
          <cell r="R3385" t="str">
            <v>.</v>
          </cell>
          <cell r="S3385" t="str">
            <v>.</v>
          </cell>
          <cell r="T3385">
            <v>1455</v>
          </cell>
          <cell r="U3385">
            <v>0</v>
          </cell>
          <cell r="V3385">
            <v>1455</v>
          </cell>
          <cell r="W3385">
            <v>261.90000000000009</v>
          </cell>
          <cell r="X3385">
            <v>1716.9</v>
          </cell>
          <cell r="Y3385" t="str">
            <v>.</v>
          </cell>
          <cell r="Z3385">
            <v>0</v>
          </cell>
          <cell r="AA3385" t="str">
            <v>USD</v>
          </cell>
          <cell r="AB3385" t="str">
            <v>IPB SAT (IDIRECT)</v>
          </cell>
          <cell r="AC3385" t="str">
            <v>512</v>
          </cell>
          <cell r="AD3385" t="str">
            <v>256</v>
          </cell>
          <cell r="AE3385">
            <v>1</v>
          </cell>
          <cell r="AF3385" t="str">
            <v>.</v>
          </cell>
          <cell r="AG3385" t="str">
            <v>SANTIAGO DE SURCO</v>
          </cell>
        </row>
        <row r="3386">
          <cell r="B3386">
            <v>3500015876</v>
          </cell>
          <cell r="C3386">
            <v>42191</v>
          </cell>
          <cell r="D3386">
            <v>42207</v>
          </cell>
          <cell r="E3386" t="str">
            <v>1852495-3</v>
          </cell>
          <cell r="F3386">
            <v>5170902</v>
          </cell>
          <cell r="G3386" t="str">
            <v>LA QUINTA MONTAÑA INVERSIONES S.A.C.</v>
          </cell>
          <cell r="H3386" t="str">
            <v>AV. MANUEL OLGUIN NRO. 211 DPTO. 1404,  SANTIAGO DE SURCO - LIMA - LIMA</v>
          </cell>
          <cell r="I3386">
            <v>20492204995</v>
          </cell>
          <cell r="J3386" t="str">
            <v>AV. MANUEL OLGUIN NRO. 211 DPTO. 1404</v>
          </cell>
          <cell r="K3386" t="str">
            <v>SANTIAGO DE SURCO</v>
          </cell>
          <cell r="L3386" t="str">
            <v>LIMA</v>
          </cell>
          <cell r="M3386" t="str">
            <v>LIMA</v>
          </cell>
          <cell r="N3386" t="str">
            <v>.</v>
          </cell>
          <cell r="O3386" t="str">
            <v xml:space="preserve">INTERNET SATELITAL 512 KBPS </v>
          </cell>
          <cell r="P3386" t="str">
            <v>Periodo del 01 al 31 de Julio 2015</v>
          </cell>
          <cell r="Q3386" t="str">
            <v>MINA EL PORVENIR (YANACANCHA - PASCO - PASCO) (REF: CIA MINERA MILPO)</v>
          </cell>
          <cell r="R3386" t="str">
            <v>.</v>
          </cell>
          <cell r="S3386" t="str">
            <v>.</v>
          </cell>
          <cell r="T3386">
            <v>1485</v>
          </cell>
          <cell r="U3386">
            <v>0</v>
          </cell>
          <cell r="V3386">
            <v>1485</v>
          </cell>
          <cell r="W3386">
            <v>267.29999999999995</v>
          </cell>
          <cell r="X3386">
            <v>1752.3</v>
          </cell>
          <cell r="Y3386" t="str">
            <v>.</v>
          </cell>
          <cell r="Z3386">
            <v>0</v>
          </cell>
          <cell r="AA3386" t="str">
            <v>USD</v>
          </cell>
          <cell r="AB3386" t="str">
            <v>IPB SAT (IDIRECT)</v>
          </cell>
          <cell r="AC3386">
            <v>512</v>
          </cell>
          <cell r="AD3386">
            <v>256</v>
          </cell>
          <cell r="AE3386">
            <v>1</v>
          </cell>
          <cell r="AF3386" t="str">
            <v>.</v>
          </cell>
          <cell r="AG3386" t="str">
            <v>SANTIAGO DE SURCO</v>
          </cell>
        </row>
        <row r="3387">
          <cell r="B3387">
            <v>3500015877</v>
          </cell>
          <cell r="C3387">
            <v>42191</v>
          </cell>
          <cell r="D3387">
            <v>42207</v>
          </cell>
          <cell r="E3387" t="str">
            <v>1762058-4</v>
          </cell>
          <cell r="F3387">
            <v>5071775</v>
          </cell>
          <cell r="G3387" t="str">
            <v>LATERCER S.A.C.</v>
          </cell>
          <cell r="H3387" t="str">
            <v>AV. LAS TORRES MZA. S-N LOTE. 27, LURIGANCHO - LIMA - LIMA</v>
          </cell>
          <cell r="I3387">
            <v>20514134155</v>
          </cell>
          <cell r="J3387" t="str">
            <v>AV. MARCO PUENTE  LLANOS 602 BARBADILLO</v>
          </cell>
          <cell r="K3387" t="str">
            <v>ATE</v>
          </cell>
          <cell r="L3387" t="str">
            <v>LIMA</v>
          </cell>
          <cell r="M3387" t="str">
            <v>LIMA</v>
          </cell>
          <cell r="N3387" t="str">
            <v>.</v>
          </cell>
          <cell r="O3387" t="str">
            <v xml:space="preserve">ENLACE DE DATOS SATELITAL 256 KBPS </v>
          </cell>
          <cell r="P3387" t="str">
            <v>Periodo del 01 al 31 de Julio 2015</v>
          </cell>
          <cell r="Q3387" t="str">
            <v>COORDENADA LATI: 8°1'55.41 S - LONG: 78°47'23.57 O (POROTO - TRUJILLO - LA LIBERTAD)</v>
          </cell>
          <cell r="R3387" t="str">
            <v>.</v>
          </cell>
          <cell r="S3387" t="str">
            <v>.</v>
          </cell>
          <cell r="T3387">
            <v>620</v>
          </cell>
          <cell r="U3387">
            <v>0</v>
          </cell>
          <cell r="V3387">
            <v>620</v>
          </cell>
          <cell r="W3387">
            <v>111.60000000000002</v>
          </cell>
          <cell r="X3387">
            <v>731.6</v>
          </cell>
          <cell r="Y3387" t="str">
            <v>.</v>
          </cell>
          <cell r="Z3387">
            <v>0</v>
          </cell>
          <cell r="AA3387" t="str">
            <v>USD</v>
          </cell>
          <cell r="AB3387" t="str">
            <v>ADD SAT</v>
          </cell>
          <cell r="AC3387" t="str">
            <v>256</v>
          </cell>
          <cell r="AD3387" t="str">
            <v>128</v>
          </cell>
          <cell r="AE3387">
            <v>1</v>
          </cell>
          <cell r="AF3387" t="str">
            <v>.</v>
          </cell>
          <cell r="AG3387" t="str">
            <v>SAN JUAN DE LURIGANCHO</v>
          </cell>
        </row>
        <row r="3388">
          <cell r="B3388">
            <v>3500015878</v>
          </cell>
          <cell r="C3388">
            <v>42191</v>
          </cell>
          <cell r="D3388">
            <v>42207</v>
          </cell>
          <cell r="E3388" t="str">
            <v>562266-2</v>
          </cell>
          <cell r="F3388">
            <v>5168528</v>
          </cell>
          <cell r="G3388" t="str">
            <v>LLAMA GAS PUCALLPA SA</v>
          </cell>
          <cell r="H3388" t="str">
            <v>AV. ARBORIZACION NRO. SN, YARINACOCHA - CORONEL PORTILLO - UCAYALI</v>
          </cell>
          <cell r="I3388">
            <v>20351516560</v>
          </cell>
          <cell r="J3388" t="str">
            <v>AV. EL POLO 397</v>
          </cell>
          <cell r="K3388" t="str">
            <v>SANTIAGO DE SURCO</v>
          </cell>
          <cell r="L3388" t="str">
            <v>LIMA</v>
          </cell>
          <cell r="M3388" t="str">
            <v>LIMA</v>
          </cell>
          <cell r="N3388" t="str">
            <v>.</v>
          </cell>
          <cell r="O3388" t="str">
            <v xml:space="preserve">INTERNET SATELITAL 512 KBPS </v>
          </cell>
          <cell r="P3388" t="str">
            <v>Periodo del 01 al 31 de Julio 2015</v>
          </cell>
          <cell r="Q3388" t="str">
            <v>CARRETERA FERNANDO BELAUNDE TERRY KILOMETRO 478 (NUEVA CAJAMARCA - RIOJA - SAN MARTIN)</v>
          </cell>
          <cell r="R3388" t="str">
            <v>.</v>
          </cell>
          <cell r="S3388" t="str">
            <v>.</v>
          </cell>
          <cell r="T3388">
            <v>950</v>
          </cell>
          <cell r="U3388">
            <v>0</v>
          </cell>
          <cell r="V3388">
            <v>950</v>
          </cell>
          <cell r="W3388">
            <v>171</v>
          </cell>
          <cell r="X3388">
            <v>1121</v>
          </cell>
          <cell r="Y3388" t="str">
            <v>.</v>
          </cell>
          <cell r="Z3388">
            <v>0</v>
          </cell>
          <cell r="AA3388" t="str">
            <v>USD</v>
          </cell>
          <cell r="AB3388" t="str">
            <v>IPB SAT</v>
          </cell>
          <cell r="AC3388" t="str">
            <v>512</v>
          </cell>
          <cell r="AD3388" t="str">
            <v>256</v>
          </cell>
          <cell r="AE3388">
            <v>1</v>
          </cell>
          <cell r="AF3388" t="str">
            <v>.</v>
          </cell>
          <cell r="AG3388" t="str">
            <v>YARINACOCHA</v>
          </cell>
        </row>
        <row r="3389">
          <cell r="B3389">
            <v>3500015879</v>
          </cell>
          <cell r="C3389">
            <v>42191</v>
          </cell>
          <cell r="D3389">
            <v>42207</v>
          </cell>
          <cell r="E3389" t="str">
            <v>1885218-7</v>
          </cell>
          <cell r="F3389">
            <v>5157924</v>
          </cell>
          <cell r="G3389" t="str">
            <v>MARTINEZ CONTRATISTAS E INGENIERIA S.A</v>
          </cell>
          <cell r="H3389" t="str">
            <v>JR. CAJAMARQUILLA Nº 672 URB. AZCARRUNZ, SAN JUAN DE LURIGANCHO - LIMA - LIMA</v>
          </cell>
          <cell r="I3389">
            <v>20344764540</v>
          </cell>
          <cell r="J3389" t="str">
            <v>JR. CAJAMARQUILLA Nº 672 URB. AZCARRUNZ</v>
          </cell>
          <cell r="K3389" t="str">
            <v>SAN JUAN DE LURIGANCHO</v>
          </cell>
          <cell r="L3389" t="str">
            <v>LIMA</v>
          </cell>
          <cell r="M3389" t="str">
            <v>LIMA</v>
          </cell>
          <cell r="N3389" t="str">
            <v>.</v>
          </cell>
          <cell r="O3389" t="str">
            <v xml:space="preserve">INTERNET SATELITAL 512 KBPS </v>
          </cell>
          <cell r="P3389" t="str">
            <v>Periodo del 01 al 31 de Julio 2015</v>
          </cell>
          <cell r="Q3389" t="str">
            <v>COORDENADA LATITUD: 10º38' (SUR) LONGITUD: 76º 42' (OESTE) (OYON - OYóN - LIMA) (REF: UNIDAD MINERA DE UCHUCCHACUA.)</v>
          </cell>
          <cell r="R3389" t="str">
            <v>.</v>
          </cell>
          <cell r="S3389" t="str">
            <v>.</v>
          </cell>
          <cell r="T3389">
            <v>800</v>
          </cell>
          <cell r="U3389">
            <v>0</v>
          </cell>
          <cell r="V3389">
            <v>800</v>
          </cell>
          <cell r="W3389">
            <v>144</v>
          </cell>
          <cell r="X3389">
            <v>944</v>
          </cell>
          <cell r="Y3389" t="str">
            <v>.</v>
          </cell>
          <cell r="Z3389">
            <v>0</v>
          </cell>
          <cell r="AA3389" t="str">
            <v>USD</v>
          </cell>
          <cell r="AB3389" t="str">
            <v>IPB SAT</v>
          </cell>
          <cell r="AC3389" t="str">
            <v>512</v>
          </cell>
          <cell r="AD3389" t="str">
            <v>256</v>
          </cell>
          <cell r="AE3389">
            <v>1</v>
          </cell>
          <cell r="AF3389" t="str">
            <v>.</v>
          </cell>
          <cell r="AG3389" t="str">
            <v>SAN JUAN DE LURIGANCHO</v>
          </cell>
        </row>
        <row r="3390">
          <cell r="B3390">
            <v>3500015880</v>
          </cell>
          <cell r="C3390">
            <v>42191</v>
          </cell>
          <cell r="D3390">
            <v>42207</v>
          </cell>
          <cell r="E3390" t="str">
            <v>1885218-7</v>
          </cell>
          <cell r="F3390">
            <v>5168500</v>
          </cell>
          <cell r="G3390" t="str">
            <v>MARTINEZ CONTRATISTAS E INGENIERIA S.A</v>
          </cell>
          <cell r="H3390" t="str">
            <v>JR. CAJAMARQUILLA Nº 672 URB. AZCARRUNZ, SAN JUAN DE LURIGANCHO - LIMA - LIMA</v>
          </cell>
          <cell r="I3390">
            <v>20344764540</v>
          </cell>
          <cell r="J3390" t="str">
            <v>JR. CAJAMARQUILLA Nº 672 URB. AZCARRUNZ</v>
          </cell>
          <cell r="K3390" t="str">
            <v>SAN JUAN DE LURIGANCHO</v>
          </cell>
          <cell r="L3390" t="str">
            <v>LIMA</v>
          </cell>
          <cell r="M3390" t="str">
            <v>LIMA</v>
          </cell>
          <cell r="N3390" t="str">
            <v>.</v>
          </cell>
          <cell r="O3390" t="str">
            <v xml:space="preserve">INTERNET SATELITAL 512 KBPS </v>
          </cell>
          <cell r="P3390" t="str">
            <v>Periodo del 01 al 31 de Julio 2015</v>
          </cell>
          <cell r="Q3390" t="str">
            <v>COORDENADA LONGITUD 8311245.4275 LATITUD N 782907.6140 (ORCOPAMPA - CASTILLA - AREQUIPA)</v>
          </cell>
          <cell r="R3390" t="str">
            <v>.</v>
          </cell>
          <cell r="S3390" t="str">
            <v>.</v>
          </cell>
          <cell r="T3390">
            <v>800</v>
          </cell>
          <cell r="U3390">
            <v>0</v>
          </cell>
          <cell r="V3390">
            <v>800</v>
          </cell>
          <cell r="W3390">
            <v>144</v>
          </cell>
          <cell r="X3390">
            <v>944</v>
          </cell>
          <cell r="Y3390" t="str">
            <v>.</v>
          </cell>
          <cell r="Z3390">
            <v>0</v>
          </cell>
          <cell r="AA3390" t="str">
            <v>USD</v>
          </cell>
          <cell r="AB3390" t="str">
            <v>IPB SAT</v>
          </cell>
          <cell r="AC3390" t="str">
            <v>512</v>
          </cell>
          <cell r="AD3390" t="str">
            <v>256</v>
          </cell>
          <cell r="AE3390">
            <v>1</v>
          </cell>
          <cell r="AF3390" t="str">
            <v>.</v>
          </cell>
          <cell r="AG3390" t="str">
            <v>SAN JUAN DE LURIGANCHO</v>
          </cell>
        </row>
        <row r="3391">
          <cell r="B3391">
            <v>3500015881</v>
          </cell>
          <cell r="C3391">
            <v>42191</v>
          </cell>
          <cell r="D3391">
            <v>42207</v>
          </cell>
          <cell r="E3391" t="str">
            <v>1705363-9</v>
          </cell>
          <cell r="F3391">
            <v>2815234</v>
          </cell>
          <cell r="G3391" t="str">
            <v>MICREDITO S.A.C.</v>
          </cell>
          <cell r="H3391" t="str">
            <v>AV. GERONIMO DE LA TORRE NRO. 141 URB. LAS QUINTANAS, TRUJILLO - LA LIBERTAD - LA LIBERTAD</v>
          </cell>
          <cell r="I3391">
            <v>20481622400</v>
          </cell>
          <cell r="J3391" t="str">
            <v>AV. GERONIMO DE LA TORRE NRO. 141 URB. LAS QUINTANAS</v>
          </cell>
          <cell r="K3391" t="str">
            <v xml:space="preserve">TRUJILLO </v>
          </cell>
          <cell r="L3391" t="str">
            <v xml:space="preserve">TRUJILLO </v>
          </cell>
          <cell r="M3391" t="str">
            <v xml:space="preserve">LA LIBERTAD </v>
          </cell>
          <cell r="N3391" t="str">
            <v>.</v>
          </cell>
          <cell r="O3391" t="str">
            <v>INTERNET SATELITAL 256 KBPS</v>
          </cell>
          <cell r="P3391" t="str">
            <v>Periodo del 01 al 31 de Julio 2015</v>
          </cell>
          <cell r="Q3391" t="str">
            <v xml:space="preserve">JIRON 28 DE JULIO MZ. 54 LTE. 13, (CASCAS - GRAN CHIMú - LA LIBERTAD) </v>
          </cell>
          <cell r="R3391" t="str">
            <v>.</v>
          </cell>
          <cell r="S3391" t="str">
            <v>.</v>
          </cell>
          <cell r="T3391">
            <v>714</v>
          </cell>
          <cell r="U3391">
            <v>0</v>
          </cell>
          <cell r="V3391">
            <v>714</v>
          </cell>
          <cell r="W3391">
            <v>128.51999999999998</v>
          </cell>
          <cell r="X3391">
            <v>842.52</v>
          </cell>
          <cell r="Y3391" t="str">
            <v>.</v>
          </cell>
          <cell r="Z3391">
            <v>0</v>
          </cell>
          <cell r="AA3391" t="str">
            <v>USD</v>
          </cell>
          <cell r="AB3391" t="str">
            <v>IPB SAT</v>
          </cell>
          <cell r="AC3391" t="str">
            <v>256</v>
          </cell>
          <cell r="AD3391" t="str">
            <v>256</v>
          </cell>
          <cell r="AE3391">
            <v>1</v>
          </cell>
          <cell r="AF3391" t="str">
            <v>.</v>
          </cell>
          <cell r="AG3391" t="str">
            <v>TRUJILLO</v>
          </cell>
        </row>
        <row r="3392">
          <cell r="B3392">
            <v>3500015882</v>
          </cell>
          <cell r="C3392">
            <v>42191</v>
          </cell>
          <cell r="D3392">
            <v>42207</v>
          </cell>
          <cell r="E3392" t="str">
            <v>1705363-9</v>
          </cell>
          <cell r="F3392">
            <v>2815274</v>
          </cell>
          <cell r="G3392" t="str">
            <v>MICREDITO S.A.C.</v>
          </cell>
          <cell r="H3392" t="str">
            <v>AV. GERONIMO DE LA TORRE NRO. 141 URB. LAS QUINTANAS, TRUJILLO - LA LIBERTAD - LA LIBERTAD</v>
          </cell>
          <cell r="I3392">
            <v>20481622400</v>
          </cell>
          <cell r="J3392" t="str">
            <v>AV. GERONIMO DE LA TORRE NRO. 141 URB. LAS QUINTANAS</v>
          </cell>
          <cell r="K3392" t="str">
            <v xml:space="preserve">TRUJILLO </v>
          </cell>
          <cell r="L3392" t="str">
            <v xml:space="preserve">TRUJILLO </v>
          </cell>
          <cell r="M3392" t="str">
            <v xml:space="preserve">LA LIBERTAD </v>
          </cell>
          <cell r="N3392" t="str">
            <v>.</v>
          </cell>
          <cell r="O3392" t="str">
            <v>INTERNET SATELITAL 256 KBPS</v>
          </cell>
          <cell r="P3392" t="str">
            <v>Periodo del 01 al 31 de Julio 2015</v>
          </cell>
          <cell r="Q3392" t="str">
            <v xml:space="preserve">CALLE TOMAS GANOZA NRO. 680, (SANTA CRUZ DE CHUCA - SANTIAGO DE CHUCO - LA LIBERTAD) </v>
          </cell>
          <cell r="R3392" t="str">
            <v>.</v>
          </cell>
          <cell r="S3392" t="str">
            <v>.</v>
          </cell>
          <cell r="T3392">
            <v>714</v>
          </cell>
          <cell r="U3392">
            <v>0</v>
          </cell>
          <cell r="V3392">
            <v>714</v>
          </cell>
          <cell r="W3392">
            <v>128.51999999999998</v>
          </cell>
          <cell r="X3392">
            <v>842.52</v>
          </cell>
          <cell r="Y3392" t="str">
            <v>.</v>
          </cell>
          <cell r="Z3392">
            <v>0</v>
          </cell>
          <cell r="AA3392" t="str">
            <v>USD</v>
          </cell>
          <cell r="AB3392" t="str">
            <v>IPB SAT</v>
          </cell>
          <cell r="AC3392" t="str">
            <v>256</v>
          </cell>
          <cell r="AD3392" t="str">
            <v>256</v>
          </cell>
          <cell r="AE3392">
            <v>1</v>
          </cell>
          <cell r="AF3392" t="str">
            <v>.</v>
          </cell>
          <cell r="AG3392" t="str">
            <v>TRUJILLO</v>
          </cell>
        </row>
        <row r="3393">
          <cell r="B3393">
            <v>3500015883</v>
          </cell>
          <cell r="C3393">
            <v>42191</v>
          </cell>
          <cell r="D3393">
            <v>42207</v>
          </cell>
          <cell r="E3393" t="str">
            <v>1705363-9</v>
          </cell>
          <cell r="F3393">
            <v>2815275</v>
          </cell>
          <cell r="G3393" t="str">
            <v>MICREDITO S.A.C.</v>
          </cell>
          <cell r="H3393" t="str">
            <v>AV. GERONIMO DE LA TORRE NRO. 141 URB. LAS QUINTANAS, TRUJILLO - LA LIBERTAD - LA LIBERTAD</v>
          </cell>
          <cell r="I3393">
            <v>20481622400</v>
          </cell>
          <cell r="J3393" t="str">
            <v>AV. GERONIMO DE LA TORRE NRO. 141 URB. LAS QUINTANAS</v>
          </cell>
          <cell r="K3393" t="str">
            <v xml:space="preserve">TRUJILLO </v>
          </cell>
          <cell r="L3393" t="str">
            <v xml:space="preserve">TRUJILLO </v>
          </cell>
          <cell r="M3393" t="str">
            <v xml:space="preserve">LA LIBERTAD </v>
          </cell>
          <cell r="N3393" t="str">
            <v>.</v>
          </cell>
          <cell r="O3393" t="str">
            <v>INTERNET SATELITAL 256 KBPS</v>
          </cell>
          <cell r="P3393" t="str">
            <v>Periodo del 01 al 31 de Julio 2015</v>
          </cell>
          <cell r="Q3393" t="str">
            <v xml:space="preserve">AVENIDA ALFONSO UGARTE NRO. 498, (TAYABAMBA - PATAZ - LA LIBERTAD) </v>
          </cell>
          <cell r="R3393" t="str">
            <v>.</v>
          </cell>
          <cell r="S3393" t="str">
            <v>.</v>
          </cell>
          <cell r="T3393">
            <v>714</v>
          </cell>
          <cell r="U3393">
            <v>0</v>
          </cell>
          <cell r="V3393">
            <v>714</v>
          </cell>
          <cell r="W3393">
            <v>128.51999999999998</v>
          </cell>
          <cell r="X3393">
            <v>842.52</v>
          </cell>
          <cell r="Y3393" t="str">
            <v>.</v>
          </cell>
          <cell r="Z3393">
            <v>0</v>
          </cell>
          <cell r="AA3393" t="str">
            <v>USD</v>
          </cell>
          <cell r="AB3393" t="str">
            <v>IPB SAT</v>
          </cell>
          <cell r="AC3393" t="str">
            <v>256</v>
          </cell>
          <cell r="AD3393" t="str">
            <v>256</v>
          </cell>
          <cell r="AE3393">
            <v>1</v>
          </cell>
          <cell r="AF3393" t="str">
            <v>.</v>
          </cell>
          <cell r="AG3393" t="str">
            <v>TRUJILLO</v>
          </cell>
        </row>
        <row r="3394">
          <cell r="B3394">
            <v>3500015884</v>
          </cell>
          <cell r="C3394">
            <v>42191</v>
          </cell>
          <cell r="D3394">
            <v>42207</v>
          </cell>
          <cell r="E3394" t="str">
            <v>1814240-6</v>
          </cell>
          <cell r="F3394">
            <v>5071543</v>
          </cell>
          <cell r="G3394" t="str">
            <v>MINERA CALIPUY S.A.C.</v>
          </cell>
          <cell r="H3394" t="str">
            <v>CAL. BARCELONA NRO. 275, SAN ISIDRO - LIMA - LIMA -</v>
          </cell>
          <cell r="I3394">
            <v>20427637485</v>
          </cell>
          <cell r="J3394" t="str">
            <v>AV. LA FLORESTA NRO. 497 INT. 301 URB. CHACARILLA</v>
          </cell>
          <cell r="K3394" t="str">
            <v>SAN BORJA</v>
          </cell>
          <cell r="L3394" t="str">
            <v>LIMA</v>
          </cell>
          <cell r="M3394" t="str">
            <v>LIMA</v>
          </cell>
          <cell r="N3394" t="str">
            <v>.</v>
          </cell>
          <cell r="O3394" t="str">
            <v xml:space="preserve">INTERNET SATELITAL 256 KBPS </v>
          </cell>
          <cell r="P3394" t="str">
            <v>Periodo del 01 al 31 de Julio 2015</v>
          </cell>
          <cell r="Q3394" t="str">
            <v>JIRON MIGUEL GRAU NRO. S/N (SANTA ANA - CASTROVIRREYNA - HUANCAVELICA</v>
          </cell>
          <cell r="R3394" t="str">
            <v>.</v>
          </cell>
          <cell r="S3394" t="str">
            <v>.</v>
          </cell>
          <cell r="T3394">
            <v>660</v>
          </cell>
          <cell r="U3394">
            <v>0</v>
          </cell>
          <cell r="V3394">
            <v>660</v>
          </cell>
          <cell r="W3394">
            <v>118.79999999999995</v>
          </cell>
          <cell r="X3394">
            <v>778.8</v>
          </cell>
          <cell r="Y3394" t="str">
            <v>.</v>
          </cell>
          <cell r="Z3394">
            <v>0</v>
          </cell>
          <cell r="AA3394" t="str">
            <v>USD</v>
          </cell>
          <cell r="AB3394" t="str">
            <v>IPB SAT</v>
          </cell>
          <cell r="AC3394" t="str">
            <v>256</v>
          </cell>
          <cell r="AD3394" t="str">
            <v>64</v>
          </cell>
          <cell r="AE3394">
            <v>1</v>
          </cell>
          <cell r="AF3394" t="str">
            <v>.</v>
          </cell>
          <cell r="AG3394" t="str">
            <v>SAN ISIDRO</v>
          </cell>
        </row>
        <row r="3395">
          <cell r="B3395">
            <v>3500015885</v>
          </cell>
          <cell r="C3395">
            <v>42191</v>
          </cell>
          <cell r="D3395">
            <v>42207</v>
          </cell>
          <cell r="E3395" t="str">
            <v>1895233-5</v>
          </cell>
          <cell r="F3395">
            <v>5170020</v>
          </cell>
          <cell r="G3395" t="str">
            <v>MINERA CONFIANZA S.A.C.</v>
          </cell>
          <cell r="H3395" t="str">
            <v>CAL. LOS ANTARES NRO. 320 INT. 707 URB. ALBORADA (TORRE B), SANTIAGO DE SURCO - LIMA - LIMA</v>
          </cell>
          <cell r="I3395">
            <v>20513857218</v>
          </cell>
          <cell r="J3395" t="str">
            <v>CAL. LOS ANTARES 320 DPTO. 707 URB. LA ALBORADA</v>
          </cell>
          <cell r="K3395" t="str">
            <v>SANTIAGO DE SURCO</v>
          </cell>
          <cell r="L3395" t="str">
            <v>LIMA</v>
          </cell>
          <cell r="M3395" t="str">
            <v>LIMA</v>
          </cell>
          <cell r="N3395" t="str">
            <v>.</v>
          </cell>
          <cell r="O3395" t="str">
            <v>ENLACE DE DATOS SATELITAL 128 KBPS</v>
          </cell>
          <cell r="P3395" t="str">
            <v>Periodo del 01 al 31 de Julio 2015</v>
          </cell>
          <cell r="Q3395" t="str">
            <v>COORDENADA LATITUD: -16.3242 , LONGITUD : -731478 CENTRO POBLADO SECOCHA, (OCOñA - CAMANá - AREQUIPA)</v>
          </cell>
          <cell r="R3395" t="str">
            <v>.</v>
          </cell>
          <cell r="S3395" t="str">
            <v>.</v>
          </cell>
          <cell r="T3395">
            <v>430</v>
          </cell>
          <cell r="U3395">
            <v>0</v>
          </cell>
          <cell r="V3395">
            <v>430</v>
          </cell>
          <cell r="W3395">
            <v>77.399999999999977</v>
          </cell>
          <cell r="X3395">
            <v>507.4</v>
          </cell>
          <cell r="Y3395" t="str">
            <v>.</v>
          </cell>
          <cell r="Z3395">
            <v>0</v>
          </cell>
          <cell r="AA3395" t="str">
            <v>USD</v>
          </cell>
          <cell r="AB3395" t="str">
            <v>ADD SAT</v>
          </cell>
          <cell r="AC3395" t="str">
            <v>128</v>
          </cell>
          <cell r="AD3395" t="str">
            <v>128</v>
          </cell>
          <cell r="AE3395">
            <v>1</v>
          </cell>
          <cell r="AF3395" t="str">
            <v>.</v>
          </cell>
          <cell r="AG3395" t="str">
            <v>SANTIAGO DE SURCO</v>
          </cell>
        </row>
        <row r="3396">
          <cell r="B3396">
            <v>3500015886</v>
          </cell>
          <cell r="C3396">
            <v>42191</v>
          </cell>
          <cell r="D3396">
            <v>42207</v>
          </cell>
          <cell r="E3396" t="str">
            <v>1341305-3</v>
          </cell>
          <cell r="F3396">
            <v>2445137</v>
          </cell>
          <cell r="G3396" t="str">
            <v>MINERA CORPORACION S.A.</v>
          </cell>
          <cell r="H3396" t="str">
            <v>CAL. SAN MARTIN NRO. 430 INT. 302, MIRAFLORES - LIMA - LIMA</v>
          </cell>
          <cell r="I3396">
            <v>20494274842</v>
          </cell>
          <cell r="J3396" t="str">
            <v>CALLE SAN MARTIN NRO. 430  INT. 302</v>
          </cell>
          <cell r="K3396" t="str">
            <v>MIRAFLORES</v>
          </cell>
          <cell r="L3396" t="str">
            <v>LIMA</v>
          </cell>
          <cell r="M3396" t="str">
            <v>LIMA</v>
          </cell>
          <cell r="N3396" t="str">
            <v>.</v>
          </cell>
          <cell r="O3396" t="str">
            <v>INTERNET SATELITAL 128 KBPS</v>
          </cell>
          <cell r="P3396" t="str">
            <v>Periodo del 01 al 31 de Julio 2015</v>
          </cell>
          <cell r="Q3396" t="str">
            <v>PULLO - PARINACOCHAS - AYACUCHO</v>
          </cell>
          <cell r="R3396" t="str">
            <v>.</v>
          </cell>
          <cell r="S3396" t="str">
            <v>.</v>
          </cell>
          <cell r="T3396">
            <v>463</v>
          </cell>
          <cell r="U3396">
            <v>0</v>
          </cell>
          <cell r="V3396">
            <v>463</v>
          </cell>
          <cell r="W3396">
            <v>83.340000000000032</v>
          </cell>
          <cell r="X3396">
            <v>546.34</v>
          </cell>
          <cell r="Y3396" t="str">
            <v>.</v>
          </cell>
          <cell r="Z3396">
            <v>0</v>
          </cell>
          <cell r="AA3396" t="str">
            <v>USD</v>
          </cell>
          <cell r="AB3396" t="str">
            <v>IPB SAT</v>
          </cell>
          <cell r="AC3396" t="str">
            <v>128</v>
          </cell>
          <cell r="AD3396" t="str">
            <v>64</v>
          </cell>
          <cell r="AE3396">
            <v>1</v>
          </cell>
          <cell r="AF3396" t="str">
            <v>.</v>
          </cell>
          <cell r="AG3396" t="str">
            <v>MIRAFLORES</v>
          </cell>
        </row>
        <row r="3397">
          <cell r="B3397">
            <v>3500015887</v>
          </cell>
          <cell r="C3397">
            <v>42191</v>
          </cell>
          <cell r="D3397">
            <v>42207</v>
          </cell>
          <cell r="E3397" t="str">
            <v>1341305-3</v>
          </cell>
          <cell r="F3397">
            <v>5000914</v>
          </cell>
          <cell r="G3397" t="str">
            <v>MINERA CORPORACION S.A.</v>
          </cell>
          <cell r="H3397" t="str">
            <v>CAL. SAN MARTIN NRO. 430 INT. 302 LIMA - LIMA - MIRAFLORES</v>
          </cell>
          <cell r="I3397">
            <v>20494274842</v>
          </cell>
          <cell r="J3397" t="str">
            <v>CALLE SAN MARTIN NRO. 430  INT. 302</v>
          </cell>
          <cell r="K3397" t="str">
            <v>MIRAFLORES</v>
          </cell>
          <cell r="L3397" t="str">
            <v>LIMA</v>
          </cell>
          <cell r="M3397" t="str">
            <v>LIMA</v>
          </cell>
          <cell r="N3397" t="str">
            <v>.</v>
          </cell>
          <cell r="O3397" t="str">
            <v xml:space="preserve">INTERNET SATELITAL 64 KBPS </v>
          </cell>
          <cell r="P3397" t="str">
            <v>Periodo del 01 al 31 de Julio 2015</v>
          </cell>
          <cell r="Q3397" t="str">
            <v>CAMPAMENTO ARIZONA (PULLO - PARINACOCHAS - AYACUCHO) (REF: COMUNIDAD DE MALCO, NORTE 8308244.13 ESTE 614077.77)</v>
          </cell>
          <cell r="R3397" t="str">
            <v>.</v>
          </cell>
          <cell r="S3397" t="str">
            <v>.</v>
          </cell>
          <cell r="T3397">
            <v>368</v>
          </cell>
          <cell r="U3397">
            <v>0</v>
          </cell>
          <cell r="V3397">
            <v>368</v>
          </cell>
          <cell r="W3397">
            <v>66.240000000000009</v>
          </cell>
          <cell r="X3397">
            <v>434.24</v>
          </cell>
          <cell r="Y3397" t="str">
            <v>.</v>
          </cell>
          <cell r="Z3397">
            <v>0</v>
          </cell>
          <cell r="AA3397" t="str">
            <v>USD</v>
          </cell>
          <cell r="AB3397" t="str">
            <v>IPB SAT</v>
          </cell>
          <cell r="AC3397" t="str">
            <v>64</v>
          </cell>
          <cell r="AD3397">
            <v>32</v>
          </cell>
          <cell r="AE3397">
            <v>1</v>
          </cell>
          <cell r="AF3397" t="str">
            <v>.</v>
          </cell>
          <cell r="AG3397" t="str">
            <v>MIRAFLORES</v>
          </cell>
        </row>
        <row r="3398">
          <cell r="B3398">
            <v>3500015888</v>
          </cell>
          <cell r="C3398">
            <v>42191</v>
          </cell>
          <cell r="D3398">
            <v>42207</v>
          </cell>
          <cell r="E3398" t="str">
            <v>1896963-7</v>
          </cell>
          <cell r="F3398">
            <v>5172377</v>
          </cell>
          <cell r="G3398" t="str">
            <v>MINERA DEL NORTE S.A.</v>
          </cell>
          <cell r="H3398" t="str">
            <v>AV. GALVEZ BARRENECHEA JOSE NRO. 556 URB. CORPAC (1ER PISO), SAN ISIDRO - LIMA - LIMA</v>
          </cell>
          <cell r="I3398">
            <v>20107904922</v>
          </cell>
          <cell r="J3398" t="str">
            <v xml:space="preserve">AV. PRINCIPAL 560 DTO 101 URB CORPAC, </v>
          </cell>
          <cell r="K3398" t="str">
            <v>SAN ISIDRO</v>
          </cell>
          <cell r="L3398" t="str">
            <v>LIMA</v>
          </cell>
          <cell r="M3398" t="str">
            <v>LIMA</v>
          </cell>
          <cell r="N3398" t="str">
            <v>.</v>
          </cell>
          <cell r="O3398" t="str">
            <v xml:space="preserve">ENLACE DE DATOS SATELITAL 512 KBPS </v>
          </cell>
          <cell r="P3398" t="str">
            <v>Periodo del 01 al 31 de Julio 2015</v>
          </cell>
          <cell r="Q3398" t="str">
            <v>COORDENADA N 8 251 581 E 362 740; 3900-4100 MSNM CENTRO POBLADO VILQUE, (VILQUE - PUNO - PUNO)</v>
          </cell>
          <cell r="R3398" t="str">
            <v>.</v>
          </cell>
          <cell r="S3398" t="str">
            <v>.</v>
          </cell>
          <cell r="T3398">
            <v>665</v>
          </cell>
          <cell r="U3398">
            <v>0</v>
          </cell>
          <cell r="V3398">
            <v>665</v>
          </cell>
          <cell r="W3398">
            <v>119.70000000000005</v>
          </cell>
          <cell r="X3398">
            <v>784.7</v>
          </cell>
          <cell r="Y3398" t="str">
            <v>.</v>
          </cell>
          <cell r="Z3398">
            <v>0</v>
          </cell>
          <cell r="AA3398" t="str">
            <v>USD</v>
          </cell>
          <cell r="AB3398" t="str">
            <v>ADD SAT</v>
          </cell>
          <cell r="AC3398">
            <v>512</v>
          </cell>
          <cell r="AD3398">
            <v>128</v>
          </cell>
          <cell r="AE3398">
            <v>1</v>
          </cell>
          <cell r="AF3398" t="str">
            <v>.</v>
          </cell>
          <cell r="AG3398" t="str">
            <v>SAN ISIDRO</v>
          </cell>
        </row>
        <row r="3399">
          <cell r="B3399">
            <v>3500015889</v>
          </cell>
          <cell r="C3399">
            <v>42191</v>
          </cell>
          <cell r="D3399">
            <v>42207</v>
          </cell>
          <cell r="E3399" t="str">
            <v>505494-K</v>
          </cell>
          <cell r="F3399">
            <v>5030725</v>
          </cell>
          <cell r="G3399" t="str">
            <v>MINERA HUINAC S.A.C.</v>
          </cell>
          <cell r="H3399" t="str">
            <v>JR. TOMAS RAMSEY NRO. 1084 URB. ORRANTIA DEL MAR, MAGDALENA DEL MAR - LIMA - LIMA</v>
          </cell>
          <cell r="I3399">
            <v>20422548786</v>
          </cell>
          <cell r="J3399" t="str">
            <v>JR. TOMAS RAMSEY NRO. 1084 URB. ORRANTIA DEL MAR</v>
          </cell>
          <cell r="K3399" t="str">
            <v>MAGDALENA DEL MAR</v>
          </cell>
          <cell r="L3399" t="str">
            <v>LIMA</v>
          </cell>
          <cell r="M3399" t="str">
            <v>LIMA</v>
          </cell>
          <cell r="N3399" t="str">
            <v>.</v>
          </cell>
          <cell r="O3399" t="str">
            <v>INTERNET SATELITAL 512 KBPS</v>
          </cell>
          <cell r="P3399" t="str">
            <v>Periodo del 01 al 31 de Julio 2015</v>
          </cell>
          <cell r="Q3399" t="str">
            <v>COORDENADA NORTE 8.919.100 ESTE 233.900 (TICAPAMPA - RECUAY - ANCASH) (REF: PARAJE MANTECAPANAM)</v>
          </cell>
          <cell r="R3399" t="str">
            <v>.</v>
          </cell>
          <cell r="S3399" t="str">
            <v>.</v>
          </cell>
          <cell r="T3399">
            <v>923</v>
          </cell>
          <cell r="U3399">
            <v>0</v>
          </cell>
          <cell r="V3399">
            <v>923</v>
          </cell>
          <cell r="W3399">
            <v>166.1400000000001</v>
          </cell>
          <cell r="X3399">
            <v>1089.1400000000001</v>
          </cell>
          <cell r="Y3399" t="str">
            <v>.</v>
          </cell>
          <cell r="Z3399">
            <v>0</v>
          </cell>
          <cell r="AA3399" t="str">
            <v>USD</v>
          </cell>
          <cell r="AB3399" t="str">
            <v>IPB SAT</v>
          </cell>
          <cell r="AC3399" t="str">
            <v>512</v>
          </cell>
          <cell r="AD3399" t="str">
            <v>256</v>
          </cell>
          <cell r="AE3399">
            <v>1</v>
          </cell>
          <cell r="AF3399" t="str">
            <v>.</v>
          </cell>
          <cell r="AG3399" t="str">
            <v>MAGDALENA</v>
          </cell>
        </row>
        <row r="3400">
          <cell r="B3400">
            <v>3500015890</v>
          </cell>
          <cell r="C3400">
            <v>42191</v>
          </cell>
          <cell r="D3400">
            <v>42207</v>
          </cell>
          <cell r="E3400" t="str">
            <v>1658277-8</v>
          </cell>
          <cell r="F3400">
            <v>2644718</v>
          </cell>
          <cell r="G3400" t="str">
            <v>MINERA LA SOLEDAD S.A.C.</v>
          </cell>
          <cell r="H3400" t="str">
            <v xml:space="preserve"> AV. PASEO DE LA REPUBLICA NRO. 5809 URB. SAN ANTONIO, MIRAFLORES - LIMA - LIMA</v>
          </cell>
          <cell r="I3400">
            <v>20478091266</v>
          </cell>
          <cell r="J3400" t="str">
            <v>AV. PASEO DE LA REPUBLICA NRO. 5809 URB. SAN ANTONIO</v>
          </cell>
          <cell r="K3400" t="str">
            <v>MIRAFLORES</v>
          </cell>
          <cell r="L3400" t="str">
            <v>LIMA</v>
          </cell>
          <cell r="M3400" t="str">
            <v>LIMA</v>
          </cell>
          <cell r="N3400" t="str">
            <v>.</v>
          </cell>
          <cell r="O3400" t="str">
            <v>INTERNET SATELITAL 512 KBPS</v>
          </cell>
          <cell r="P3400" t="str">
            <v>Periodo del 01 al 31 de Julio 2015</v>
          </cell>
          <cell r="Q3400" t="str">
            <v>ESTACIÓN BASE MINERA LA SOLEDAD ZONA CHALHUANE (ANDARAY - CONDESUYOS - AREQUIPA)</v>
          </cell>
          <cell r="R3400" t="str">
            <v>.</v>
          </cell>
          <cell r="S3400" t="str">
            <v>.</v>
          </cell>
          <cell r="T3400">
            <v>880</v>
          </cell>
          <cell r="U3400">
            <v>0</v>
          </cell>
          <cell r="V3400">
            <v>880</v>
          </cell>
          <cell r="W3400">
            <v>158.40000000000009</v>
          </cell>
          <cell r="X3400">
            <v>1038.4000000000001</v>
          </cell>
          <cell r="Y3400" t="str">
            <v>.</v>
          </cell>
          <cell r="Z3400">
            <v>0</v>
          </cell>
          <cell r="AA3400" t="str">
            <v>USD</v>
          </cell>
          <cell r="AB3400" t="str">
            <v>IPB SAT</v>
          </cell>
          <cell r="AC3400" t="str">
            <v>512</v>
          </cell>
          <cell r="AD3400" t="str">
            <v>256</v>
          </cell>
          <cell r="AE3400">
            <v>1</v>
          </cell>
          <cell r="AF3400" t="str">
            <v>.</v>
          </cell>
          <cell r="AG3400" t="str">
            <v>MIRAFLORES</v>
          </cell>
        </row>
        <row r="3401">
          <cell r="B3401">
            <v>3500015891</v>
          </cell>
          <cell r="C3401">
            <v>42191</v>
          </cell>
          <cell r="D3401">
            <v>42207</v>
          </cell>
          <cell r="E3401" t="str">
            <v>535569-9</v>
          </cell>
          <cell r="F3401">
            <v>5043227</v>
          </cell>
          <cell r="G3401" t="str">
            <v>MINERA PEÑOLES DE PERU S.A.</v>
          </cell>
          <cell r="H3401" t="str">
            <v>AV. REPUBLICA DE COLOMBIA NRO. 643 INT. 201, SAN ISIDRO - LIMA - LIMA</v>
          </cell>
          <cell r="I3401">
            <v>20262850545</v>
          </cell>
          <cell r="J3401" t="str">
            <v xml:space="preserve">AV. REPUBLICA DE COLOMBIA NRO. 643 INT. 201 </v>
          </cell>
          <cell r="K3401" t="str">
            <v>SAN ISIDRO</v>
          </cell>
          <cell r="L3401" t="str">
            <v>LIMA</v>
          </cell>
          <cell r="M3401" t="str">
            <v>LIMA</v>
          </cell>
          <cell r="N3401" t="str">
            <v>.</v>
          </cell>
          <cell r="O3401" t="str">
            <v xml:space="preserve">INTERNET SATELITAL 512 KBPS </v>
          </cell>
          <cell r="P3401" t="str">
            <v>Periodo del 01 al 31 de Julio 2015</v>
          </cell>
          <cell r="Q3401" t="str">
            <v>(CASHAPAMPA - SIHUAS - ANCASH) (REF: COORDENADAS: 9049386N , 208036E LONGITUD: 77° 39'16.194", LATITUD 8° 35' 38.695" ANCASH - SIHUAS)</v>
          </cell>
          <cell r="R3401" t="str">
            <v>.</v>
          </cell>
          <cell r="S3401" t="str">
            <v>.</v>
          </cell>
          <cell r="T3401">
            <v>1051.6600000000001</v>
          </cell>
          <cell r="U3401">
            <v>0</v>
          </cell>
          <cell r="V3401">
            <v>1051.6600000000001</v>
          </cell>
          <cell r="W3401">
            <v>189.29999999999995</v>
          </cell>
          <cell r="X3401">
            <v>1240.96</v>
          </cell>
          <cell r="Y3401" t="str">
            <v>.</v>
          </cell>
          <cell r="Z3401">
            <v>0</v>
          </cell>
          <cell r="AA3401" t="str">
            <v>USD</v>
          </cell>
          <cell r="AB3401" t="str">
            <v>IPB SAT</v>
          </cell>
          <cell r="AC3401" t="str">
            <v>512</v>
          </cell>
          <cell r="AD3401" t="str">
            <v>256</v>
          </cell>
          <cell r="AE3401">
            <v>1</v>
          </cell>
          <cell r="AF3401" t="str">
            <v>.</v>
          </cell>
          <cell r="AG3401" t="str">
            <v>SAN ISIDRO</v>
          </cell>
        </row>
        <row r="3402">
          <cell r="B3402">
            <v>3500015892</v>
          </cell>
          <cell r="C3402">
            <v>42191</v>
          </cell>
          <cell r="D3402">
            <v>42207</v>
          </cell>
          <cell r="E3402" t="str">
            <v>535569-9</v>
          </cell>
          <cell r="F3402">
            <v>5131287</v>
          </cell>
          <cell r="G3402" t="str">
            <v>MINERA PEÑOLES DE PERU S.A.</v>
          </cell>
          <cell r="H3402" t="str">
            <v>AV. REPUBLICA DE COLOMBIA NRO. 643 INT. 201, SAN ISIDRO - LIMA - LIMA</v>
          </cell>
          <cell r="I3402">
            <v>20262850545</v>
          </cell>
          <cell r="J3402" t="str">
            <v xml:space="preserve">AV. REPUBLICA DE COLOMBIA NRO. 643 INT. 201 </v>
          </cell>
          <cell r="K3402" t="str">
            <v>SAN ISIDRO</v>
          </cell>
          <cell r="L3402" t="str">
            <v>LIMA</v>
          </cell>
          <cell r="M3402" t="str">
            <v>LIMA</v>
          </cell>
          <cell r="N3402" t="str">
            <v>.</v>
          </cell>
          <cell r="O3402" t="str">
            <v>ENLACE DE DATOS SATELITAL 2048 KBPS</v>
          </cell>
          <cell r="P3402" t="str">
            <v>Periodo del 01 al 31 de Julio 2015</v>
          </cell>
          <cell r="Q3402" t="str">
            <v>CENTRO POBLADO JUAN VELASCO (CASHAPAMPA - SIHUAS - ANCASH)</v>
          </cell>
          <cell r="R3402" t="str">
            <v>.</v>
          </cell>
          <cell r="S3402" t="str">
            <v>.</v>
          </cell>
          <cell r="T3402">
            <v>8055</v>
          </cell>
          <cell r="U3402">
            <v>0</v>
          </cell>
          <cell r="V3402">
            <v>8055</v>
          </cell>
          <cell r="W3402">
            <v>1449.8999999999996</v>
          </cell>
          <cell r="X3402">
            <v>9504.9</v>
          </cell>
          <cell r="Y3402" t="str">
            <v>.</v>
          </cell>
          <cell r="Z3402">
            <v>0</v>
          </cell>
          <cell r="AA3402" t="str">
            <v>USD</v>
          </cell>
          <cell r="AB3402" t="str">
            <v>ADD SAT (IDIRECT)</v>
          </cell>
          <cell r="AC3402" t="str">
            <v>2048</v>
          </cell>
          <cell r="AD3402" t="str">
            <v>2048</v>
          </cell>
          <cell r="AE3402">
            <v>1</v>
          </cell>
          <cell r="AF3402" t="str">
            <v>.</v>
          </cell>
          <cell r="AG3402" t="str">
            <v>SAN ISIDRO</v>
          </cell>
        </row>
        <row r="3403">
          <cell r="B3403">
            <v>3500015893</v>
          </cell>
          <cell r="C3403">
            <v>42191</v>
          </cell>
          <cell r="D3403">
            <v>42207</v>
          </cell>
          <cell r="E3403" t="str">
            <v>1889952-3</v>
          </cell>
          <cell r="F3403">
            <v>5163415</v>
          </cell>
          <cell r="G3403" t="str">
            <v>MINERA SAN CORI S.A.C.</v>
          </cell>
          <cell r="H3403" t="str">
            <v>AV. JAVIER PRADO ESTE NRO. 3580 , SAN BORJA - LIMA - LIMA</v>
          </cell>
          <cell r="I3403">
            <v>20552145730</v>
          </cell>
          <cell r="J3403" t="str">
            <v>JR CRANE 102 URB JACARANDA</v>
          </cell>
          <cell r="K3403" t="str">
            <v>SAN BORJA</v>
          </cell>
          <cell r="L3403" t="str">
            <v>LIMA</v>
          </cell>
          <cell r="M3403" t="str">
            <v>LIMA</v>
          </cell>
          <cell r="N3403" t="str">
            <v>.</v>
          </cell>
          <cell r="O3403" t="str">
            <v xml:space="preserve">INTERNET SATELITAL 384 KBPS </v>
          </cell>
          <cell r="P3403" t="str">
            <v>Periodo del 01 al 31 de Julio 2015</v>
          </cell>
          <cell r="Q3403" t="str">
            <v>COORDENADA LONGITUD 16°3´41 16"S LATITUD 72°10´50 23"O (LLUTA - CAYLLOMA - AREQUIPA)</v>
          </cell>
          <cell r="R3403" t="str">
            <v>.</v>
          </cell>
          <cell r="S3403" t="str">
            <v>.</v>
          </cell>
          <cell r="T3403">
            <v>475</v>
          </cell>
          <cell r="U3403">
            <v>0</v>
          </cell>
          <cell r="V3403">
            <v>475</v>
          </cell>
          <cell r="W3403">
            <v>85.5</v>
          </cell>
          <cell r="X3403">
            <v>560.5</v>
          </cell>
          <cell r="Y3403" t="str">
            <v>.</v>
          </cell>
          <cell r="Z3403">
            <v>0</v>
          </cell>
          <cell r="AA3403" t="str">
            <v>USD</v>
          </cell>
          <cell r="AB3403" t="str">
            <v>IPB SAT</v>
          </cell>
          <cell r="AC3403" t="str">
            <v>384</v>
          </cell>
          <cell r="AD3403" t="str">
            <v>128</v>
          </cell>
          <cell r="AE3403">
            <v>1</v>
          </cell>
          <cell r="AF3403" t="str">
            <v>.</v>
          </cell>
          <cell r="AG3403" t="str">
            <v>SAN BORJA</v>
          </cell>
        </row>
        <row r="3404">
          <cell r="B3404">
            <v>3500015894</v>
          </cell>
          <cell r="C3404">
            <v>42191</v>
          </cell>
          <cell r="D3404">
            <v>42207</v>
          </cell>
          <cell r="E3404" t="str">
            <v>1761365-0</v>
          </cell>
          <cell r="F3404">
            <v>5015297</v>
          </cell>
          <cell r="G3404" t="str">
            <v>MINERA SANTA LUCIA G S.A.C</v>
          </cell>
          <cell r="H3404" t="str">
            <v xml:space="preserve"> CLLE. JOSE SABOGAL NRO. 375, MIRAFLORES - LIMA - LIMA</v>
          </cell>
          <cell r="I3404">
            <v>20524380472</v>
          </cell>
          <cell r="J3404" t="str">
            <v xml:space="preserve"> CLLE. JOSE SABOGAL NRO. 375</v>
          </cell>
          <cell r="K3404" t="str">
            <v>MIRAFLORES</v>
          </cell>
          <cell r="L3404" t="str">
            <v>LIMA</v>
          </cell>
          <cell r="M3404" t="str">
            <v>LIMA</v>
          </cell>
          <cell r="N3404" t="str">
            <v>.</v>
          </cell>
          <cell r="O3404" t="str">
            <v>ENLACE DE DATOS SATELITAL 1024 KBPS</v>
          </cell>
          <cell r="P3404" t="str">
            <v>Periodo del 01 al 31 de Julio 2015</v>
          </cell>
          <cell r="Q3404" t="str">
            <v>COMUNIDAD CAMPESINA QUEBRADA HONDA (MARCARA - CARHUAZ - ANCASH) (REF: COORDENADAS UTM CAMPAMENTOS Y OFICINAS: 242108.800 E, 88968217.980 COTA: 4215 M.S.N.M.)</v>
          </cell>
          <cell r="R3404" t="str">
            <v>.</v>
          </cell>
          <cell r="S3404" t="str">
            <v>.</v>
          </cell>
          <cell r="T3404">
            <v>946</v>
          </cell>
          <cell r="U3404">
            <v>0</v>
          </cell>
          <cell r="V3404">
            <v>946</v>
          </cell>
          <cell r="W3404">
            <v>170.27999999999997</v>
          </cell>
          <cell r="X3404">
            <v>1116.28</v>
          </cell>
          <cell r="Y3404" t="str">
            <v>.</v>
          </cell>
          <cell r="Z3404">
            <v>0</v>
          </cell>
          <cell r="AA3404" t="str">
            <v>USD</v>
          </cell>
          <cell r="AB3404" t="str">
            <v>ADD SAT</v>
          </cell>
          <cell r="AC3404" t="str">
            <v>1024</v>
          </cell>
          <cell r="AD3404" t="str">
            <v>512</v>
          </cell>
          <cell r="AE3404">
            <v>1</v>
          </cell>
          <cell r="AF3404" t="str">
            <v>.</v>
          </cell>
          <cell r="AG3404" t="str">
            <v>MIRAFLORES</v>
          </cell>
        </row>
        <row r="3405">
          <cell r="B3405">
            <v>3500015895</v>
          </cell>
          <cell r="C3405">
            <v>42191</v>
          </cell>
          <cell r="D3405">
            <v>42207</v>
          </cell>
          <cell r="E3405" t="str">
            <v>1071256-4</v>
          </cell>
          <cell r="F3405">
            <v>5162013</v>
          </cell>
          <cell r="G3405" t="str">
            <v>MINERA SHUNTUR S.A.C.</v>
          </cell>
          <cell r="H3405" t="str">
            <v>AV. ARGENTINA NRO. 1479  , LIMA - LIMA - LIMA</v>
          </cell>
          <cell r="I3405">
            <v>20509512869</v>
          </cell>
          <cell r="J3405" t="str">
            <v>AVENIDA ARGENTINA 1479</v>
          </cell>
          <cell r="K3405" t="str">
            <v>LIMA</v>
          </cell>
          <cell r="L3405" t="str">
            <v>LIMA</v>
          </cell>
          <cell r="M3405" t="str">
            <v>LIMA</v>
          </cell>
          <cell r="N3405" t="str">
            <v>.</v>
          </cell>
          <cell r="O3405" t="str">
            <v>ENLACE DE DATOS SATELITAL 256 KBPS</v>
          </cell>
          <cell r="P3405" t="str">
            <v>Periodo del 01 al 31 de Julio 2015</v>
          </cell>
          <cell r="Q3405" t="str">
            <v>COORDENADA LONGITUD 9°35'41.74"S LATITUD 77°43'43.95"O (PIRA - HUARAZ - ANCASH)</v>
          </cell>
          <cell r="R3405" t="str">
            <v>.</v>
          </cell>
          <cell r="S3405" t="str">
            <v>.</v>
          </cell>
          <cell r="T3405">
            <v>1390</v>
          </cell>
          <cell r="U3405">
            <v>0</v>
          </cell>
          <cell r="V3405">
            <v>1390</v>
          </cell>
          <cell r="W3405">
            <v>250.20000000000005</v>
          </cell>
          <cell r="X3405">
            <v>1640.2</v>
          </cell>
          <cell r="Y3405" t="str">
            <v>.</v>
          </cell>
          <cell r="Z3405">
            <v>0</v>
          </cell>
          <cell r="AA3405" t="str">
            <v>USD</v>
          </cell>
          <cell r="AB3405" t="str">
            <v>ADD SAT (IDIRECT)</v>
          </cell>
          <cell r="AC3405" t="str">
            <v>256</v>
          </cell>
          <cell r="AD3405" t="str">
            <v>256</v>
          </cell>
          <cell r="AE3405">
            <v>1</v>
          </cell>
          <cell r="AF3405" t="str">
            <v>.</v>
          </cell>
          <cell r="AG3405" t="str">
            <v>CERCADO DE LIMA</v>
          </cell>
        </row>
        <row r="3406">
          <cell r="B3406">
            <v>3500015896</v>
          </cell>
          <cell r="C3406">
            <v>42191</v>
          </cell>
          <cell r="D3406">
            <v>42207</v>
          </cell>
          <cell r="E3406" t="str">
            <v>1843622-1</v>
          </cell>
          <cell r="F3406">
            <v>5102726</v>
          </cell>
          <cell r="G3406" t="str">
            <v>MINERA VETA DORADA S.A.C.</v>
          </cell>
          <cell r="H3406" t="str">
            <v>CAL. LOS LIBERTADORES NRO. 757, SAN ISIDRO - LIMA - LIMA</v>
          </cell>
          <cell r="I3406">
            <v>20536126440</v>
          </cell>
          <cell r="J3406" t="str">
            <v>CAL. LOS LIBERTADORES NRO. 757</v>
          </cell>
          <cell r="K3406" t="str">
            <v>SAN ISIDRO</v>
          </cell>
          <cell r="L3406" t="str">
            <v>LIMA</v>
          </cell>
          <cell r="M3406" t="str">
            <v>LIMA</v>
          </cell>
          <cell r="N3406" t="str">
            <v>.</v>
          </cell>
          <cell r="O3406" t="str">
            <v xml:space="preserve">INTERNET SATELITAL 768 KBPS </v>
          </cell>
          <cell r="P3406" t="str">
            <v>Periodo del 01 al 31 de Julio 2015</v>
          </cell>
          <cell r="Q3406" t="str">
            <v>COORDENADA LONGITUD: 74º 27’ 50.38” W / LATITUD : 15º 05’ 17.94” S (LUCANAS - LUCANAS - AYACUCHO)</v>
          </cell>
          <cell r="R3406" t="str">
            <v>.</v>
          </cell>
          <cell r="S3406" t="str">
            <v>.</v>
          </cell>
          <cell r="T3406">
            <v>2030</v>
          </cell>
          <cell r="U3406">
            <v>0</v>
          </cell>
          <cell r="V3406">
            <v>2030</v>
          </cell>
          <cell r="W3406">
            <v>365.40000000000009</v>
          </cell>
          <cell r="X3406">
            <v>2395.4</v>
          </cell>
          <cell r="Y3406" t="str">
            <v>.</v>
          </cell>
          <cell r="Z3406">
            <v>0</v>
          </cell>
          <cell r="AA3406" t="str">
            <v>USD</v>
          </cell>
          <cell r="AB3406" t="str">
            <v>IPB SAT (IDIRECT)</v>
          </cell>
          <cell r="AC3406" t="str">
            <v>768</v>
          </cell>
          <cell r="AD3406" t="str">
            <v>384</v>
          </cell>
          <cell r="AE3406">
            <v>1</v>
          </cell>
          <cell r="AF3406" t="str">
            <v>.</v>
          </cell>
          <cell r="AG3406" t="str">
            <v>LINCE</v>
          </cell>
        </row>
        <row r="3407">
          <cell r="B3407">
            <v>3500015897</v>
          </cell>
          <cell r="C3407">
            <v>42191</v>
          </cell>
          <cell r="D3407">
            <v>42207</v>
          </cell>
          <cell r="E3407" t="str">
            <v>1182991-0</v>
          </cell>
          <cell r="F3407">
            <v>5127591</v>
          </cell>
          <cell r="G3407" t="str">
            <v>MINERA VICUS S.A.C.</v>
          </cell>
          <cell r="H3407" t="str">
            <v>AV. NICOLAS DE PIEROLA NRO. 120, SAN MIGUEL - LIMA - LIMA</v>
          </cell>
          <cell r="I3407">
            <v>20466890465</v>
          </cell>
          <cell r="J3407" t="str">
            <v>AV. NICOLAS DE PIEROLA NRO. 120</v>
          </cell>
          <cell r="K3407" t="str">
            <v>SAN MIGUEL</v>
          </cell>
          <cell r="L3407" t="str">
            <v>LIMA</v>
          </cell>
          <cell r="M3407" t="str">
            <v>LIMA</v>
          </cell>
          <cell r="N3407" t="str">
            <v>ALT CDRA 1. AV LA PAZ</v>
          </cell>
          <cell r="O3407" t="str">
            <v xml:space="preserve">INTERNET SATELITAL 128 KBPS </v>
          </cell>
          <cell r="P3407" t="str">
            <v>Periodo del 01 al 31 de Julio 2015</v>
          </cell>
          <cell r="Q3407" t="str">
            <v>CENTRO POBLADO MENOR LAS MINAS (SUPE - BARRANCA - LIMA)</v>
          </cell>
          <cell r="R3407" t="str">
            <v>.</v>
          </cell>
          <cell r="S3407" t="str">
            <v>.</v>
          </cell>
          <cell r="T3407">
            <v>373</v>
          </cell>
          <cell r="U3407">
            <v>0</v>
          </cell>
          <cell r="V3407">
            <v>373</v>
          </cell>
          <cell r="W3407">
            <v>67.139999999999986</v>
          </cell>
          <cell r="X3407">
            <v>440.14</v>
          </cell>
          <cell r="Y3407" t="str">
            <v>.</v>
          </cell>
          <cell r="Z3407">
            <v>0</v>
          </cell>
          <cell r="AA3407" t="str">
            <v>USD</v>
          </cell>
          <cell r="AB3407" t="str">
            <v>IPB SAT</v>
          </cell>
          <cell r="AC3407" t="str">
            <v>128</v>
          </cell>
          <cell r="AD3407" t="str">
            <v>128</v>
          </cell>
          <cell r="AE3407">
            <v>1</v>
          </cell>
          <cell r="AF3407" t="str">
            <v>.</v>
          </cell>
          <cell r="AG3407" t="str">
            <v>SAN MIGUEL</v>
          </cell>
        </row>
        <row r="3408">
          <cell r="B3408">
            <v>3500015898</v>
          </cell>
          <cell r="C3408">
            <v>42191</v>
          </cell>
          <cell r="D3408">
            <v>42207</v>
          </cell>
          <cell r="E3408" t="str">
            <v>873882-3</v>
          </cell>
          <cell r="F3408">
            <v>5047468</v>
          </cell>
          <cell r="G3408" t="str">
            <v>MINERA YANAQUIHUA S.A.C.</v>
          </cell>
          <cell r="H3408" t="str">
            <v>AV. PASEO DE LA REPUBLICA NRO. 5809, MIRAFLORES -  LIMA - LIMA</v>
          </cell>
          <cell r="I3408">
            <v>20497062781</v>
          </cell>
          <cell r="J3408" t="str">
            <v>AV. PASEO DE LA REPUBLICA NRO. 5809</v>
          </cell>
          <cell r="K3408" t="str">
            <v>MIRAFLORES</v>
          </cell>
          <cell r="L3408" t="str">
            <v>LIMA</v>
          </cell>
          <cell r="M3408" t="str">
            <v>LIMA</v>
          </cell>
          <cell r="N3408" t="str">
            <v>.</v>
          </cell>
          <cell r="O3408" t="str">
            <v xml:space="preserve">INTERNET SATELITAL 768 KBPS </v>
          </cell>
          <cell r="P3408" t="str">
            <v>Periodo del 01 al 31 de Julio 2015</v>
          </cell>
          <cell r="Q3408" t="str">
            <v xml:space="preserve">ANEXO ALPACAY (YANAQUIHUA - CONDESUYOS - AREQUIPA) </v>
          </cell>
          <cell r="R3408" t="str">
            <v>.</v>
          </cell>
          <cell r="S3408" t="str">
            <v>.</v>
          </cell>
          <cell r="T3408">
            <v>950</v>
          </cell>
          <cell r="U3408">
            <v>0</v>
          </cell>
          <cell r="V3408">
            <v>950</v>
          </cell>
          <cell r="W3408">
            <v>171</v>
          </cell>
          <cell r="X3408">
            <v>1121</v>
          </cell>
          <cell r="Y3408" t="str">
            <v>.</v>
          </cell>
          <cell r="Z3408">
            <v>0</v>
          </cell>
          <cell r="AA3408" t="str">
            <v>USD</v>
          </cell>
          <cell r="AB3408" t="str">
            <v>IPB SAT</v>
          </cell>
          <cell r="AC3408" t="str">
            <v>768</v>
          </cell>
          <cell r="AD3408" t="str">
            <v>256</v>
          </cell>
          <cell r="AE3408">
            <v>1</v>
          </cell>
          <cell r="AF3408" t="str">
            <v>.</v>
          </cell>
          <cell r="AG3408" t="str">
            <v>MIRAFLORES</v>
          </cell>
        </row>
        <row r="3409">
          <cell r="B3409">
            <v>3500015899</v>
          </cell>
          <cell r="C3409">
            <v>42191</v>
          </cell>
          <cell r="D3409">
            <v>42207</v>
          </cell>
          <cell r="E3409" t="str">
            <v>873882-3</v>
          </cell>
          <cell r="F3409">
            <v>5047476</v>
          </cell>
          <cell r="G3409" t="str">
            <v>MINERA YANAQUIHUA S.A.C.</v>
          </cell>
          <cell r="H3409" t="str">
            <v>AV. PASEO DE LA REPUBLICA NRO. 5809, MIRAFLORES -  LIMA - LIMA</v>
          </cell>
          <cell r="I3409">
            <v>20497062781</v>
          </cell>
          <cell r="J3409" t="str">
            <v>AV. PASEO DE LA REPUBLICA NRO. 5809</v>
          </cell>
          <cell r="K3409" t="str">
            <v>MIRAFLORES</v>
          </cell>
          <cell r="L3409" t="str">
            <v>LIMA</v>
          </cell>
          <cell r="M3409" t="str">
            <v>LIMA</v>
          </cell>
          <cell r="N3409" t="str">
            <v>.</v>
          </cell>
          <cell r="O3409" t="str">
            <v xml:space="preserve">INTERNET SATELITAL 512 KBPS </v>
          </cell>
          <cell r="P3409" t="str">
            <v>Periodo del 01 al 31 de Julio 2015</v>
          </cell>
          <cell r="Q3409" t="str">
            <v xml:space="preserve">ANEXO ALPACAY (YANAQUIHUA - CONDESUYOS - AREQUIPA) </v>
          </cell>
          <cell r="R3409" t="str">
            <v>.</v>
          </cell>
          <cell r="S3409" t="str">
            <v>.</v>
          </cell>
          <cell r="T3409">
            <v>750</v>
          </cell>
          <cell r="U3409">
            <v>0</v>
          </cell>
          <cell r="V3409">
            <v>750</v>
          </cell>
          <cell r="W3409">
            <v>135</v>
          </cell>
          <cell r="X3409">
            <v>885</v>
          </cell>
          <cell r="Y3409" t="str">
            <v>.</v>
          </cell>
          <cell r="Z3409">
            <v>0</v>
          </cell>
          <cell r="AA3409" t="str">
            <v>USD</v>
          </cell>
          <cell r="AB3409" t="str">
            <v>IPB SAT</v>
          </cell>
          <cell r="AC3409" t="str">
            <v>512</v>
          </cell>
          <cell r="AD3409" t="str">
            <v>128</v>
          </cell>
          <cell r="AE3409">
            <v>1</v>
          </cell>
          <cell r="AF3409" t="str">
            <v>.</v>
          </cell>
          <cell r="AG3409" t="str">
            <v>MIRAFLORES</v>
          </cell>
        </row>
        <row r="3410">
          <cell r="B3410">
            <v>3500015900</v>
          </cell>
          <cell r="C3410">
            <v>42191</v>
          </cell>
          <cell r="D3410">
            <v>42207</v>
          </cell>
          <cell r="E3410" t="str">
            <v>1845177-8</v>
          </cell>
          <cell r="F3410">
            <v>5171735</v>
          </cell>
          <cell r="G3410" t="str">
            <v>MINING SOLUTIONS S.A.C.</v>
          </cell>
          <cell r="H3410" t="str">
            <v>AV. SAN BORJA NORTE NRO. 166 INT. 501, SAN BORJA - LIMA - LIMA</v>
          </cell>
          <cell r="I3410">
            <v>20504688284</v>
          </cell>
          <cell r="J3410" t="str">
            <v>AV. SAN BORJA NORTE NRO. 166 INT. 501</v>
          </cell>
          <cell r="K3410" t="str">
            <v>SAN BORJA</v>
          </cell>
          <cell r="L3410" t="str">
            <v>LIMA</v>
          </cell>
          <cell r="M3410" t="str">
            <v>LIMA</v>
          </cell>
          <cell r="N3410" t="str">
            <v>ALT. CUADRA 4 DE AV. GUARDIA CIVIL</v>
          </cell>
          <cell r="O3410" t="str">
            <v>INTERNET  SATELITAL 512 KBPS</v>
          </cell>
          <cell r="P3410" t="str">
            <v>Periodo del 01 al 31 de Julio 2015</v>
          </cell>
          <cell r="Q3410" t="str">
            <v>COORDENADA LONGITUD -73.24772 LATITUD -14.95797 CENTRO POBLADO PACAPAUSA (PACAPAUSA - PARINACOCHAS - AYACUCHO) (REF: PROYECTO LA INMACULADA)</v>
          </cell>
          <cell r="R3410" t="str">
            <v>.</v>
          </cell>
          <cell r="S3410" t="str">
            <v>.</v>
          </cell>
          <cell r="T3410">
            <v>775</v>
          </cell>
          <cell r="U3410">
            <v>0</v>
          </cell>
          <cell r="V3410">
            <v>775</v>
          </cell>
          <cell r="W3410">
            <v>139.5</v>
          </cell>
          <cell r="X3410">
            <v>914.5</v>
          </cell>
          <cell r="Y3410" t="str">
            <v>.</v>
          </cell>
          <cell r="Z3410">
            <v>0</v>
          </cell>
          <cell r="AA3410" t="str">
            <v>USD</v>
          </cell>
          <cell r="AB3410" t="str">
            <v>IPB SAT</v>
          </cell>
          <cell r="AC3410">
            <v>512</v>
          </cell>
          <cell r="AD3410">
            <v>256</v>
          </cell>
          <cell r="AE3410">
            <v>1</v>
          </cell>
          <cell r="AF3410" t="str">
            <v>.</v>
          </cell>
          <cell r="AG3410" t="str">
            <v>SAN BORJA</v>
          </cell>
        </row>
        <row r="3411">
          <cell r="B3411">
            <v>3500015901</v>
          </cell>
          <cell r="C3411">
            <v>42191</v>
          </cell>
          <cell r="D3411">
            <v>42207</v>
          </cell>
          <cell r="E3411" t="str">
            <v>1817223-2</v>
          </cell>
          <cell r="F3411">
            <v>5115694</v>
          </cell>
          <cell r="G3411" t="str">
            <v>MUNICIPALIDAD DISTRITAL DE HUANTAN</v>
          </cell>
          <cell r="H3411" t="str">
            <v>PZA. DE ARMAS NRO. S/N, HUANTAN - YAUYOS - LIMA</v>
          </cell>
          <cell r="I3411">
            <v>20202313435</v>
          </cell>
          <cell r="J3411" t="str">
            <v>PROLONGACION PEDRO MIOTTA NRO 421</v>
          </cell>
          <cell r="K3411" t="str">
            <v>SAN JUAN DE MIRAFLORES</v>
          </cell>
          <cell r="L3411" t="str">
            <v>LIMA</v>
          </cell>
          <cell r="M3411" t="str">
            <v>LIMA</v>
          </cell>
          <cell r="N3411" t="str">
            <v>CON ATENCION A : ADINELSA: LUIS LLANOS</v>
          </cell>
          <cell r="O3411" t="str">
            <v>INTERNET SATELITAL 128 KBPS</v>
          </cell>
          <cell r="P3411" t="str">
            <v>Periodo del 01 al 31 de Julio 2015</v>
          </cell>
          <cell r="Q3411" t="str">
            <v xml:space="preserve">PLAZA DE ARMAS NRO. S/N (HUANGASCAR - YAUYOS - LIMA) </v>
          </cell>
          <cell r="R3411" t="str">
            <v>.</v>
          </cell>
          <cell r="S3411" t="str">
            <v>.</v>
          </cell>
          <cell r="T3411">
            <v>276.27</v>
          </cell>
          <cell r="U3411">
            <v>0</v>
          </cell>
          <cell r="V3411">
            <v>276.27</v>
          </cell>
          <cell r="W3411">
            <v>49.730000000000018</v>
          </cell>
          <cell r="X3411">
            <v>326</v>
          </cell>
          <cell r="Y3411" t="str">
            <v>.</v>
          </cell>
          <cell r="Z3411">
            <v>0</v>
          </cell>
          <cell r="AA3411" t="str">
            <v>USD</v>
          </cell>
          <cell r="AB3411" t="str">
            <v>IPB SAT</v>
          </cell>
          <cell r="AC3411" t="str">
            <v>128</v>
          </cell>
          <cell r="AD3411" t="str">
            <v>64</v>
          </cell>
          <cell r="AE3411">
            <v>1</v>
          </cell>
          <cell r="AF3411" t="str">
            <v>.</v>
          </cell>
          <cell r="AG3411" t="str">
            <v>YAUYOS</v>
          </cell>
        </row>
        <row r="3412">
          <cell r="B3412">
            <v>3500015902</v>
          </cell>
          <cell r="C3412">
            <v>42191</v>
          </cell>
          <cell r="D3412">
            <v>42207</v>
          </cell>
          <cell r="E3412" t="str">
            <v>1817223-2</v>
          </cell>
          <cell r="F3412">
            <v>5116113</v>
          </cell>
          <cell r="G3412" t="str">
            <v>MUNICIPALIDAD DISTRITAL DE HUANTAN</v>
          </cell>
          <cell r="H3412" t="str">
            <v>PZA. DE ARMAS NRO. S/N, HUANTAN - YAUYOS - LIMA</v>
          </cell>
          <cell r="I3412">
            <v>20202313435</v>
          </cell>
          <cell r="J3412" t="str">
            <v>PROLONGACION PEDRO MIOTTA NRO 421</v>
          </cell>
          <cell r="K3412" t="str">
            <v>SAN JUAN DE MIRAFLORES</v>
          </cell>
          <cell r="L3412" t="str">
            <v>LIMA</v>
          </cell>
          <cell r="M3412" t="str">
            <v>LIMA</v>
          </cell>
          <cell r="N3412" t="str">
            <v>CON ATENCION A : ADINELSA: LUIS LLANOS</v>
          </cell>
          <cell r="O3412" t="str">
            <v xml:space="preserve">INTERNET SATELITAL 256 KBPS </v>
          </cell>
          <cell r="P3412" t="str">
            <v>Periodo del 01 al 31 de Julio 2015</v>
          </cell>
          <cell r="Q3412" t="str">
            <v>CALLE AURORA NRO. S/N (YAUYOS - YAUYOS - LIMA)</v>
          </cell>
          <cell r="R3412" t="str">
            <v>.</v>
          </cell>
          <cell r="S3412" t="str">
            <v>.</v>
          </cell>
          <cell r="T3412">
            <v>392.86</v>
          </cell>
          <cell r="U3412">
            <v>0</v>
          </cell>
          <cell r="V3412">
            <v>392.86</v>
          </cell>
          <cell r="W3412">
            <v>70.70999999999998</v>
          </cell>
          <cell r="X3412">
            <v>463.57</v>
          </cell>
          <cell r="Y3412" t="str">
            <v>.</v>
          </cell>
          <cell r="Z3412">
            <v>0</v>
          </cell>
          <cell r="AA3412" t="str">
            <v>USD</v>
          </cell>
          <cell r="AB3412" t="str">
            <v>IPB SAT</v>
          </cell>
          <cell r="AC3412" t="str">
            <v>256</v>
          </cell>
          <cell r="AD3412" t="str">
            <v>128</v>
          </cell>
          <cell r="AE3412">
            <v>1</v>
          </cell>
          <cell r="AF3412" t="str">
            <v>.</v>
          </cell>
          <cell r="AG3412" t="str">
            <v>HUANCAYO</v>
          </cell>
        </row>
        <row r="3413">
          <cell r="B3413">
            <v>3500015903</v>
          </cell>
          <cell r="C3413">
            <v>42191</v>
          </cell>
          <cell r="D3413">
            <v>42207</v>
          </cell>
          <cell r="E3413" t="str">
            <v>545953-2</v>
          </cell>
          <cell r="F3413">
            <v>5170677</v>
          </cell>
          <cell r="G3413" t="str">
            <v>NEWMONT PERU S.R.L.</v>
          </cell>
          <cell r="H3413" t="str">
            <v>AV. LA PAZ NRO. 1049 INT. 401, MIRAFLORES - LIMA - LIMA</v>
          </cell>
          <cell r="I3413">
            <v>20110345519</v>
          </cell>
          <cell r="J3413" t="str">
            <v xml:space="preserve">AV. LA PAZ NRO. 1049 INT. 401 </v>
          </cell>
          <cell r="K3413" t="str">
            <v>MIRAFLORES</v>
          </cell>
          <cell r="L3413" t="str">
            <v>LIMA</v>
          </cell>
          <cell r="M3413" t="str">
            <v>LIMA</v>
          </cell>
          <cell r="N3413" t="str">
            <v>.</v>
          </cell>
          <cell r="O3413" t="str">
            <v xml:space="preserve">INTERNET SATELITAL 512 KBPS </v>
          </cell>
          <cell r="P3413" t="str">
            <v>Periodo del 01 al 31 de Julio 2015</v>
          </cell>
          <cell r="Q3413" t="str">
            <v>COORDENADA LONGITUD 250885E LATITUD 8797217N CENTRO POBLADO AYNACA (AMBAR - HUAURA - LIMA) (REF: NUEVO) - HUAURA</v>
          </cell>
          <cell r="R3413" t="str">
            <v>.</v>
          </cell>
          <cell r="S3413" t="str">
            <v>.</v>
          </cell>
          <cell r="T3413">
            <v>850</v>
          </cell>
          <cell r="U3413">
            <v>0</v>
          </cell>
          <cell r="V3413">
            <v>850</v>
          </cell>
          <cell r="W3413">
            <v>153</v>
          </cell>
          <cell r="X3413">
            <v>1003</v>
          </cell>
          <cell r="Y3413" t="str">
            <v>.</v>
          </cell>
          <cell r="Z3413">
            <v>0</v>
          </cell>
          <cell r="AA3413" t="str">
            <v>USD</v>
          </cell>
          <cell r="AB3413" t="str">
            <v>IPB SAT (IDIRECT)</v>
          </cell>
          <cell r="AC3413" t="str">
            <v>512</v>
          </cell>
          <cell r="AD3413" t="str">
            <v>256</v>
          </cell>
          <cell r="AE3413">
            <v>1</v>
          </cell>
          <cell r="AF3413" t="str">
            <v>.</v>
          </cell>
          <cell r="AG3413" t="str">
            <v>MIRAFLORES</v>
          </cell>
        </row>
        <row r="3414">
          <cell r="B3414">
            <v>3500015904</v>
          </cell>
          <cell r="C3414">
            <v>42191</v>
          </cell>
          <cell r="D3414">
            <v>42207</v>
          </cell>
          <cell r="E3414" t="str">
            <v>545953-2</v>
          </cell>
          <cell r="F3414">
            <v>5170792</v>
          </cell>
          <cell r="G3414" t="str">
            <v>NEWMONT PERU S.R.L.</v>
          </cell>
          <cell r="H3414" t="str">
            <v>AV. LA PAZ NRO. 1049 INT. 401, MIRAFLORES - LIMA - LIMA</v>
          </cell>
          <cell r="I3414">
            <v>20110345519</v>
          </cell>
          <cell r="J3414" t="str">
            <v>AV. LA PAZ NRO. 1049 DPTO. 401</v>
          </cell>
          <cell r="K3414" t="str">
            <v>MIRAFLORES</v>
          </cell>
          <cell r="L3414" t="str">
            <v>LIMA</v>
          </cell>
          <cell r="M3414" t="str">
            <v>LIMA</v>
          </cell>
          <cell r="N3414" t="str">
            <v>(EDIFICIO MIRACORP - PISO 4)</v>
          </cell>
          <cell r="O3414" t="str">
            <v xml:space="preserve">INTERNET SATELITAL 512 KBPS </v>
          </cell>
          <cell r="P3414" t="str">
            <v>Periodo del 01 al 31 de Julio 2015</v>
          </cell>
          <cell r="Q3414" t="str">
            <v xml:space="preserve">COORDENADA LONGITUD 283187 LATITUD 8760385 CENTRO POBLADO SUMAC WAYRA (IHUARI - HUARAL - LIMA) </v>
          </cell>
          <cell r="R3414" t="str">
            <v>.</v>
          </cell>
          <cell r="S3414" t="str">
            <v>.</v>
          </cell>
          <cell r="T3414">
            <v>850</v>
          </cell>
          <cell r="U3414">
            <v>0</v>
          </cell>
          <cell r="V3414">
            <v>850</v>
          </cell>
          <cell r="W3414">
            <v>153</v>
          </cell>
          <cell r="X3414">
            <v>1003</v>
          </cell>
          <cell r="Y3414" t="str">
            <v>.</v>
          </cell>
          <cell r="Z3414">
            <v>0</v>
          </cell>
          <cell r="AA3414" t="str">
            <v>USD</v>
          </cell>
          <cell r="AB3414" t="str">
            <v>IPB SAT</v>
          </cell>
          <cell r="AC3414" t="str">
            <v>512</v>
          </cell>
          <cell r="AD3414" t="str">
            <v>256</v>
          </cell>
          <cell r="AE3414">
            <v>1</v>
          </cell>
          <cell r="AF3414" t="str">
            <v>.</v>
          </cell>
          <cell r="AG3414" t="str">
            <v>MIRAFLORES</v>
          </cell>
        </row>
        <row r="3415">
          <cell r="B3415">
            <v>3500015905</v>
          </cell>
          <cell r="C3415">
            <v>42191</v>
          </cell>
          <cell r="D3415">
            <v>42207</v>
          </cell>
          <cell r="E3415" t="str">
            <v>1813913-8</v>
          </cell>
          <cell r="F3415">
            <v>5071138</v>
          </cell>
          <cell r="G3415" t="str">
            <v>NOBEX AGROINDUSTRIAL S.A.</v>
          </cell>
          <cell r="H3415" t="str">
            <v>AV. LOS FAISANES NRO. 148 URB. LA CAMPIÑA, CHORRILLOS - LIMA - LIMA</v>
          </cell>
          <cell r="I3415">
            <v>20546090435</v>
          </cell>
          <cell r="J3415" t="str">
            <v>AV. LOS FAISANES NRO. 148 URB. LA CAMPIÑA</v>
          </cell>
          <cell r="K3415" t="str">
            <v>CHORRILLOS</v>
          </cell>
          <cell r="L3415" t="str">
            <v>LIMA</v>
          </cell>
          <cell r="M3415" t="str">
            <v>LIMA</v>
          </cell>
          <cell r="N3415" t="str">
            <v>.</v>
          </cell>
          <cell r="O3415" t="str">
            <v>ENLACE DE DATOS SATELITAL 384 KBPS</v>
          </cell>
          <cell r="P3415" t="str">
            <v>Periodo del 01 al 31 de Julio 2015</v>
          </cell>
          <cell r="Q3415" t="str">
            <v>CARRETERA YAUCA FUNDO SANTA TERESITA (ACARI - CARAVELI - AREQUIPA)</v>
          </cell>
          <cell r="R3415" t="str">
            <v>.</v>
          </cell>
          <cell r="S3415" t="str">
            <v>.</v>
          </cell>
          <cell r="T3415">
            <v>750</v>
          </cell>
          <cell r="U3415">
            <v>0</v>
          </cell>
          <cell r="V3415">
            <v>750</v>
          </cell>
          <cell r="W3415">
            <v>135</v>
          </cell>
          <cell r="X3415">
            <v>885</v>
          </cell>
          <cell r="Y3415" t="str">
            <v>.</v>
          </cell>
          <cell r="Z3415">
            <v>0</v>
          </cell>
          <cell r="AA3415" t="str">
            <v>USD</v>
          </cell>
          <cell r="AB3415" t="str">
            <v>ADD SAT</v>
          </cell>
          <cell r="AC3415" t="str">
            <v>384</v>
          </cell>
          <cell r="AD3415">
            <v>128</v>
          </cell>
          <cell r="AE3415">
            <v>1</v>
          </cell>
          <cell r="AF3415" t="str">
            <v>.</v>
          </cell>
          <cell r="AG3415" t="str">
            <v>CHORRILLOS</v>
          </cell>
        </row>
        <row r="3416">
          <cell r="B3416">
            <v>3500015906</v>
          </cell>
          <cell r="C3416">
            <v>42191</v>
          </cell>
          <cell r="D3416">
            <v>42207</v>
          </cell>
          <cell r="E3416" t="str">
            <v>1763232-9</v>
          </cell>
          <cell r="F3416">
            <v>5015296</v>
          </cell>
          <cell r="G3416" t="str">
            <v>OBRAS DE INGENIERIA S.A.</v>
          </cell>
          <cell r="H3416" t="str">
            <v>AV. EMILIO CAVENECIA NRO. 225 INT. 108, SAN ISIDRO - LIMA - LIMA</v>
          </cell>
          <cell r="I3416">
            <v>20501439020</v>
          </cell>
          <cell r="J3416" t="str">
            <v>AV. EMILIO CAVENECIA NRO. 225 INT. 108</v>
          </cell>
          <cell r="K3416" t="str">
            <v>SAN ISIDRO</v>
          </cell>
          <cell r="L3416" t="str">
            <v>LIMA</v>
          </cell>
          <cell r="M3416" t="str">
            <v>LIMA</v>
          </cell>
          <cell r="N3416" t="str">
            <v>.</v>
          </cell>
          <cell r="O3416" t="str">
            <v>ENLACE DE DATOS SATELITAL 256 KBPS</v>
          </cell>
          <cell r="P3416" t="str">
            <v>Periodo del 01 al 31 de Julio 2015</v>
          </cell>
          <cell r="Q3416" t="str">
            <v xml:space="preserve">AV. PERU NRO. 1177, (CATAC - RECUAY - ANCASH) </v>
          </cell>
          <cell r="R3416" t="str">
            <v>.</v>
          </cell>
          <cell r="S3416" t="str">
            <v>.</v>
          </cell>
          <cell r="T3416">
            <v>1170</v>
          </cell>
          <cell r="U3416">
            <v>0</v>
          </cell>
          <cell r="V3416">
            <v>1170</v>
          </cell>
          <cell r="W3416">
            <v>210.59999999999991</v>
          </cell>
          <cell r="X3416">
            <v>1380.6</v>
          </cell>
          <cell r="Y3416" t="str">
            <v>.</v>
          </cell>
          <cell r="Z3416">
            <v>0</v>
          </cell>
          <cell r="AA3416" t="str">
            <v>USD</v>
          </cell>
          <cell r="AB3416" t="str">
            <v>ADD SAT (IDIRECT)</v>
          </cell>
          <cell r="AC3416" t="str">
            <v>256</v>
          </cell>
          <cell r="AD3416" t="str">
            <v>256</v>
          </cell>
          <cell r="AE3416">
            <v>1</v>
          </cell>
          <cell r="AF3416" t="str">
            <v>.</v>
          </cell>
          <cell r="AG3416" t="str">
            <v>SAN ISIDRO</v>
          </cell>
        </row>
        <row r="3417">
          <cell r="B3417">
            <v>3500015907</v>
          </cell>
          <cell r="C3417">
            <v>42191</v>
          </cell>
          <cell r="D3417">
            <v>42207</v>
          </cell>
          <cell r="E3417" t="str">
            <v>1763232-9</v>
          </cell>
          <cell r="F3417">
            <v>5126226</v>
          </cell>
          <cell r="G3417" t="str">
            <v>OBRAS DE INGENIERIA S.A.</v>
          </cell>
          <cell r="H3417" t="str">
            <v>AV. EMILIO CAVENECIA NRO. 225 INT. 108, SAN ISIDRO - LIMA - LIMA</v>
          </cell>
          <cell r="I3417">
            <v>20501439020</v>
          </cell>
          <cell r="J3417" t="str">
            <v>AV. EMILIO CAVENECIA NRO. 225 INT. 108</v>
          </cell>
          <cell r="K3417" t="str">
            <v>SAN ISIDRO</v>
          </cell>
          <cell r="L3417" t="str">
            <v>LIMA</v>
          </cell>
          <cell r="M3417" t="str">
            <v>LIMA</v>
          </cell>
          <cell r="N3417" t="str">
            <v>.</v>
          </cell>
          <cell r="O3417" t="str">
            <v>ENLACE DE DATOS SATELITAL 1536 KBPS</v>
          </cell>
          <cell r="P3417" t="str">
            <v>Periodo del 01 al 31 de Julio 2015</v>
          </cell>
          <cell r="Q3417" t="str">
            <v>COORDENADA LONGITUD OESTE 78º 12´2.5¨; LATITUD SUR 4º 56´12.3¨. (IMAZA - BAGUA - AMAZONAS)</v>
          </cell>
          <cell r="R3417" t="str">
            <v>.</v>
          </cell>
          <cell r="S3417" t="str">
            <v>.</v>
          </cell>
          <cell r="T3417">
            <v>3640</v>
          </cell>
          <cell r="U3417">
            <v>0</v>
          </cell>
          <cell r="V3417">
            <v>3640</v>
          </cell>
          <cell r="W3417">
            <v>655.19999999999982</v>
          </cell>
          <cell r="X3417">
            <v>4295.2</v>
          </cell>
          <cell r="Y3417" t="str">
            <v>.</v>
          </cell>
          <cell r="Z3417">
            <v>0</v>
          </cell>
          <cell r="AA3417" t="str">
            <v>USD</v>
          </cell>
          <cell r="AB3417" t="str">
            <v>ADD SAT (IDIRECT)</v>
          </cell>
          <cell r="AC3417" t="str">
            <v>1536</v>
          </cell>
          <cell r="AD3417" t="str">
            <v>512</v>
          </cell>
          <cell r="AE3417">
            <v>1</v>
          </cell>
          <cell r="AF3417" t="str">
            <v>.</v>
          </cell>
          <cell r="AG3417" t="str">
            <v>SAN ISIDRO</v>
          </cell>
        </row>
        <row r="3418">
          <cell r="B3418">
            <v>3500015908</v>
          </cell>
          <cell r="C3418">
            <v>42191</v>
          </cell>
          <cell r="D3418">
            <v>42207</v>
          </cell>
          <cell r="E3418" t="str">
            <v>1763232-9</v>
          </cell>
          <cell r="F3418">
            <v>5140596</v>
          </cell>
          <cell r="G3418" t="str">
            <v>OBRAS DE INGENIERIA S.A.</v>
          </cell>
          <cell r="H3418" t="str">
            <v>AV. EMILIO CAVENECIA NRO. 225 INT. 108, SAN ISIDRO - LIMA - LIMA</v>
          </cell>
          <cell r="I3418">
            <v>20501439020</v>
          </cell>
          <cell r="J3418" t="str">
            <v>AV. EMILIO CAVENECIA NRO. 225 INT. 108</v>
          </cell>
          <cell r="K3418" t="str">
            <v>SAN ISIDRO</v>
          </cell>
          <cell r="L3418" t="str">
            <v>LIMA</v>
          </cell>
          <cell r="M3418" t="str">
            <v>LIMA</v>
          </cell>
          <cell r="N3418" t="str">
            <v>.</v>
          </cell>
          <cell r="O3418" t="str">
            <v>ENLACE DE DATOS SATELITAL 512 KBPS</v>
          </cell>
          <cell r="P3418" t="str">
            <v>Periodo del 01 al 31 de Julio 2015</v>
          </cell>
          <cell r="Q3418" t="str">
            <v>CARRETERA SAN MARCOS CAJABAMBA KILOMETRO 30 + 500 (SAN MARCOS - SAN MARCOS - CAJAMARCA) (REF: COORDENADAS NORTE: 9169318.746 ESTE: 815809.054)</v>
          </cell>
          <cell r="R3418" t="str">
            <v>.</v>
          </cell>
          <cell r="S3418" t="str">
            <v>.</v>
          </cell>
          <cell r="T3418">
            <v>2100</v>
          </cell>
          <cell r="U3418">
            <v>0</v>
          </cell>
          <cell r="V3418">
            <v>2100</v>
          </cell>
          <cell r="W3418">
            <v>378</v>
          </cell>
          <cell r="X3418">
            <v>2478</v>
          </cell>
          <cell r="Y3418" t="str">
            <v>.</v>
          </cell>
          <cell r="Z3418">
            <v>0</v>
          </cell>
          <cell r="AA3418" t="str">
            <v>USD</v>
          </cell>
          <cell r="AB3418" t="str">
            <v>ADD SAT (IDIRECT)</v>
          </cell>
          <cell r="AC3418" t="str">
            <v>512</v>
          </cell>
          <cell r="AD3418" t="str">
            <v>512</v>
          </cell>
          <cell r="AE3418">
            <v>1</v>
          </cell>
          <cell r="AF3418" t="str">
            <v>.</v>
          </cell>
          <cell r="AG3418" t="str">
            <v>SAN ISIDRO</v>
          </cell>
        </row>
        <row r="3419">
          <cell r="B3419">
            <v>3500015909</v>
          </cell>
          <cell r="C3419">
            <v>42191</v>
          </cell>
          <cell r="D3419">
            <v>42207</v>
          </cell>
          <cell r="E3419" t="str">
            <v>1763232-9</v>
          </cell>
          <cell r="F3419">
            <v>5163414</v>
          </cell>
          <cell r="G3419" t="str">
            <v>OBRAS DE INGENIERIA S.A.</v>
          </cell>
          <cell r="H3419" t="str">
            <v>AV. EMILIO CAVENECIA NRO. 225 INT. 108  , SAN ISIDRO - LIMA - LIMA</v>
          </cell>
          <cell r="I3419">
            <v>20501439020</v>
          </cell>
          <cell r="J3419" t="str">
            <v>AV. EMILIO CAVENECIA NRO. 225 INT. 108</v>
          </cell>
          <cell r="K3419" t="str">
            <v>SAN ISIDRO</v>
          </cell>
          <cell r="L3419" t="str">
            <v>LIMA</v>
          </cell>
          <cell r="M3419" t="str">
            <v>LIMA</v>
          </cell>
          <cell r="N3419" t="str">
            <v>.</v>
          </cell>
          <cell r="O3419" t="str">
            <v>ENLACE DE DATOS SATELITAL 768 KBPS</v>
          </cell>
          <cell r="P3419" t="str">
            <v>Periodo del 01 al 31 de Julio 2015</v>
          </cell>
          <cell r="Q3419" t="str">
            <v>COORDENADA LONGITUD 77° 29'34.99"O LATITUD 7° 58'47.82"S (CHILLIA - PATAZ - LA LIBERTAD)</v>
          </cell>
          <cell r="R3419" t="str">
            <v>.</v>
          </cell>
          <cell r="S3419" t="str">
            <v>.</v>
          </cell>
          <cell r="T3419">
            <v>3510</v>
          </cell>
          <cell r="U3419">
            <v>0</v>
          </cell>
          <cell r="V3419">
            <v>3510</v>
          </cell>
          <cell r="W3419">
            <v>631.80000000000018</v>
          </cell>
          <cell r="X3419">
            <v>4141.8</v>
          </cell>
          <cell r="Y3419" t="str">
            <v>.</v>
          </cell>
          <cell r="Z3419">
            <v>0</v>
          </cell>
          <cell r="AA3419" t="str">
            <v>USD</v>
          </cell>
          <cell r="AB3419" t="str">
            <v>ADD SAT - SCPC</v>
          </cell>
          <cell r="AC3419" t="str">
            <v>768</v>
          </cell>
          <cell r="AD3419" t="str">
            <v>512</v>
          </cell>
          <cell r="AE3419">
            <v>1</v>
          </cell>
          <cell r="AF3419" t="str">
            <v>.</v>
          </cell>
          <cell r="AG3419" t="str">
            <v>SAN ISIDRO</v>
          </cell>
        </row>
        <row r="3420">
          <cell r="B3420">
            <v>3500015910</v>
          </cell>
          <cell r="C3420">
            <v>42191</v>
          </cell>
          <cell r="D3420">
            <v>42207</v>
          </cell>
          <cell r="E3420" t="str">
            <v>1763232-9</v>
          </cell>
          <cell r="F3420">
            <v>5172240</v>
          </cell>
          <cell r="G3420" t="str">
            <v>OBRAS DE INGENIERIA S.A.</v>
          </cell>
          <cell r="H3420" t="str">
            <v>AV. EMILIO CAVENECIA NRO. 225 INT. 111, SAN ISIDRO - LIMA - LIMA</v>
          </cell>
          <cell r="I3420">
            <v>20501439020</v>
          </cell>
          <cell r="J3420" t="str">
            <v>AV. EMILIO CAVENECIA NRO. 225 DPTO. 111</v>
          </cell>
          <cell r="K3420" t="str">
            <v>SAN ISIDRO</v>
          </cell>
          <cell r="L3420" t="str">
            <v>LIMA</v>
          </cell>
          <cell r="M3420" t="str">
            <v>LIMA</v>
          </cell>
          <cell r="N3420" t="str">
            <v>.</v>
          </cell>
          <cell r="O3420" t="str">
            <v xml:space="preserve">ENLACE DE DATOS SATELITAL 1024 KBPS </v>
          </cell>
          <cell r="P3420" t="str">
            <v>Periodo del 01 al 31 de Julio 2015</v>
          </cell>
          <cell r="Q3420" t="str">
            <v>COORDENADA S 13° 26´28.9" ; W 74° 11´40.3" CENTRO POBLADO CONDORCOCHA, (CHIARA - HUAMANGA - AYACUCHO)</v>
          </cell>
          <cell r="R3420" t="str">
            <v>.</v>
          </cell>
          <cell r="S3420" t="str">
            <v>.</v>
          </cell>
          <cell r="T3420">
            <v>2990</v>
          </cell>
          <cell r="U3420">
            <v>0</v>
          </cell>
          <cell r="V3420">
            <v>2990</v>
          </cell>
          <cell r="W3420">
            <v>538.19999999999982</v>
          </cell>
          <cell r="X3420">
            <v>3528.2</v>
          </cell>
          <cell r="Y3420" t="str">
            <v>.</v>
          </cell>
          <cell r="Z3420">
            <v>0</v>
          </cell>
          <cell r="AA3420" t="str">
            <v>USD</v>
          </cell>
          <cell r="AB3420" t="str">
            <v>ADD SAT (IDIRECT)</v>
          </cell>
          <cell r="AC3420" t="str">
            <v>1024</v>
          </cell>
          <cell r="AD3420" t="str">
            <v>512</v>
          </cell>
          <cell r="AE3420">
            <v>1</v>
          </cell>
          <cell r="AF3420" t="str">
            <v>.</v>
          </cell>
          <cell r="AG3420" t="str">
            <v>SAN ISIDRO</v>
          </cell>
        </row>
        <row r="3421">
          <cell r="B3421">
            <v>3500015911</v>
          </cell>
          <cell r="C3421">
            <v>42191</v>
          </cell>
          <cell r="D3421">
            <v>42207</v>
          </cell>
          <cell r="E3421" t="str">
            <v>1725702-1</v>
          </cell>
          <cell r="F3421">
            <v>5000913</v>
          </cell>
          <cell r="G3421" t="str">
            <v>OPERADORA SURPERU S.A.</v>
          </cell>
          <cell r="H3421" t="str">
            <v>JR. MONTERREY NRO. 373 DPTO. 1002 URB. CHACARILLA DEL ESTANQUE, SANTIAGO DE SURCO - LIMA - LIMA</v>
          </cell>
          <cell r="I3421">
            <v>20544268873</v>
          </cell>
          <cell r="J3421" t="str">
            <v>JR. MONTERREY NRO. 373 OF. 1002 URB. CHACARILLA DEL ESTANQUE</v>
          </cell>
          <cell r="K3421" t="str">
            <v>SANTIAGO DE SURCO</v>
          </cell>
          <cell r="L3421" t="str">
            <v>LIMA</v>
          </cell>
          <cell r="M3421" t="str">
            <v>LIMA</v>
          </cell>
          <cell r="N3421" t="str">
            <v>.</v>
          </cell>
          <cell r="O3421" t="str">
            <v>ENLACE DE DATOS SATELITAL 128 KBPS</v>
          </cell>
          <cell r="P3421" t="str">
            <v>Periodo del 01 al 31 de Julio 2015</v>
          </cell>
          <cell r="Q3421" t="str">
            <v>CARRETERA INTEROSEANICA SUR KILOMETRO 125 (SAN ANTON - AZáNGARO - PUNO) (REF: PEAJE CATUYO 2)</v>
          </cell>
          <cell r="R3421" t="str">
            <v>.</v>
          </cell>
          <cell r="S3421" t="str">
            <v>.</v>
          </cell>
          <cell r="T3421">
            <v>375</v>
          </cell>
          <cell r="U3421">
            <v>0</v>
          </cell>
          <cell r="V3421">
            <v>375</v>
          </cell>
          <cell r="W3421">
            <v>67.5</v>
          </cell>
          <cell r="X3421">
            <v>442.5</v>
          </cell>
          <cell r="Y3421" t="str">
            <v>.</v>
          </cell>
          <cell r="Z3421">
            <v>0</v>
          </cell>
          <cell r="AA3421" t="str">
            <v>USD</v>
          </cell>
          <cell r="AB3421" t="str">
            <v>ADD SAT</v>
          </cell>
          <cell r="AC3421" t="str">
            <v>128</v>
          </cell>
          <cell r="AD3421" t="str">
            <v>128</v>
          </cell>
          <cell r="AE3421">
            <v>1</v>
          </cell>
          <cell r="AF3421" t="str">
            <v>.</v>
          </cell>
          <cell r="AG3421" t="str">
            <v>SANTIAGO DE SURCO</v>
          </cell>
        </row>
        <row r="3422">
          <cell r="B3422">
            <v>3500015912</v>
          </cell>
          <cell r="C3422">
            <v>42191</v>
          </cell>
          <cell r="D3422">
            <v>42207</v>
          </cell>
          <cell r="E3422" t="str">
            <v>1725702-1</v>
          </cell>
          <cell r="F3422">
            <v>5000986</v>
          </cell>
          <cell r="G3422" t="str">
            <v>OPERADORA SURPERU S.A.</v>
          </cell>
          <cell r="H3422" t="str">
            <v>JR. MONTERREY NRO. 373 DPTO. 1002 URB. CHACARILLA DEL ESTANQUE, SANTIAGO DE SURCO - LIMA - LIMA</v>
          </cell>
          <cell r="I3422">
            <v>20544268873</v>
          </cell>
          <cell r="J3422" t="str">
            <v>JR. MONTERREY NRO. 373 OF. 1002 URB. CHACARILLA DEL ESTANQUE</v>
          </cell>
          <cell r="K3422" t="str">
            <v>SANTIAGO DE SURCO</v>
          </cell>
          <cell r="L3422" t="str">
            <v>LIMA</v>
          </cell>
          <cell r="M3422" t="str">
            <v>LIMA</v>
          </cell>
          <cell r="N3422" t="str">
            <v>.</v>
          </cell>
          <cell r="O3422" t="str">
            <v>ENLACE DE DATOS SATELITAL 128 KBPS</v>
          </cell>
          <cell r="P3422" t="str">
            <v>Periodo del 01 al 31 de Julio 2015</v>
          </cell>
          <cell r="Q3422" t="str">
            <v>CARRETERA INTEROSEANICA SUR KILOMETRO 125 (SAN ANTON - AZáNGARO - PUNO) (REF: PEAJE CATUYO)</v>
          </cell>
          <cell r="R3422" t="str">
            <v>.</v>
          </cell>
          <cell r="S3422" t="str">
            <v>.</v>
          </cell>
          <cell r="T3422">
            <v>375</v>
          </cell>
          <cell r="U3422">
            <v>0</v>
          </cell>
          <cell r="V3422">
            <v>375</v>
          </cell>
          <cell r="W3422">
            <v>67.5</v>
          </cell>
          <cell r="X3422">
            <v>442.5</v>
          </cell>
          <cell r="Y3422" t="str">
            <v>.</v>
          </cell>
          <cell r="Z3422">
            <v>0</v>
          </cell>
          <cell r="AA3422" t="str">
            <v>USD</v>
          </cell>
          <cell r="AB3422" t="str">
            <v>ADD SAT</v>
          </cell>
          <cell r="AC3422" t="str">
            <v>128</v>
          </cell>
          <cell r="AD3422" t="str">
            <v>128</v>
          </cell>
          <cell r="AE3422">
            <v>1</v>
          </cell>
          <cell r="AF3422" t="str">
            <v>.</v>
          </cell>
          <cell r="AG3422" t="str">
            <v>SANTIAGO DE SURCO</v>
          </cell>
        </row>
        <row r="3423">
          <cell r="B3423">
            <v>3500015913</v>
          </cell>
          <cell r="C3423">
            <v>42191</v>
          </cell>
          <cell r="D3423">
            <v>42207</v>
          </cell>
          <cell r="E3423" t="str">
            <v>1725702-1</v>
          </cell>
          <cell r="F3423">
            <v>5000987</v>
          </cell>
          <cell r="G3423" t="str">
            <v>OPERADORA SURPERU S.A.</v>
          </cell>
          <cell r="H3423" t="str">
            <v>JR. MONTERREY NRO. 373 DPTO. 1002 URB. CHACARILLA DEL ESTANQUE, SANTIAGO DE SURCO - LIMA - LIMA</v>
          </cell>
          <cell r="I3423">
            <v>20544268873</v>
          </cell>
          <cell r="J3423" t="str">
            <v>JR. MONTERREY NRO. 373 OF. 1002 URB. CHACARILLA DEL ESTANQUE</v>
          </cell>
          <cell r="K3423" t="str">
            <v>SANTIAGO DE SURCO</v>
          </cell>
          <cell r="L3423" t="str">
            <v>LIMA</v>
          </cell>
          <cell r="M3423" t="str">
            <v>LIMA</v>
          </cell>
          <cell r="N3423" t="str">
            <v>.</v>
          </cell>
          <cell r="O3423" t="str">
            <v>ENLACE DE DATOS SATELITAL 512 KBPS</v>
          </cell>
          <cell r="P3423" t="str">
            <v>Periodo del 01 al 31 de Julio 2015</v>
          </cell>
          <cell r="Q3423" t="str">
            <v>CARRETERA INTEROSEANICA SUR KILOMETRO 188 (MACUSANI - CARABAYA - PUNO) (REF: PEAJE MACUSANI)</v>
          </cell>
          <cell r="R3423" t="str">
            <v>.</v>
          </cell>
          <cell r="S3423" t="str">
            <v>.</v>
          </cell>
          <cell r="T3423">
            <v>1540</v>
          </cell>
          <cell r="U3423">
            <v>0</v>
          </cell>
          <cell r="V3423">
            <v>1540</v>
          </cell>
          <cell r="W3423">
            <v>277.20000000000005</v>
          </cell>
          <cell r="X3423">
            <v>1817.2</v>
          </cell>
          <cell r="Y3423" t="str">
            <v>.</v>
          </cell>
          <cell r="Z3423">
            <v>0</v>
          </cell>
          <cell r="AA3423" t="str">
            <v>USD</v>
          </cell>
          <cell r="AB3423" t="str">
            <v>ADD SAT</v>
          </cell>
          <cell r="AC3423" t="str">
            <v>512</v>
          </cell>
          <cell r="AD3423" t="str">
            <v>512</v>
          </cell>
          <cell r="AE3423">
            <v>1</v>
          </cell>
          <cell r="AF3423" t="str">
            <v>.</v>
          </cell>
          <cell r="AG3423" t="str">
            <v>SANTIAGO DE SURCO</v>
          </cell>
        </row>
        <row r="3424">
          <cell r="B3424">
            <v>3500015914</v>
          </cell>
          <cell r="C3424">
            <v>42191</v>
          </cell>
          <cell r="D3424">
            <v>42207</v>
          </cell>
          <cell r="E3424" t="str">
            <v>1725702-1</v>
          </cell>
          <cell r="F3424">
            <v>5000988</v>
          </cell>
          <cell r="G3424" t="str">
            <v>OPERADORA SURPERU S.A.</v>
          </cell>
          <cell r="H3424" t="str">
            <v>JR. MONTERREY NRO. 373 DPTO. 1002 URB. CHACARILLA DEL ESTANQUE, SANTIAGO DE SURCO - LIMA - LIMA</v>
          </cell>
          <cell r="I3424">
            <v>20544268873</v>
          </cell>
          <cell r="J3424" t="str">
            <v>JR. MONTERREY NRO. 373 OF. 1002 URB. CHACARILLA DEL ESTANQUE</v>
          </cell>
          <cell r="K3424" t="str">
            <v>SANTIAGO DE SURCO</v>
          </cell>
          <cell r="L3424" t="str">
            <v>LIMA</v>
          </cell>
          <cell r="M3424" t="str">
            <v>LIMA</v>
          </cell>
          <cell r="N3424" t="str">
            <v>.</v>
          </cell>
          <cell r="O3424" t="str">
            <v>ENLACE DE DATOS SATELITAL 768 KBPS</v>
          </cell>
          <cell r="P3424" t="str">
            <v>Periodo del 01 al 31 de Julio 2015</v>
          </cell>
          <cell r="Q3424" t="str">
            <v>CARRETERA INTEROSEANICA SUR KILOMETRO 286 (SAN GABAN - CARABAYA - PUNO) (REF: PEAJE SAN GABAN, C. DE OPERACIONES.)</v>
          </cell>
          <cell r="R3424" t="str">
            <v>.</v>
          </cell>
          <cell r="S3424" t="str">
            <v>.</v>
          </cell>
          <cell r="T3424">
            <v>2500</v>
          </cell>
          <cell r="U3424">
            <v>0</v>
          </cell>
          <cell r="V3424">
            <v>2500</v>
          </cell>
          <cell r="W3424">
            <v>450</v>
          </cell>
          <cell r="X3424">
            <v>2950</v>
          </cell>
          <cell r="Y3424" t="str">
            <v>.</v>
          </cell>
          <cell r="Z3424">
            <v>0</v>
          </cell>
          <cell r="AA3424" t="str">
            <v>USD</v>
          </cell>
          <cell r="AB3424" t="str">
            <v>ADD SAT (IDIRECT) -ALQ</v>
          </cell>
          <cell r="AC3424" t="str">
            <v>768</v>
          </cell>
          <cell r="AD3424" t="str">
            <v>512</v>
          </cell>
          <cell r="AE3424">
            <v>1</v>
          </cell>
          <cell r="AF3424" t="str">
            <v>.</v>
          </cell>
          <cell r="AG3424" t="str">
            <v>SANTIAGO DE SURCO</v>
          </cell>
        </row>
        <row r="3425">
          <cell r="B3425">
            <v>3500015915</v>
          </cell>
          <cell r="C3425">
            <v>42191</v>
          </cell>
          <cell r="D3425">
            <v>42207</v>
          </cell>
          <cell r="E3425" t="str">
            <v>1725702-1</v>
          </cell>
          <cell r="F3425">
            <v>5157832</v>
          </cell>
          <cell r="G3425" t="str">
            <v>OPERADORA SURPERU S.A.</v>
          </cell>
          <cell r="H3425" t="str">
            <v>JR. MONTERREY NRO. 373 DPTO. 1002 URB. CHACARILLA DEL ESTANQUE, SANTIAGO DE SURCO - LIMA - LIMA</v>
          </cell>
          <cell r="I3425">
            <v>20544268873</v>
          </cell>
          <cell r="J3425" t="str">
            <v>JR. MONTERREY NRO. 373 OF. 1002 URB. CHACARILLA DEL ESTANQUE</v>
          </cell>
          <cell r="K3425" t="str">
            <v>SANTIAGO DE SURCO</v>
          </cell>
          <cell r="L3425" t="str">
            <v>LIMA</v>
          </cell>
          <cell r="M3425" t="str">
            <v>LIMA</v>
          </cell>
          <cell r="N3425" t="str">
            <v>.</v>
          </cell>
          <cell r="O3425" t="str">
            <v xml:space="preserve">INTERNET SATELITAL 1024 KBPS </v>
          </cell>
          <cell r="P3425" t="str">
            <v>Periodo del 01 al 31 de Julio 2015</v>
          </cell>
          <cell r="Q3425" t="str">
            <v>CARRETERA INTEROCEANICA SUR FUNDO LANLACUNI BAJO KILOMETRO 290 (SAN GABAN - CARABAYA - PUNO)</v>
          </cell>
          <cell r="R3425" t="str">
            <v>.</v>
          </cell>
          <cell r="S3425" t="str">
            <v>.</v>
          </cell>
          <cell r="T3425">
            <v>5050</v>
          </cell>
          <cell r="U3425">
            <v>0</v>
          </cell>
          <cell r="V3425">
            <v>5050</v>
          </cell>
          <cell r="W3425">
            <v>909</v>
          </cell>
          <cell r="X3425">
            <v>5959</v>
          </cell>
          <cell r="Y3425" t="str">
            <v>.</v>
          </cell>
          <cell r="Z3425">
            <v>0</v>
          </cell>
          <cell r="AA3425" t="str">
            <v>USD</v>
          </cell>
          <cell r="AB3425" t="str">
            <v>IPB SAT (SCPC)</v>
          </cell>
          <cell r="AC3425" t="str">
            <v>1024</v>
          </cell>
          <cell r="AD3425" t="str">
            <v>1024</v>
          </cell>
          <cell r="AE3425">
            <v>1</v>
          </cell>
          <cell r="AF3425" t="str">
            <v>.</v>
          </cell>
          <cell r="AG3425" t="str">
            <v>SANTIAGO DE SURCO</v>
          </cell>
        </row>
        <row r="3426">
          <cell r="B3426">
            <v>3500015916</v>
          </cell>
          <cell r="C3426">
            <v>42191</v>
          </cell>
          <cell r="D3426">
            <v>42207</v>
          </cell>
          <cell r="E3426" t="str">
            <v>527847-3</v>
          </cell>
          <cell r="F3426">
            <v>5170971</v>
          </cell>
          <cell r="G3426" t="str">
            <v>ORVISA SA</v>
          </cell>
          <cell r="H3426" t="str">
            <v>AV. A.QUIñONEZ KM. 2 (JUNTO AH ANITA CABRERA), SAN JUAN BAUTISTA - MAYNAS - LORETO</v>
          </cell>
          <cell r="I3426">
            <v>20103913340</v>
          </cell>
          <cell r="J3426" t="str">
            <v>AV. A.QUIñONEZ KM. 2 (JUNTO AH ANITA CABRERA)</v>
          </cell>
          <cell r="K3426" t="str">
            <v>SAN JUAN BAUTISTA</v>
          </cell>
          <cell r="L3426" t="str">
            <v>MAYNAS</v>
          </cell>
          <cell r="M3426" t="str">
            <v>LORETO</v>
          </cell>
          <cell r="N3426" t="str">
            <v>.</v>
          </cell>
          <cell r="O3426" t="str">
            <v>ENLACE DE DATOS SATELITAL 256 KBPS</v>
          </cell>
          <cell r="P3426" t="str">
            <v>Periodo del 01 al 31 de Julio 2015</v>
          </cell>
          <cell r="Q3426" t="str">
            <v>COORDENADA -2.805435, -76. 457441 LTE. 1AB (ANDOAS - DATEM - LORETO)</v>
          </cell>
          <cell r="R3426" t="str">
            <v>.</v>
          </cell>
          <cell r="S3426" t="str">
            <v>.</v>
          </cell>
          <cell r="T3426">
            <v>508.5</v>
          </cell>
          <cell r="U3426">
            <v>0</v>
          </cell>
          <cell r="V3426">
            <v>508.5</v>
          </cell>
          <cell r="W3426">
            <v>91.529999999999973</v>
          </cell>
          <cell r="X3426">
            <v>600.03</v>
          </cell>
          <cell r="Y3426" t="str">
            <v>.</v>
          </cell>
          <cell r="Z3426">
            <v>0</v>
          </cell>
          <cell r="AA3426" t="str">
            <v>USD</v>
          </cell>
          <cell r="AB3426" t="str">
            <v>ADD SAT</v>
          </cell>
          <cell r="AC3426" t="str">
            <v>256</v>
          </cell>
          <cell r="AD3426" t="str">
            <v>256</v>
          </cell>
          <cell r="AE3426">
            <v>1</v>
          </cell>
          <cell r="AF3426" t="str">
            <v>.</v>
          </cell>
          <cell r="AG3426" t="str">
            <v>SANTIAGO DE SURCO</v>
          </cell>
        </row>
        <row r="3427">
          <cell r="B3427">
            <v>3500015917</v>
          </cell>
          <cell r="C3427">
            <v>42191</v>
          </cell>
          <cell r="D3427">
            <v>42207</v>
          </cell>
          <cell r="E3427" t="str">
            <v>527847-3</v>
          </cell>
          <cell r="F3427">
            <v>5170973</v>
          </cell>
          <cell r="G3427" t="str">
            <v>ORVISA SA</v>
          </cell>
          <cell r="H3427" t="str">
            <v>AV. A.QUIñONEZ KM. 2 (JUNTO AH ANITA CABRERA), SAN JUAN BAUTISTA - MAYNAS - LORETO</v>
          </cell>
          <cell r="I3427">
            <v>20103913340</v>
          </cell>
          <cell r="J3427" t="str">
            <v>AV. A.QUIñONEZ KM. 2 (JUNTO AH ANITA CABRERA)</v>
          </cell>
          <cell r="K3427" t="str">
            <v>SAN JUAN BAUTISTA</v>
          </cell>
          <cell r="L3427" t="str">
            <v>MAYNAS</v>
          </cell>
          <cell r="M3427" t="str">
            <v>LORETO</v>
          </cell>
          <cell r="N3427" t="str">
            <v>.</v>
          </cell>
          <cell r="O3427" t="str">
            <v>ENLACE DE DATOS SATELITAL 256 KBPS</v>
          </cell>
          <cell r="P3427" t="str">
            <v>Periodo del 01 al 31 de Julio 2015</v>
          </cell>
          <cell r="Q3427" t="str">
            <v>COORDENADA 3°48'51" N Y 75°3'30" E EN FORMATO DMS (TROMPETEROS - LORETO - LORETO)</v>
          </cell>
          <cell r="R3427" t="str">
            <v>.</v>
          </cell>
          <cell r="S3427" t="str">
            <v>.</v>
          </cell>
          <cell r="T3427">
            <v>508.5</v>
          </cell>
          <cell r="U3427">
            <v>0</v>
          </cell>
          <cell r="V3427">
            <v>508.5</v>
          </cell>
          <cell r="W3427">
            <v>91.529999999999973</v>
          </cell>
          <cell r="X3427">
            <v>600.03</v>
          </cell>
          <cell r="Y3427" t="str">
            <v>.</v>
          </cell>
          <cell r="Z3427">
            <v>0</v>
          </cell>
          <cell r="AA3427" t="str">
            <v>USD</v>
          </cell>
          <cell r="AB3427" t="str">
            <v>ADD SAT</v>
          </cell>
          <cell r="AC3427" t="str">
            <v>256</v>
          </cell>
          <cell r="AD3427" t="str">
            <v>256</v>
          </cell>
          <cell r="AE3427">
            <v>1</v>
          </cell>
          <cell r="AF3427" t="str">
            <v>.</v>
          </cell>
          <cell r="AG3427" t="str">
            <v>SANTIAGO DE SURCO</v>
          </cell>
        </row>
        <row r="3428">
          <cell r="B3428">
            <v>3500015918</v>
          </cell>
          <cell r="C3428">
            <v>42191</v>
          </cell>
          <cell r="D3428">
            <v>42207</v>
          </cell>
          <cell r="E3428" t="str">
            <v>894048-7</v>
          </cell>
          <cell r="F3428">
            <v>2653795</v>
          </cell>
          <cell r="G3428" t="str">
            <v>OUTSPAN PERU S.A.C.</v>
          </cell>
          <cell r="H3428" t="str">
            <v>AV. VICTOR ANDRES BELAUNDE NRO. 147 INT. 1401 RES. VIA PRINCIPAL 155, SAN ISIDRO - LIMA - LIMA</v>
          </cell>
          <cell r="I3428">
            <v>20512896252</v>
          </cell>
          <cell r="J3428" t="str">
            <v xml:space="preserve">AV. VICTOR ANDRES BELAUNDE NRO. 147 INT. 1401 RES. VIA PRINCIPAL 155 </v>
          </cell>
          <cell r="K3428" t="str">
            <v>SAN ISIDRO</v>
          </cell>
          <cell r="L3428" t="str">
            <v>LIMA</v>
          </cell>
          <cell r="M3428" t="str">
            <v>LIMA</v>
          </cell>
          <cell r="N3428" t="str">
            <v>.</v>
          </cell>
          <cell r="O3428" t="str">
            <v>INTERNET SATELITAL 128 KBPS</v>
          </cell>
          <cell r="P3428" t="str">
            <v>Periodo del 01 al 31 de Julio 2015</v>
          </cell>
          <cell r="Q3428" t="str">
            <v>CARRETERA BAÑOS TERMALES NRO. 0.67 BARRIO DEL CALVARIO (MORALES - MOYOBAMBA - SAN MARTIN) (REF: CRUCE UCHUGLLA)</v>
          </cell>
          <cell r="R3428" t="str">
            <v>.</v>
          </cell>
          <cell r="S3428" t="str">
            <v>.</v>
          </cell>
          <cell r="T3428">
            <v>574</v>
          </cell>
          <cell r="U3428">
            <v>0</v>
          </cell>
          <cell r="V3428">
            <v>574</v>
          </cell>
          <cell r="W3428">
            <v>103.32000000000005</v>
          </cell>
          <cell r="X3428">
            <v>677.32</v>
          </cell>
          <cell r="Y3428" t="str">
            <v>.</v>
          </cell>
          <cell r="Z3428">
            <v>0</v>
          </cell>
          <cell r="AA3428" t="str">
            <v>USD</v>
          </cell>
          <cell r="AB3428" t="str">
            <v>IPB SAT</v>
          </cell>
          <cell r="AC3428" t="str">
            <v>128</v>
          </cell>
          <cell r="AD3428" t="str">
            <v>128</v>
          </cell>
          <cell r="AE3428">
            <v>1</v>
          </cell>
          <cell r="AF3428" t="str">
            <v>.</v>
          </cell>
          <cell r="AG3428" t="str">
            <v>SAN ISIDRO</v>
          </cell>
        </row>
        <row r="3429">
          <cell r="B3429">
            <v>3500015919</v>
          </cell>
          <cell r="C3429">
            <v>42191</v>
          </cell>
          <cell r="D3429">
            <v>42207</v>
          </cell>
          <cell r="E3429" t="str">
            <v>894048-7</v>
          </cell>
          <cell r="F3429">
            <v>2655889</v>
          </cell>
          <cell r="G3429" t="str">
            <v>OUTSPAN PERU S.A.C.</v>
          </cell>
          <cell r="H3429" t="str">
            <v>AV. VICTOR ANDRES BELAUNDE NRO. 147 INT. 1401 RES. VIA PRINCIPAL 155, SAN ISIDRO - LIMA - LIMA</v>
          </cell>
          <cell r="I3429">
            <v>20512896252</v>
          </cell>
          <cell r="J3429" t="str">
            <v xml:space="preserve">AV. VICTOR ANDRES BELAUNDE NRO. 147 INT. 1401 RES. VIA PRINCIPAL 155 </v>
          </cell>
          <cell r="K3429" t="str">
            <v>SAN ISIDRO</v>
          </cell>
          <cell r="L3429" t="str">
            <v>LIMA</v>
          </cell>
          <cell r="M3429" t="str">
            <v>LIMA</v>
          </cell>
          <cell r="N3429" t="str">
            <v>.</v>
          </cell>
          <cell r="O3429" t="str">
            <v>INTERNET SATELITAL 128 KBPS</v>
          </cell>
          <cell r="P3429" t="str">
            <v>Periodo del 01 al 31 de Julio 2015</v>
          </cell>
          <cell r="Q3429" t="str">
            <v>CARRETERA SAN IGNACIO GRUPO YANAYACU KILOMETRO 25.5 (JAEN - JAÉN - CAJAMARCA)</v>
          </cell>
          <cell r="R3429" t="str">
            <v>.</v>
          </cell>
          <cell r="S3429" t="str">
            <v>.</v>
          </cell>
          <cell r="T3429">
            <v>574</v>
          </cell>
          <cell r="U3429">
            <v>0</v>
          </cell>
          <cell r="V3429">
            <v>574</v>
          </cell>
          <cell r="W3429">
            <v>103.32000000000005</v>
          </cell>
          <cell r="X3429">
            <v>677.32</v>
          </cell>
          <cell r="Y3429" t="str">
            <v>.</v>
          </cell>
          <cell r="Z3429">
            <v>0</v>
          </cell>
          <cell r="AA3429" t="str">
            <v>USD</v>
          </cell>
          <cell r="AB3429" t="str">
            <v>IPB SAT</v>
          </cell>
          <cell r="AC3429" t="str">
            <v>128</v>
          </cell>
          <cell r="AD3429" t="str">
            <v>128</v>
          </cell>
          <cell r="AE3429">
            <v>1</v>
          </cell>
          <cell r="AF3429" t="str">
            <v>.</v>
          </cell>
          <cell r="AG3429" t="str">
            <v>SAN ISIDRO</v>
          </cell>
        </row>
        <row r="3430">
          <cell r="B3430">
            <v>3500015920</v>
          </cell>
          <cell r="C3430">
            <v>42191</v>
          </cell>
          <cell r="D3430">
            <v>42207</v>
          </cell>
          <cell r="E3430" t="str">
            <v>887487-5</v>
          </cell>
          <cell r="F3430">
            <v>2811320</v>
          </cell>
          <cell r="G3430" t="str">
            <v>PERUVIAN TOURS AGENCY SAC</v>
          </cell>
          <cell r="H3430" t="str">
            <v>CAL. HERMANOS CATARI NRO. 141 URB. MARANGA 3ERA ETAPA, SAN MIGUEL - LIMA - LIMA</v>
          </cell>
          <cell r="I3430">
            <v>20510931514</v>
          </cell>
          <cell r="J3430" t="str">
            <v>AV. EL POLO NRO. 789 URB. EL DERBY</v>
          </cell>
          <cell r="K3430" t="str">
            <v>SANTIAGO DE SURCO</v>
          </cell>
          <cell r="L3430" t="str">
            <v>LIMA</v>
          </cell>
          <cell r="M3430" t="str">
            <v>LIMA</v>
          </cell>
          <cell r="N3430" t="str">
            <v>.</v>
          </cell>
          <cell r="O3430" t="str">
            <v>ENLACE DE DATOS  SATELITAL 512 KBPS</v>
          </cell>
          <cell r="P3430" t="str">
            <v>Periodo del 01 al 31 de Julio 2015</v>
          </cell>
          <cell r="Q3430" t="str">
            <v>(PIURA - PIURA - PIURA) (REF: LATITUD: 4.128095924500095 Y LONGITUD: 81.09855562448502, VICHAYITO, BUNGALOWS Y CARPAS)</v>
          </cell>
          <cell r="R3430" t="str">
            <v>.</v>
          </cell>
          <cell r="S3430" t="str">
            <v>.</v>
          </cell>
          <cell r="T3430">
            <v>950</v>
          </cell>
          <cell r="U3430">
            <v>0</v>
          </cell>
          <cell r="V3430">
            <v>950</v>
          </cell>
          <cell r="W3430">
            <v>171</v>
          </cell>
          <cell r="X3430">
            <v>1121</v>
          </cell>
          <cell r="Y3430" t="str">
            <v>.</v>
          </cell>
          <cell r="Z3430">
            <v>0</v>
          </cell>
          <cell r="AA3430" t="str">
            <v>USD</v>
          </cell>
          <cell r="AB3430" t="str">
            <v>ADD SAT</v>
          </cell>
          <cell r="AC3430" t="str">
            <v>512</v>
          </cell>
          <cell r="AD3430" t="str">
            <v>256</v>
          </cell>
          <cell r="AE3430">
            <v>1</v>
          </cell>
          <cell r="AF3430" t="str">
            <v>.</v>
          </cell>
          <cell r="AG3430" t="str">
            <v>SAN MIGUEL</v>
          </cell>
        </row>
        <row r="3431">
          <cell r="B3431">
            <v>3500015921</v>
          </cell>
          <cell r="C3431">
            <v>42191</v>
          </cell>
          <cell r="D3431">
            <v>42207</v>
          </cell>
          <cell r="E3431" t="str">
            <v>1895912-7</v>
          </cell>
          <cell r="F3431">
            <v>5170928</v>
          </cell>
          <cell r="G3431" t="str">
            <v>PETREX SA</v>
          </cell>
          <cell r="H3431" t="str">
            <v>JR. LORETO NRO. 370, IQUITOS - MAYNAS - LORETO</v>
          </cell>
          <cell r="I3431">
            <v>20103744211</v>
          </cell>
          <cell r="J3431" t="str">
            <v>AV. REPUBLICA DE PANAMA NRO.3050</v>
          </cell>
          <cell r="K3431" t="str">
            <v>SAN ISIDRO</v>
          </cell>
          <cell r="L3431" t="str">
            <v>LIMA</v>
          </cell>
          <cell r="M3431" t="str">
            <v>LIMA</v>
          </cell>
          <cell r="N3431" t="str">
            <v>.</v>
          </cell>
          <cell r="O3431" t="str">
            <v xml:space="preserve">INTERNET SATELITAL 1024 KBPS </v>
          </cell>
          <cell r="P3431" t="str">
            <v>Periodo del 01 al 31 de Julio 2015</v>
          </cell>
          <cell r="Q3431" t="str">
            <v>COORDENADA 13º6'27.75'' S / 71º7'25.29'' O CENTRO POBLADO CCOYOCCOCHA, (SANTIAGO - CUSCO - CUSCO)</v>
          </cell>
          <cell r="R3431" t="str">
            <v>.</v>
          </cell>
          <cell r="S3431" t="str">
            <v>.</v>
          </cell>
          <cell r="T3431">
            <v>3525</v>
          </cell>
          <cell r="U3431">
            <v>0</v>
          </cell>
          <cell r="V3431">
            <v>3525</v>
          </cell>
          <cell r="W3431">
            <v>634.5</v>
          </cell>
          <cell r="X3431">
            <v>4159.5</v>
          </cell>
          <cell r="Y3431" t="str">
            <v>.</v>
          </cell>
          <cell r="Z3431">
            <v>0</v>
          </cell>
          <cell r="AA3431" t="str">
            <v>USD</v>
          </cell>
          <cell r="AB3431" t="str">
            <v>IPB SAT (IDIRECT)</v>
          </cell>
          <cell r="AC3431">
            <v>1024</v>
          </cell>
          <cell r="AD3431">
            <v>1024</v>
          </cell>
          <cell r="AE3431">
            <v>1</v>
          </cell>
          <cell r="AF3431" t="str">
            <v>.</v>
          </cell>
          <cell r="AG3431" t="str">
            <v>SAN ISIDRO</v>
          </cell>
        </row>
        <row r="3432">
          <cell r="B3432">
            <v>3500015922</v>
          </cell>
          <cell r="C3432">
            <v>42191</v>
          </cell>
          <cell r="D3432">
            <v>42207</v>
          </cell>
          <cell r="E3432" t="str">
            <v>879637-8</v>
          </cell>
          <cell r="F3432">
            <v>5131776</v>
          </cell>
          <cell r="G3432" t="str">
            <v>PETROLIFERA PETROLEUM DEL PERU S.A.C.</v>
          </cell>
          <cell r="H3432" t="str">
            <v>CAL. ANDRES REYES NRO. 437 INT. 801 URB. JARDIN, SAN ISIDRO - LIMA - LIMA</v>
          </cell>
          <cell r="I3432">
            <v>20510478348</v>
          </cell>
          <cell r="J3432" t="str">
            <v>CAL. ANDRES REYES NRO. 437 INT. 801 URB. JARDIN</v>
          </cell>
          <cell r="K3432" t="str">
            <v>SAN ISIDRO</v>
          </cell>
          <cell r="L3432" t="str">
            <v>LIMA</v>
          </cell>
          <cell r="M3432" t="str">
            <v>LIMA</v>
          </cell>
          <cell r="N3432" t="str">
            <v>.</v>
          </cell>
          <cell r="O3432" t="str">
            <v>ENLACE DE DATOS SATELITAL 768 KBPS</v>
          </cell>
          <cell r="P3432" t="str">
            <v>Periodo del 01 al 31 de Julio 2015</v>
          </cell>
          <cell r="Q3432" t="str">
            <v>COORDENADA LATITUD 10° 01’52.66” S LONGITUDE 75°01’58.78” W (POZUZO - OXAPAMPA - PASCO)</v>
          </cell>
          <cell r="R3432" t="str">
            <v>.</v>
          </cell>
          <cell r="S3432" t="str">
            <v>.</v>
          </cell>
          <cell r="T3432">
            <v>4100</v>
          </cell>
          <cell r="U3432">
            <v>0</v>
          </cell>
          <cell r="V3432">
            <v>4100</v>
          </cell>
          <cell r="W3432">
            <v>738</v>
          </cell>
          <cell r="X3432">
            <v>4838</v>
          </cell>
          <cell r="Y3432" t="str">
            <v>.</v>
          </cell>
          <cell r="Z3432">
            <v>0</v>
          </cell>
          <cell r="AA3432" t="str">
            <v>USD</v>
          </cell>
          <cell r="AB3432" t="str">
            <v>ADD SAT (SCPC)</v>
          </cell>
          <cell r="AC3432" t="str">
            <v>768</v>
          </cell>
          <cell r="AD3432" t="str">
            <v>384</v>
          </cell>
          <cell r="AE3432">
            <v>1</v>
          </cell>
          <cell r="AF3432" t="str">
            <v>.</v>
          </cell>
          <cell r="AG3432" t="str">
            <v>SAN ISIDRO</v>
          </cell>
        </row>
        <row r="3433">
          <cell r="B3433">
            <v>3500015923</v>
          </cell>
          <cell r="C3433">
            <v>42191</v>
          </cell>
          <cell r="D3433">
            <v>42207</v>
          </cell>
          <cell r="E3433" t="str">
            <v>879637-8</v>
          </cell>
          <cell r="F3433">
            <v>5140749</v>
          </cell>
          <cell r="G3433" t="str">
            <v>PETROLIFERA PETROLEUM DEL PERU S.A.C.</v>
          </cell>
          <cell r="H3433" t="str">
            <v>CAL. ANDRES REYES NRO. 437 INT. 801 URB. JARDIN, SAN ISIDRO - LIMA - LIMA</v>
          </cell>
          <cell r="I3433">
            <v>20510478348</v>
          </cell>
          <cell r="J3433" t="str">
            <v>CAL. ANDRES REYES NRO. 437 INT. 801 URB. JARDIN</v>
          </cell>
          <cell r="K3433" t="str">
            <v>SAN ISIDRO</v>
          </cell>
          <cell r="L3433" t="str">
            <v>LIMA</v>
          </cell>
          <cell r="M3433" t="str">
            <v>LIMA</v>
          </cell>
          <cell r="N3433" t="str">
            <v>.</v>
          </cell>
          <cell r="O3433" t="str">
            <v>ENLACE DE DATOS SATELITAL 768 KBPS</v>
          </cell>
          <cell r="P3433" t="str">
            <v>Periodo del 01 al 31 de Julio 2015</v>
          </cell>
          <cell r="Q3433" t="str">
            <v>COORDENADA LATITUD 10° 01’52.66” S LONGITUDE 75°01’58.78” W (POZUZO - OXAPAMPA - PASCO)</v>
          </cell>
          <cell r="R3433" t="str">
            <v>.</v>
          </cell>
          <cell r="S3433" t="str">
            <v>ALQUILER DE EQUIPOS</v>
          </cell>
          <cell r="T3433">
            <v>390</v>
          </cell>
          <cell r="U3433">
            <v>50</v>
          </cell>
          <cell r="V3433">
            <v>440</v>
          </cell>
          <cell r="W3433">
            <v>79.200000000000045</v>
          </cell>
          <cell r="X3433">
            <v>519.20000000000005</v>
          </cell>
          <cell r="Y3433" t="str">
            <v>.</v>
          </cell>
          <cell r="Z3433">
            <v>0</v>
          </cell>
          <cell r="AA3433" t="str">
            <v>USD</v>
          </cell>
          <cell r="AB3433" t="str">
            <v>ADD SAT - BU (IDIRECT)</v>
          </cell>
          <cell r="AC3433" t="str">
            <v>768</v>
          </cell>
          <cell r="AD3433" t="str">
            <v>384</v>
          </cell>
          <cell r="AE3433">
            <v>1</v>
          </cell>
          <cell r="AF3433" t="str">
            <v>.</v>
          </cell>
          <cell r="AG3433" t="str">
            <v>SAN ISIDRO</v>
          </cell>
        </row>
        <row r="3434">
          <cell r="B3434">
            <v>3500015924</v>
          </cell>
          <cell r="C3434">
            <v>42191</v>
          </cell>
          <cell r="D3434">
            <v>42207</v>
          </cell>
          <cell r="E3434" t="str">
            <v>1894214-3</v>
          </cell>
          <cell r="F3434">
            <v>5168508</v>
          </cell>
          <cell r="G3434" t="str">
            <v>PLUSPETROL E&amp;P S.A</v>
          </cell>
          <cell r="H3434" t="str">
            <v>AV. REPUBLICA DE PANAMA NRO. 3055 (PISO 8-EDIFICIO DEL BANCO CONTINENTAL), SAN ISIDRO - LIMA - LIMA</v>
          </cell>
          <cell r="I3434">
            <v>20508294566</v>
          </cell>
          <cell r="J3434" t="str">
            <v>AV. REPUBLICA DE PANAMA 3055  PRIMER PISO TIENDA 23</v>
          </cell>
          <cell r="K3434" t="str">
            <v>SAN ISIDRO</v>
          </cell>
          <cell r="L3434" t="str">
            <v>LIMA</v>
          </cell>
          <cell r="M3434" t="str">
            <v>LIMA</v>
          </cell>
          <cell r="N3434" t="str">
            <v>1ER PISO DEL BCO CONTINENTAL (HORARIO DE ATENCION LUNES, MIERCOLES Y VIERNES  2PM A 5:30 PM)</v>
          </cell>
          <cell r="O3434" t="str">
            <v xml:space="preserve">INTERNET SATELITAL 512 KBPS </v>
          </cell>
          <cell r="P3434" t="str">
            <v>Periodo del 01 al 31 de Julio 2015</v>
          </cell>
          <cell r="Q3434" t="str">
            <v>JIRON LOS INCAS NRO. 535 CENTRO POBLADO SATIPO (SATIPO - SATIPO - JUNIN)</v>
          </cell>
          <cell r="R3434" t="str">
            <v>O/C 3100048002</v>
          </cell>
          <cell r="S3434" t="str">
            <v>.</v>
          </cell>
          <cell r="T3434">
            <v>870</v>
          </cell>
          <cell r="U3434">
            <v>0</v>
          </cell>
          <cell r="V3434">
            <v>870</v>
          </cell>
          <cell r="W3434">
            <v>156.59999999999991</v>
          </cell>
          <cell r="X3434">
            <v>1026.5999999999999</v>
          </cell>
          <cell r="Y3434" t="str">
            <v>.</v>
          </cell>
          <cell r="Z3434">
            <v>0</v>
          </cell>
          <cell r="AA3434" t="str">
            <v>USD</v>
          </cell>
          <cell r="AB3434" t="str">
            <v>IPB SAT (IDIRECT)</v>
          </cell>
          <cell r="AC3434" t="str">
            <v>512</v>
          </cell>
          <cell r="AD3434">
            <v>256</v>
          </cell>
          <cell r="AE3434">
            <v>1</v>
          </cell>
          <cell r="AF3434" t="str">
            <v>.</v>
          </cell>
          <cell r="AG3434" t="str">
            <v>SAN ISIDRO</v>
          </cell>
        </row>
        <row r="3435">
          <cell r="B3435">
            <v>3500015925</v>
          </cell>
          <cell r="C3435">
            <v>42191</v>
          </cell>
          <cell r="D3435">
            <v>42207</v>
          </cell>
          <cell r="E3435" t="str">
            <v>536311-K</v>
          </cell>
          <cell r="F3435">
            <v>5169611</v>
          </cell>
          <cell r="G3435" t="str">
            <v>PLUSPETROL NORTE S.A</v>
          </cell>
          <cell r="H3435" t="str">
            <v>AV. REPUBLICA DE PANAMA NRO. 3055, SAN ISIDRO - LIMA - LIMA</v>
          </cell>
          <cell r="I3435">
            <v>20504311342</v>
          </cell>
          <cell r="J3435" t="str">
            <v>AV. REPUBLICA DE PANAMA 3055  PRIMER PISO TIENDA 23</v>
          </cell>
          <cell r="K3435" t="str">
            <v>SAN ISIDRO</v>
          </cell>
          <cell r="L3435" t="str">
            <v>LIMA</v>
          </cell>
          <cell r="M3435" t="str">
            <v>LIMA</v>
          </cell>
          <cell r="N3435" t="str">
            <v>1ER PISO DEL BCO CONTINENTAL (HORARIO DE ATENCION LUNES - JUEVES 2PM A 5:30 PM)</v>
          </cell>
          <cell r="O3435" t="str">
            <v xml:space="preserve">INTERNET SATELITAL 1024 KBPS </v>
          </cell>
          <cell r="P3435" t="str">
            <v>Periodo del 01 al 31 de Julio 2015</v>
          </cell>
          <cell r="Q3435" t="str">
            <v>COORDENADA LONGITUD 75°23´44.5141" W LATITUD 03°22´55.2758" S CENTRO POBLADO SAN JOSE DE NUEVA ESPERANZA (TROMPETEROS - LORETO - LORETO) (REF: HP BATERIA 5 CENTRO DEL HELIPUERTO (PAVAYACU))</v>
          </cell>
          <cell r="R3435" t="str">
            <v>O/C 55421</v>
          </cell>
          <cell r="S3435" t="str">
            <v>.</v>
          </cell>
          <cell r="T3435">
            <v>1500</v>
          </cell>
          <cell r="U3435">
            <v>0</v>
          </cell>
          <cell r="V3435">
            <v>1500</v>
          </cell>
          <cell r="W3435">
            <v>270</v>
          </cell>
          <cell r="X3435">
            <v>1770</v>
          </cell>
          <cell r="Y3435" t="str">
            <v>.</v>
          </cell>
          <cell r="Z3435">
            <v>0</v>
          </cell>
          <cell r="AA3435" t="str">
            <v>USD</v>
          </cell>
          <cell r="AB3435" t="str">
            <v>IPB SAT (IDIRECT)</v>
          </cell>
          <cell r="AC3435" t="str">
            <v>1024</v>
          </cell>
          <cell r="AD3435" t="str">
            <v>256</v>
          </cell>
          <cell r="AE3435">
            <v>1</v>
          </cell>
          <cell r="AF3435" t="str">
            <v>.</v>
          </cell>
          <cell r="AG3435" t="str">
            <v>SAN ISIDRO</v>
          </cell>
        </row>
        <row r="3436">
          <cell r="B3436">
            <v>3500015926</v>
          </cell>
          <cell r="C3436">
            <v>42191</v>
          </cell>
          <cell r="D3436">
            <v>42207</v>
          </cell>
          <cell r="E3436" t="str">
            <v>1704125-8</v>
          </cell>
          <cell r="F3436">
            <v>5170874</v>
          </cell>
          <cell r="G3436" t="str">
            <v>PLUSPETROL PERU CORPORATION S.A.</v>
          </cell>
          <cell r="H3436" t="str">
            <v>AV. REPUBLICA DE PANAMA NRO. 3055, SAN ISIDRO - LIMA - LIMA</v>
          </cell>
          <cell r="I3436">
            <v>20304177552</v>
          </cell>
          <cell r="J3436" t="str">
            <v>AV. REPUBLICA DE PANAMA 3055  PRIMER PISO TIENDA 23</v>
          </cell>
          <cell r="K3436" t="str">
            <v>SAN ISIDRO</v>
          </cell>
          <cell r="L3436" t="str">
            <v>LIMA</v>
          </cell>
          <cell r="M3436" t="str">
            <v>LIMA</v>
          </cell>
          <cell r="N3436" t="str">
            <v>1ER PISO DEL BCO CONTINENTAL (HORARIO DE ATENCION LUNES - JUEVES 2PM A 5:30 PM)</v>
          </cell>
          <cell r="O3436" t="str">
            <v>ENLACE DE DATOS SATELITAL 2048 KBPS</v>
          </cell>
          <cell r="P3436" t="str">
            <v>Periodo del 01 al 31 de Julio 2015</v>
          </cell>
          <cell r="Q3436" t="str">
            <v>COORDENADA LONGITUD 72°56’58.32” W LATITUD 11°50’26.8” S CENTRO POBLADO MALVINAS (ECHARATE - LA CONVENCION - CUSCO) (REF: CAMPAMENTO MALVINAS)</v>
          </cell>
          <cell r="R3436" t="str">
            <v>ORDEN DE COMPRA 3200080638</v>
          </cell>
          <cell r="S3436" t="str">
            <v>.</v>
          </cell>
          <cell r="T3436">
            <v>7631</v>
          </cell>
          <cell r="U3436">
            <v>0</v>
          </cell>
          <cell r="V3436">
            <v>7631</v>
          </cell>
          <cell r="W3436">
            <v>1373.58</v>
          </cell>
          <cell r="X3436">
            <v>9004.58</v>
          </cell>
          <cell r="Y3436" t="str">
            <v>.</v>
          </cell>
          <cell r="Z3436">
            <v>0</v>
          </cell>
          <cell r="AA3436" t="str">
            <v>USD</v>
          </cell>
          <cell r="AB3436" t="str">
            <v>ADD SAT (IDIRECT)</v>
          </cell>
          <cell r="AC3436">
            <v>2048</v>
          </cell>
          <cell r="AD3436">
            <v>2048</v>
          </cell>
          <cell r="AE3436">
            <v>1</v>
          </cell>
          <cell r="AF3436" t="str">
            <v>.</v>
          </cell>
          <cell r="AG3436" t="str">
            <v>SAN ISIDRO</v>
          </cell>
        </row>
        <row r="3437">
          <cell r="B3437">
            <v>3500015927</v>
          </cell>
          <cell r="C3437">
            <v>42191</v>
          </cell>
          <cell r="D3437">
            <v>42207</v>
          </cell>
          <cell r="E3437" t="str">
            <v>500846-8</v>
          </cell>
          <cell r="F3437">
            <v>5161523</v>
          </cell>
          <cell r="G3437" t="str">
            <v>POOL DE MAQUINARIAS INDUSTRIALES SANTA P</v>
          </cell>
          <cell r="H3437" t="str">
            <v>AV NICOLAS 1928 INT 1934 , ATE - LIMA - LIMA</v>
          </cell>
          <cell r="I3437">
            <v>20307068541</v>
          </cell>
          <cell r="J3437" t="str">
            <v>AV. INDUSTRIAL 139</v>
          </cell>
          <cell r="K3437" t="str">
            <v>ATE</v>
          </cell>
          <cell r="L3437" t="str">
            <v>LIMA</v>
          </cell>
          <cell r="M3437" t="str">
            <v>LIMA</v>
          </cell>
          <cell r="N3437" t="str">
            <v>.</v>
          </cell>
          <cell r="O3437" t="str">
            <v xml:space="preserve">INTERNET SATELITAL 512 KBPS </v>
          </cell>
          <cell r="P3437" t="str">
            <v>Periodo del 01 al 31 de Julio 2015</v>
          </cell>
          <cell r="Q3437" t="str">
            <v>COORDENADA S 8`4, 6657`` LATITUD W 78`1,856`` ANGASMARCA SANTIAGO DE CHUCO - LA LIBERTAD</v>
          </cell>
          <cell r="R3437" t="str">
            <v>.</v>
          </cell>
          <cell r="S3437" t="str">
            <v>.</v>
          </cell>
          <cell r="T3437">
            <v>4225</v>
          </cell>
          <cell r="U3437">
            <v>0</v>
          </cell>
          <cell r="V3437">
            <v>4225</v>
          </cell>
          <cell r="W3437">
            <v>760.5</v>
          </cell>
          <cell r="X3437">
            <v>4985.5</v>
          </cell>
          <cell r="Y3437" t="str">
            <v>.</v>
          </cell>
          <cell r="Z3437">
            <v>0</v>
          </cell>
          <cell r="AA3437" t="str">
            <v>USD</v>
          </cell>
          <cell r="AB3437" t="str">
            <v>IPB SAT (IDIRECT)</v>
          </cell>
          <cell r="AC3437" t="str">
            <v>512</v>
          </cell>
          <cell r="AD3437" t="str">
            <v>512</v>
          </cell>
          <cell r="AE3437">
            <v>1</v>
          </cell>
          <cell r="AF3437" t="str">
            <v>.</v>
          </cell>
          <cell r="AG3437" t="str">
            <v>ATE</v>
          </cell>
        </row>
        <row r="3438">
          <cell r="B3438">
            <v>3500015928</v>
          </cell>
          <cell r="C3438">
            <v>42191</v>
          </cell>
          <cell r="D3438">
            <v>42207</v>
          </cell>
          <cell r="E3438" t="str">
            <v>1072772-3</v>
          </cell>
          <cell r="F3438">
            <v>5172297</v>
          </cell>
          <cell r="G3438" t="str">
            <v>QUICK RENT A CAR S.A.</v>
          </cell>
          <cell r="H3438" t="str">
            <v>JR. BOLOGNESI NRO. 125 DPTO. 1103, MIRAFLORES - LIMA - LIMA</v>
          </cell>
          <cell r="I3438">
            <v>20250857013</v>
          </cell>
          <cell r="J3438" t="str">
            <v>JR. BOLOGNESI 125 INT 1103</v>
          </cell>
          <cell r="K3438" t="str">
            <v>MIRAFLORES</v>
          </cell>
          <cell r="L3438" t="str">
            <v>LIMA</v>
          </cell>
          <cell r="M3438" t="str">
            <v>LIMA</v>
          </cell>
          <cell r="N3438" t="str">
            <v>.</v>
          </cell>
          <cell r="O3438" t="str">
            <v xml:space="preserve">ENLACE DE DATOS SATELITAL 128 KBPS </v>
          </cell>
          <cell r="P3438" t="str">
            <v>Periodo del 01 al 31 de Julio 2015</v>
          </cell>
          <cell r="Q3438" t="str">
            <v>CAMPAMENTO PALLANCATA CENTRO POBLADO PALLANCATA (CORONEL CASTAñEDA - PARINACOCHAS - AYACUCHO) (REF: DENTRO DE LA MINA SELENE / PALLANCATA HOCHSHILD MINING SA)</v>
          </cell>
          <cell r="R3438" t="str">
            <v>.</v>
          </cell>
          <cell r="S3438" t="str">
            <v>.</v>
          </cell>
          <cell r="T3438">
            <v>280</v>
          </cell>
          <cell r="U3438">
            <v>0</v>
          </cell>
          <cell r="V3438">
            <v>280</v>
          </cell>
          <cell r="W3438">
            <v>50.399999999999977</v>
          </cell>
          <cell r="X3438">
            <v>330.4</v>
          </cell>
          <cell r="Y3438" t="str">
            <v>.</v>
          </cell>
          <cell r="Z3438">
            <v>0</v>
          </cell>
          <cell r="AA3438" t="str">
            <v>USD</v>
          </cell>
          <cell r="AB3438" t="str">
            <v>ADD SAT</v>
          </cell>
          <cell r="AC3438">
            <v>128</v>
          </cell>
          <cell r="AD3438">
            <v>64</v>
          </cell>
          <cell r="AE3438">
            <v>1</v>
          </cell>
          <cell r="AF3438" t="str">
            <v>.</v>
          </cell>
          <cell r="AG3438" t="str">
            <v>MIRAFLORES</v>
          </cell>
        </row>
        <row r="3439">
          <cell r="B3439">
            <v>3500015929</v>
          </cell>
          <cell r="C3439">
            <v>42191</v>
          </cell>
          <cell r="D3439">
            <v>42207</v>
          </cell>
          <cell r="E3439" t="str">
            <v>518205-0</v>
          </cell>
          <cell r="F3439">
            <v>5037080</v>
          </cell>
          <cell r="G3439" t="str">
            <v>QUIMPAC S.A.</v>
          </cell>
          <cell r="H3439" t="str">
            <v>AV. NESTOR GAMBETTA NRO. 8583, CALLAO - PROV. CONST. DEL CALLAO - LIMA</v>
          </cell>
          <cell r="I3439">
            <v>20330791501</v>
          </cell>
          <cell r="J3439" t="str">
            <v>AV. NESTOR GAMBETTA NRO. 8583</v>
          </cell>
          <cell r="K3439" t="str">
            <v>CALLAO</v>
          </cell>
          <cell r="L3439" t="str">
            <v>CALLAO</v>
          </cell>
          <cell r="M3439" t="str">
            <v>LIMA</v>
          </cell>
          <cell r="N3439" t="str">
            <v>.</v>
          </cell>
          <cell r="O3439" t="str">
            <v>ENLACE DE DATOS SATELITAL 384 KBPS</v>
          </cell>
          <cell r="P3439" t="str">
            <v>Periodo del 01 al 31 de Julio 2015</v>
          </cell>
          <cell r="Q3439" t="str">
            <v>COORDENADA UTM SUD AMERICANA 56 366.020 ESTE 8452280 NORTE (PARACAS - PISCO - ICA)</v>
          </cell>
          <cell r="R3439" t="str">
            <v>.</v>
          </cell>
          <cell r="S3439" t="str">
            <v>.</v>
          </cell>
          <cell r="T3439">
            <v>700</v>
          </cell>
          <cell r="U3439">
            <v>0</v>
          </cell>
          <cell r="V3439">
            <v>700</v>
          </cell>
          <cell r="W3439">
            <v>126</v>
          </cell>
          <cell r="X3439">
            <v>826</v>
          </cell>
          <cell r="Y3439" t="str">
            <v>.</v>
          </cell>
          <cell r="Z3439">
            <v>0</v>
          </cell>
          <cell r="AA3439" t="str">
            <v>USD</v>
          </cell>
          <cell r="AB3439" t="str">
            <v>ADD SAT</v>
          </cell>
          <cell r="AC3439" t="str">
            <v>384</v>
          </cell>
          <cell r="AD3439" t="str">
            <v>256</v>
          </cell>
          <cell r="AE3439">
            <v>1</v>
          </cell>
          <cell r="AF3439" t="str">
            <v>.</v>
          </cell>
          <cell r="AG3439" t="str">
            <v>CALLAO</v>
          </cell>
        </row>
        <row r="3440">
          <cell r="B3440">
            <v>3500015930</v>
          </cell>
          <cell r="C3440">
            <v>42191</v>
          </cell>
          <cell r="D3440">
            <v>42207</v>
          </cell>
          <cell r="E3440" t="str">
            <v>518205-0</v>
          </cell>
          <cell r="F3440">
            <v>5119625</v>
          </cell>
          <cell r="G3440" t="str">
            <v>QUIMPAC S.A.</v>
          </cell>
          <cell r="H3440" t="str">
            <v>AV. NESTOR GAMBETTA NRO. 8583, CALLAO - PROV. CONST. DEL CALLAO - LIMA</v>
          </cell>
          <cell r="I3440">
            <v>20330791501</v>
          </cell>
          <cell r="J3440" t="str">
            <v>AV. NESTOR GAMBETTA NRO. 8583</v>
          </cell>
          <cell r="K3440" t="str">
            <v>CALLAO</v>
          </cell>
          <cell r="L3440" t="str">
            <v>CALLAO</v>
          </cell>
          <cell r="M3440" t="str">
            <v>LIMA</v>
          </cell>
          <cell r="N3440" t="str">
            <v>.</v>
          </cell>
          <cell r="O3440" t="str">
            <v>ENLACE DE DATOS SATELITAL 64 KBPS</v>
          </cell>
          <cell r="P3440" t="str">
            <v>Periodo del 01 al 31 de Julio 2015</v>
          </cell>
          <cell r="Q3440" t="str">
            <v>AVENIDA GARCIA GASTAÑETA NRO. S/N (PARAMONGA - BARRANCA - LIMA)</v>
          </cell>
          <cell r="R3440" t="str">
            <v>.</v>
          </cell>
          <cell r="S3440" t="str">
            <v>.</v>
          </cell>
          <cell r="T3440">
            <v>390</v>
          </cell>
          <cell r="U3440">
            <v>0</v>
          </cell>
          <cell r="V3440">
            <v>390</v>
          </cell>
          <cell r="W3440">
            <v>70.199999999999989</v>
          </cell>
          <cell r="X3440">
            <v>460.2</v>
          </cell>
          <cell r="Y3440" t="str">
            <v>.</v>
          </cell>
          <cell r="Z3440">
            <v>0</v>
          </cell>
          <cell r="AA3440" t="str">
            <v>USD</v>
          </cell>
          <cell r="AB3440" t="str">
            <v>ADD SAT</v>
          </cell>
          <cell r="AC3440" t="str">
            <v>64</v>
          </cell>
          <cell r="AD3440" t="str">
            <v>64</v>
          </cell>
          <cell r="AE3440">
            <v>1</v>
          </cell>
          <cell r="AF3440" t="str">
            <v>.</v>
          </cell>
          <cell r="AG3440" t="str">
            <v>CALLAO</v>
          </cell>
        </row>
        <row r="3441">
          <cell r="B3441">
            <v>3500015931</v>
          </cell>
          <cell r="C3441">
            <v>42191</v>
          </cell>
          <cell r="D3441">
            <v>42207</v>
          </cell>
          <cell r="E3441" t="str">
            <v>855104-9</v>
          </cell>
          <cell r="F3441">
            <v>5165860</v>
          </cell>
          <cell r="G3441" t="str">
            <v>S. G. NATCLAR S.A.C.</v>
          </cell>
          <cell r="H3441" t="str">
            <v>CAL. JUVENAL DENEGRI NRO. 202 URB. SANTA CATALINA, LA VICTORIA - LIMA - LIMA</v>
          </cell>
          <cell r="I3441">
            <v>20431080002</v>
          </cell>
          <cell r="J3441" t="str">
            <v>CALLE JUVENAL DENEGRI 202 URB. SANTA CATALINA</v>
          </cell>
          <cell r="K3441" t="str">
            <v>LA VICTORIA</v>
          </cell>
          <cell r="L3441" t="str">
            <v>LIMA</v>
          </cell>
          <cell r="M3441" t="str">
            <v>LIMA</v>
          </cell>
          <cell r="N3441" t="str">
            <v>.</v>
          </cell>
          <cell r="O3441" t="str">
            <v xml:space="preserve">INTERNET SATELITAL 256 KBPS </v>
          </cell>
          <cell r="P3441" t="str">
            <v>Periodo del 01 al 31 de Julio 2015</v>
          </cell>
          <cell r="Q3441" t="str">
            <v>CALLE JUVENAL DENEGRI 202 URB. SANTA CATALINA - LA VICTORIA</v>
          </cell>
          <cell r="R3441" t="str">
            <v>.</v>
          </cell>
          <cell r="S3441" t="str">
            <v>.</v>
          </cell>
          <cell r="T3441">
            <v>1504</v>
          </cell>
          <cell r="U3441">
            <v>0</v>
          </cell>
          <cell r="V3441">
            <v>1504</v>
          </cell>
          <cell r="W3441">
            <v>270.72000000000003</v>
          </cell>
          <cell r="X3441">
            <v>1774.72</v>
          </cell>
          <cell r="Y3441" t="str">
            <v>.</v>
          </cell>
          <cell r="Z3441">
            <v>0</v>
          </cell>
          <cell r="AA3441" t="str">
            <v>USD</v>
          </cell>
          <cell r="AB3441" t="str">
            <v>IPB SAT (IDIRECT)</v>
          </cell>
          <cell r="AC3441" t="str">
            <v>512</v>
          </cell>
          <cell r="AD3441" t="str">
            <v>512</v>
          </cell>
          <cell r="AE3441">
            <v>1</v>
          </cell>
          <cell r="AF3441" t="str">
            <v>.</v>
          </cell>
          <cell r="AG3441" t="str">
            <v>LA VICTORIA</v>
          </cell>
        </row>
        <row r="3442">
          <cell r="B3442">
            <v>3500015932</v>
          </cell>
          <cell r="C3442">
            <v>42191</v>
          </cell>
          <cell r="D3442">
            <v>42207</v>
          </cell>
          <cell r="E3442" t="str">
            <v>855104-9</v>
          </cell>
          <cell r="F3442">
            <v>5166979</v>
          </cell>
          <cell r="G3442" t="str">
            <v>S. G. NATCLAR S.A.C.</v>
          </cell>
          <cell r="H3442" t="str">
            <v>CAL. JUVENAL DENEGRI NRO. 202 URB. SANTA CATALINA, LA VICTORIA - LIMA - LIMA</v>
          </cell>
          <cell r="I3442">
            <v>20431080002</v>
          </cell>
          <cell r="J3442" t="str">
            <v>CALLE JUVENAL DENEGRI 202 URB. SANTA CATALINA</v>
          </cell>
          <cell r="K3442" t="str">
            <v>LA VICTORIA</v>
          </cell>
          <cell r="L3442" t="str">
            <v>LIMA</v>
          </cell>
          <cell r="M3442" t="str">
            <v>LIMA</v>
          </cell>
          <cell r="N3442" t="str">
            <v>.</v>
          </cell>
          <cell r="O3442" t="str">
            <v xml:space="preserve">INTERNET SATELITAL 256 KBPS </v>
          </cell>
          <cell r="P3442" t="str">
            <v>Periodo del 01 al 31 de Julio 2015</v>
          </cell>
          <cell r="Q3442" t="str">
            <v>COORDENADA 72.34326 15.26627 CENTRO POBLADO ORCOPAMPA, (ORCOPAMPA - CASTILLA - AREQUIPA)</v>
          </cell>
          <cell r="R3442" t="str">
            <v>.</v>
          </cell>
          <cell r="S3442" t="str">
            <v>.</v>
          </cell>
          <cell r="T3442">
            <v>776</v>
          </cell>
          <cell r="U3442">
            <v>0</v>
          </cell>
          <cell r="V3442">
            <v>776</v>
          </cell>
          <cell r="W3442">
            <v>139.67999999999995</v>
          </cell>
          <cell r="X3442">
            <v>915.68</v>
          </cell>
          <cell r="Y3442" t="str">
            <v>.</v>
          </cell>
          <cell r="Z3442">
            <v>0</v>
          </cell>
          <cell r="AA3442" t="str">
            <v>USD</v>
          </cell>
          <cell r="AB3442" t="str">
            <v>IPB SAT (IDIRECT)</v>
          </cell>
          <cell r="AC3442" t="str">
            <v>256</v>
          </cell>
          <cell r="AD3442">
            <v>128</v>
          </cell>
          <cell r="AE3442">
            <v>1</v>
          </cell>
          <cell r="AF3442" t="str">
            <v>.</v>
          </cell>
          <cell r="AG3442" t="str">
            <v>LA VICTORIA</v>
          </cell>
        </row>
        <row r="3443">
          <cell r="B3443">
            <v>3500015933</v>
          </cell>
          <cell r="C3443">
            <v>42191</v>
          </cell>
          <cell r="D3443">
            <v>42207</v>
          </cell>
          <cell r="E3443" t="str">
            <v>855104-9</v>
          </cell>
          <cell r="F3443">
            <v>5166980</v>
          </cell>
          <cell r="G3443" t="str">
            <v>S. G. NATCLAR S.A.C.</v>
          </cell>
          <cell r="H3443" t="str">
            <v>CAL. JUVENAL DENEGRI NRO. 202 URB. SANTA CATALINA, LA VICTORIA - LIMA - LIMA</v>
          </cell>
          <cell r="I3443">
            <v>20431080002</v>
          </cell>
          <cell r="J3443" t="str">
            <v>CALLE JUVENAL DENEGRI 202 URB. SANTA CATALINA</v>
          </cell>
          <cell r="K3443" t="str">
            <v>LA VICTORIA</v>
          </cell>
          <cell r="L3443" t="str">
            <v>LIMA</v>
          </cell>
          <cell r="M3443" t="str">
            <v>LIMA</v>
          </cell>
          <cell r="N3443" t="str">
            <v>.</v>
          </cell>
          <cell r="O3443" t="str">
            <v xml:space="preserve">INTERNET SATELITAL 128 KBPS </v>
          </cell>
          <cell r="P3443" t="str">
            <v>Periodo del 01 al 31 de Julio 2015</v>
          </cell>
          <cell r="Q3443" t="str">
            <v>COORDENADA 76.14006 11.59738 CENTRO POBLADO MOROCOCHA, (MOROCOCHA - YAULI - JUNIN)</v>
          </cell>
          <cell r="R3443" t="str">
            <v>.</v>
          </cell>
          <cell r="S3443" t="str">
            <v>.</v>
          </cell>
          <cell r="T3443">
            <v>578</v>
          </cell>
          <cell r="U3443">
            <v>0</v>
          </cell>
          <cell r="V3443">
            <v>578</v>
          </cell>
          <cell r="W3443">
            <v>104.03999999999996</v>
          </cell>
          <cell r="X3443">
            <v>682.04</v>
          </cell>
          <cell r="Y3443" t="str">
            <v>.</v>
          </cell>
          <cell r="Z3443">
            <v>0</v>
          </cell>
          <cell r="AA3443" t="str">
            <v>USD</v>
          </cell>
          <cell r="AB3443" t="str">
            <v>IPB SAT (IDIRECT)</v>
          </cell>
          <cell r="AC3443" t="str">
            <v>128</v>
          </cell>
          <cell r="AD3443">
            <v>128</v>
          </cell>
          <cell r="AE3443">
            <v>1</v>
          </cell>
          <cell r="AF3443" t="str">
            <v>.</v>
          </cell>
          <cell r="AG3443" t="str">
            <v>LA VICTORIA</v>
          </cell>
        </row>
        <row r="3444">
          <cell r="B3444">
            <v>3500015934</v>
          </cell>
          <cell r="C3444">
            <v>42191</v>
          </cell>
          <cell r="D3444">
            <v>42207</v>
          </cell>
          <cell r="E3444" t="str">
            <v>855104-9</v>
          </cell>
          <cell r="F3444">
            <v>5167054</v>
          </cell>
          <cell r="G3444" t="str">
            <v>S. G. NATCLAR S.A.C.</v>
          </cell>
          <cell r="H3444" t="str">
            <v>CAL. JUVENAL DENEGRI NRO. 202 URB. SANTA CATALINA, LA VICTORIA - LIMA - LIMA</v>
          </cell>
          <cell r="I3444">
            <v>20431080002</v>
          </cell>
          <cell r="J3444" t="str">
            <v>CALLE JUVENAL DENEGRI 202 URB. SANTA CATALINA</v>
          </cell>
          <cell r="K3444" t="str">
            <v>LA VICTORIA</v>
          </cell>
          <cell r="L3444" t="str">
            <v>LIMA</v>
          </cell>
          <cell r="M3444" t="str">
            <v>LIMA</v>
          </cell>
          <cell r="N3444" t="str">
            <v>.</v>
          </cell>
          <cell r="O3444" t="str">
            <v xml:space="preserve">INTERNET SATELITAL 256 KBPS </v>
          </cell>
          <cell r="P3444" t="str">
            <v>Periodo del 01 al 31 de Julio 2015</v>
          </cell>
          <cell r="Q3444" t="str">
            <v>COORDENADA 76.77292 10.66935 CENTRO POBLADO OYON, (OYON - OYON - LIMA)</v>
          </cell>
          <cell r="R3444" t="str">
            <v>.</v>
          </cell>
          <cell r="S3444" t="str">
            <v>.</v>
          </cell>
          <cell r="T3444">
            <v>776</v>
          </cell>
          <cell r="U3444">
            <v>0</v>
          </cell>
          <cell r="V3444">
            <v>776</v>
          </cell>
          <cell r="W3444">
            <v>139.67999999999995</v>
          </cell>
          <cell r="X3444">
            <v>915.68</v>
          </cell>
          <cell r="Y3444" t="str">
            <v>.</v>
          </cell>
          <cell r="Z3444">
            <v>0</v>
          </cell>
          <cell r="AA3444" t="str">
            <v>USD</v>
          </cell>
          <cell r="AB3444" t="str">
            <v>IPB SAT (IDIRECT)</v>
          </cell>
          <cell r="AC3444" t="str">
            <v>256</v>
          </cell>
          <cell r="AD3444">
            <v>128</v>
          </cell>
          <cell r="AE3444">
            <v>1</v>
          </cell>
          <cell r="AF3444" t="str">
            <v>.</v>
          </cell>
          <cell r="AG3444" t="str">
            <v>LA VICTORIA</v>
          </cell>
        </row>
        <row r="3445">
          <cell r="B3445">
            <v>3500015935</v>
          </cell>
          <cell r="C3445">
            <v>42191</v>
          </cell>
          <cell r="D3445">
            <v>42207</v>
          </cell>
          <cell r="E3445" t="str">
            <v>855104-9</v>
          </cell>
          <cell r="F3445">
            <v>5168478</v>
          </cell>
          <cell r="G3445" t="str">
            <v>S. G. NATCLAR S.A.C.</v>
          </cell>
          <cell r="H3445" t="str">
            <v>CAL. JUVENAL DENEGRI NRO. 202 URB. SANTA CATALINA, LA VICTORIA - LIMA - LIMA</v>
          </cell>
          <cell r="I3445">
            <v>20431080002</v>
          </cell>
          <cell r="J3445" t="str">
            <v>CALLE JUVENAL DENEGRI 202 URB. SANTA CATALINA</v>
          </cell>
          <cell r="K3445" t="str">
            <v>LA VICTORIA</v>
          </cell>
          <cell r="L3445" t="str">
            <v>LIMA</v>
          </cell>
          <cell r="M3445" t="str">
            <v>LIMA</v>
          </cell>
          <cell r="N3445" t="str">
            <v>.</v>
          </cell>
          <cell r="O3445" t="str">
            <v xml:space="preserve">INTERNET SATELITAL 128 KBPS </v>
          </cell>
          <cell r="P3445" t="str">
            <v>Periodo del 01 al 31 de Julio 2015</v>
          </cell>
          <cell r="Q3445" t="str">
            <v>COORDENADA 75.77996 11.93108 CENTRO POBLADO HUARON, (HUAYLLAY - PASCO - PASCO)</v>
          </cell>
          <cell r="R3445" t="str">
            <v>.</v>
          </cell>
          <cell r="S3445" t="str">
            <v>.</v>
          </cell>
          <cell r="T3445">
            <v>578</v>
          </cell>
          <cell r="U3445">
            <v>0</v>
          </cell>
          <cell r="V3445">
            <v>578</v>
          </cell>
          <cell r="W3445">
            <v>104.03999999999996</v>
          </cell>
          <cell r="X3445">
            <v>682.04</v>
          </cell>
          <cell r="Y3445" t="str">
            <v>.</v>
          </cell>
          <cell r="Z3445">
            <v>0</v>
          </cell>
          <cell r="AA3445" t="str">
            <v>USD</v>
          </cell>
          <cell r="AB3445" t="str">
            <v>IPB SAT (IDIRECT)</v>
          </cell>
          <cell r="AC3445" t="str">
            <v>128</v>
          </cell>
          <cell r="AD3445" t="str">
            <v>128</v>
          </cell>
          <cell r="AE3445">
            <v>1</v>
          </cell>
          <cell r="AF3445" t="str">
            <v>.</v>
          </cell>
          <cell r="AG3445" t="str">
            <v>LA VICTORIA</v>
          </cell>
        </row>
        <row r="3446">
          <cell r="B3446">
            <v>3500015936</v>
          </cell>
          <cell r="C3446">
            <v>42191</v>
          </cell>
          <cell r="D3446">
            <v>42207</v>
          </cell>
          <cell r="E3446" t="str">
            <v>855104-9</v>
          </cell>
          <cell r="F3446">
            <v>5168498</v>
          </cell>
          <cell r="G3446" t="str">
            <v>S. G. NATCLAR S.A.C.</v>
          </cell>
          <cell r="H3446" t="str">
            <v>CAL. JUVENAL DENEGRI NRO. 202 URB. SANTA CATALINA, LA VICTORIA - LIMA - LIMA</v>
          </cell>
          <cell r="I3446">
            <v>20431080002</v>
          </cell>
          <cell r="J3446" t="str">
            <v>CALLE JUVENAL DENEGRI 202 URB. SANTA CATALINA</v>
          </cell>
          <cell r="K3446" t="str">
            <v>LA VICTORIA</v>
          </cell>
          <cell r="L3446" t="str">
            <v>LIMA</v>
          </cell>
          <cell r="M3446" t="str">
            <v>LIMA</v>
          </cell>
          <cell r="N3446" t="str">
            <v>.</v>
          </cell>
          <cell r="O3446" t="str">
            <v xml:space="preserve">INTERNET SATELITAL 128 KBPS </v>
          </cell>
          <cell r="P3446" t="str">
            <v>Periodo del 01 al 31 de Julio 2015</v>
          </cell>
          <cell r="Q3446" t="str">
            <v>COORDENADA 76.13568 13.42018 CENTRO POBLADO CHINCHA ALTA, (CHINCHA ALTA - CHINCHA - ICA)</v>
          </cell>
          <cell r="R3446" t="str">
            <v>.</v>
          </cell>
          <cell r="S3446" t="str">
            <v>.</v>
          </cell>
          <cell r="T3446">
            <v>578</v>
          </cell>
          <cell r="U3446">
            <v>0</v>
          </cell>
          <cell r="V3446">
            <v>578</v>
          </cell>
          <cell r="W3446">
            <v>104.03999999999996</v>
          </cell>
          <cell r="X3446">
            <v>682.04</v>
          </cell>
          <cell r="Y3446" t="str">
            <v>.</v>
          </cell>
          <cell r="Z3446">
            <v>0</v>
          </cell>
          <cell r="AA3446" t="str">
            <v>USD</v>
          </cell>
          <cell r="AB3446" t="str">
            <v>IPB SAT (IDIRECT)</v>
          </cell>
          <cell r="AC3446" t="str">
            <v>128</v>
          </cell>
          <cell r="AD3446" t="str">
            <v>128</v>
          </cell>
          <cell r="AE3446">
            <v>1</v>
          </cell>
          <cell r="AF3446" t="str">
            <v>.</v>
          </cell>
          <cell r="AG3446" t="str">
            <v>LA VICTORIA</v>
          </cell>
        </row>
        <row r="3447">
          <cell r="B3447">
            <v>3500015937</v>
          </cell>
          <cell r="C3447">
            <v>42191</v>
          </cell>
          <cell r="D3447">
            <v>42207</v>
          </cell>
          <cell r="E3447" t="str">
            <v>855104-9</v>
          </cell>
          <cell r="F3447">
            <v>5169570</v>
          </cell>
          <cell r="G3447" t="str">
            <v>S. G. NATCLAR S.A.C.</v>
          </cell>
          <cell r="H3447" t="str">
            <v>CAL. JUVENAL DENEGRI NRO. 202 URB. SANTA CATALINA, LA VICTORIA - LIMA - LIMA</v>
          </cell>
          <cell r="I3447">
            <v>20431080002</v>
          </cell>
          <cell r="J3447" t="str">
            <v>CALLE JUVENAL DENEGRI 202 URB. SANTA CATALINA</v>
          </cell>
          <cell r="K3447" t="str">
            <v>LA VICTORIA</v>
          </cell>
          <cell r="L3447" t="str">
            <v>LIMA</v>
          </cell>
          <cell r="M3447" t="str">
            <v>LIMA</v>
          </cell>
          <cell r="N3447" t="str">
            <v>.</v>
          </cell>
          <cell r="O3447" t="str">
            <v xml:space="preserve">INTERNET SATELITAL 128 KBPS </v>
          </cell>
          <cell r="P3447" t="str">
            <v>Periodo del 01 al 31 de Julio 2015</v>
          </cell>
          <cell r="Q3447" t="str">
            <v>COORDENADA 73.90555 13.92327 CENTRO POBLADO CANARIA, (CANARIA - VICTOR FAJARDO - AYACUCHO)</v>
          </cell>
          <cell r="R3447" t="str">
            <v>.</v>
          </cell>
          <cell r="S3447" t="str">
            <v>.</v>
          </cell>
          <cell r="T3447">
            <v>578</v>
          </cell>
          <cell r="U3447">
            <v>0</v>
          </cell>
          <cell r="V3447">
            <v>578</v>
          </cell>
          <cell r="W3447">
            <v>104.03999999999996</v>
          </cell>
          <cell r="X3447">
            <v>682.04</v>
          </cell>
          <cell r="Y3447" t="str">
            <v>.</v>
          </cell>
          <cell r="Z3447">
            <v>0</v>
          </cell>
          <cell r="AA3447" t="str">
            <v>USD</v>
          </cell>
          <cell r="AB3447" t="str">
            <v>IPB SAT (IDIRECT)</v>
          </cell>
          <cell r="AC3447" t="str">
            <v>128</v>
          </cell>
          <cell r="AD3447" t="str">
            <v>128</v>
          </cell>
          <cell r="AE3447">
            <v>1</v>
          </cell>
          <cell r="AF3447" t="str">
            <v>.</v>
          </cell>
          <cell r="AG3447" t="str">
            <v>LA VICTORIA</v>
          </cell>
        </row>
        <row r="3448">
          <cell r="B3448">
            <v>3500015938</v>
          </cell>
          <cell r="C3448">
            <v>42191</v>
          </cell>
          <cell r="D3448">
            <v>42207</v>
          </cell>
          <cell r="E3448" t="str">
            <v>1867669-9</v>
          </cell>
          <cell r="F3448">
            <v>5134734</v>
          </cell>
          <cell r="G3448" t="str">
            <v>SERVICIOS AEREOS DE LOS ANDES S.A.C.</v>
          </cell>
          <cell r="H3448" t="str">
            <v>AV. REPUBLICA DE COLOMBIA NRO. 791 PISO 9, SAN ISIDRO - LIMA -LIMA</v>
          </cell>
          <cell r="I3448">
            <v>20510625235</v>
          </cell>
          <cell r="J3448" t="str">
            <v xml:space="preserve">AV. REPUBLICA DE COLOMBIA NRO. 791 0 (PISO 9) </v>
          </cell>
          <cell r="K3448" t="str">
            <v>SAN ISIDRO</v>
          </cell>
          <cell r="L3448" t="str">
            <v>LIMA</v>
          </cell>
          <cell r="M3448" t="str">
            <v>LIMA</v>
          </cell>
          <cell r="N3448" t="str">
            <v>.</v>
          </cell>
          <cell r="O3448" t="str">
            <v>ENLACE DE DATOS SATELITAL 384 KBPS</v>
          </cell>
          <cell r="P3448" t="str">
            <v>Periodo del 01 al 31 de Julio 2015</v>
          </cell>
          <cell r="Q3448" t="str">
            <v>COORDENADA LATITUD 03°44’14.1’’ S - LONGITUD 73° 15’50.4’’ O (MORONACOCHA - MAYNAS - LORETO)</v>
          </cell>
          <cell r="R3448" t="str">
            <v>.</v>
          </cell>
          <cell r="S3448" t="str">
            <v>.</v>
          </cell>
          <cell r="T3448">
            <v>1895</v>
          </cell>
          <cell r="U3448">
            <v>0</v>
          </cell>
          <cell r="V3448">
            <v>1895</v>
          </cell>
          <cell r="W3448">
            <v>341.09999999999991</v>
          </cell>
          <cell r="X3448">
            <v>2236.1</v>
          </cell>
          <cell r="Y3448" t="str">
            <v>.</v>
          </cell>
          <cell r="Z3448">
            <v>0</v>
          </cell>
          <cell r="AA3448" t="str">
            <v>USD</v>
          </cell>
          <cell r="AB3448" t="str">
            <v>ADD SAT (IDIRECT)</v>
          </cell>
          <cell r="AC3448" t="str">
            <v>384</v>
          </cell>
          <cell r="AD3448" t="str">
            <v>256</v>
          </cell>
          <cell r="AE3448">
            <v>1</v>
          </cell>
          <cell r="AF3448" t="str">
            <v>.</v>
          </cell>
          <cell r="AG3448" t="str">
            <v>SAN ISIDRO</v>
          </cell>
        </row>
        <row r="3449">
          <cell r="B3449">
            <v>3500015939</v>
          </cell>
          <cell r="C3449">
            <v>42191</v>
          </cell>
          <cell r="D3449">
            <v>42207</v>
          </cell>
          <cell r="E3449" t="str">
            <v>1867669-9</v>
          </cell>
          <cell r="F3449">
            <v>5134735</v>
          </cell>
          <cell r="G3449" t="str">
            <v>SERVICIOS AEREOS DE LOS ANDES S.A.C.</v>
          </cell>
          <cell r="H3449" t="str">
            <v>AV. REPUBLICA DE COLOMBIA NRO. 791 PISO 9, SAN ISIDRO - LIMA -LIMA</v>
          </cell>
          <cell r="I3449">
            <v>20510625235</v>
          </cell>
          <cell r="J3449" t="str">
            <v xml:space="preserve">AV. REPUBLICA DE COLOMBIA NRO. 791 0 (PISO 9) </v>
          </cell>
          <cell r="K3449" t="str">
            <v>SAN ISIDRO</v>
          </cell>
          <cell r="L3449" t="str">
            <v>LIMA</v>
          </cell>
          <cell r="M3449" t="str">
            <v>LIMA</v>
          </cell>
          <cell r="N3449" t="str">
            <v>.</v>
          </cell>
          <cell r="O3449" t="str">
            <v>ENLACE DE DATOS SATELITAL 384 KBPS</v>
          </cell>
          <cell r="P3449" t="str">
            <v>Periodo del 01 al 31 de Julio 2015</v>
          </cell>
          <cell r="Q3449" t="str">
            <v>COORDENADA LATITUD 12°51’45.00’’ S - LONGITUD 72° 42’05.00’’ O (ECHARATE - LA CONVENCIÓN - CUSCO)</v>
          </cell>
          <cell r="R3449" t="str">
            <v>.</v>
          </cell>
          <cell r="S3449" t="str">
            <v>.</v>
          </cell>
          <cell r="T3449">
            <v>1770</v>
          </cell>
          <cell r="U3449">
            <v>0</v>
          </cell>
          <cell r="V3449">
            <v>1770</v>
          </cell>
          <cell r="W3449">
            <v>318.59999999999991</v>
          </cell>
          <cell r="X3449">
            <v>2088.6</v>
          </cell>
          <cell r="Y3449" t="str">
            <v>.</v>
          </cell>
          <cell r="Z3449">
            <v>0</v>
          </cell>
          <cell r="AA3449" t="str">
            <v>USD</v>
          </cell>
          <cell r="AB3449" t="str">
            <v>ADD SAT (IDIRECT)</v>
          </cell>
          <cell r="AC3449" t="str">
            <v>384</v>
          </cell>
          <cell r="AD3449" t="str">
            <v>256</v>
          </cell>
          <cell r="AE3449">
            <v>1</v>
          </cell>
          <cell r="AF3449" t="str">
            <v>.</v>
          </cell>
          <cell r="AG3449" t="str">
            <v>SAN ISIDRO</v>
          </cell>
        </row>
        <row r="3450">
          <cell r="B3450">
            <v>3500015940</v>
          </cell>
          <cell r="C3450">
            <v>42191</v>
          </cell>
          <cell r="D3450">
            <v>42207</v>
          </cell>
          <cell r="E3450" t="str">
            <v>504122-8</v>
          </cell>
          <cell r="F3450">
            <v>5165568</v>
          </cell>
          <cell r="G3450" t="str">
            <v>SINDICATO ENERGETICO S.A.</v>
          </cell>
          <cell r="H3450" t="str">
            <v>CAL. LOS RUISENORES OESTE NRO. 277 DPTO. 102, SAN ISIDRO - LIMA - LIMA</v>
          </cell>
          <cell r="I3450">
            <v>20256391202</v>
          </cell>
          <cell r="J3450" t="str">
            <v>CALLE LOS RISUEÑORES OESTE 227 DPTO 102</v>
          </cell>
          <cell r="K3450" t="str">
            <v>SAN ISIDRO</v>
          </cell>
          <cell r="L3450" t="str">
            <v>LIMA</v>
          </cell>
          <cell r="M3450" t="str">
            <v>LIMA</v>
          </cell>
          <cell r="N3450" t="str">
            <v>.</v>
          </cell>
          <cell r="O3450" t="str">
            <v xml:space="preserve">INTERNET SATELITAL 512 KBPS </v>
          </cell>
          <cell r="P3450" t="str">
            <v>Periodo del 01 al 31 de Julio 2015</v>
          </cell>
          <cell r="Q3450" t="str">
            <v>COORDENADA 310,265 E 8´755,152 N CENTRO POBLADO ACO, (PAUCARTAMBO - PASCO - PASCO)</v>
          </cell>
          <cell r="R3450" t="str">
            <v>.</v>
          </cell>
          <cell r="S3450" t="str">
            <v>.</v>
          </cell>
          <cell r="T3450">
            <v>915</v>
          </cell>
          <cell r="U3450">
            <v>0</v>
          </cell>
          <cell r="V3450">
            <v>915</v>
          </cell>
          <cell r="W3450">
            <v>164.70000000000005</v>
          </cell>
          <cell r="X3450">
            <v>1079.7</v>
          </cell>
          <cell r="Y3450" t="str">
            <v>.</v>
          </cell>
          <cell r="Z3450">
            <v>0</v>
          </cell>
          <cell r="AA3450" t="str">
            <v>USD</v>
          </cell>
          <cell r="AB3450" t="str">
            <v>IPB SAT</v>
          </cell>
          <cell r="AC3450" t="str">
            <v>512</v>
          </cell>
          <cell r="AD3450" t="str">
            <v>256</v>
          </cell>
          <cell r="AE3450">
            <v>1</v>
          </cell>
          <cell r="AF3450" t="str">
            <v>.</v>
          </cell>
          <cell r="AG3450" t="str">
            <v>SAN ISIDRO</v>
          </cell>
        </row>
        <row r="3451">
          <cell r="B3451">
            <v>3500015941</v>
          </cell>
          <cell r="C3451">
            <v>42191</v>
          </cell>
          <cell r="D3451">
            <v>42207</v>
          </cell>
          <cell r="E3451" t="str">
            <v>1895590-3</v>
          </cell>
          <cell r="F3451">
            <v>5170525</v>
          </cell>
          <cell r="G3451" t="str">
            <v>SMC CUPRIFERA FENIX LTD</v>
          </cell>
          <cell r="H3451" t="str">
            <v>AV. LA MOLINA NRO. 634, LA MOLINA - LIMA - LIMA</v>
          </cell>
          <cell r="I3451">
            <v>20556536822</v>
          </cell>
          <cell r="J3451" t="str">
            <v>AV LA MOLINA 634</v>
          </cell>
          <cell r="K3451" t="str">
            <v>LA MOLINA</v>
          </cell>
          <cell r="L3451" t="str">
            <v>LIMA</v>
          </cell>
          <cell r="M3451" t="str">
            <v>LIMA</v>
          </cell>
          <cell r="N3451" t="str">
            <v>.</v>
          </cell>
          <cell r="O3451" t="str">
            <v xml:space="preserve">INTERNET SATELITAL 512 KBPS </v>
          </cell>
          <cell r="P3451" t="str">
            <v>Periodo del 01 al 31 de Julio 2015</v>
          </cell>
          <cell r="Q3451" t="str">
            <v>PROYECTO FENIX (YAULI - YAULI - JUNIN) (REF: NUEVO)</v>
          </cell>
          <cell r="R3451" t="str">
            <v>.</v>
          </cell>
          <cell r="S3451" t="str">
            <v>.</v>
          </cell>
          <cell r="T3451">
            <v>1395</v>
          </cell>
          <cell r="U3451">
            <v>0</v>
          </cell>
          <cell r="V3451">
            <v>1395</v>
          </cell>
          <cell r="W3451">
            <v>251.09999999999991</v>
          </cell>
          <cell r="X3451">
            <v>1646.1</v>
          </cell>
          <cell r="Y3451" t="str">
            <v>.</v>
          </cell>
          <cell r="Z3451">
            <v>0</v>
          </cell>
          <cell r="AA3451" t="str">
            <v>USD</v>
          </cell>
          <cell r="AB3451" t="str">
            <v>IPB SAT (IDIRECT)</v>
          </cell>
          <cell r="AC3451" t="str">
            <v>512</v>
          </cell>
          <cell r="AD3451">
            <v>256</v>
          </cell>
          <cell r="AE3451">
            <v>1</v>
          </cell>
          <cell r="AF3451" t="str">
            <v>.</v>
          </cell>
          <cell r="AG3451" t="str">
            <v>LA MOLINA</v>
          </cell>
        </row>
        <row r="3452">
          <cell r="B3452">
            <v>3500015942</v>
          </cell>
          <cell r="C3452">
            <v>42191</v>
          </cell>
          <cell r="D3452">
            <v>42207</v>
          </cell>
          <cell r="E3452" t="str">
            <v>501155-8</v>
          </cell>
          <cell r="F3452">
            <v>5050020</v>
          </cell>
          <cell r="G3452" t="str">
            <v>SOCIEDAD MINERA CORONA S.A</v>
          </cell>
          <cell r="H3452" t="str">
            <v>AV. PEDRO DE OSMA NRO. 450, BARRANCO - LIMA - LIMA</v>
          </cell>
          <cell r="I3452">
            <v>20217427593</v>
          </cell>
          <cell r="J3452" t="str">
            <v>AV. PEDRO DE OSMA NRO. 450</v>
          </cell>
          <cell r="K3452" t="str">
            <v>BARRANCO</v>
          </cell>
          <cell r="L3452" t="str">
            <v>LIMA</v>
          </cell>
          <cell r="M3452" t="str">
            <v>LIMA</v>
          </cell>
          <cell r="N3452" t="str">
            <v>.</v>
          </cell>
          <cell r="O3452" t="str">
            <v xml:space="preserve">INTERNET SATELITAL 3072 KBPS </v>
          </cell>
          <cell r="P3452" t="str">
            <v>Periodo del 01 al 31 de Julio 2015</v>
          </cell>
          <cell r="Q3452" t="str">
            <v>COORDENADA N 8 638 653,839 E 421 611,546 COTA: 4607,460 M.S.N.M. PROYECTO CAMPAMENTO YAURICOCHA KILOMETRO 201 (ALIS - YAUYOS - LIMA) (MINA)</v>
          </cell>
          <cell r="R3452" t="str">
            <v>.</v>
          </cell>
          <cell r="S3452" t="str">
            <v>.</v>
          </cell>
          <cell r="T3452">
            <v>5685</v>
          </cell>
          <cell r="U3452">
            <v>0</v>
          </cell>
          <cell r="V3452">
            <v>5685</v>
          </cell>
          <cell r="W3452">
            <v>1023.3000000000002</v>
          </cell>
          <cell r="X3452">
            <v>6708.3</v>
          </cell>
          <cell r="Y3452" t="str">
            <v>.</v>
          </cell>
          <cell r="Z3452">
            <v>0</v>
          </cell>
          <cell r="AA3452" t="str">
            <v>USD</v>
          </cell>
          <cell r="AB3452" t="str">
            <v>IPB SAT (IDIRECT)</v>
          </cell>
          <cell r="AC3452" t="str">
            <v>3072</v>
          </cell>
          <cell r="AD3452" t="str">
            <v>1536</v>
          </cell>
          <cell r="AE3452">
            <v>1</v>
          </cell>
          <cell r="AF3452" t="str">
            <v>.</v>
          </cell>
          <cell r="AG3452" t="str">
            <v>BARRANCO</v>
          </cell>
        </row>
        <row r="3453">
          <cell r="B3453">
            <v>3500015943</v>
          </cell>
          <cell r="C3453">
            <v>42191</v>
          </cell>
          <cell r="D3453">
            <v>42207</v>
          </cell>
          <cell r="E3453" t="str">
            <v>525043-9</v>
          </cell>
          <cell r="F3453">
            <v>5003155</v>
          </cell>
          <cell r="G3453" t="str">
            <v>SODEXO PERU S.A.C.</v>
          </cell>
          <cell r="H3453" t="str">
            <v>JR. DOMENICO MORELLI NRO. 110, SAN BORJA - LIMA - LIMA</v>
          </cell>
          <cell r="I3453">
            <v>20414766308</v>
          </cell>
          <cell r="J3453" t="str">
            <v>JIRÓN DOMÉNICO MORELLI 110 – TORRE 1</v>
          </cell>
          <cell r="K3453" t="str">
            <v>SAN BORJA</v>
          </cell>
          <cell r="L3453" t="str">
            <v>LIMA</v>
          </cell>
          <cell r="M3453" t="str">
            <v>LIMA</v>
          </cell>
          <cell r="N3453" t="str">
            <v>.</v>
          </cell>
          <cell r="O3453" t="str">
            <v xml:space="preserve">INTERNET SATELITAL 512 KBPS </v>
          </cell>
          <cell r="P3453" t="str">
            <v>Periodo del 01 al 31 de Julio 2015</v>
          </cell>
          <cell r="Q3453" t="str">
            <v>CAMPAMENTO PLUSPETROL LTE. 88 (ECHARATE - LA CONVENCIóN - CUSCO) (REF: OBRA)</v>
          </cell>
          <cell r="R3453" t="str">
            <v>.</v>
          </cell>
          <cell r="S3453" t="str">
            <v>.</v>
          </cell>
          <cell r="T3453">
            <v>950</v>
          </cell>
          <cell r="U3453">
            <v>0</v>
          </cell>
          <cell r="V3453">
            <v>950</v>
          </cell>
          <cell r="W3453">
            <v>171</v>
          </cell>
          <cell r="X3453">
            <v>1121</v>
          </cell>
          <cell r="Y3453" t="str">
            <v>.</v>
          </cell>
          <cell r="Z3453">
            <v>0</v>
          </cell>
          <cell r="AA3453" t="str">
            <v>USD</v>
          </cell>
          <cell r="AB3453" t="str">
            <v>IPB SAT</v>
          </cell>
          <cell r="AC3453" t="str">
            <v>512</v>
          </cell>
          <cell r="AD3453" t="str">
            <v>512</v>
          </cell>
          <cell r="AE3453">
            <v>1</v>
          </cell>
          <cell r="AF3453" t="str">
            <v>.</v>
          </cell>
          <cell r="AG3453" t="str">
            <v>SAN ISIDRO</v>
          </cell>
        </row>
        <row r="3454">
          <cell r="B3454">
            <v>3500015944</v>
          </cell>
          <cell r="C3454">
            <v>42191</v>
          </cell>
          <cell r="D3454">
            <v>42207</v>
          </cell>
          <cell r="E3454" t="str">
            <v>525043-9</v>
          </cell>
          <cell r="F3454">
            <v>5008481</v>
          </cell>
          <cell r="G3454" t="str">
            <v>SODEXO PERU S.A.C.</v>
          </cell>
          <cell r="H3454" t="str">
            <v>JR. DOMENICO MORELLI NRO. 110, SAN BORJA - LIMA - LIMA</v>
          </cell>
          <cell r="I3454">
            <v>20414766308</v>
          </cell>
          <cell r="J3454" t="str">
            <v>JIRÓN DOMÉNICO MORELLI 110 – TORRE 1</v>
          </cell>
          <cell r="K3454" t="str">
            <v>SAN BORJA</v>
          </cell>
          <cell r="L3454" t="str">
            <v>LIMA</v>
          </cell>
          <cell r="M3454" t="str">
            <v>LIMA</v>
          </cell>
          <cell r="N3454" t="str">
            <v>.</v>
          </cell>
          <cell r="O3454" t="str">
            <v>INTERNET SATELITAL 1024 KBPS</v>
          </cell>
          <cell r="P3454" t="str">
            <v>Periodo del 01 al 31 de Julio 2015</v>
          </cell>
          <cell r="Q3454" t="str">
            <v>CAMPAMENTO PLUSPETROL CAMISEA LTE. 56 PROYECTO SAXON (ECHARATE - LA CONVENCIóN - CUSCO) (REF: COORDENADAS PAGINA OESTE N 870937,661 E 711594.117)</v>
          </cell>
          <cell r="R3454" t="str">
            <v>.</v>
          </cell>
          <cell r="S3454" t="str">
            <v>.</v>
          </cell>
          <cell r="T3454">
            <v>950</v>
          </cell>
          <cell r="U3454">
            <v>0</v>
          </cell>
          <cell r="V3454">
            <v>950</v>
          </cell>
          <cell r="W3454">
            <v>171</v>
          </cell>
          <cell r="X3454">
            <v>1121</v>
          </cell>
          <cell r="Y3454" t="str">
            <v>.</v>
          </cell>
          <cell r="Z3454">
            <v>0</v>
          </cell>
          <cell r="AA3454" t="str">
            <v>USD</v>
          </cell>
          <cell r="AB3454" t="str">
            <v>IPB SAT</v>
          </cell>
          <cell r="AC3454" t="str">
            <v>1024</v>
          </cell>
          <cell r="AD3454" t="str">
            <v>512</v>
          </cell>
          <cell r="AE3454">
            <v>1</v>
          </cell>
          <cell r="AF3454" t="str">
            <v>.</v>
          </cell>
          <cell r="AG3454" t="str">
            <v>SAN ISIDRO</v>
          </cell>
        </row>
        <row r="3455">
          <cell r="B3455">
            <v>3500015945</v>
          </cell>
          <cell r="C3455">
            <v>42191</v>
          </cell>
          <cell r="D3455">
            <v>42207</v>
          </cell>
          <cell r="E3455" t="str">
            <v>525043-9</v>
          </cell>
          <cell r="F3455">
            <v>5046495</v>
          </cell>
          <cell r="G3455" t="str">
            <v>SODEXO PERU S.A.C.</v>
          </cell>
          <cell r="H3455" t="str">
            <v>JR. DOMENICO MORELLI NRO. 110, SAN BORJA - LIMA - LIMA</v>
          </cell>
          <cell r="I3455">
            <v>20414766308</v>
          </cell>
          <cell r="J3455" t="str">
            <v>JIRÓN DOMÉNICO MORELLI 110 – TORRE 1</v>
          </cell>
          <cell r="K3455" t="str">
            <v>SAN BORJA</v>
          </cell>
          <cell r="L3455" t="str">
            <v>LIMA</v>
          </cell>
          <cell r="M3455" t="str">
            <v>LIMA</v>
          </cell>
          <cell r="N3455" t="str">
            <v>.</v>
          </cell>
          <cell r="O3455" t="str">
            <v xml:space="preserve">INTERNET SATELITAL 512 KBPS </v>
          </cell>
          <cell r="P3455" t="str">
            <v>Periodo del 01 al 31 de Julio 2015</v>
          </cell>
          <cell r="Q3455" t="str">
            <v>PROYECTO TECHINT SIERRA (CHUNGUI - LA MAR - AYACUCHO)</v>
          </cell>
          <cell r="R3455" t="str">
            <v>.</v>
          </cell>
          <cell r="S3455" t="str">
            <v>.</v>
          </cell>
          <cell r="T3455">
            <v>659</v>
          </cell>
          <cell r="U3455">
            <v>0</v>
          </cell>
          <cell r="V3455">
            <v>659</v>
          </cell>
          <cell r="W3455">
            <v>118.62</v>
          </cell>
          <cell r="X3455">
            <v>777.62</v>
          </cell>
          <cell r="Y3455" t="str">
            <v>.</v>
          </cell>
          <cell r="Z3455">
            <v>0</v>
          </cell>
          <cell r="AA3455" t="str">
            <v>USD</v>
          </cell>
          <cell r="AB3455" t="str">
            <v>IPB SAT</v>
          </cell>
          <cell r="AC3455" t="str">
            <v>512</v>
          </cell>
          <cell r="AD3455" t="str">
            <v>512</v>
          </cell>
          <cell r="AE3455">
            <v>1</v>
          </cell>
          <cell r="AF3455" t="str">
            <v>.</v>
          </cell>
          <cell r="AG3455" t="str">
            <v>SAN ISIDRO</v>
          </cell>
        </row>
        <row r="3456">
          <cell r="B3456">
            <v>3500015946</v>
          </cell>
          <cell r="C3456">
            <v>42191</v>
          </cell>
          <cell r="D3456">
            <v>42207</v>
          </cell>
          <cell r="E3456" t="str">
            <v>525043-9</v>
          </cell>
          <cell r="F3456">
            <v>5047859</v>
          </cell>
          <cell r="G3456" t="str">
            <v>SODEXO PERU S.A.C.</v>
          </cell>
          <cell r="H3456" t="str">
            <v>JR. DOMENICO MORELLI NRO. 110,  SAN BORJA - LIMA - LIMA</v>
          </cell>
          <cell r="I3456">
            <v>20414766308</v>
          </cell>
          <cell r="J3456" t="str">
            <v>JIRÓN DOMÉNICO MORELLI 110 – TORRE 1</v>
          </cell>
          <cell r="K3456" t="str">
            <v>SAN BORJA</v>
          </cell>
          <cell r="L3456" t="str">
            <v>LIMA</v>
          </cell>
          <cell r="M3456" t="str">
            <v>LIMA</v>
          </cell>
          <cell r="N3456" t="str">
            <v>.</v>
          </cell>
          <cell r="O3456" t="str">
            <v xml:space="preserve">INTERNET SATELITAL 1024 KBPS </v>
          </cell>
          <cell r="P3456" t="str">
            <v>Periodo del 01 al 31 de Julio 2015</v>
          </cell>
          <cell r="Q3456" t="str">
            <v xml:space="preserve">LTE. 57 PROYECTO REPSOL (ECHARATE - LA CONVENCIóN - CUSCO) </v>
          </cell>
          <cell r="R3456" t="str">
            <v>.</v>
          </cell>
          <cell r="S3456" t="str">
            <v>.</v>
          </cell>
          <cell r="T3456">
            <v>950</v>
          </cell>
          <cell r="U3456">
            <v>0</v>
          </cell>
          <cell r="V3456">
            <v>950</v>
          </cell>
          <cell r="W3456">
            <v>171</v>
          </cell>
          <cell r="X3456">
            <v>1121</v>
          </cell>
          <cell r="Y3456" t="str">
            <v>.</v>
          </cell>
          <cell r="Z3456">
            <v>0</v>
          </cell>
          <cell r="AA3456" t="str">
            <v>USD</v>
          </cell>
          <cell r="AB3456" t="str">
            <v>IPB SAT</v>
          </cell>
          <cell r="AC3456" t="str">
            <v>1024</v>
          </cell>
          <cell r="AD3456" t="str">
            <v>512</v>
          </cell>
          <cell r="AE3456">
            <v>1</v>
          </cell>
          <cell r="AF3456" t="str">
            <v>.</v>
          </cell>
          <cell r="AG3456" t="str">
            <v>SAN BORJA</v>
          </cell>
        </row>
        <row r="3457">
          <cell r="B3457">
            <v>3500015947</v>
          </cell>
          <cell r="C3457">
            <v>42191</v>
          </cell>
          <cell r="D3457">
            <v>42207</v>
          </cell>
          <cell r="E3457" t="str">
            <v>525043-9</v>
          </cell>
          <cell r="F3457">
            <v>5108929</v>
          </cell>
          <cell r="G3457" t="str">
            <v>SODEXO PERU S.A.C.</v>
          </cell>
          <cell r="H3457" t="str">
            <v>JR. DOMENICO MORELLI NRO. 110, SAN BORJA - LIMA - LIMA</v>
          </cell>
          <cell r="I3457">
            <v>20414766308</v>
          </cell>
          <cell r="J3457" t="str">
            <v>JIRÓN DOMÉNICO MORELLI 110 – TORRE 1</v>
          </cell>
          <cell r="K3457" t="str">
            <v>SAN BORJA</v>
          </cell>
          <cell r="L3457" t="str">
            <v>LIMA</v>
          </cell>
          <cell r="M3457" t="str">
            <v>LIMA</v>
          </cell>
          <cell r="N3457" t="str">
            <v>.</v>
          </cell>
          <cell r="O3457" t="str">
            <v>INTERNET SATELITAL 1024 KBPS</v>
          </cell>
          <cell r="P3457" t="str">
            <v>Periodo del 01 al 31 de Julio 2015</v>
          </cell>
          <cell r="Q3457" t="str">
            <v>MINA VOLCAN (SANTA BARBARA DE CARHUACAYA - YAULI - JUNIN)</v>
          </cell>
          <cell r="R3457" t="str">
            <v>.</v>
          </cell>
          <cell r="S3457" t="str">
            <v>.</v>
          </cell>
          <cell r="T3457">
            <v>950</v>
          </cell>
          <cell r="U3457">
            <v>0</v>
          </cell>
          <cell r="V3457">
            <v>950</v>
          </cell>
          <cell r="W3457">
            <v>171</v>
          </cell>
          <cell r="X3457">
            <v>1121</v>
          </cell>
          <cell r="Y3457" t="str">
            <v>.</v>
          </cell>
          <cell r="Z3457">
            <v>0</v>
          </cell>
          <cell r="AA3457" t="str">
            <v>USD</v>
          </cell>
          <cell r="AB3457" t="str">
            <v>IPB SAT</v>
          </cell>
          <cell r="AC3457" t="str">
            <v>1024</v>
          </cell>
          <cell r="AD3457" t="str">
            <v>512</v>
          </cell>
          <cell r="AE3457">
            <v>1</v>
          </cell>
          <cell r="AF3457" t="str">
            <v>.</v>
          </cell>
          <cell r="AG3457" t="str">
            <v>SAN ISIDRO</v>
          </cell>
        </row>
        <row r="3458">
          <cell r="B3458">
            <v>3500015948</v>
          </cell>
          <cell r="C3458">
            <v>42191</v>
          </cell>
          <cell r="D3458">
            <v>42207</v>
          </cell>
          <cell r="E3458" t="str">
            <v>525043-9</v>
          </cell>
          <cell r="F3458">
            <v>5154933</v>
          </cell>
          <cell r="G3458" t="str">
            <v>SODEXO PERU S.A.C.</v>
          </cell>
          <cell r="H3458" t="str">
            <v>JR. DOMENICO MORELLI NRO. 110, SAN BORJA - LIMA - LIMA</v>
          </cell>
          <cell r="I3458">
            <v>20414766308</v>
          </cell>
          <cell r="J3458" t="str">
            <v>JIRÓN DOMÉNICO MORELLI 110 – TORRE 1</v>
          </cell>
          <cell r="K3458" t="str">
            <v>SAN BORJA</v>
          </cell>
          <cell r="L3458" t="str">
            <v>LIMA</v>
          </cell>
          <cell r="M3458" t="str">
            <v>LIMA</v>
          </cell>
          <cell r="N3458" t="str">
            <v>.</v>
          </cell>
          <cell r="O3458" t="str">
            <v xml:space="preserve">INTERNET SATELITAL 512 KBPS </v>
          </cell>
          <cell r="P3458" t="str">
            <v>Periodo del 01 al 31 de Julio 2015</v>
          </cell>
          <cell r="Q3458" t="str">
            <v>CENTRO POBLADO BAHÍA 12 DE OCTUBRE. (ANDOAS - DATEM - LORETO)</v>
          </cell>
          <cell r="R3458" t="str">
            <v>.</v>
          </cell>
          <cell r="S3458" t="str">
            <v>.</v>
          </cell>
          <cell r="T3458">
            <v>600</v>
          </cell>
          <cell r="U3458">
            <v>0</v>
          </cell>
          <cell r="V3458">
            <v>600</v>
          </cell>
          <cell r="W3458">
            <v>108</v>
          </cell>
          <cell r="X3458">
            <v>708</v>
          </cell>
          <cell r="Y3458" t="str">
            <v>.</v>
          </cell>
          <cell r="Z3458">
            <v>0</v>
          </cell>
          <cell r="AA3458" t="str">
            <v>USD</v>
          </cell>
          <cell r="AB3458" t="str">
            <v>IPB SAT</v>
          </cell>
          <cell r="AC3458" t="str">
            <v>512</v>
          </cell>
          <cell r="AD3458" t="str">
            <v>512</v>
          </cell>
          <cell r="AE3458">
            <v>1</v>
          </cell>
          <cell r="AF3458" t="str">
            <v>.</v>
          </cell>
          <cell r="AG3458" t="str">
            <v>SAN BORJA</v>
          </cell>
        </row>
        <row r="3459">
          <cell r="B3459">
            <v>3500015949</v>
          </cell>
          <cell r="C3459">
            <v>42191</v>
          </cell>
          <cell r="D3459">
            <v>42207</v>
          </cell>
          <cell r="E3459" t="str">
            <v>525043-9</v>
          </cell>
          <cell r="F3459">
            <v>5162014</v>
          </cell>
          <cell r="G3459" t="str">
            <v>SODEXO PERU S.A.C.</v>
          </cell>
          <cell r="H3459" t="str">
            <v>JR. DOMENICO MORELLI NRO. 110 ,SAN BORJA - LIMA - LIMA</v>
          </cell>
          <cell r="I3459">
            <v>20414766308</v>
          </cell>
          <cell r="J3459" t="str">
            <v>JIRÓN DOMÉNICO MORELLI 110 – TORRE 1</v>
          </cell>
          <cell r="K3459" t="str">
            <v>SAN BORJA</v>
          </cell>
          <cell r="L3459" t="str">
            <v>LIMA</v>
          </cell>
          <cell r="M3459" t="str">
            <v>LIMA</v>
          </cell>
          <cell r="N3459" t="str">
            <v>.</v>
          </cell>
          <cell r="O3459" t="str">
            <v xml:space="preserve">INTERNET SATELITAL 512 KBPS </v>
          </cell>
          <cell r="P3459" t="str">
            <v>Periodo del 01 al 31 de Julio 2015</v>
          </cell>
          <cell r="Q3459" t="str">
            <v>CAMPAMENTO PERCY ROSAS TROMPETEROS LTE. 8 (TENIENTE CESAR LOPEZ ROJAS - ALTO AMAZONAS - LORETO)</v>
          </cell>
          <cell r="R3459" t="str">
            <v>.</v>
          </cell>
          <cell r="S3459" t="str">
            <v>.</v>
          </cell>
          <cell r="T3459">
            <v>600</v>
          </cell>
          <cell r="U3459">
            <v>0</v>
          </cell>
          <cell r="V3459">
            <v>600</v>
          </cell>
          <cell r="W3459">
            <v>108</v>
          </cell>
          <cell r="X3459">
            <v>708</v>
          </cell>
          <cell r="Y3459" t="str">
            <v>.</v>
          </cell>
          <cell r="Z3459">
            <v>0</v>
          </cell>
          <cell r="AA3459" t="str">
            <v>USD</v>
          </cell>
          <cell r="AB3459" t="str">
            <v>IPB SAT</v>
          </cell>
          <cell r="AC3459" t="str">
            <v>512</v>
          </cell>
          <cell r="AD3459" t="str">
            <v>512</v>
          </cell>
          <cell r="AE3459">
            <v>1</v>
          </cell>
          <cell r="AF3459" t="str">
            <v>.</v>
          </cell>
          <cell r="AG3459" t="str">
            <v>SAN BORJA</v>
          </cell>
        </row>
        <row r="3460">
          <cell r="B3460">
            <v>3500015950</v>
          </cell>
          <cell r="C3460">
            <v>42191</v>
          </cell>
          <cell r="D3460">
            <v>42207</v>
          </cell>
          <cell r="E3460" t="str">
            <v>525043-9</v>
          </cell>
          <cell r="F3460">
            <v>5166977</v>
          </cell>
          <cell r="G3460" t="str">
            <v>SODEXO PERU S.A.C.</v>
          </cell>
          <cell r="H3460" t="str">
            <v>JR. DOMENICO MORELLI NRO. 110, SAN BORJA - LIMA - LIMA</v>
          </cell>
          <cell r="I3460">
            <v>20414766308</v>
          </cell>
          <cell r="J3460" t="str">
            <v>JIRÓN DOMÉNICO MORELLI 110 – TORRE 1</v>
          </cell>
          <cell r="K3460" t="str">
            <v>SAN BORJA</v>
          </cell>
          <cell r="L3460" t="str">
            <v>LIMA</v>
          </cell>
          <cell r="M3460" t="str">
            <v>LIMA</v>
          </cell>
          <cell r="N3460" t="str">
            <v>.</v>
          </cell>
          <cell r="O3460" t="str">
            <v xml:space="preserve">INTERNET SATELITAL 512 KBPS </v>
          </cell>
          <cell r="P3460" t="str">
            <v>Periodo del 01 al 31 de Julio 2015</v>
          </cell>
          <cell r="Q3460" t="str">
            <v>PROYECTO TECHINT (ECHARATE - LA CONVENCION - CUSCO) (REF: CENTRO POBLADO ALTO KEPASHIATO)</v>
          </cell>
          <cell r="R3460" t="str">
            <v>.</v>
          </cell>
          <cell r="S3460" t="str">
            <v>.</v>
          </cell>
          <cell r="T3460">
            <v>600</v>
          </cell>
          <cell r="U3460">
            <v>0</v>
          </cell>
          <cell r="V3460">
            <v>600</v>
          </cell>
          <cell r="W3460">
            <v>108</v>
          </cell>
          <cell r="X3460">
            <v>708</v>
          </cell>
          <cell r="Y3460" t="str">
            <v>.</v>
          </cell>
          <cell r="Z3460">
            <v>0</v>
          </cell>
          <cell r="AA3460" t="str">
            <v>USD</v>
          </cell>
          <cell r="AB3460" t="str">
            <v>IPB SAT</v>
          </cell>
          <cell r="AC3460" t="str">
            <v>512</v>
          </cell>
          <cell r="AD3460">
            <v>512</v>
          </cell>
          <cell r="AE3460">
            <v>1</v>
          </cell>
          <cell r="AF3460" t="str">
            <v>.</v>
          </cell>
          <cell r="AG3460" t="str">
            <v>CHORRILLOS</v>
          </cell>
        </row>
        <row r="3461">
          <cell r="B3461">
            <v>3500015951</v>
          </cell>
          <cell r="C3461">
            <v>42191</v>
          </cell>
          <cell r="D3461">
            <v>42207</v>
          </cell>
          <cell r="E3461" t="str">
            <v>525043-9</v>
          </cell>
          <cell r="F3461">
            <v>5169325</v>
          </cell>
          <cell r="G3461" t="str">
            <v>SODEXO PERU S.A.C.</v>
          </cell>
          <cell r="H3461" t="str">
            <v>JR. DOMENICO MORELLI NRO. 110, SAN BORJA - LIMA - LIMA</v>
          </cell>
          <cell r="I3461">
            <v>20414766308</v>
          </cell>
          <cell r="J3461" t="str">
            <v>JIRÓN DOMÉNICO MORELLI 110 – TORRE 1</v>
          </cell>
          <cell r="K3461" t="str">
            <v>SAN BORJA</v>
          </cell>
          <cell r="L3461" t="str">
            <v>LIMA</v>
          </cell>
          <cell r="M3461" t="str">
            <v>LIMA</v>
          </cell>
          <cell r="N3461" t="str">
            <v>.</v>
          </cell>
          <cell r="O3461" t="str">
            <v xml:space="preserve">INTERNET SATELITAL 512 KBPS </v>
          </cell>
          <cell r="P3461" t="str">
            <v>Periodo del 01 al 31 de Julio 2015</v>
          </cell>
          <cell r="Q3461" t="str">
            <v>COORDENADA LONGITUD -73.04244 ; LATITUD-12.65784 CENTRO POBLADO KITENI (ECHARATE - LA CONVENCION - CUSCO) (REF: PROYECTO TECHINT)</v>
          </cell>
          <cell r="R3461" t="str">
            <v>.</v>
          </cell>
          <cell r="S3461" t="str">
            <v>.</v>
          </cell>
          <cell r="T3461">
            <v>600</v>
          </cell>
          <cell r="U3461">
            <v>0</v>
          </cell>
          <cell r="V3461">
            <v>600</v>
          </cell>
          <cell r="W3461">
            <v>108</v>
          </cell>
          <cell r="X3461">
            <v>708</v>
          </cell>
          <cell r="Y3461" t="str">
            <v>.</v>
          </cell>
          <cell r="Z3461">
            <v>0</v>
          </cell>
          <cell r="AA3461" t="str">
            <v>USD</v>
          </cell>
          <cell r="AB3461" t="str">
            <v>IPB SAT</v>
          </cell>
          <cell r="AC3461" t="str">
            <v>512</v>
          </cell>
          <cell r="AD3461" t="str">
            <v>512</v>
          </cell>
          <cell r="AE3461">
            <v>1</v>
          </cell>
          <cell r="AF3461" t="str">
            <v>.</v>
          </cell>
          <cell r="AG3461" t="str">
            <v>SAN BORJA</v>
          </cell>
        </row>
        <row r="3462">
          <cell r="B3462">
            <v>3500015952</v>
          </cell>
          <cell r="C3462">
            <v>42191</v>
          </cell>
          <cell r="D3462">
            <v>42207</v>
          </cell>
          <cell r="E3462" t="str">
            <v>525043-9</v>
          </cell>
          <cell r="F3462">
            <v>5170287</v>
          </cell>
          <cell r="G3462" t="str">
            <v>SODEXO PERU S.A.C.</v>
          </cell>
          <cell r="H3462" t="str">
            <v>JR. DOMENICO MORELLI NRO. 110 (CC LA RAMBLA TORRE 1), SAN BORJA - LIMA - LIMA</v>
          </cell>
          <cell r="I3462">
            <v>20414766308</v>
          </cell>
          <cell r="J3462" t="str">
            <v>JIRÓN DOMÉNICO MORELLI 110 – TORRE 1</v>
          </cell>
          <cell r="K3462" t="str">
            <v>SAN BORJA</v>
          </cell>
          <cell r="L3462" t="str">
            <v>LIMA</v>
          </cell>
          <cell r="M3462" t="str">
            <v>LIMA</v>
          </cell>
          <cell r="N3462" t="str">
            <v>.</v>
          </cell>
          <cell r="O3462" t="str">
            <v xml:space="preserve">INTERNET SATELITAL 512 KBPS </v>
          </cell>
          <cell r="P3462" t="str">
            <v>Periodo del 01 al 31 de Julio 2015</v>
          </cell>
          <cell r="Q3462" t="str">
            <v>COORDENADA LONGITUD -76.45468 LATITUD 2.808369 CENTRO POBLADO NUEVO ANDOAS (ANDOAS - DATEM DEL MARAñON - LORETO) (REF: DENTRO DEL PROYECTO PLUSPETROL NORTE 1AB)</v>
          </cell>
          <cell r="R3462" t="str">
            <v>.</v>
          </cell>
          <cell r="S3462" t="str">
            <v>.</v>
          </cell>
          <cell r="T3462">
            <v>600</v>
          </cell>
          <cell r="U3462">
            <v>0</v>
          </cell>
          <cell r="V3462">
            <v>600</v>
          </cell>
          <cell r="W3462">
            <v>108</v>
          </cell>
          <cell r="X3462">
            <v>708</v>
          </cell>
          <cell r="Y3462" t="str">
            <v>.</v>
          </cell>
          <cell r="Z3462">
            <v>0</v>
          </cell>
          <cell r="AA3462" t="str">
            <v>USD</v>
          </cell>
          <cell r="AB3462" t="str">
            <v>IPB SAT</v>
          </cell>
          <cell r="AC3462" t="str">
            <v>512</v>
          </cell>
          <cell r="AD3462" t="str">
            <v>512</v>
          </cell>
          <cell r="AE3462">
            <v>1</v>
          </cell>
          <cell r="AF3462" t="str">
            <v>.</v>
          </cell>
          <cell r="AG3462" t="str">
            <v>SAN BORJA</v>
          </cell>
        </row>
        <row r="3463">
          <cell r="B3463">
            <v>3500015953</v>
          </cell>
          <cell r="C3463">
            <v>42191</v>
          </cell>
          <cell r="D3463">
            <v>42207</v>
          </cell>
          <cell r="E3463" t="str">
            <v>525043-8</v>
          </cell>
          <cell r="F3463">
            <v>5172142</v>
          </cell>
          <cell r="G3463" t="str">
            <v>SODEXO PERU S.A.C.</v>
          </cell>
          <cell r="H3463" t="str">
            <v>JR. DOMENICO MORELLI NRO. 110, SAN BORJA - LIMA - LIMA</v>
          </cell>
          <cell r="I3463">
            <v>20414766308</v>
          </cell>
          <cell r="J3463" t="str">
            <v xml:space="preserve">JR. DOMENICO MORELLI NRO. 110 </v>
          </cell>
          <cell r="K3463" t="str">
            <v>SAN BORJA</v>
          </cell>
          <cell r="L3463" t="str">
            <v>LIMA</v>
          </cell>
          <cell r="M3463" t="str">
            <v>LIMA</v>
          </cell>
          <cell r="N3463" t="str">
            <v>C.C. LA RAMBLA TORRE 1</v>
          </cell>
          <cell r="O3463" t="str">
            <v xml:space="preserve">INTERNET SATELITAL 512 KBPS </v>
          </cell>
          <cell r="P3463" t="str">
            <v>Periodo del 01 al 31 de Julio 2015</v>
          </cell>
          <cell r="Q3463" t="str">
            <v>COORDENADA LATITUD -13.044248 Y LONGITUD -75.9132 CENTRO POBLADO CHAVIN, (CHAVIN - CHINCHA - ICA)</v>
          </cell>
          <cell r="R3463" t="str">
            <v>.</v>
          </cell>
          <cell r="S3463" t="str">
            <v>.</v>
          </cell>
          <cell r="T3463">
            <v>600</v>
          </cell>
          <cell r="U3463">
            <v>0</v>
          </cell>
          <cell r="V3463">
            <v>600</v>
          </cell>
          <cell r="W3463">
            <v>108</v>
          </cell>
          <cell r="X3463">
            <v>708</v>
          </cell>
          <cell r="Y3463" t="str">
            <v>.</v>
          </cell>
          <cell r="Z3463">
            <v>0</v>
          </cell>
          <cell r="AA3463" t="str">
            <v>USD</v>
          </cell>
          <cell r="AB3463" t="str">
            <v>IPB SAT</v>
          </cell>
          <cell r="AC3463" t="str">
            <v>512</v>
          </cell>
          <cell r="AD3463" t="str">
            <v>512</v>
          </cell>
          <cell r="AE3463">
            <v>1</v>
          </cell>
          <cell r="AF3463" t="str">
            <v>.</v>
          </cell>
          <cell r="AG3463" t="str">
            <v>SAN BORJA</v>
          </cell>
        </row>
        <row r="3464">
          <cell r="B3464">
            <v>3500015954</v>
          </cell>
          <cell r="C3464">
            <v>42191</v>
          </cell>
          <cell r="D3464">
            <v>42207</v>
          </cell>
          <cell r="E3464" t="str">
            <v>1778117-0</v>
          </cell>
          <cell r="F3464">
            <v>5171908</v>
          </cell>
          <cell r="G3464" t="str">
            <v>STRACON GYM S.A.</v>
          </cell>
          <cell r="H3464" t="str">
            <v>AV. REPUBLICA DE PANAMA NRO. 3531 INT. 1101, SAN ISIDRO - LIMA - LIMA</v>
          </cell>
          <cell r="I3464">
            <v>20546121250</v>
          </cell>
          <cell r="J3464" t="str">
            <v>AV. REPUBLICA DE PANAMA NRO. 3531 INT. 1101</v>
          </cell>
          <cell r="K3464" t="str">
            <v>SAN ISIDRO</v>
          </cell>
          <cell r="L3464" t="str">
            <v>LIMA</v>
          </cell>
          <cell r="M3464" t="str">
            <v>LIMA</v>
          </cell>
          <cell r="N3464" t="str">
            <v>.</v>
          </cell>
          <cell r="O3464" t="str">
            <v>ARRENDAMIENTO DE EQUIPOS - ENLACE DE DATOS SATELITAL 512 KBPS</v>
          </cell>
          <cell r="P3464" t="str">
            <v>Periodo del 01 al 31 de Julio 2015</v>
          </cell>
          <cell r="Q3464" t="str">
            <v>COORDENADA L.S.: 14º27'43.4'' Y L.W.: 71º47'26.1" 4060 (CHAMACA - CHUMBIVILCAS - CUSCO) (REF: SEGUNDO CAMPAMENTO DE MINERA CONSTANCIA - CENTRO POBLADO CHAMACA)</v>
          </cell>
          <cell r="R3464" t="str">
            <v>.</v>
          </cell>
          <cell r="S3464" t="str">
            <v>.</v>
          </cell>
          <cell r="T3464">
            <v>250</v>
          </cell>
          <cell r="U3464">
            <v>0</v>
          </cell>
          <cell r="V3464">
            <v>250</v>
          </cell>
          <cell r="W3464">
            <v>45</v>
          </cell>
          <cell r="X3464">
            <v>295</v>
          </cell>
          <cell r="Y3464" t="str">
            <v>.</v>
          </cell>
          <cell r="Z3464">
            <v>0</v>
          </cell>
          <cell r="AA3464" t="str">
            <v>USD</v>
          </cell>
          <cell r="AB3464" t="str">
            <v>ADD SAT - BU</v>
          </cell>
          <cell r="AC3464" t="str">
            <v>512</v>
          </cell>
          <cell r="AD3464" t="str">
            <v>512</v>
          </cell>
          <cell r="AE3464">
            <v>1</v>
          </cell>
          <cell r="AF3464" t="str">
            <v>.</v>
          </cell>
          <cell r="AG3464" t="str">
            <v>SAN ISIDRO</v>
          </cell>
        </row>
        <row r="3465">
          <cell r="B3465">
            <v>3500015955</v>
          </cell>
          <cell r="C3465">
            <v>42191</v>
          </cell>
          <cell r="D3465">
            <v>42207</v>
          </cell>
          <cell r="E3465" t="str">
            <v>1778117-0</v>
          </cell>
          <cell r="F3465">
            <v>5171909</v>
          </cell>
          <cell r="G3465" t="str">
            <v>STRACON GYM S.A.</v>
          </cell>
          <cell r="H3465" t="str">
            <v>AV. REPUBLICA DE PANAMA NRO. 3531 INT. 1101, SAN ISIDRO - LIMA - LIMA</v>
          </cell>
          <cell r="I3465">
            <v>20546121250</v>
          </cell>
          <cell r="J3465" t="str">
            <v>AV. REPUBLICA DE PANAMA NRO. 3531 INT. 1101</v>
          </cell>
          <cell r="K3465" t="str">
            <v>SAN ISIDRO</v>
          </cell>
          <cell r="L3465" t="str">
            <v>LIMA</v>
          </cell>
          <cell r="M3465" t="str">
            <v>LIMA</v>
          </cell>
          <cell r="N3465" t="str">
            <v>.</v>
          </cell>
          <cell r="O3465" t="str">
            <v>ARRENDAMIENTO DE EQUIPOS - ENLACE DE DATOS SATELITAL 512 KBPS</v>
          </cell>
          <cell r="P3465" t="str">
            <v>Periodo del 01 al 31 de Julio 2015</v>
          </cell>
          <cell r="Q3465" t="str">
            <v>COORDENADA L.S.: 14º27'43.4'' Y L.W.: 71º47'26.1" 4060 (CHAMACA - CHUMBIVILCAS - CUSCO) (REF: SEGUNDO CAMPAMENTO DE MINERA CONSTANCIA - CENTRO POBLADO CHAMACA)</v>
          </cell>
          <cell r="R3465" t="str">
            <v>.</v>
          </cell>
          <cell r="S3465" t="str">
            <v>.</v>
          </cell>
          <cell r="T3465">
            <v>250</v>
          </cell>
          <cell r="U3465">
            <v>0</v>
          </cell>
          <cell r="V3465">
            <v>250</v>
          </cell>
          <cell r="W3465">
            <v>45</v>
          </cell>
          <cell r="X3465">
            <v>295</v>
          </cell>
          <cell r="Y3465" t="str">
            <v>.</v>
          </cell>
          <cell r="Z3465">
            <v>0</v>
          </cell>
          <cell r="AA3465" t="str">
            <v>USD</v>
          </cell>
          <cell r="AB3465" t="str">
            <v>ADD SAT - BU</v>
          </cell>
          <cell r="AC3465" t="str">
            <v>512</v>
          </cell>
          <cell r="AD3465" t="str">
            <v>512</v>
          </cell>
          <cell r="AE3465">
            <v>1</v>
          </cell>
          <cell r="AF3465" t="str">
            <v>.</v>
          </cell>
          <cell r="AG3465" t="str">
            <v>SAN ISIDRO</v>
          </cell>
        </row>
        <row r="3466">
          <cell r="B3466">
            <v>3500015956</v>
          </cell>
          <cell r="C3466">
            <v>42191</v>
          </cell>
          <cell r="D3466">
            <v>42207</v>
          </cell>
          <cell r="E3466" t="str">
            <v>1778117-0</v>
          </cell>
          <cell r="F3466">
            <v>5172242</v>
          </cell>
          <cell r="G3466" t="str">
            <v>STRACON GYM S.A.</v>
          </cell>
          <cell r="H3466" t="str">
            <v>AV. REPUBLICA DE PANAMA 3531 INT 1101, SAN ISIDRO - LIMA - LIMA</v>
          </cell>
          <cell r="I3466">
            <v>20546121250</v>
          </cell>
          <cell r="J3466" t="str">
            <v>AV. REPUBLICA DE PANAMA 3531 INT 1101</v>
          </cell>
          <cell r="K3466" t="str">
            <v>SAN ISIDRO</v>
          </cell>
          <cell r="L3466" t="str">
            <v>LIMA</v>
          </cell>
          <cell r="M3466" t="str">
            <v>LIMA</v>
          </cell>
          <cell r="N3466" t="str">
            <v>.</v>
          </cell>
          <cell r="O3466" t="str">
            <v xml:space="preserve">ENLACE DE DATOS SATELITAL 2048 KBPS </v>
          </cell>
          <cell r="P3466" t="str">
            <v>Periodo del 01 al 31 de Julio 2015</v>
          </cell>
          <cell r="Q3466" t="str">
            <v>COORDENADA : ESTE: 733 145.427 NORTE: 9 244 595.042 COTA: 3 586.400 (PULAN - SANTA CRUZ - CAJAMARCA) (REF: CAMPAMENTO DE LA MINA LA ZANJA)</v>
          </cell>
          <cell r="R3466" t="str">
            <v>.</v>
          </cell>
          <cell r="S3466" t="str">
            <v>.</v>
          </cell>
          <cell r="T3466">
            <v>7945</v>
          </cell>
          <cell r="U3466">
            <v>0</v>
          </cell>
          <cell r="V3466">
            <v>7945</v>
          </cell>
          <cell r="W3466">
            <v>1430.1000000000004</v>
          </cell>
          <cell r="X3466">
            <v>9375.1</v>
          </cell>
          <cell r="Y3466" t="str">
            <v>.</v>
          </cell>
          <cell r="Z3466">
            <v>0</v>
          </cell>
          <cell r="AA3466" t="str">
            <v>USD</v>
          </cell>
          <cell r="AB3466" t="str">
            <v>ADD SAT - SCPC</v>
          </cell>
          <cell r="AC3466" t="str">
            <v>2048</v>
          </cell>
          <cell r="AD3466" t="str">
            <v>1024</v>
          </cell>
          <cell r="AE3466">
            <v>1</v>
          </cell>
          <cell r="AF3466" t="str">
            <v>.</v>
          </cell>
          <cell r="AG3466" t="str">
            <v>SAN ISIDRO</v>
          </cell>
        </row>
        <row r="3467">
          <cell r="B3467">
            <v>3500015957</v>
          </cell>
          <cell r="C3467">
            <v>42191</v>
          </cell>
          <cell r="D3467">
            <v>42207</v>
          </cell>
          <cell r="E3467" t="str">
            <v>1778117-0</v>
          </cell>
          <cell r="F3467">
            <v>5172402</v>
          </cell>
          <cell r="G3467" t="str">
            <v>STRACON GYM S.A.</v>
          </cell>
          <cell r="H3467" t="str">
            <v>AV. REPUBLICA DE PANAMA NRO. 3531 INT. 1101, SAN ISIDRO - LIMA - LIMA</v>
          </cell>
          <cell r="I3467">
            <v>20546121250</v>
          </cell>
          <cell r="J3467" t="str">
            <v>AV. REPUBLICA DE PANAMA 3531 DPTO 1101</v>
          </cell>
          <cell r="K3467" t="str">
            <v>SAN ISIDRO</v>
          </cell>
          <cell r="L3467" t="str">
            <v>LIMA</v>
          </cell>
          <cell r="M3467" t="str">
            <v>LIMA</v>
          </cell>
          <cell r="N3467" t="str">
            <v>.</v>
          </cell>
          <cell r="O3467" t="str">
            <v xml:space="preserve">ARRENDAMIENTO DE EQUIPOS - ENLACE DE DATOS SATELITAL 1024 KBPS </v>
          </cell>
          <cell r="P3467" t="str">
            <v>Periodo del 01 al 31 de Julio 2015</v>
          </cell>
          <cell r="Q3467" t="str">
            <v>COORDENADA L.S.: 10º38'59'' Y L.W.: 76º20'04' (TINYAHUARCO - PASCO - PASCO) (REF: ALTURA DE AV 28 DE JULIO O MINERA BROCAL COL)</v>
          </cell>
          <cell r="R3467" t="str">
            <v>.</v>
          </cell>
          <cell r="S3467" t="str">
            <v>.</v>
          </cell>
          <cell r="T3467">
            <v>250</v>
          </cell>
          <cell r="U3467">
            <v>0</v>
          </cell>
          <cell r="V3467">
            <v>250</v>
          </cell>
          <cell r="W3467">
            <v>45</v>
          </cell>
          <cell r="X3467">
            <v>295</v>
          </cell>
          <cell r="Y3467" t="str">
            <v>.</v>
          </cell>
          <cell r="Z3467">
            <v>0</v>
          </cell>
          <cell r="AA3467" t="str">
            <v>USD</v>
          </cell>
          <cell r="AB3467" t="str">
            <v>ADD SAT - BU</v>
          </cell>
          <cell r="AC3467">
            <v>512</v>
          </cell>
          <cell r="AD3467">
            <v>512</v>
          </cell>
          <cell r="AE3467">
            <v>1</v>
          </cell>
          <cell r="AF3467" t="str">
            <v>.</v>
          </cell>
          <cell r="AG3467" t="str">
            <v>SAN ISIDRO</v>
          </cell>
        </row>
        <row r="3468">
          <cell r="B3468">
            <v>3500015958</v>
          </cell>
          <cell r="C3468">
            <v>42191</v>
          </cell>
          <cell r="D3468">
            <v>42207</v>
          </cell>
          <cell r="E3468" t="str">
            <v>502216-9</v>
          </cell>
          <cell r="F3468">
            <v>5171328</v>
          </cell>
          <cell r="G3468" t="str">
            <v>SUPERCONCRETO DEL PERU SA</v>
          </cell>
          <cell r="H3468" t="str">
            <v>AV. MANUEL OLGUIN NRO. 477 URB. LOS GRANADOS, SANTIAGO DE SURCO - LIMA - LIMA</v>
          </cell>
          <cell r="I3468">
            <v>20100151627</v>
          </cell>
          <cell r="J3468" t="str">
            <v>AV. MANUEL OLGUIN NRO. 477 URB. LOS GRANADOS</v>
          </cell>
          <cell r="K3468" t="str">
            <v>SANTIAGO DE SURCO</v>
          </cell>
          <cell r="L3468" t="str">
            <v>LIMA</v>
          </cell>
          <cell r="M3468" t="str">
            <v>LIMA</v>
          </cell>
          <cell r="N3468" t="str">
            <v>.</v>
          </cell>
          <cell r="O3468" t="str">
            <v xml:space="preserve">INTERNET SATELITAL 384 KBPS </v>
          </cell>
          <cell r="P3468" t="str">
            <v>Periodo del 01 al 31 de Julio 2015</v>
          </cell>
          <cell r="Q3468" t="str">
            <v>COORDENADA E 342132,23 N 807651153 CENTRO POBLADO ILABAYA (ILABAYA - JORGE BASADRE - TACNA) (REF: PROYECTO ILABAYA)</v>
          </cell>
          <cell r="R3468" t="str">
            <v>.</v>
          </cell>
          <cell r="S3468" t="str">
            <v>.</v>
          </cell>
          <cell r="T3468">
            <v>1360</v>
          </cell>
          <cell r="U3468">
            <v>0</v>
          </cell>
          <cell r="V3468">
            <v>1360</v>
          </cell>
          <cell r="W3468">
            <v>244.79999999999995</v>
          </cell>
          <cell r="X3468">
            <v>1604.8</v>
          </cell>
          <cell r="Y3468" t="str">
            <v>.</v>
          </cell>
          <cell r="Z3468">
            <v>0</v>
          </cell>
          <cell r="AA3468" t="str">
            <v>USD</v>
          </cell>
          <cell r="AB3468" t="str">
            <v>IPB SAT (IDIRECT)</v>
          </cell>
          <cell r="AC3468" t="str">
            <v>384</v>
          </cell>
          <cell r="AD3468" t="str">
            <v>256</v>
          </cell>
          <cell r="AE3468">
            <v>1</v>
          </cell>
          <cell r="AF3468" t="str">
            <v>.</v>
          </cell>
          <cell r="AG3468" t="str">
            <v>SANTIAGO DE SURCO</v>
          </cell>
        </row>
        <row r="3469">
          <cell r="B3469">
            <v>3500015959</v>
          </cell>
          <cell r="C3469">
            <v>42191</v>
          </cell>
          <cell r="D3469">
            <v>42207</v>
          </cell>
          <cell r="E3469" t="str">
            <v>563773-2</v>
          </cell>
          <cell r="F3469">
            <v>2830607</v>
          </cell>
          <cell r="G3469" t="str">
            <v>TIENDAS EFE S.A</v>
          </cell>
          <cell r="H3469" t="str">
            <v>AV. LUIS GONZALES NRO. 1315 (2 PISO) LAMBAYEQUE - CHICLAYO - CHICLAYO</v>
          </cell>
          <cell r="I3469">
            <v>20141189850</v>
          </cell>
          <cell r="J3469" t="str">
            <v>AV. LUIS GONZALES NRO. 1315 (2 PISO)</v>
          </cell>
          <cell r="K3469" t="str">
            <v>CHICLAYO</v>
          </cell>
          <cell r="L3469" t="str">
            <v>CHICLAYO</v>
          </cell>
          <cell r="M3469" t="str">
            <v>LAMBAYEQUE</v>
          </cell>
          <cell r="N3469" t="str">
            <v>.</v>
          </cell>
          <cell r="O3469" t="str">
            <v xml:space="preserve">INTERNET SATELITAL 128 KBPS </v>
          </cell>
          <cell r="P3469" t="str">
            <v>Periodo del 01 al 31 de Julio 2015</v>
          </cell>
          <cell r="Q3469" t="str">
            <v>MZ. H LTE. 4 GRUPO RESIDENCIAL C2 SECTOR C (VENTANILLA - CALLAO - LIMA) (REF: PROYECTO PILOTO PACHACUTEC)</v>
          </cell>
          <cell r="R3469" t="str">
            <v>.</v>
          </cell>
          <cell r="S3469" t="str">
            <v>.</v>
          </cell>
          <cell r="T3469">
            <v>450</v>
          </cell>
          <cell r="U3469">
            <v>0</v>
          </cell>
          <cell r="V3469">
            <v>450</v>
          </cell>
          <cell r="W3469">
            <v>81</v>
          </cell>
          <cell r="X3469">
            <v>531</v>
          </cell>
          <cell r="Y3469" t="str">
            <v>.</v>
          </cell>
          <cell r="Z3469">
            <v>0</v>
          </cell>
          <cell r="AA3469" t="str">
            <v>USD</v>
          </cell>
          <cell r="AB3469" t="str">
            <v>IPB SAT</v>
          </cell>
          <cell r="AC3469" t="str">
            <v>128</v>
          </cell>
          <cell r="AD3469" t="str">
            <v>128</v>
          </cell>
          <cell r="AE3469">
            <v>1</v>
          </cell>
          <cell r="AF3469" t="str">
            <v>.</v>
          </cell>
          <cell r="AG3469" t="str">
            <v>CHICLAYO</v>
          </cell>
        </row>
        <row r="3470">
          <cell r="B3470">
            <v>3500015960</v>
          </cell>
          <cell r="C3470">
            <v>42191</v>
          </cell>
          <cell r="D3470">
            <v>42207</v>
          </cell>
          <cell r="E3470" t="str">
            <v>563773-2</v>
          </cell>
          <cell r="F3470">
            <v>5165825</v>
          </cell>
          <cell r="G3470" t="str">
            <v>TIENDAS EFE S.A</v>
          </cell>
          <cell r="H3470" t="str">
            <v>AV. LUIS GONZALES NRO. 1315, CHICLAYO - CHICLAYO - LAMBAYEQUE</v>
          </cell>
          <cell r="I3470">
            <v>20141189850</v>
          </cell>
          <cell r="J3470" t="str">
            <v>AV. LUIS GONZALES NRO. 1315 (2 PISO)</v>
          </cell>
          <cell r="K3470" t="str">
            <v>CHICLAYO</v>
          </cell>
          <cell r="L3470" t="str">
            <v>CHICLAYO</v>
          </cell>
          <cell r="M3470" t="str">
            <v>LAMBAYEQUE</v>
          </cell>
          <cell r="N3470" t="str">
            <v>.</v>
          </cell>
          <cell r="O3470" t="str">
            <v xml:space="preserve">INTERNET SATELITAL 128 KBPS </v>
          </cell>
          <cell r="P3470" t="str">
            <v>Periodo del 01 al 31 de Julio 2015</v>
          </cell>
          <cell r="Q3470" t="str">
            <v>CALLE MERCADERES NRO. 132 (AREQUIPA - AREQUIPA - AREQUIPA)</v>
          </cell>
          <cell r="R3470" t="str">
            <v>.</v>
          </cell>
          <cell r="S3470" t="str">
            <v>.</v>
          </cell>
          <cell r="T3470">
            <v>440</v>
          </cell>
          <cell r="U3470">
            <v>0</v>
          </cell>
          <cell r="V3470">
            <v>440</v>
          </cell>
          <cell r="W3470">
            <v>79.200000000000045</v>
          </cell>
          <cell r="X3470">
            <v>519.20000000000005</v>
          </cell>
          <cell r="Y3470" t="str">
            <v>.</v>
          </cell>
          <cell r="Z3470">
            <v>0</v>
          </cell>
          <cell r="AA3470" t="str">
            <v>USD</v>
          </cell>
          <cell r="AB3470" t="str">
            <v>IPB SAT</v>
          </cell>
          <cell r="AC3470" t="str">
            <v>128</v>
          </cell>
          <cell r="AD3470" t="str">
            <v>128</v>
          </cell>
          <cell r="AE3470">
            <v>1</v>
          </cell>
          <cell r="AF3470" t="str">
            <v>.</v>
          </cell>
          <cell r="AG3470" t="str">
            <v>CHICLAYO</v>
          </cell>
        </row>
        <row r="3471">
          <cell r="B3471">
            <v>3500015961</v>
          </cell>
          <cell r="C3471">
            <v>42191</v>
          </cell>
          <cell r="D3471">
            <v>42207</v>
          </cell>
          <cell r="E3471" t="str">
            <v>563773-2</v>
          </cell>
          <cell r="F3471">
            <v>5170534</v>
          </cell>
          <cell r="G3471" t="str">
            <v>TIENDAS EFE S.A</v>
          </cell>
          <cell r="H3471" t="str">
            <v>AV. LUIS GONZALES NRO. 1315 (2 PISO), CHICLAYO - LAMBAYEQUE - LAMBAYEQUE</v>
          </cell>
          <cell r="I3471">
            <v>20141189850</v>
          </cell>
          <cell r="J3471" t="str">
            <v>AV. LUIS GONZALES NRO. 1315 (2 PISO)</v>
          </cell>
          <cell r="K3471" t="str">
            <v>CHICLAYO</v>
          </cell>
          <cell r="L3471" t="str">
            <v>CHICLAYO</v>
          </cell>
          <cell r="M3471" t="str">
            <v>LAMBAYEQUE</v>
          </cell>
          <cell r="N3471" t="str">
            <v>.</v>
          </cell>
          <cell r="O3471" t="str">
            <v xml:space="preserve">INTERNET SATELITAL 128 KBPS </v>
          </cell>
          <cell r="P3471" t="str">
            <v>Periodo del 01 al 31 de Julio 2015</v>
          </cell>
          <cell r="Q3471" t="str">
            <v>JIRON ALFONSO UGARTE NRO. 458 CENTRO POBLADO BAMBAMARCA (BAMBAMARCA - HUALGAYOC - CAJAMARCA) (REF: NUEVO) - BAMBAMARCA</v>
          </cell>
          <cell r="R3471" t="str">
            <v>.</v>
          </cell>
          <cell r="S3471" t="str">
            <v>.</v>
          </cell>
          <cell r="T3471">
            <v>440</v>
          </cell>
          <cell r="U3471">
            <v>0</v>
          </cell>
          <cell r="V3471">
            <v>440</v>
          </cell>
          <cell r="W3471">
            <v>79.200000000000045</v>
          </cell>
          <cell r="X3471">
            <v>519.20000000000005</v>
          </cell>
          <cell r="Y3471" t="str">
            <v>.</v>
          </cell>
          <cell r="Z3471">
            <v>0</v>
          </cell>
          <cell r="AA3471" t="str">
            <v>USD</v>
          </cell>
          <cell r="AB3471" t="str">
            <v>IPB SAT</v>
          </cell>
          <cell r="AC3471">
            <v>128</v>
          </cell>
          <cell r="AD3471">
            <v>128</v>
          </cell>
          <cell r="AE3471">
            <v>1</v>
          </cell>
          <cell r="AF3471" t="str">
            <v>.</v>
          </cell>
          <cell r="AG3471" t="str">
            <v>CHICLAYO</v>
          </cell>
        </row>
        <row r="3472">
          <cell r="B3472">
            <v>3500015962</v>
          </cell>
          <cell r="C3472">
            <v>42191</v>
          </cell>
          <cell r="D3472">
            <v>42207</v>
          </cell>
          <cell r="E3472" t="str">
            <v>500537-K</v>
          </cell>
          <cell r="F3472">
            <v>5134736</v>
          </cell>
          <cell r="G3472" t="str">
            <v>TOTAL ARTEFACTOS S.A.</v>
          </cell>
          <cell r="H3472" t="str">
            <v>JR. SANTORIN NRO. 167 URB. EL VIVERO (N°175 PARALELA AV.EL DERBY) LIMA - LIMA - SANTIAGO DE SURCO</v>
          </cell>
          <cell r="I3472">
            <v>20331429601</v>
          </cell>
          <cell r="J3472" t="str">
            <v xml:space="preserve">JR. SANTORIN NRO. 167 URB. EL VIVERO </v>
          </cell>
          <cell r="K3472" t="str">
            <v>SANTIAGO DE SURCO</v>
          </cell>
          <cell r="L3472" t="str">
            <v>LIMA</v>
          </cell>
          <cell r="M3472" t="str">
            <v>LIMA</v>
          </cell>
          <cell r="N3472" t="str">
            <v>N°175 PARALELA AV.EL DERBY</v>
          </cell>
          <cell r="O3472" t="str">
            <v xml:space="preserve">INTERNET SATELITAL 256 KBPS </v>
          </cell>
          <cell r="P3472" t="str">
            <v>Periodo del 01 al 31 de Julio 2015</v>
          </cell>
          <cell r="Q3472" t="str">
            <v>PROLONGACION RICARDO PALMA NRO. 130 (SANTA ANA - LA CONVENCIÓN - CUSCO)</v>
          </cell>
          <cell r="R3472" t="str">
            <v>.</v>
          </cell>
          <cell r="S3472" t="str">
            <v>.</v>
          </cell>
          <cell r="T3472">
            <v>675</v>
          </cell>
          <cell r="U3472">
            <v>0</v>
          </cell>
          <cell r="V3472">
            <v>675</v>
          </cell>
          <cell r="W3472">
            <v>121.5</v>
          </cell>
          <cell r="X3472">
            <v>796.5</v>
          </cell>
          <cell r="Y3472" t="str">
            <v>.</v>
          </cell>
          <cell r="Z3472">
            <v>0</v>
          </cell>
          <cell r="AA3472" t="str">
            <v>USD</v>
          </cell>
          <cell r="AB3472" t="str">
            <v>IPB SAT</v>
          </cell>
          <cell r="AC3472" t="str">
            <v>256</v>
          </cell>
          <cell r="AD3472" t="str">
            <v>256</v>
          </cell>
          <cell r="AE3472">
            <v>1</v>
          </cell>
          <cell r="AF3472" t="str">
            <v>.</v>
          </cell>
          <cell r="AG3472" t="str">
            <v>SANTIAGO DE SURCO</v>
          </cell>
        </row>
        <row r="3473">
          <cell r="B3473">
            <v>3500015963</v>
          </cell>
          <cell r="C3473">
            <v>42191</v>
          </cell>
          <cell r="D3473">
            <v>42207</v>
          </cell>
          <cell r="E3473" t="str">
            <v>1896039-7</v>
          </cell>
          <cell r="F3473">
            <v>5171487</v>
          </cell>
          <cell r="G3473" t="str">
            <v>TRIPLAY MARTIN S.A.C.</v>
          </cell>
          <cell r="H3473" t="str">
            <v>AV. LA MARINA KM. 03, PUNCHANA - MAYNAS - LORETO</v>
          </cell>
          <cell r="I3473">
            <v>20409082859</v>
          </cell>
          <cell r="J3473" t="str">
            <v>AV. LA MARINA KM. 03</v>
          </cell>
          <cell r="K3473" t="str">
            <v>PUNCHANA</v>
          </cell>
          <cell r="L3473" t="str">
            <v>MAYNAS</v>
          </cell>
          <cell r="M3473" t="str">
            <v>LORETO</v>
          </cell>
          <cell r="N3473" t="str">
            <v>.</v>
          </cell>
          <cell r="O3473" t="str">
            <v>ENLACE DE DATOS SATELITAL 512 KBPS</v>
          </cell>
          <cell r="P3473" t="str">
            <v>Periodo del 01 al 31 de Julio 2015</v>
          </cell>
          <cell r="Q3473" t="str">
            <v>COORDENADA -3.7291308 -73.24474 CENTRO POBLADO (PUNCHANA - MAYNAS - LORETO) (REF: PUNCHANA)</v>
          </cell>
          <cell r="R3473" t="str">
            <v>.</v>
          </cell>
          <cell r="S3473" t="str">
            <v>.</v>
          </cell>
          <cell r="T3473">
            <v>2615</v>
          </cell>
          <cell r="U3473">
            <v>0</v>
          </cell>
          <cell r="V3473">
            <v>2615</v>
          </cell>
          <cell r="W3473">
            <v>470.69999999999982</v>
          </cell>
          <cell r="X3473">
            <v>3085.7</v>
          </cell>
          <cell r="Y3473" t="str">
            <v>.</v>
          </cell>
          <cell r="Z3473">
            <v>0</v>
          </cell>
          <cell r="AA3473" t="str">
            <v>USD</v>
          </cell>
          <cell r="AB3473" t="str">
            <v>ADD SAT (IDIRECT)</v>
          </cell>
          <cell r="AC3473" t="str">
            <v>512</v>
          </cell>
          <cell r="AD3473" t="str">
            <v>512</v>
          </cell>
          <cell r="AE3473">
            <v>1</v>
          </cell>
          <cell r="AF3473" t="str">
            <v>.</v>
          </cell>
          <cell r="AG3473" t="str">
            <v>LORETO</v>
          </cell>
        </row>
        <row r="3474">
          <cell r="B3474">
            <v>3500015964</v>
          </cell>
          <cell r="C3474">
            <v>42191</v>
          </cell>
          <cell r="D3474">
            <v>42207</v>
          </cell>
          <cell r="E3474" t="str">
            <v>1725070-1</v>
          </cell>
          <cell r="F3474">
            <v>5042959</v>
          </cell>
          <cell r="G3474" t="str">
            <v>UNION ANDINA DE CEMENTOS S.A.A. - UNACEM S.A.A</v>
          </cell>
          <cell r="H3474" t="str">
            <v>AV. ATOCONGO NRO. 2440 URB. JOSE GALVEZ, VILLA MARIA DEL TRIUNFO - LIMA - LIMA</v>
          </cell>
          <cell r="I3474">
            <v>20100137390</v>
          </cell>
          <cell r="J3474" t="str">
            <v>AV. ATOCONGO NRO. 2440 URB. JOSE GALVEZ</v>
          </cell>
          <cell r="K3474" t="str">
            <v>VILLA MARIA DEL TRIUNFO</v>
          </cell>
          <cell r="L3474" t="str">
            <v>LIMA</v>
          </cell>
          <cell r="M3474" t="str">
            <v>LIMA</v>
          </cell>
          <cell r="N3474" t="str">
            <v>.</v>
          </cell>
          <cell r="O3474" t="str">
            <v xml:space="preserve">ENLACE DE DATOS SATELITAL 128 KBPS </v>
          </cell>
          <cell r="P3474" t="str">
            <v>Periodo del 01 al 31 de Julio 2015</v>
          </cell>
          <cell r="Q3474" t="str">
            <v xml:space="preserve">AVENIDA VICTOR MALASQUEZ NRO. S/N COMUNIDAD CAMPESINA COLLANAC URB. MANCHAY BAJO PARCELA 44 (PACHACAMAC - LIMA - LIMA) </v>
          </cell>
          <cell r="R3474" t="str">
            <v>.</v>
          </cell>
          <cell r="S3474" t="str">
            <v>.</v>
          </cell>
          <cell r="T3474">
            <v>416.78</v>
          </cell>
          <cell r="U3474">
            <v>0</v>
          </cell>
          <cell r="V3474">
            <v>416.78</v>
          </cell>
          <cell r="W3474">
            <v>75.020000000000039</v>
          </cell>
          <cell r="X3474">
            <v>491.8</v>
          </cell>
          <cell r="Y3474" t="str">
            <v>.</v>
          </cell>
          <cell r="Z3474">
            <v>0</v>
          </cell>
          <cell r="AA3474" t="str">
            <v>USD</v>
          </cell>
          <cell r="AB3474" t="str">
            <v>ADD SAT</v>
          </cell>
          <cell r="AC3474" t="str">
            <v>128</v>
          </cell>
          <cell r="AD3474" t="str">
            <v>64</v>
          </cell>
          <cell r="AE3474">
            <v>1</v>
          </cell>
          <cell r="AF3474" t="str">
            <v>.</v>
          </cell>
          <cell r="AG3474" t="str">
            <v>VILLA MARIA DEL TRIUNFO</v>
          </cell>
        </row>
        <row r="3475">
          <cell r="B3475">
            <v>3500015965</v>
          </cell>
          <cell r="C3475">
            <v>42191</v>
          </cell>
          <cell r="D3475">
            <v>42207</v>
          </cell>
          <cell r="E3475" t="str">
            <v>562316-2</v>
          </cell>
          <cell r="F3475">
            <v>5171685</v>
          </cell>
          <cell r="G3475" t="str">
            <v>WORLD DATA COMMUNICATIONS SAC</v>
          </cell>
          <cell r="H3475" t="str">
            <v>AV. DEL PARQUE SUR NRO. 552 URB. CORPAC , SAN BORJA - LIMA - LIMA</v>
          </cell>
          <cell r="I3475">
            <v>20505946619</v>
          </cell>
          <cell r="J3475" t="str">
            <v>AV. DEL PARQUE SUR NRO. 552 URB. CORPAC</v>
          </cell>
          <cell r="K3475" t="str">
            <v>SAN BORJA</v>
          </cell>
          <cell r="L3475" t="str">
            <v>LIMA</v>
          </cell>
          <cell r="M3475" t="str">
            <v>LIMA</v>
          </cell>
          <cell r="N3475" t="str">
            <v>ALT CDRA 10 Y 11 GALVEZ BARRENECHEA</v>
          </cell>
          <cell r="O3475" t="str">
            <v>INTERNET  SATELITAL 512 KBPS</v>
          </cell>
          <cell r="P3475" t="str">
            <v>Periodo del 01 al 31 de Julio 2015</v>
          </cell>
          <cell r="Q3475" t="str">
            <v>COORDENADA LONGITUD 74°12'42" LATITUD 15°46'04" CENTRO POBLADO HUANUHUANU (HUANUHUANU - CARAVELI - AREQUIPA) (REF: CAMPAMENTO TOCOTA)</v>
          </cell>
          <cell r="R3475" t="str">
            <v>.</v>
          </cell>
          <cell r="S3475" t="str">
            <v>.</v>
          </cell>
          <cell r="T3475">
            <v>678.6</v>
          </cell>
          <cell r="U3475">
            <v>0</v>
          </cell>
          <cell r="V3475">
            <v>678.6</v>
          </cell>
          <cell r="W3475">
            <v>122.14999999999998</v>
          </cell>
          <cell r="X3475">
            <v>800.75</v>
          </cell>
          <cell r="Y3475" t="str">
            <v>.</v>
          </cell>
          <cell r="Z3475">
            <v>0</v>
          </cell>
          <cell r="AA3475" t="str">
            <v>USD</v>
          </cell>
          <cell r="AB3475" t="str">
            <v>IPB SAT</v>
          </cell>
          <cell r="AC3475">
            <v>512</v>
          </cell>
          <cell r="AD3475">
            <v>256</v>
          </cell>
          <cell r="AE3475">
            <v>1</v>
          </cell>
          <cell r="AF3475" t="str">
            <v>.</v>
          </cell>
          <cell r="AG3475" t="str">
            <v>SAN BORJA</v>
          </cell>
        </row>
        <row r="3476">
          <cell r="B3476">
            <v>3500015966</v>
          </cell>
          <cell r="C3476">
            <v>42191</v>
          </cell>
          <cell r="D3476">
            <v>42207</v>
          </cell>
          <cell r="E3476" t="str">
            <v>562316-2</v>
          </cell>
          <cell r="F3476">
            <v>5171686</v>
          </cell>
          <cell r="G3476" t="str">
            <v>WORLD DATA COMMUNICATIONS SAC</v>
          </cell>
          <cell r="H3476" t="str">
            <v>AV. DEL PARQUE SUR NRO. 552 URB. CORPAC , SAN BORJA - LIMA - LIMA</v>
          </cell>
          <cell r="I3476">
            <v>20505946619</v>
          </cell>
          <cell r="J3476" t="str">
            <v>AV. DEL PARQUE SUR NRO. 552 URB. CORPAC</v>
          </cell>
          <cell r="K3476" t="str">
            <v>SAN BORJA</v>
          </cell>
          <cell r="L3476" t="str">
            <v>LIMA</v>
          </cell>
          <cell r="M3476" t="str">
            <v>LIMA</v>
          </cell>
          <cell r="N3476" t="str">
            <v>ALT CDRA 10 Y 11 GALVEZ BARRENECHEA</v>
          </cell>
          <cell r="O3476" t="str">
            <v>INTERNET  SATELITAL 256 KBPS</v>
          </cell>
          <cell r="P3476" t="str">
            <v>Periodo del 01 al 31 de Julio 2015</v>
          </cell>
          <cell r="Q3476" t="str">
            <v>COORDENADA LONGITUD 78°55'06" LATITUD 06°50'07" CENTRO POBLADO SAN MIGUEL (SAN MIGUEL - SAN MIGUEL - CAJAMARCA) (REF: SAN LORENZO ALTO / COLEGIO)</v>
          </cell>
          <cell r="R3476" t="str">
            <v>.</v>
          </cell>
          <cell r="S3476" t="str">
            <v>.</v>
          </cell>
          <cell r="T3476">
            <v>517.5</v>
          </cell>
          <cell r="U3476">
            <v>0</v>
          </cell>
          <cell r="V3476">
            <v>517.5</v>
          </cell>
          <cell r="W3476">
            <v>93.149999999999977</v>
          </cell>
          <cell r="X3476">
            <v>610.65</v>
          </cell>
          <cell r="Y3476" t="str">
            <v>.</v>
          </cell>
          <cell r="Z3476">
            <v>0</v>
          </cell>
          <cell r="AA3476" t="str">
            <v>USD</v>
          </cell>
          <cell r="AB3476" t="str">
            <v>IPB SAT</v>
          </cell>
          <cell r="AC3476">
            <v>256</v>
          </cell>
          <cell r="AD3476">
            <v>256</v>
          </cell>
          <cell r="AE3476">
            <v>1</v>
          </cell>
          <cell r="AF3476" t="str">
            <v>.</v>
          </cell>
          <cell r="AG3476" t="str">
            <v>SAN BORJA</v>
          </cell>
        </row>
        <row r="3477">
          <cell r="B3477">
            <v>3500015967</v>
          </cell>
          <cell r="C3477">
            <v>42191</v>
          </cell>
          <cell r="D3477">
            <v>42207</v>
          </cell>
          <cell r="E3477" t="str">
            <v>562316-2</v>
          </cell>
          <cell r="F3477">
            <v>5171689</v>
          </cell>
          <cell r="G3477" t="str">
            <v>WORLD DATA COMMUNICATIONS SAC</v>
          </cell>
          <cell r="H3477" t="str">
            <v>AV. DEL PARQUE SUR NRO. 552 URB. CORPAC , SAN BORJA - LIMA - LIMA</v>
          </cell>
          <cell r="I3477">
            <v>20505946619</v>
          </cell>
          <cell r="J3477" t="str">
            <v>AV. DEL PARQUE SUR NRO. 552 URB. CORPAC</v>
          </cell>
          <cell r="K3477" t="str">
            <v>SAN BORJA</v>
          </cell>
          <cell r="L3477" t="str">
            <v>LIMA</v>
          </cell>
          <cell r="M3477" t="str">
            <v>LIMA</v>
          </cell>
          <cell r="N3477" t="str">
            <v>ALT CDRA 10 Y 11 GALVEZ BARRENECHEA</v>
          </cell>
          <cell r="O3477" t="str">
            <v>INTERNET  SATELITAL 128 KBPS</v>
          </cell>
          <cell r="P3477" t="str">
            <v>Periodo del 01 al 31 de Julio 2015</v>
          </cell>
          <cell r="Q3477" t="str">
            <v>COORDENADA LONGITUD 72°16'31" LATITUD 12°40'51" CENTRO POBLADO CALCA (CALCA - CALCA - CUSCO) (REF: QUEBRADA HONDA S/N)</v>
          </cell>
          <cell r="R3477" t="str">
            <v>.</v>
          </cell>
          <cell r="S3477" t="str">
            <v>.</v>
          </cell>
          <cell r="T3477">
            <v>251.1</v>
          </cell>
          <cell r="U3477">
            <v>0</v>
          </cell>
          <cell r="V3477">
            <v>251.1</v>
          </cell>
          <cell r="W3477">
            <v>45.200000000000017</v>
          </cell>
          <cell r="X3477">
            <v>296.3</v>
          </cell>
          <cell r="Y3477" t="str">
            <v>.</v>
          </cell>
          <cell r="Z3477">
            <v>0</v>
          </cell>
          <cell r="AA3477" t="str">
            <v>USD</v>
          </cell>
          <cell r="AB3477" t="str">
            <v>IPB SAT</v>
          </cell>
          <cell r="AC3477">
            <v>128</v>
          </cell>
          <cell r="AD3477">
            <v>64</v>
          </cell>
          <cell r="AE3477">
            <v>1</v>
          </cell>
          <cell r="AF3477" t="str">
            <v>.</v>
          </cell>
          <cell r="AG3477" t="str">
            <v>SAN BORJA</v>
          </cell>
        </row>
        <row r="3478">
          <cell r="B3478">
            <v>3500015968</v>
          </cell>
          <cell r="C3478">
            <v>42191</v>
          </cell>
          <cell r="D3478">
            <v>42207</v>
          </cell>
          <cell r="E3478" t="str">
            <v>562316-2</v>
          </cell>
          <cell r="F3478">
            <v>5171690</v>
          </cell>
          <cell r="G3478" t="str">
            <v>WORLD DATA COMMUNICATIONS SAC</v>
          </cell>
          <cell r="H3478" t="str">
            <v>AV. DEL PARQUE SUR NRO. 552 URB. CORPAC , SAN BORJA - LIMA - LIMA</v>
          </cell>
          <cell r="I3478">
            <v>20505946619</v>
          </cell>
          <cell r="J3478" t="str">
            <v>AV. DEL PARQUE SUR NRO. 552 URB. CORPAC</v>
          </cell>
          <cell r="K3478" t="str">
            <v>SAN BORJA</v>
          </cell>
          <cell r="L3478" t="str">
            <v>LIMA</v>
          </cell>
          <cell r="M3478" t="str">
            <v>LIMA</v>
          </cell>
          <cell r="N3478" t="str">
            <v>ALT CDRA 10 Y 11 GALVEZ BARRENECHEA</v>
          </cell>
          <cell r="O3478" t="str">
            <v>INTERNET  SATELITAL 512 KBPS</v>
          </cell>
          <cell r="P3478" t="str">
            <v>Periodo del 01 al 31 de Julio 2015</v>
          </cell>
          <cell r="Q3478" t="str">
            <v>COORDENADA LONGITUD 78°44'18" LATITUD 6°40'14" CENTRO POBLADO CHUGUR (CHUGUR - HUALGAYOC - CAJAMARCA) (REF: PLAZA DE ARMAS / MUNICIPALIDAD CHUGUR)</v>
          </cell>
          <cell r="R3478" t="str">
            <v>.</v>
          </cell>
          <cell r="S3478" t="str">
            <v>.</v>
          </cell>
          <cell r="T3478">
            <v>678.6</v>
          </cell>
          <cell r="U3478">
            <v>0</v>
          </cell>
          <cell r="V3478">
            <v>678.6</v>
          </cell>
          <cell r="W3478">
            <v>122.14999999999998</v>
          </cell>
          <cell r="X3478">
            <v>800.75</v>
          </cell>
          <cell r="Y3478" t="str">
            <v>.</v>
          </cell>
          <cell r="Z3478">
            <v>0</v>
          </cell>
          <cell r="AA3478" t="str">
            <v>USD</v>
          </cell>
          <cell r="AB3478" t="str">
            <v>IPB SAT</v>
          </cell>
          <cell r="AC3478">
            <v>512</v>
          </cell>
          <cell r="AD3478">
            <v>256</v>
          </cell>
          <cell r="AE3478">
            <v>1</v>
          </cell>
          <cell r="AF3478" t="str">
            <v>.</v>
          </cell>
          <cell r="AG3478" t="str">
            <v>SAN BORJA</v>
          </cell>
        </row>
        <row r="3479">
          <cell r="B3479">
            <v>3500015969</v>
          </cell>
          <cell r="C3479">
            <v>42191</v>
          </cell>
          <cell r="D3479">
            <v>42207</v>
          </cell>
          <cell r="E3479" t="str">
            <v>562316-2</v>
          </cell>
          <cell r="F3479">
            <v>5171691</v>
          </cell>
          <cell r="G3479" t="str">
            <v>WORLD DATA COMMUNICATIONS SAC</v>
          </cell>
          <cell r="H3479" t="str">
            <v>AV. DEL PARQUE SUR NRO. 552 URB. CORPAC , SAN BORJA - LIMA - LIMA</v>
          </cell>
          <cell r="I3479">
            <v>20505946619</v>
          </cell>
          <cell r="J3479" t="str">
            <v>AV. DEL PARQUE SUR NRO. 552 URB. CORPAC</v>
          </cell>
          <cell r="K3479" t="str">
            <v>SAN BORJA</v>
          </cell>
          <cell r="L3479" t="str">
            <v>LIMA</v>
          </cell>
          <cell r="M3479" t="str">
            <v>LIMA</v>
          </cell>
          <cell r="N3479" t="str">
            <v>ALT CDRA 10 Y 11 GALVEZ BARRENECHEA</v>
          </cell>
          <cell r="O3479" t="str">
            <v>INTERNET  SATELITAL 2048 KBPS</v>
          </cell>
          <cell r="P3479" t="str">
            <v>Periodo del 01 al 31 de Julio 2015</v>
          </cell>
          <cell r="Q3479" t="str">
            <v>COORDENADA LONGITUD 78°36'29" LATITUD 6°45'48" CENTRO POBLADO HUALGAYOC (HUALGAYOC - HUALGAYOC - CAJAMARCA) (REF: CAMPAMENTO RECREACION)</v>
          </cell>
          <cell r="R3479" t="str">
            <v>.</v>
          </cell>
          <cell r="S3479" t="str">
            <v>.</v>
          </cell>
          <cell r="T3479">
            <v>3518</v>
          </cell>
          <cell r="U3479">
            <v>0</v>
          </cell>
          <cell r="V3479">
            <v>3518</v>
          </cell>
          <cell r="W3479">
            <v>633.23999999999978</v>
          </cell>
          <cell r="X3479">
            <v>4151.24</v>
          </cell>
          <cell r="Y3479" t="str">
            <v>.</v>
          </cell>
          <cell r="Z3479">
            <v>0</v>
          </cell>
          <cell r="AA3479" t="str">
            <v>USD</v>
          </cell>
          <cell r="AB3479" t="str">
            <v>IPB SAT (IDIRECT)</v>
          </cell>
          <cell r="AC3479">
            <v>2048</v>
          </cell>
          <cell r="AD3479">
            <v>1024</v>
          </cell>
          <cell r="AE3479">
            <v>1</v>
          </cell>
          <cell r="AF3479" t="str">
            <v>.</v>
          </cell>
          <cell r="AG3479" t="str">
            <v>SAN BORJA</v>
          </cell>
        </row>
        <row r="3480">
          <cell r="B3480">
            <v>3500015970</v>
          </cell>
          <cell r="C3480">
            <v>42191</v>
          </cell>
          <cell r="D3480">
            <v>42207</v>
          </cell>
          <cell r="E3480" t="str">
            <v>562316-2</v>
          </cell>
          <cell r="F3480">
            <v>5171692</v>
          </cell>
          <cell r="G3480" t="str">
            <v>WORLD DATA COMMUNICATIONS SAC</v>
          </cell>
          <cell r="H3480" t="str">
            <v>AV. DEL PARQUE SUR NRO. 552 URB. CORPAC , SAN BORJA - LIMA - LIMA</v>
          </cell>
          <cell r="I3480">
            <v>20505946619</v>
          </cell>
          <cell r="J3480" t="str">
            <v>AV. DEL PARQUE SUR NRO. 552 URB. CORPAC</v>
          </cell>
          <cell r="K3480" t="str">
            <v>SAN BORJA</v>
          </cell>
          <cell r="L3480" t="str">
            <v>LIMA</v>
          </cell>
          <cell r="M3480" t="str">
            <v>LIMA</v>
          </cell>
          <cell r="N3480" t="str">
            <v>ALT CDRA 10 Y 11 GALVEZ BARRENECHEA</v>
          </cell>
          <cell r="O3480" t="str">
            <v>INTERNET  SATELITAL 128 KBPS</v>
          </cell>
          <cell r="P3480" t="str">
            <v>Periodo del 01 al 31 de Julio 2015</v>
          </cell>
          <cell r="Q3480" t="str">
            <v>COORDENADA LONGITUD 75°40'21" LATITUD 14°20'57" CENTRO POBLADO OCUCAJE (OCUCAJE - ICA - ICA) (REF: OCUCAJE)</v>
          </cell>
          <cell r="R3480" t="str">
            <v>.</v>
          </cell>
          <cell r="S3480" t="str">
            <v>.</v>
          </cell>
          <cell r="T3480">
            <v>251.1</v>
          </cell>
          <cell r="U3480">
            <v>0</v>
          </cell>
          <cell r="V3480">
            <v>251.1</v>
          </cell>
          <cell r="W3480">
            <v>45.200000000000017</v>
          </cell>
          <cell r="X3480">
            <v>296.3</v>
          </cell>
          <cell r="Y3480" t="str">
            <v>.</v>
          </cell>
          <cell r="Z3480">
            <v>0</v>
          </cell>
          <cell r="AA3480" t="str">
            <v>USD</v>
          </cell>
          <cell r="AB3480" t="str">
            <v>IPB SAT</v>
          </cell>
          <cell r="AC3480">
            <v>128</v>
          </cell>
          <cell r="AD3480">
            <v>64</v>
          </cell>
          <cell r="AE3480">
            <v>1</v>
          </cell>
          <cell r="AF3480" t="str">
            <v>.</v>
          </cell>
          <cell r="AG3480" t="str">
            <v>SAN BORJA</v>
          </cell>
        </row>
        <row r="3481">
          <cell r="B3481">
            <v>3500015971</v>
          </cell>
          <cell r="C3481">
            <v>42191</v>
          </cell>
          <cell r="D3481">
            <v>42207</v>
          </cell>
          <cell r="E3481" t="str">
            <v>562316-2</v>
          </cell>
          <cell r="F3481">
            <v>5171693</v>
          </cell>
          <cell r="G3481" t="str">
            <v>WORLD DATA COMMUNICATIONS SAC</v>
          </cell>
          <cell r="H3481" t="str">
            <v>AV. DEL PARQUE SUR NRO. 552 URB. CORPAC , SAN BORJA - LIMA - LIMA</v>
          </cell>
          <cell r="I3481">
            <v>20505946619</v>
          </cell>
          <cell r="J3481" t="str">
            <v>AV. DEL PARQUE SUR NRO. 552 URB. CORPAC</v>
          </cell>
          <cell r="K3481" t="str">
            <v>SAN BORJA</v>
          </cell>
          <cell r="L3481" t="str">
            <v>LIMA</v>
          </cell>
          <cell r="M3481" t="str">
            <v>LIMA</v>
          </cell>
          <cell r="N3481" t="str">
            <v>ALT CDRA 10 Y 11 GALVEZ BARRENECHEA</v>
          </cell>
          <cell r="O3481" t="str">
            <v>INTERNET  SATELITAL 512 KBPS</v>
          </cell>
          <cell r="P3481" t="str">
            <v>Periodo del 01 al 31 de Julio 2015</v>
          </cell>
          <cell r="Q3481" t="str">
            <v>COORDENADA LONGITUD 77°27'37" LATITUD 8°49'13" CENTRO POBLADO POMABAMBA (POMABAMBA - POMABAMBA - ANCASH) (REF: POMABAMBA)</v>
          </cell>
          <cell r="R3481" t="str">
            <v>.</v>
          </cell>
          <cell r="S3481" t="str">
            <v>.</v>
          </cell>
          <cell r="T3481">
            <v>678.6</v>
          </cell>
          <cell r="U3481">
            <v>0</v>
          </cell>
          <cell r="V3481">
            <v>678.6</v>
          </cell>
          <cell r="W3481">
            <v>122.14999999999998</v>
          </cell>
          <cell r="X3481">
            <v>800.75</v>
          </cell>
          <cell r="Y3481" t="str">
            <v>.</v>
          </cell>
          <cell r="Z3481">
            <v>0</v>
          </cell>
          <cell r="AA3481" t="str">
            <v>USD</v>
          </cell>
          <cell r="AB3481" t="str">
            <v>IPB SAT</v>
          </cell>
          <cell r="AC3481">
            <v>512</v>
          </cell>
          <cell r="AD3481">
            <v>256</v>
          </cell>
          <cell r="AE3481">
            <v>1</v>
          </cell>
          <cell r="AF3481" t="str">
            <v>.</v>
          </cell>
          <cell r="AG3481" t="str">
            <v>SAN BORJA</v>
          </cell>
        </row>
        <row r="3482">
          <cell r="B3482">
            <v>3500015972</v>
          </cell>
          <cell r="C3482">
            <v>42191</v>
          </cell>
          <cell r="D3482">
            <v>42207</v>
          </cell>
          <cell r="E3482" t="str">
            <v>562316-2</v>
          </cell>
          <cell r="F3482">
            <v>5171694</v>
          </cell>
          <cell r="G3482" t="str">
            <v>WORLD DATA COMMUNICATIONS SAC</v>
          </cell>
          <cell r="H3482" t="str">
            <v>AV. DEL PARQUE SUR NRO. 552 URB. CORPAC , SAN BORJA - LIMA - LIMA</v>
          </cell>
          <cell r="I3482">
            <v>20505946619</v>
          </cell>
          <cell r="J3482" t="str">
            <v>AV. DEL PARQUE SUR NRO. 552 URB. CORPAC</v>
          </cell>
          <cell r="K3482" t="str">
            <v>SAN BORJA</v>
          </cell>
          <cell r="L3482" t="str">
            <v>LIMA</v>
          </cell>
          <cell r="M3482" t="str">
            <v>LIMA</v>
          </cell>
          <cell r="N3482" t="str">
            <v>ALT CDRA 10 Y 11 GALVEZ BARRENECHEA</v>
          </cell>
          <cell r="O3482" t="str">
            <v>INTERNET  SATELITAL 384 KBPS</v>
          </cell>
          <cell r="P3482" t="str">
            <v>Periodo del 01 al 31 de Julio 2015</v>
          </cell>
          <cell r="Q3482" t="str">
            <v>COORDENADA LONGITUD 77°23'52" LATITUD 8°41'49" CENTRO POBLADO QUINUABAMBA (QUINUABAMBA - POMABAMBA - ANCASH) (REF: PLAZA DE ARMAS S/N)</v>
          </cell>
          <cell r="R3482" t="str">
            <v>.</v>
          </cell>
          <cell r="S3482" t="str">
            <v>.</v>
          </cell>
          <cell r="T3482">
            <v>474.3</v>
          </cell>
          <cell r="U3482">
            <v>0</v>
          </cell>
          <cell r="V3482">
            <v>474.3</v>
          </cell>
          <cell r="W3482">
            <v>85.369999999999948</v>
          </cell>
          <cell r="X3482">
            <v>559.66999999999996</v>
          </cell>
          <cell r="Y3482" t="str">
            <v>.</v>
          </cell>
          <cell r="Z3482">
            <v>0</v>
          </cell>
          <cell r="AA3482" t="str">
            <v>USD</v>
          </cell>
          <cell r="AB3482" t="str">
            <v>IPB SAT</v>
          </cell>
          <cell r="AC3482">
            <v>384</v>
          </cell>
          <cell r="AD3482">
            <v>128</v>
          </cell>
          <cell r="AE3482">
            <v>1</v>
          </cell>
          <cell r="AF3482" t="str">
            <v>.</v>
          </cell>
          <cell r="AG3482" t="str">
            <v>SAN BORJA</v>
          </cell>
        </row>
        <row r="3483">
          <cell r="B3483">
            <v>3500015973</v>
          </cell>
          <cell r="C3483">
            <v>42191</v>
          </cell>
          <cell r="D3483">
            <v>42207</v>
          </cell>
          <cell r="E3483" t="str">
            <v>562316-2</v>
          </cell>
          <cell r="F3483">
            <v>5171696</v>
          </cell>
          <cell r="G3483" t="str">
            <v>WORLD DATA COMMUNICATIONS SAC</v>
          </cell>
          <cell r="H3483" t="str">
            <v>AV. DEL PARQUE SUR NRO. 552 URB. CORPAC , SAN BORJA - LIMA - LIMA</v>
          </cell>
          <cell r="I3483">
            <v>20505946619</v>
          </cell>
          <cell r="J3483" t="str">
            <v>AV. DEL PARQUE SUR NRO. 552 URB. CORPAC</v>
          </cell>
          <cell r="K3483" t="str">
            <v>SAN BORJA</v>
          </cell>
          <cell r="L3483" t="str">
            <v>LIMA</v>
          </cell>
          <cell r="M3483" t="str">
            <v>LIMA</v>
          </cell>
          <cell r="N3483" t="str">
            <v>ALT CDRA 10 Y 11 GALVEZ BARRENECHEA</v>
          </cell>
          <cell r="O3483" t="str">
            <v>INTERNET  SATELITAL 256 KBPS</v>
          </cell>
          <cell r="P3483" t="str">
            <v>Periodo del 01 al 31 de Julio 2015</v>
          </cell>
          <cell r="Q3483" t="str">
            <v>COORDENADA LONGITUD 78°51'41" LATITUD 6°48'46" CENTRO POBLADO TONGOT (TONGOD - SAN MIGUEL - CAJAMARCA) (REF: CASERIO PISIT / COLEGIO)</v>
          </cell>
          <cell r="R3483" t="str">
            <v>.</v>
          </cell>
          <cell r="S3483" t="str">
            <v>.</v>
          </cell>
          <cell r="T3483">
            <v>517.5</v>
          </cell>
          <cell r="U3483">
            <v>0</v>
          </cell>
          <cell r="V3483">
            <v>517.5</v>
          </cell>
          <cell r="W3483">
            <v>93.149999999999977</v>
          </cell>
          <cell r="X3483">
            <v>610.65</v>
          </cell>
          <cell r="Y3483" t="str">
            <v>.</v>
          </cell>
          <cell r="Z3483">
            <v>0</v>
          </cell>
          <cell r="AA3483" t="str">
            <v>USD</v>
          </cell>
          <cell r="AB3483" t="str">
            <v>IPB SAT</v>
          </cell>
          <cell r="AC3483">
            <v>256</v>
          </cell>
          <cell r="AD3483">
            <v>256</v>
          </cell>
          <cell r="AE3483">
            <v>1</v>
          </cell>
          <cell r="AF3483" t="str">
            <v>.</v>
          </cell>
          <cell r="AG3483" t="str">
            <v>SAN BORJA</v>
          </cell>
        </row>
        <row r="3484">
          <cell r="B3484">
            <v>3500015974</v>
          </cell>
          <cell r="C3484">
            <v>42191</v>
          </cell>
          <cell r="D3484">
            <v>42207</v>
          </cell>
          <cell r="E3484" t="str">
            <v>562316-2</v>
          </cell>
          <cell r="F3484">
            <v>5171697</v>
          </cell>
          <cell r="G3484" t="str">
            <v>WORLD DATA COMMUNICATIONS SAC</v>
          </cell>
          <cell r="H3484" t="str">
            <v>AV. DEL PARQUE SUR NRO. 552 URB. CORPAC , SAN BORJA - LIMA - LIMA</v>
          </cell>
          <cell r="I3484">
            <v>20505946619</v>
          </cell>
          <cell r="J3484" t="str">
            <v>AV. DEL PARQUE SUR NRO. 552 URB. CORPAC</v>
          </cell>
          <cell r="K3484" t="str">
            <v>SAN BORJA</v>
          </cell>
          <cell r="L3484" t="str">
            <v>LIMA</v>
          </cell>
          <cell r="M3484" t="str">
            <v>LIMA</v>
          </cell>
          <cell r="N3484" t="str">
            <v>ALT CDRA 10 Y 11 GALVEZ BARRENECHEA</v>
          </cell>
          <cell r="O3484" t="str">
            <v>INTERNET  SATELITAL 256 KBPS</v>
          </cell>
          <cell r="P3484" t="str">
            <v>Periodo del 01 al 31 de Julio 2015</v>
          </cell>
          <cell r="Q3484" t="str">
            <v>COORDENADA LONGITUD 78°50'13" LATITUD 6°58'49" CENTRO POBLADO CALQUIS (CALQUIS - SAN MIGUEL - CAJAMARCA) (REF: SAN LORENZO BAJO / COLEGIO)</v>
          </cell>
          <cell r="R3484" t="str">
            <v>.</v>
          </cell>
          <cell r="S3484" t="str">
            <v>.</v>
          </cell>
          <cell r="T3484">
            <v>517.5</v>
          </cell>
          <cell r="U3484">
            <v>0</v>
          </cell>
          <cell r="V3484">
            <v>517.5</v>
          </cell>
          <cell r="W3484">
            <v>93.149999999999977</v>
          </cell>
          <cell r="X3484">
            <v>610.65</v>
          </cell>
          <cell r="Y3484" t="str">
            <v>.</v>
          </cell>
          <cell r="Z3484">
            <v>0</v>
          </cell>
          <cell r="AA3484" t="str">
            <v>USD</v>
          </cell>
          <cell r="AB3484" t="str">
            <v>IPB SAT</v>
          </cell>
          <cell r="AC3484">
            <v>256</v>
          </cell>
          <cell r="AD3484">
            <v>256</v>
          </cell>
          <cell r="AE3484">
            <v>1</v>
          </cell>
          <cell r="AF3484" t="str">
            <v>.</v>
          </cell>
          <cell r="AG3484" t="str">
            <v>SAN BORJA</v>
          </cell>
        </row>
        <row r="3485">
          <cell r="B3485">
            <v>3500015975</v>
          </cell>
          <cell r="C3485">
            <v>42191</v>
          </cell>
          <cell r="D3485">
            <v>42207</v>
          </cell>
          <cell r="E3485" t="str">
            <v>562316-2</v>
          </cell>
          <cell r="F3485">
            <v>5171698</v>
          </cell>
          <cell r="G3485" t="str">
            <v>WORLD DATA COMMUNICATIONS SAC</v>
          </cell>
          <cell r="H3485" t="str">
            <v>AV. DEL PARQUE SUR NRO. 552 URB. CORPAC , SAN BORJA - LIMA - LIMA</v>
          </cell>
          <cell r="I3485">
            <v>20505946619</v>
          </cell>
          <cell r="J3485" t="str">
            <v>AV. DEL PARQUE SUR NRO. 552 URB. CORPAC</v>
          </cell>
          <cell r="K3485" t="str">
            <v>SAN BORJA</v>
          </cell>
          <cell r="L3485" t="str">
            <v>LIMA</v>
          </cell>
          <cell r="M3485" t="str">
            <v>LIMA</v>
          </cell>
          <cell r="N3485" t="str">
            <v>ALT CDRA 10 Y 11 GALVEZ BARRENECHEA</v>
          </cell>
          <cell r="O3485" t="str">
            <v>INTERNET  SATELITAL 256 KBPS</v>
          </cell>
          <cell r="P3485" t="str">
            <v>Periodo del 01 al 31 de Julio 2015</v>
          </cell>
          <cell r="Q3485" t="str">
            <v>COORDENADA LONGITUD 78°50'13" LATITUD 6°58'49" CENTRO POBLADO CALQUIS (CALQUIS - SAN MIGUEL - CAJAMARCA) (REF: CASERIO GORDILLO / COLEGIO)</v>
          </cell>
          <cell r="R3485" t="str">
            <v>.</v>
          </cell>
          <cell r="S3485" t="str">
            <v>.</v>
          </cell>
          <cell r="T3485">
            <v>517.5</v>
          </cell>
          <cell r="U3485">
            <v>0</v>
          </cell>
          <cell r="V3485">
            <v>517.5</v>
          </cell>
          <cell r="W3485">
            <v>93.149999999999977</v>
          </cell>
          <cell r="X3485">
            <v>610.65</v>
          </cell>
          <cell r="Y3485" t="str">
            <v>.</v>
          </cell>
          <cell r="Z3485">
            <v>0</v>
          </cell>
          <cell r="AA3485" t="str">
            <v>USD</v>
          </cell>
          <cell r="AB3485" t="str">
            <v>IPB SAT</v>
          </cell>
          <cell r="AC3485">
            <v>256</v>
          </cell>
          <cell r="AD3485">
            <v>256</v>
          </cell>
          <cell r="AE3485">
            <v>1</v>
          </cell>
          <cell r="AF3485" t="str">
            <v>.</v>
          </cell>
          <cell r="AG3485" t="str">
            <v>SAN BORJA</v>
          </cell>
        </row>
        <row r="3486">
          <cell r="B3486">
            <v>3500015976</v>
          </cell>
          <cell r="C3486">
            <v>42191</v>
          </cell>
          <cell r="D3486">
            <v>42207</v>
          </cell>
          <cell r="E3486" t="str">
            <v>562316-2</v>
          </cell>
          <cell r="F3486">
            <v>5171699</v>
          </cell>
          <cell r="G3486" t="str">
            <v>WORLD DATA COMMUNICATIONS SAC</v>
          </cell>
          <cell r="H3486" t="str">
            <v>AV. DEL PARQUE SUR NRO. 552 URB. CORPAC , SAN BORJA - LIMA - LIMA</v>
          </cell>
          <cell r="I3486">
            <v>20505946619</v>
          </cell>
          <cell r="J3486" t="str">
            <v>AV. DEL PARQUE SUR NRO. 552 URB. CORPAC</v>
          </cell>
          <cell r="K3486" t="str">
            <v>SAN BORJA</v>
          </cell>
          <cell r="L3486" t="str">
            <v>LIMA</v>
          </cell>
          <cell r="M3486" t="str">
            <v>LIMA</v>
          </cell>
          <cell r="N3486" t="str">
            <v>ALT CDRA 10 Y 11 GALVEZ BARRENECHEA</v>
          </cell>
          <cell r="O3486" t="str">
            <v>INTERNET  SATELITAL 256 KBPS</v>
          </cell>
          <cell r="P3486" t="str">
            <v>Periodo del 01 al 31 de Julio 2015</v>
          </cell>
          <cell r="Q3486" t="str">
            <v>COORDENADA LONGITUD 78°54'57" LATITUD 6°49'55" CENTRO POBLADO PULAN (PULAN - SANTA CRUZ - CAJAMARCA) (REF: CASERIO LA ZANJA / CASA COMUNAL)</v>
          </cell>
          <cell r="R3486" t="str">
            <v>.</v>
          </cell>
          <cell r="S3486" t="str">
            <v>.</v>
          </cell>
          <cell r="T3486">
            <v>517.5</v>
          </cell>
          <cell r="U3486">
            <v>0</v>
          </cell>
          <cell r="V3486">
            <v>517.5</v>
          </cell>
          <cell r="W3486">
            <v>93.149999999999977</v>
          </cell>
          <cell r="X3486">
            <v>610.65</v>
          </cell>
          <cell r="Y3486" t="str">
            <v>.</v>
          </cell>
          <cell r="Z3486">
            <v>0</v>
          </cell>
          <cell r="AA3486" t="str">
            <v>USD</v>
          </cell>
          <cell r="AB3486" t="str">
            <v>IPB SAT</v>
          </cell>
          <cell r="AC3486">
            <v>256</v>
          </cell>
          <cell r="AD3486">
            <v>256</v>
          </cell>
          <cell r="AE3486">
            <v>1</v>
          </cell>
          <cell r="AF3486" t="str">
            <v>.</v>
          </cell>
          <cell r="AG3486" t="str">
            <v>SAN BORJA</v>
          </cell>
        </row>
        <row r="3487">
          <cell r="B3487">
            <v>3500015977</v>
          </cell>
          <cell r="C3487">
            <v>42191</v>
          </cell>
          <cell r="D3487">
            <v>42207</v>
          </cell>
          <cell r="E3487" t="str">
            <v>562316-2</v>
          </cell>
          <cell r="F3487">
            <v>5171702</v>
          </cell>
          <cell r="G3487" t="str">
            <v>WORLD DATA COMMUNICATIONS SAC</v>
          </cell>
          <cell r="H3487" t="str">
            <v>AV. DEL PARQUE SUR NRO. 552 URB. CORPAC , SAN BORJA - LIMA - LIMA</v>
          </cell>
          <cell r="I3487">
            <v>20505946619</v>
          </cell>
          <cell r="J3487" t="str">
            <v>AV. DEL PARQUE SUR NRO. 552 URB. CORPAC</v>
          </cell>
          <cell r="K3487" t="str">
            <v>SAN BORJA</v>
          </cell>
          <cell r="L3487" t="str">
            <v>LIMA</v>
          </cell>
          <cell r="M3487" t="str">
            <v>LIMA</v>
          </cell>
          <cell r="N3487" t="str">
            <v>ALT CDRA 10 Y 11 GALVEZ BARRENECHEA</v>
          </cell>
          <cell r="O3487" t="str">
            <v>INTERNET  SATELITAL 512 KBPS</v>
          </cell>
          <cell r="P3487" t="str">
            <v>Periodo del 01 al 31 de Julio 2015</v>
          </cell>
          <cell r="Q3487" t="str">
            <v>COORDENADA LONGITUD 74°48'29" LATITUD 12°56'29" CENTRO POBLADO CCOCHACCASA (CCOCHACCASA - ANGARAES - HUANCAVELICA) (REF: CAMPAMENTO JULCANI)</v>
          </cell>
          <cell r="R3487" t="str">
            <v>.</v>
          </cell>
          <cell r="S3487" t="str">
            <v>.</v>
          </cell>
          <cell r="T3487">
            <v>927</v>
          </cell>
          <cell r="U3487">
            <v>0</v>
          </cell>
          <cell r="V3487">
            <v>927</v>
          </cell>
          <cell r="W3487">
            <v>166.8599999999999</v>
          </cell>
          <cell r="X3487">
            <v>1093.8599999999999</v>
          </cell>
          <cell r="Y3487" t="str">
            <v>.</v>
          </cell>
          <cell r="Z3487">
            <v>0</v>
          </cell>
          <cell r="AA3487" t="str">
            <v>USD</v>
          </cell>
          <cell r="AB3487" t="str">
            <v>IPB SAT</v>
          </cell>
          <cell r="AC3487">
            <v>512</v>
          </cell>
          <cell r="AD3487">
            <v>512</v>
          </cell>
          <cell r="AE3487">
            <v>1</v>
          </cell>
          <cell r="AF3487" t="str">
            <v>.</v>
          </cell>
          <cell r="AG3487" t="str">
            <v>SAN BORJA</v>
          </cell>
        </row>
        <row r="3488">
          <cell r="B3488">
            <v>3500015978</v>
          </cell>
          <cell r="C3488">
            <v>42191</v>
          </cell>
          <cell r="D3488">
            <v>42207</v>
          </cell>
          <cell r="E3488" t="str">
            <v>562316-2</v>
          </cell>
          <cell r="F3488">
            <v>5171703</v>
          </cell>
          <cell r="G3488" t="str">
            <v>WORLD DATA COMMUNICATIONS SAC</v>
          </cell>
          <cell r="H3488" t="str">
            <v>AV. DEL PARQUE SUR NRO. 552 URB. CORPAC , SAN BORJA - LIMA - LIMA</v>
          </cell>
          <cell r="I3488">
            <v>20505946619</v>
          </cell>
          <cell r="J3488" t="str">
            <v>AV. DEL PARQUE SUR NRO. 552 URB. CORPAC</v>
          </cell>
          <cell r="K3488" t="str">
            <v>SAN BORJA</v>
          </cell>
          <cell r="L3488" t="str">
            <v>LIMA</v>
          </cell>
          <cell r="M3488" t="str">
            <v>LIMA</v>
          </cell>
          <cell r="N3488" t="str">
            <v>ALT CDRA 10 Y 11 GALVEZ BARRENECHEA</v>
          </cell>
          <cell r="O3488" t="str">
            <v>INTERNET  SATELITAL 128 KBPS</v>
          </cell>
          <cell r="P3488" t="str">
            <v>Periodo del 01 al 31 de Julio 2015</v>
          </cell>
          <cell r="Q3488" t="str">
            <v>COORDENADA LONGITUD 71°57'06" LATITUD 15°35'08" CENTRO POBLADO COSÑIRHUA (TAPAY - CAYLLOMA - AREQUIPA) (REF: NUEVO)</v>
          </cell>
          <cell r="R3488" t="str">
            <v>.</v>
          </cell>
          <cell r="S3488" t="str">
            <v>.</v>
          </cell>
          <cell r="T3488">
            <v>251.1</v>
          </cell>
          <cell r="U3488">
            <v>0</v>
          </cell>
          <cell r="V3488">
            <v>251.1</v>
          </cell>
          <cell r="W3488">
            <v>45.200000000000017</v>
          </cell>
          <cell r="X3488">
            <v>296.3</v>
          </cell>
          <cell r="Y3488" t="str">
            <v>.</v>
          </cell>
          <cell r="Z3488">
            <v>0</v>
          </cell>
          <cell r="AA3488" t="str">
            <v>USD</v>
          </cell>
          <cell r="AB3488" t="str">
            <v>IPB SAT</v>
          </cell>
          <cell r="AC3488">
            <v>128</v>
          </cell>
          <cell r="AD3488">
            <v>64</v>
          </cell>
          <cell r="AE3488">
            <v>1</v>
          </cell>
          <cell r="AF3488" t="str">
            <v>.</v>
          </cell>
          <cell r="AG3488" t="str">
            <v>SAN BORJA</v>
          </cell>
        </row>
        <row r="3489">
          <cell r="B3489">
            <v>3500015979</v>
          </cell>
          <cell r="C3489">
            <v>42191</v>
          </cell>
          <cell r="D3489">
            <v>42207</v>
          </cell>
          <cell r="E3489" t="str">
            <v>562316-2</v>
          </cell>
          <cell r="F3489">
            <v>5171705</v>
          </cell>
          <cell r="G3489" t="str">
            <v>WORLD DATA COMMUNICATIONS SAC</v>
          </cell>
          <cell r="H3489" t="str">
            <v>AV. DEL PARQUE SUR NRO. 552 URB. CORPAC , SAN BORJA - LIMA - LIMA</v>
          </cell>
          <cell r="I3489">
            <v>20505946619</v>
          </cell>
          <cell r="J3489" t="str">
            <v>AV. DEL PARQUE SUR NRO. 552 URB. CORPAC</v>
          </cell>
          <cell r="K3489" t="str">
            <v>SAN BORJA</v>
          </cell>
          <cell r="L3489" t="str">
            <v>LIMA</v>
          </cell>
          <cell r="M3489" t="str">
            <v>LIMA</v>
          </cell>
          <cell r="N3489" t="str">
            <v>ALT CDRA 10 Y 11 GALVEZ BARRENECHEA</v>
          </cell>
          <cell r="O3489" t="str">
            <v>INTERNET  SATELITAL 512 KBPS</v>
          </cell>
          <cell r="P3489" t="str">
            <v>Periodo del 01 al 31 de Julio 2015</v>
          </cell>
          <cell r="Q3489" t="str">
            <v>COORDENADA LONGITUD 7446'11" LATITUD 12°55'09" CENTRO POBLADO CCOCHACCASA (CCOCHACCASA - ANGARAES - HUANCAVELICA) (REF: PLAZA DE ARMAS S/N / LOCAL COMUNAL)</v>
          </cell>
          <cell r="R3489" t="str">
            <v>.</v>
          </cell>
          <cell r="S3489" t="str">
            <v>.</v>
          </cell>
          <cell r="T3489">
            <v>554.4</v>
          </cell>
          <cell r="U3489">
            <v>0</v>
          </cell>
          <cell r="V3489">
            <v>554.4</v>
          </cell>
          <cell r="W3489">
            <v>99.790000000000077</v>
          </cell>
          <cell r="X3489">
            <v>654.19000000000005</v>
          </cell>
          <cell r="Y3489" t="str">
            <v>.</v>
          </cell>
          <cell r="Z3489">
            <v>0</v>
          </cell>
          <cell r="AA3489" t="str">
            <v>USD</v>
          </cell>
          <cell r="AB3489" t="str">
            <v>IPB SAT</v>
          </cell>
          <cell r="AC3489">
            <v>512</v>
          </cell>
          <cell r="AD3489">
            <v>128</v>
          </cell>
          <cell r="AE3489">
            <v>1</v>
          </cell>
          <cell r="AF3489" t="str">
            <v>.</v>
          </cell>
          <cell r="AG3489" t="str">
            <v>SAN BORJA</v>
          </cell>
        </row>
        <row r="3490">
          <cell r="B3490">
            <v>3500015980</v>
          </cell>
          <cell r="C3490">
            <v>42191</v>
          </cell>
          <cell r="D3490">
            <v>42207</v>
          </cell>
          <cell r="E3490" t="str">
            <v>562316-2</v>
          </cell>
          <cell r="F3490">
            <v>5171706</v>
          </cell>
          <cell r="G3490" t="str">
            <v>WORLD DATA COMMUNICATIONS SAC</v>
          </cell>
          <cell r="H3490" t="str">
            <v>AV. DEL PARQUE SUR NRO. 552 URB. CORPAC , SAN BORJA - LIMA - LIMA</v>
          </cell>
          <cell r="I3490">
            <v>20505946619</v>
          </cell>
          <cell r="J3490" t="str">
            <v>AV. DEL PARQUE SUR NRO. 552 URB. CORPAC</v>
          </cell>
          <cell r="K3490" t="str">
            <v>SAN BORJA</v>
          </cell>
          <cell r="L3490" t="str">
            <v>LIMA</v>
          </cell>
          <cell r="M3490" t="str">
            <v>LIMA</v>
          </cell>
          <cell r="N3490" t="str">
            <v>ALT CDRA 10 Y 11 GALVEZ BARRENECHEA</v>
          </cell>
          <cell r="O3490" t="str">
            <v>INTERNET  SATELITAL 512 KBPS</v>
          </cell>
          <cell r="P3490" t="str">
            <v>Periodo del 01 al 31 de Julio 2015</v>
          </cell>
          <cell r="Q3490" t="str">
            <v>COORDENADA LONGITUD 73°44'53" LATITUD 15°65'38" CENTRO POBLADO CHUMPI (CHUMPI - PARINACOCHAS - AYACUCHO) (REF: MUNICIPALIDAD CHUMPI)</v>
          </cell>
          <cell r="R3490" t="str">
            <v>.</v>
          </cell>
          <cell r="S3490" t="str">
            <v>.</v>
          </cell>
          <cell r="T3490">
            <v>554.4</v>
          </cell>
          <cell r="U3490">
            <v>0</v>
          </cell>
          <cell r="V3490">
            <v>554.4</v>
          </cell>
          <cell r="W3490">
            <v>99.790000000000077</v>
          </cell>
          <cell r="X3490">
            <v>654.19000000000005</v>
          </cell>
          <cell r="Y3490" t="str">
            <v>.</v>
          </cell>
          <cell r="Z3490">
            <v>0</v>
          </cell>
          <cell r="AA3490" t="str">
            <v>USD</v>
          </cell>
          <cell r="AB3490" t="str">
            <v>IPB SAT</v>
          </cell>
          <cell r="AC3490">
            <v>512</v>
          </cell>
          <cell r="AD3490">
            <v>128</v>
          </cell>
          <cell r="AE3490">
            <v>1</v>
          </cell>
          <cell r="AF3490" t="str">
            <v>.</v>
          </cell>
          <cell r="AG3490" t="str">
            <v>SAN BORJA</v>
          </cell>
        </row>
        <row r="3491">
          <cell r="B3491">
            <v>3500015981</v>
          </cell>
          <cell r="C3491">
            <v>42191</v>
          </cell>
          <cell r="D3491">
            <v>42207</v>
          </cell>
          <cell r="E3491" t="str">
            <v>562316-2</v>
          </cell>
          <cell r="F3491">
            <v>5171707</v>
          </cell>
          <cell r="G3491" t="str">
            <v>WORLD DATA COMMUNICATIONS SAC</v>
          </cell>
          <cell r="H3491" t="str">
            <v>AV. DEL PARQUE SUR NRO. 552 URB. CORPAC , SAN BORJA - LIMA - LIMA</v>
          </cell>
          <cell r="I3491">
            <v>20505946619</v>
          </cell>
          <cell r="J3491" t="str">
            <v>AV. DEL PARQUE SUR NRO. 552 URB. CORPAC</v>
          </cell>
          <cell r="K3491" t="str">
            <v>SAN BORJA</v>
          </cell>
          <cell r="L3491" t="str">
            <v>LIMA</v>
          </cell>
          <cell r="M3491" t="str">
            <v>LIMA</v>
          </cell>
          <cell r="N3491" t="str">
            <v>ALT CDRA 10 Y 11 GALVEZ BARRENECHEA</v>
          </cell>
          <cell r="O3491" t="str">
            <v>INTERNET  SATELITAL 256 KBPS</v>
          </cell>
          <cell r="P3491" t="str">
            <v>Periodo del 01 al 31 de Julio 2015</v>
          </cell>
          <cell r="Q3491" t="str">
            <v>COORDENADA LONGITUD 73°18'38" LATITUD 15°54'25" CENTRO POBLADO ATICO (ATICO - CARAVELI - AREQUIPA) (REF: CAMPAMENTO RIO SECO)</v>
          </cell>
          <cell r="R3491" t="str">
            <v>.</v>
          </cell>
          <cell r="S3491" t="str">
            <v>.</v>
          </cell>
          <cell r="T3491">
            <v>393.3</v>
          </cell>
          <cell r="U3491">
            <v>0</v>
          </cell>
          <cell r="V3491">
            <v>393.3</v>
          </cell>
          <cell r="W3491">
            <v>70.789999999999964</v>
          </cell>
          <cell r="X3491">
            <v>464.09</v>
          </cell>
          <cell r="Y3491" t="str">
            <v>.</v>
          </cell>
          <cell r="Z3491">
            <v>0</v>
          </cell>
          <cell r="AA3491" t="str">
            <v>USD</v>
          </cell>
          <cell r="AB3491" t="str">
            <v>IPB SAT</v>
          </cell>
          <cell r="AC3491">
            <v>256</v>
          </cell>
          <cell r="AD3491">
            <v>128</v>
          </cell>
          <cell r="AE3491">
            <v>1</v>
          </cell>
          <cell r="AF3491" t="str">
            <v>.</v>
          </cell>
          <cell r="AG3491" t="str">
            <v>SAN BORJA</v>
          </cell>
        </row>
        <row r="3492">
          <cell r="B3492">
            <v>3500015982</v>
          </cell>
          <cell r="C3492">
            <v>42191</v>
          </cell>
          <cell r="D3492">
            <v>42207</v>
          </cell>
          <cell r="E3492" t="str">
            <v>562316-2</v>
          </cell>
          <cell r="F3492">
            <v>5171708</v>
          </cell>
          <cell r="G3492" t="str">
            <v>WORLD DATA COMMUNICATIONS SAC</v>
          </cell>
          <cell r="H3492" t="str">
            <v>AV. DEL PARQUE SUR NRO. 552 URB. CORPAC , SAN BORJA - LIMA - LIMA</v>
          </cell>
          <cell r="I3492">
            <v>20505946619</v>
          </cell>
          <cell r="J3492" t="str">
            <v>AV. DEL PARQUE SUR NRO. 552 URB. CORPAC</v>
          </cell>
          <cell r="K3492" t="str">
            <v>SAN BORJA</v>
          </cell>
          <cell r="L3492" t="str">
            <v>LIMA</v>
          </cell>
          <cell r="M3492" t="str">
            <v>LIMA</v>
          </cell>
          <cell r="N3492" t="str">
            <v>ALT CDRA 10 Y 11 GALVEZ BARRENECHEA</v>
          </cell>
          <cell r="O3492" t="str">
            <v>INTERNET  SATELITAL 256 KBPS</v>
          </cell>
          <cell r="P3492" t="str">
            <v>Periodo del 01 al 31 de Julio 2015</v>
          </cell>
          <cell r="Q3492" t="str">
            <v>COORDENADA LONGITUD 77°19'49" LATITUD 8°11'53" CENTRO POBLADO HUAYLILLAS (HUAYLILLAS - PATAZ - LA LIBERTAD) (REF: CAMPAMENTO HUAYLILLAS)</v>
          </cell>
          <cell r="R3492" t="str">
            <v>.</v>
          </cell>
          <cell r="S3492" t="str">
            <v>.</v>
          </cell>
          <cell r="T3492">
            <v>393.3</v>
          </cell>
          <cell r="U3492">
            <v>0</v>
          </cell>
          <cell r="V3492">
            <v>393.3</v>
          </cell>
          <cell r="W3492">
            <v>70.789999999999964</v>
          </cell>
          <cell r="X3492">
            <v>464.09</v>
          </cell>
          <cell r="Y3492" t="str">
            <v>.</v>
          </cell>
          <cell r="Z3492">
            <v>0</v>
          </cell>
          <cell r="AA3492" t="str">
            <v>USD</v>
          </cell>
          <cell r="AB3492" t="str">
            <v>IPB SAT</v>
          </cell>
          <cell r="AC3492">
            <v>256</v>
          </cell>
          <cell r="AD3492">
            <v>128</v>
          </cell>
          <cell r="AE3492">
            <v>1</v>
          </cell>
          <cell r="AF3492" t="str">
            <v>.</v>
          </cell>
          <cell r="AG3492" t="str">
            <v>SAN BORJA</v>
          </cell>
        </row>
        <row r="3493">
          <cell r="B3493">
            <v>3500015983</v>
          </cell>
          <cell r="C3493">
            <v>42191</v>
          </cell>
          <cell r="D3493">
            <v>42207</v>
          </cell>
          <cell r="E3493" t="str">
            <v>562316-2</v>
          </cell>
          <cell r="F3493">
            <v>5171709</v>
          </cell>
          <cell r="G3493" t="str">
            <v>WORLD DATA COMMUNICATIONS SAC</v>
          </cell>
          <cell r="H3493" t="str">
            <v>AV. DEL PARQUE SUR NRO. 552 URB. CORPAC , SAN BORJA - LIMA - LIMA</v>
          </cell>
          <cell r="I3493">
            <v>20505946619</v>
          </cell>
          <cell r="J3493" t="str">
            <v>AV. DEL PARQUE SUR NRO. 552 URB. CORPAC</v>
          </cell>
          <cell r="K3493" t="str">
            <v>SAN BORJA</v>
          </cell>
          <cell r="L3493" t="str">
            <v>LIMA</v>
          </cell>
          <cell r="M3493" t="str">
            <v>LIMA</v>
          </cell>
          <cell r="N3493" t="str">
            <v>ALT CDRA 10 Y 11 GALVEZ BARRENECHEA</v>
          </cell>
          <cell r="O3493" t="str">
            <v>INTERNET  SATELITAL 256 KBPS</v>
          </cell>
          <cell r="P3493" t="str">
            <v>Periodo del 01 al 31 de Julio 2015</v>
          </cell>
          <cell r="Q3493" t="str">
            <v>COORDENADA LONGITUD 77°22'43" LATITUD 08°11'56 CENTRO POBLADO HUAYLILLAS (HUAYLILLAS - PATAZ - LA LIBERTAD) (REF: CAMPAMENTO ARACOTO)</v>
          </cell>
          <cell r="R3493" t="str">
            <v>.</v>
          </cell>
          <cell r="S3493" t="str">
            <v>.</v>
          </cell>
          <cell r="T3493">
            <v>393.3</v>
          </cell>
          <cell r="U3493">
            <v>0</v>
          </cell>
          <cell r="V3493">
            <v>393.3</v>
          </cell>
          <cell r="W3493">
            <v>70.789999999999964</v>
          </cell>
          <cell r="X3493">
            <v>464.09</v>
          </cell>
          <cell r="Y3493" t="str">
            <v>.</v>
          </cell>
          <cell r="Z3493">
            <v>0</v>
          </cell>
          <cell r="AA3493" t="str">
            <v>USD</v>
          </cell>
          <cell r="AB3493" t="str">
            <v>IPB SAT</v>
          </cell>
          <cell r="AC3493">
            <v>256</v>
          </cell>
          <cell r="AD3493">
            <v>128</v>
          </cell>
          <cell r="AE3493">
            <v>1</v>
          </cell>
          <cell r="AF3493" t="str">
            <v>.</v>
          </cell>
          <cell r="AG3493" t="str">
            <v>SAN BORJA</v>
          </cell>
        </row>
        <row r="3494">
          <cell r="B3494">
            <v>3500015984</v>
          </cell>
          <cell r="C3494">
            <v>42191</v>
          </cell>
          <cell r="D3494">
            <v>42207</v>
          </cell>
          <cell r="E3494" t="str">
            <v>562316-2</v>
          </cell>
          <cell r="F3494">
            <v>5171710</v>
          </cell>
          <cell r="G3494" t="str">
            <v>WORLD DATA COMMUNICATIONS SAC</v>
          </cell>
          <cell r="H3494" t="str">
            <v>AV. DEL PARQUE SUR NRO. 552 URB. CORPAC , SAN BORJA - LIMA - LIMA</v>
          </cell>
          <cell r="I3494">
            <v>20505946619</v>
          </cell>
          <cell r="J3494" t="str">
            <v>AV. DEL PARQUE SUR NRO. 552 URB. CORPAC</v>
          </cell>
          <cell r="K3494" t="str">
            <v>SAN BORJA</v>
          </cell>
          <cell r="L3494" t="str">
            <v>LIMA</v>
          </cell>
          <cell r="M3494" t="str">
            <v>LIMA</v>
          </cell>
          <cell r="N3494" t="str">
            <v>ALT CDRA 10 Y 11 GALVEZ BARRENECHEA</v>
          </cell>
          <cell r="O3494" t="str">
            <v>INTERNET  SATELITAL 128 KBPS</v>
          </cell>
          <cell r="P3494" t="str">
            <v>Periodo del 01 al 31 de Julio 2015</v>
          </cell>
          <cell r="Q3494" t="str">
            <v>COORDENADA LONGITUD 72°10'06" LATITUD 15°02'09" CENTRO POBLADO CAYLLOMA (CAYLLOMA - CAYLLOMA - AREQUIPA) (REF: CAMPAMENTO CONEHUA)</v>
          </cell>
          <cell r="R3494" t="str">
            <v>.</v>
          </cell>
          <cell r="S3494" t="str">
            <v>.</v>
          </cell>
          <cell r="T3494">
            <v>313.2</v>
          </cell>
          <cell r="U3494">
            <v>0</v>
          </cell>
          <cell r="V3494">
            <v>313.2</v>
          </cell>
          <cell r="W3494">
            <v>56.379999999999995</v>
          </cell>
          <cell r="X3494">
            <v>369.58</v>
          </cell>
          <cell r="Y3494" t="str">
            <v>.</v>
          </cell>
          <cell r="Z3494">
            <v>0</v>
          </cell>
          <cell r="AA3494" t="str">
            <v>USD</v>
          </cell>
          <cell r="AB3494" t="str">
            <v>IPB SAT</v>
          </cell>
          <cell r="AC3494">
            <v>128</v>
          </cell>
          <cell r="AD3494">
            <v>128</v>
          </cell>
          <cell r="AE3494">
            <v>1</v>
          </cell>
          <cell r="AF3494" t="str">
            <v>.</v>
          </cell>
          <cell r="AG3494" t="str">
            <v>SAN BORJA</v>
          </cell>
        </row>
        <row r="3495">
          <cell r="B3495">
            <v>3500015985</v>
          </cell>
          <cell r="C3495">
            <v>42191</v>
          </cell>
          <cell r="D3495">
            <v>42207</v>
          </cell>
          <cell r="E3495" t="str">
            <v>562316-2</v>
          </cell>
          <cell r="F3495">
            <v>5171711</v>
          </cell>
          <cell r="G3495" t="str">
            <v>WORLD DATA COMMUNICATIONS SAC</v>
          </cell>
          <cell r="H3495" t="str">
            <v>AV. DEL PARQUE SUR NRO. 552 URB. CORPAC , SAN BORJA - LIMA - LIMA</v>
          </cell>
          <cell r="I3495">
            <v>20505946619</v>
          </cell>
          <cell r="J3495" t="str">
            <v>AV. DEL PARQUE SUR NRO. 552 URB. CORPAC</v>
          </cell>
          <cell r="K3495" t="str">
            <v>SAN BORJA</v>
          </cell>
          <cell r="L3495" t="str">
            <v>LIMA</v>
          </cell>
          <cell r="M3495" t="str">
            <v>LIMA</v>
          </cell>
          <cell r="N3495" t="str">
            <v>ALT CDRA 10 Y 11 GALVEZ BARRENECHEA</v>
          </cell>
          <cell r="O3495" t="str">
            <v>INTERNET  SATELITAL 384 KBPS</v>
          </cell>
          <cell r="P3495" t="str">
            <v>Periodo del 01 al 31 de Julio 2015</v>
          </cell>
          <cell r="Q3495" t="str">
            <v>COORDENADA LONGITUD 69°46'12" LATITUD 11°07'17" CENTRO POBLADO IÑAPARI (IñAPARI - TAHUAMANU - MADRE DE DIOS) (REF: CAMPAMENTO EL BOSQUE)</v>
          </cell>
          <cell r="R3495" t="str">
            <v>.</v>
          </cell>
          <cell r="S3495" t="str">
            <v>.</v>
          </cell>
          <cell r="T3495">
            <v>474.3</v>
          </cell>
          <cell r="U3495">
            <v>0</v>
          </cell>
          <cell r="V3495">
            <v>474.3</v>
          </cell>
          <cell r="W3495">
            <v>85.369999999999948</v>
          </cell>
          <cell r="X3495">
            <v>559.66999999999996</v>
          </cell>
          <cell r="Y3495" t="str">
            <v>.</v>
          </cell>
          <cell r="Z3495">
            <v>0</v>
          </cell>
          <cell r="AA3495" t="str">
            <v>USD</v>
          </cell>
          <cell r="AB3495" t="str">
            <v>IPB SAT</v>
          </cell>
          <cell r="AC3495">
            <v>384</v>
          </cell>
          <cell r="AD3495">
            <v>128</v>
          </cell>
          <cell r="AE3495">
            <v>1</v>
          </cell>
          <cell r="AF3495" t="str">
            <v>.</v>
          </cell>
          <cell r="AG3495" t="str">
            <v>SAN BORJA</v>
          </cell>
        </row>
        <row r="3496">
          <cell r="B3496">
            <v>3500015986</v>
          </cell>
          <cell r="C3496">
            <v>42191</v>
          </cell>
          <cell r="D3496">
            <v>42207</v>
          </cell>
          <cell r="E3496" t="str">
            <v>562316-2</v>
          </cell>
          <cell r="F3496">
            <v>5171713</v>
          </cell>
          <cell r="G3496" t="str">
            <v>WORLD DATA COMMUNICATIONS SAC</v>
          </cell>
          <cell r="H3496" t="str">
            <v>AV. DEL PARQUE SUR NRO. 552 URB. CORPAC , SAN BORJA - LIMA - LIMA</v>
          </cell>
          <cell r="I3496">
            <v>20505946619</v>
          </cell>
          <cell r="J3496" t="str">
            <v>AV. DEL PARQUE SUR NRO. 552 URB. CORPAC</v>
          </cell>
          <cell r="K3496" t="str">
            <v>SAN BORJA</v>
          </cell>
          <cell r="L3496" t="str">
            <v>LIMA</v>
          </cell>
          <cell r="M3496" t="str">
            <v>LIMA</v>
          </cell>
          <cell r="N3496" t="str">
            <v>ALT CDRA 10 Y 11 GALVEZ BARRENECHEA</v>
          </cell>
          <cell r="O3496" t="str">
            <v>INTERNET  SATELITAL 512 KBPS</v>
          </cell>
          <cell r="P3496" t="str">
            <v>Periodo del 01 al 31 de Julio 2015</v>
          </cell>
          <cell r="Q3496" t="str">
            <v>COORDENADA LONGITUD 70°32'15" LATITUD 16°08'29" CENTRO POBLADO ICHUÑA (ICHUñA - GENERAL SáNCHEZ CERRO - MOQUEGUA) (REF: CAMPAMENTO ICHUÑA)</v>
          </cell>
          <cell r="R3496" t="str">
            <v>.</v>
          </cell>
          <cell r="S3496" t="str">
            <v>.</v>
          </cell>
          <cell r="T3496">
            <v>678.6</v>
          </cell>
          <cell r="U3496">
            <v>0</v>
          </cell>
          <cell r="V3496">
            <v>678.6</v>
          </cell>
          <cell r="W3496">
            <v>122.14999999999998</v>
          </cell>
          <cell r="X3496">
            <v>800.75</v>
          </cell>
          <cell r="Y3496" t="str">
            <v>.</v>
          </cell>
          <cell r="Z3496">
            <v>0</v>
          </cell>
          <cell r="AA3496" t="str">
            <v>USD</v>
          </cell>
          <cell r="AB3496" t="str">
            <v>IPB SAT</v>
          </cell>
          <cell r="AC3496">
            <v>512</v>
          </cell>
          <cell r="AD3496">
            <v>256</v>
          </cell>
          <cell r="AE3496">
            <v>1</v>
          </cell>
          <cell r="AF3496" t="str">
            <v>.</v>
          </cell>
          <cell r="AG3496" t="str">
            <v>SAN BORJA</v>
          </cell>
        </row>
        <row r="3497">
          <cell r="B3497">
            <v>3500015987</v>
          </cell>
          <cell r="C3497">
            <v>42191</v>
          </cell>
          <cell r="D3497">
            <v>42207</v>
          </cell>
          <cell r="E3497" t="str">
            <v>1862085-5</v>
          </cell>
          <cell r="F3497">
            <v>5157928</v>
          </cell>
          <cell r="G3497" t="str">
            <v>WORLD VISION PERU - WV PERU</v>
          </cell>
          <cell r="H3497" t="str">
            <v>JR. GRAL SANCHEZ CERRO NRO. 2040 URB. FUNDO OYAGUE, JESUS MARIA - LIMA - LIMA</v>
          </cell>
          <cell r="I3497">
            <v>20545515840</v>
          </cell>
          <cell r="J3497" t="str">
            <v>JR. GRAL SANCHEZ CERRO NRO. 2040 URB. FUNDO OYAGUE</v>
          </cell>
          <cell r="K3497" t="str">
            <v>JESUS MARIA</v>
          </cell>
          <cell r="L3497" t="str">
            <v>LIMA</v>
          </cell>
          <cell r="M3497" t="str">
            <v>LIMA</v>
          </cell>
          <cell r="N3497" t="str">
            <v>.</v>
          </cell>
          <cell r="O3497" t="str">
            <v xml:space="preserve">INTERNET SATELITAL 256 KBPS </v>
          </cell>
          <cell r="P3497" t="str">
            <v>Periodo del 01 al 31 de Julio 2015</v>
          </cell>
          <cell r="Q3497" t="str">
            <v>CALLE LOS PINOS NRO. S/N (USQUIL - OTUZCO - LA LIBERTAD)</v>
          </cell>
          <cell r="R3497" t="str">
            <v>.</v>
          </cell>
          <cell r="S3497" t="str">
            <v>.</v>
          </cell>
          <cell r="T3497">
            <v>1020</v>
          </cell>
          <cell r="U3497">
            <v>0</v>
          </cell>
          <cell r="V3497">
            <v>1020</v>
          </cell>
          <cell r="W3497">
            <v>183.59999999999991</v>
          </cell>
          <cell r="X3497">
            <v>1203.5999999999999</v>
          </cell>
          <cell r="Y3497" t="str">
            <v>.</v>
          </cell>
          <cell r="Z3497">
            <v>0</v>
          </cell>
          <cell r="AA3497" t="str">
            <v>USD</v>
          </cell>
          <cell r="AB3497" t="str">
            <v>IPB SAT (IDIRECT)</v>
          </cell>
          <cell r="AC3497" t="str">
            <v>256</v>
          </cell>
          <cell r="AD3497" t="str">
            <v>128</v>
          </cell>
          <cell r="AE3497">
            <v>1</v>
          </cell>
          <cell r="AF3497" t="str">
            <v>.</v>
          </cell>
          <cell r="AG3497" t="str">
            <v>JESUS MARIA</v>
          </cell>
        </row>
        <row r="3498">
          <cell r="B3498">
            <v>3500015988</v>
          </cell>
          <cell r="C3498">
            <v>42191</v>
          </cell>
          <cell r="D3498">
            <v>42207</v>
          </cell>
          <cell r="E3498" t="str">
            <v>1862085-5</v>
          </cell>
          <cell r="F3498">
            <v>5157929</v>
          </cell>
          <cell r="G3498" t="str">
            <v>WORLD VISION PERU - WV PERU</v>
          </cell>
          <cell r="H3498" t="str">
            <v>JR. GRAL SANCHEZ CERRO NRO. 2040 URB. FUNDO OYAGUE, JESUS MARIA - LIMA - LIMA</v>
          </cell>
          <cell r="I3498">
            <v>20545515840</v>
          </cell>
          <cell r="J3498" t="str">
            <v>JR. GRAL SANCHEZ CERRO NRO. 2040 URB. FUNDO OYAGUE</v>
          </cell>
          <cell r="K3498" t="str">
            <v>JESUS MARIA</v>
          </cell>
          <cell r="L3498" t="str">
            <v>LIMA</v>
          </cell>
          <cell r="M3498" t="str">
            <v>LIMA</v>
          </cell>
          <cell r="N3498" t="str">
            <v>.</v>
          </cell>
          <cell r="O3498" t="str">
            <v xml:space="preserve">INTERNET SATELITAL 256 KBPS </v>
          </cell>
          <cell r="P3498" t="str">
            <v>Periodo del 01 al 31 de Julio 2015</v>
          </cell>
          <cell r="Q3498" t="str">
            <v>PASAJE GILDEMESTER NRO. S/N (QUIRUVILCA - SANTIAGO DE CHUCO - LA LIBERTAD) (REF: SUCURSAL 4)</v>
          </cell>
          <cell r="R3498" t="str">
            <v>.</v>
          </cell>
          <cell r="S3498" t="str">
            <v>.</v>
          </cell>
          <cell r="T3498">
            <v>1020</v>
          </cell>
          <cell r="U3498">
            <v>0</v>
          </cell>
          <cell r="V3498">
            <v>1020</v>
          </cell>
          <cell r="W3498">
            <v>183.59999999999991</v>
          </cell>
          <cell r="X3498">
            <v>1203.5999999999999</v>
          </cell>
          <cell r="Y3498" t="str">
            <v>.</v>
          </cell>
          <cell r="Z3498">
            <v>0</v>
          </cell>
          <cell r="AA3498" t="str">
            <v>USD</v>
          </cell>
          <cell r="AB3498" t="str">
            <v>IPB SAT (IDIRECT)</v>
          </cell>
          <cell r="AC3498" t="str">
            <v>256</v>
          </cell>
          <cell r="AD3498" t="str">
            <v>128</v>
          </cell>
          <cell r="AE3498">
            <v>1</v>
          </cell>
          <cell r="AF3498" t="str">
            <v>.</v>
          </cell>
          <cell r="AG3498" t="str">
            <v>JESUS MARIA</v>
          </cell>
        </row>
        <row r="3499">
          <cell r="B3499">
            <v>3500015989</v>
          </cell>
          <cell r="C3499">
            <v>42191</v>
          </cell>
          <cell r="D3499">
            <v>42207</v>
          </cell>
          <cell r="E3499" t="str">
            <v>1113810-1</v>
          </cell>
          <cell r="F3499">
            <v>5003156</v>
          </cell>
          <cell r="G3499" t="str">
            <v>ZICSA CONTRATISTAS GENERALES S.A.</v>
          </cell>
          <cell r="H3499" t="str">
            <v>JR. BOLOGNESI NRO. 125 INT. 201, MIRAFLORES LIMA - LIMA</v>
          </cell>
          <cell r="I3499">
            <v>20100313899</v>
          </cell>
          <cell r="J3499" t="str">
            <v>JR. BOLOGNESI NRO. 125 INT. 203</v>
          </cell>
          <cell r="K3499" t="str">
            <v>MIRAFLORES</v>
          </cell>
          <cell r="L3499" t="str">
            <v>LIMA</v>
          </cell>
          <cell r="M3499" t="str">
            <v>LIMA</v>
          </cell>
          <cell r="N3499" t="str">
            <v>.</v>
          </cell>
          <cell r="O3499" t="str">
            <v>ENLACE DE DATOS SATELITAL 512 KBPS</v>
          </cell>
          <cell r="P3499" t="str">
            <v>Periodo del 01 al 31 de Julio 2015</v>
          </cell>
          <cell r="Q3499" t="str">
            <v>CAMPAMENTO MINA INMACULADA (PACAPAUSA - PARINACOCHAS - AYACUCHO) (REF: MINA INMACULADA LATITUD 14º 57`SUR LONGITUD 73º 14`OESTE)</v>
          </cell>
          <cell r="R3499" t="str">
            <v>.</v>
          </cell>
          <cell r="S3499" t="str">
            <v>.</v>
          </cell>
          <cell r="T3499">
            <v>936</v>
          </cell>
          <cell r="U3499">
            <v>0</v>
          </cell>
          <cell r="V3499">
            <v>936</v>
          </cell>
          <cell r="W3499">
            <v>168.48000000000002</v>
          </cell>
          <cell r="X3499">
            <v>1104.48</v>
          </cell>
          <cell r="Y3499" t="str">
            <v>.</v>
          </cell>
          <cell r="Z3499">
            <v>0</v>
          </cell>
          <cell r="AA3499" t="str">
            <v>USD</v>
          </cell>
          <cell r="AB3499" t="str">
            <v>ADD SAT</v>
          </cell>
          <cell r="AC3499" t="str">
            <v>512</v>
          </cell>
          <cell r="AD3499" t="str">
            <v>512</v>
          </cell>
          <cell r="AE3499">
            <v>1</v>
          </cell>
          <cell r="AF3499" t="str">
            <v>.</v>
          </cell>
          <cell r="AG3499" t="str">
            <v>MIRAFLORES</v>
          </cell>
        </row>
        <row r="3500">
          <cell r="B3500">
            <v>3500015990</v>
          </cell>
          <cell r="C3500">
            <v>42191</v>
          </cell>
          <cell r="D3500">
            <v>42207</v>
          </cell>
          <cell r="E3500" t="str">
            <v>1113810-1</v>
          </cell>
          <cell r="F3500">
            <v>5112388</v>
          </cell>
          <cell r="G3500" t="str">
            <v>ZICSA CONTRATISTAS GENERALES S.A.</v>
          </cell>
          <cell r="H3500" t="str">
            <v>JR. BOLOGNESI NRO. 125 INT. 201, MIRAFLORES LIMA - LIMA</v>
          </cell>
          <cell r="I3500">
            <v>20100313899</v>
          </cell>
          <cell r="J3500" t="str">
            <v>JR. BOLOGNESI NRO. 125 INT. 203</v>
          </cell>
          <cell r="K3500" t="str">
            <v>MIRAFLORES</v>
          </cell>
          <cell r="L3500" t="str">
            <v>LIMA</v>
          </cell>
          <cell r="M3500" t="str">
            <v>LIMA</v>
          </cell>
          <cell r="N3500" t="str">
            <v>.</v>
          </cell>
          <cell r="O3500" t="str">
            <v xml:space="preserve">ENLACE DE DATOS SATELITAL 256 KBPS </v>
          </cell>
          <cell r="P3500" t="str">
            <v>Periodo del 01 al 31 de Julio 2015</v>
          </cell>
          <cell r="Q3500" t="str">
            <v>CAMPAMENTO SELENE (COTARUSE - AYMARAES - APURIMAC)</v>
          </cell>
          <cell r="R3500" t="str">
            <v>.</v>
          </cell>
          <cell r="S3500" t="str">
            <v>.</v>
          </cell>
          <cell r="T3500">
            <v>386</v>
          </cell>
          <cell r="U3500">
            <v>0</v>
          </cell>
          <cell r="V3500">
            <v>386</v>
          </cell>
          <cell r="W3500">
            <v>69.480000000000018</v>
          </cell>
          <cell r="X3500">
            <v>455.48</v>
          </cell>
          <cell r="Y3500" t="str">
            <v>.</v>
          </cell>
          <cell r="Z3500">
            <v>0</v>
          </cell>
          <cell r="AA3500" t="str">
            <v>USD</v>
          </cell>
          <cell r="AB3500" t="str">
            <v>ADD SAT</v>
          </cell>
          <cell r="AC3500" t="str">
            <v>256</v>
          </cell>
          <cell r="AD3500" t="str">
            <v>128</v>
          </cell>
          <cell r="AE3500">
            <v>1</v>
          </cell>
          <cell r="AF3500" t="str">
            <v>.</v>
          </cell>
          <cell r="AG3500" t="str">
            <v>MIRAFLORES</v>
          </cell>
        </row>
        <row r="3501">
          <cell r="B3501">
            <v>3500015991</v>
          </cell>
          <cell r="C3501">
            <v>42191</v>
          </cell>
          <cell r="D3501">
            <v>42207</v>
          </cell>
          <cell r="E3501" t="str">
            <v>1113810-1</v>
          </cell>
          <cell r="F3501">
            <v>5171363</v>
          </cell>
          <cell r="G3501" t="str">
            <v>ZICSA CONTRATISTAS GENERALES S.A.</v>
          </cell>
          <cell r="H3501" t="str">
            <v>JR. BOLOGNESI NRO. 125 INT. 201, MIRAFLORES LIMA - LIMA</v>
          </cell>
          <cell r="I3501">
            <v>20100313899</v>
          </cell>
          <cell r="J3501" t="str">
            <v>JR. BOLOGNESI NRO. 125 INT. 201</v>
          </cell>
          <cell r="K3501" t="str">
            <v>MIRAFLORES</v>
          </cell>
          <cell r="L3501" t="str">
            <v>LIMA</v>
          </cell>
          <cell r="M3501" t="str">
            <v>LIMA</v>
          </cell>
          <cell r="N3501" t="str">
            <v>.</v>
          </cell>
          <cell r="O3501" t="str">
            <v>ENLACE DE DATOS SATELITAL 128 KBPS</v>
          </cell>
          <cell r="P3501" t="str">
            <v>Periodo del 01 al 31 de Julio 2015</v>
          </cell>
          <cell r="Q3501" t="str">
            <v>COORDENADA LATITUD: 15°16`2.10"S Y LONGITUD: 72°20`23.67" O (CAYARANI - CONDESUYOS - AREQUIPA) (REF: DENTRO DE LA MINERA CHIPMO)</v>
          </cell>
          <cell r="R3501" t="str">
            <v>.</v>
          </cell>
          <cell r="S3501" t="str">
            <v>.</v>
          </cell>
          <cell r="T3501">
            <v>280</v>
          </cell>
          <cell r="U3501">
            <v>0</v>
          </cell>
          <cell r="V3501">
            <v>280</v>
          </cell>
          <cell r="W3501">
            <v>50.399999999999977</v>
          </cell>
          <cell r="X3501">
            <v>330.4</v>
          </cell>
          <cell r="Y3501" t="str">
            <v>.</v>
          </cell>
          <cell r="Z3501">
            <v>0</v>
          </cell>
          <cell r="AA3501" t="str">
            <v>USD</v>
          </cell>
          <cell r="AB3501" t="str">
            <v>ADD SAT</v>
          </cell>
          <cell r="AC3501" t="str">
            <v>128</v>
          </cell>
          <cell r="AD3501" t="str">
            <v>64</v>
          </cell>
          <cell r="AE3501">
            <v>1</v>
          </cell>
          <cell r="AF3501" t="str">
            <v>.</v>
          </cell>
          <cell r="AG3501" t="str">
            <v>MIRAFLORES</v>
          </cell>
        </row>
        <row r="3502">
          <cell r="B3502">
            <v>3500015992</v>
          </cell>
          <cell r="C3502">
            <v>42191</v>
          </cell>
          <cell r="D3502">
            <v>42207</v>
          </cell>
          <cell r="E3502" t="str">
            <v>1605505-0</v>
          </cell>
          <cell r="F3502">
            <v>5157885</v>
          </cell>
          <cell r="G3502" t="str">
            <v>GRAN TIERRA ENERGY PERU S.R.L</v>
          </cell>
          <cell r="H3502" t="str">
            <v>CAL. ANDRES REYES NRO. 437 (PISO 8 EDIFICIO PLATINIUM II), SAN ISIDRO - LIMA - LIMA</v>
          </cell>
          <cell r="I3502">
            <v>20513842377</v>
          </cell>
          <cell r="J3502" t="str">
            <v>CAL. ANDRES REYES NRO. 437 (PISO 8 EDIFICIO PLATINIUM II)</v>
          </cell>
          <cell r="K3502" t="str">
            <v>SAN ISIDRO</v>
          </cell>
          <cell r="L3502" t="str">
            <v>LIMA</v>
          </cell>
          <cell r="M3502" t="str">
            <v>LIMA</v>
          </cell>
          <cell r="N3502" t="str">
            <v>.</v>
          </cell>
          <cell r="O3502" t="str">
            <v>ENLACE DE DATOS SATELITAL 1024 KBPS</v>
          </cell>
          <cell r="P3502" t="str">
            <v>Periodo del 01 al 31 de Julio 2015</v>
          </cell>
          <cell r="Q3502" t="str">
            <v>COORDENADA ESTE 574273.747 NORTE 9420360.818 ALTURA 100.000 (PUINAHUA - REQUENA - LORETO)</v>
          </cell>
          <cell r="R3502" t="str">
            <v>.</v>
          </cell>
          <cell r="S3502" t="str">
            <v>.</v>
          </cell>
          <cell r="T3502">
            <v>5860</v>
          </cell>
          <cell r="U3502">
            <v>0</v>
          </cell>
          <cell r="V3502">
            <v>5860</v>
          </cell>
          <cell r="W3502">
            <v>1054.8000000000002</v>
          </cell>
          <cell r="X3502">
            <v>6914.8</v>
          </cell>
          <cell r="Y3502" t="str">
            <v>.</v>
          </cell>
          <cell r="Z3502">
            <v>0</v>
          </cell>
          <cell r="AA3502" t="str">
            <v>USD</v>
          </cell>
          <cell r="AB3502" t="str">
            <v>ADD SAT (IDIRECT)</v>
          </cell>
          <cell r="AC3502" t="str">
            <v>1024</v>
          </cell>
          <cell r="AD3502" t="str">
            <v>512</v>
          </cell>
          <cell r="AE3502">
            <v>1</v>
          </cell>
          <cell r="AF3502" t="str">
            <v>.</v>
          </cell>
          <cell r="AG3502" t="str">
            <v>SAN ISIDRO</v>
          </cell>
        </row>
        <row r="3503">
          <cell r="B3503">
            <v>3500015993</v>
          </cell>
          <cell r="C3503">
            <v>42191</v>
          </cell>
          <cell r="D3503">
            <v>42207</v>
          </cell>
          <cell r="E3503" t="str">
            <v>1605505-0</v>
          </cell>
          <cell r="F3503">
            <v>5157886</v>
          </cell>
          <cell r="G3503" t="str">
            <v>GRAN TIERRA ENERGY PERU S.R.L</v>
          </cell>
          <cell r="H3503" t="str">
            <v>CAL. ANDRES REYES NRO. 437 (PISO 8 EDIFICIO PLATINIUM II), SAN ISIDRO - LIMA - LIMA</v>
          </cell>
          <cell r="I3503">
            <v>20513842377</v>
          </cell>
          <cell r="J3503" t="str">
            <v>CAL. ANDRES REYES NRO. 437 (PISO 8 EDIFICIO PLATINIUM II)</v>
          </cell>
          <cell r="K3503" t="str">
            <v>SAN ISIDRO</v>
          </cell>
          <cell r="L3503" t="str">
            <v>LIMA</v>
          </cell>
          <cell r="M3503" t="str">
            <v>LIMA</v>
          </cell>
          <cell r="N3503" t="str">
            <v>.</v>
          </cell>
          <cell r="O3503" t="str">
            <v xml:space="preserve">INTERNET SATELITAL 1536 KBPS </v>
          </cell>
          <cell r="P3503" t="str">
            <v>Periodo del 01 al 31 de Julio 2015</v>
          </cell>
          <cell r="Q3503" t="str">
            <v>COORDENADA ESTE 574273.747 NORTE 9420360.818 ALTURA 100.000 (PUINAHUA - REQUENA - LORETO)</v>
          </cell>
          <cell r="R3503" t="str">
            <v>.</v>
          </cell>
          <cell r="S3503" t="str">
            <v>.</v>
          </cell>
          <cell r="T3503">
            <v>4045</v>
          </cell>
          <cell r="U3503">
            <v>0</v>
          </cell>
          <cell r="V3503">
            <v>4045</v>
          </cell>
          <cell r="W3503">
            <v>728.10000000000036</v>
          </cell>
          <cell r="X3503">
            <v>4773.1000000000004</v>
          </cell>
          <cell r="Y3503" t="str">
            <v>.</v>
          </cell>
          <cell r="Z3503">
            <v>0</v>
          </cell>
          <cell r="AA3503" t="str">
            <v>USD</v>
          </cell>
          <cell r="AB3503" t="str">
            <v>IPB SAT (IDIRECT)</v>
          </cell>
          <cell r="AC3503" t="str">
            <v>1536</v>
          </cell>
          <cell r="AD3503" t="str">
            <v>768</v>
          </cell>
          <cell r="AE3503">
            <v>1</v>
          </cell>
          <cell r="AF3503" t="str">
            <v>.</v>
          </cell>
          <cell r="AG3503" t="str">
            <v>SAN ISIDRO</v>
          </cell>
        </row>
        <row r="3504">
          <cell r="B3504">
            <v>3500015994</v>
          </cell>
          <cell r="C3504">
            <v>42191</v>
          </cell>
          <cell r="D3504">
            <v>42207</v>
          </cell>
          <cell r="E3504" t="str">
            <v>1605505-0</v>
          </cell>
          <cell r="F3504">
            <v>5171247</v>
          </cell>
          <cell r="G3504" t="str">
            <v>GRAN TIERRA ENERGY PERU S.R.L</v>
          </cell>
          <cell r="H3504" t="str">
            <v>CAL. ANDRES REYES NRO. 437 (PISO 8 EDIFICIO PLATINIUM II), SAN ISIDRO - LIMA - LIMA</v>
          </cell>
          <cell r="I3504">
            <v>20513842377</v>
          </cell>
          <cell r="J3504" t="str">
            <v>CAL. ANDRES REYES NRO. 437 (PISO 8 EDIFICIO PLATINIUM II)</v>
          </cell>
          <cell r="K3504" t="str">
            <v>SAN ISIDRO</v>
          </cell>
          <cell r="L3504" t="str">
            <v>LIMA</v>
          </cell>
          <cell r="M3504" t="str">
            <v>LIMA</v>
          </cell>
          <cell r="N3504" t="str">
            <v>.</v>
          </cell>
          <cell r="O3504" t="str">
            <v xml:space="preserve">INTERNET SATELITAL 768 KBPS </v>
          </cell>
          <cell r="P3504" t="str">
            <v>Periodo del 01 al 31 de Julio 2015</v>
          </cell>
          <cell r="Q3504" t="str">
            <v>COORDENADA ESTE 574273.747 NORTE 9420360.818 ALTURA 100.000 CENTRO POBLADO BRETAÑA (PUINAHUA - REQUENA - LORETO) (REF: LOCACION 4)</v>
          </cell>
          <cell r="R3504" t="str">
            <v>.</v>
          </cell>
          <cell r="S3504" t="str">
            <v>ALQUILER DE EQUIPOS</v>
          </cell>
          <cell r="T3504">
            <v>925</v>
          </cell>
          <cell r="U3504">
            <v>100</v>
          </cell>
          <cell r="V3504">
            <v>1025</v>
          </cell>
          <cell r="W3504">
            <v>184.5</v>
          </cell>
          <cell r="X3504">
            <v>1209.5</v>
          </cell>
          <cell r="Y3504" t="str">
            <v>.</v>
          </cell>
          <cell r="Z3504">
            <v>0</v>
          </cell>
          <cell r="AA3504" t="str">
            <v>USD</v>
          </cell>
          <cell r="AB3504" t="str">
            <v>IPB SAT</v>
          </cell>
          <cell r="AC3504" t="str">
            <v>768</v>
          </cell>
          <cell r="AD3504" t="str">
            <v>128</v>
          </cell>
          <cell r="AE3504">
            <v>1</v>
          </cell>
          <cell r="AF3504" t="str">
            <v>.</v>
          </cell>
          <cell r="AG3504" t="str">
            <v>SAN ISIDRO</v>
          </cell>
        </row>
        <row r="3505">
          <cell r="B3505">
            <v>3500015995</v>
          </cell>
          <cell r="C3505">
            <v>42191</v>
          </cell>
          <cell r="D3505">
            <v>42207</v>
          </cell>
          <cell r="E3505" t="str">
            <v>1897085-6</v>
          </cell>
          <cell r="F3505">
            <v>5172535</v>
          </cell>
          <cell r="G3505" t="str">
            <v>COMPAÑIA MINERA SUBTERRANEA S.A.C.</v>
          </cell>
          <cell r="H3505" t="str">
            <v>CAL. LAS AMAUTAS MZA. R LOTE. 1 URB. SAN JUAN BAUTISTA DE VILLA, CHORRILLOS - LIMA - LIMA</v>
          </cell>
          <cell r="I3505">
            <v>20521410010</v>
          </cell>
          <cell r="J3505" t="str">
            <v>CALLE LAS AMAUTAS MZ R LOT 1 URB. SAN JUAN BAUTISTA DE VILLA</v>
          </cell>
          <cell r="K3505" t="str">
            <v>CHORRILLOS</v>
          </cell>
          <cell r="L3505" t="str">
            <v>LIMA</v>
          </cell>
          <cell r="M3505" t="str">
            <v>LIMA</v>
          </cell>
          <cell r="N3505" t="str">
            <v>.</v>
          </cell>
          <cell r="O3505" t="str">
            <v xml:space="preserve">INTERNET SATELITAL 512 KBPS </v>
          </cell>
          <cell r="P3505" t="str">
            <v>Periodo del 01 al 31 de Julio 2015</v>
          </cell>
          <cell r="Q3505" t="str">
            <v>CAMPAMENTO CARPAPATA CENTRO POBLADO CARPAPATA (PALCA - TARMA - JUNIN) (REF: LATITUD -11.2625 / LONGITUD -75.5522 (CENTRO HIDROELÉCTRICA))</v>
          </cell>
          <cell r="R3505" t="str">
            <v>.</v>
          </cell>
          <cell r="S3505" t="str">
            <v>.</v>
          </cell>
          <cell r="T3505">
            <v>915</v>
          </cell>
          <cell r="U3505">
            <v>0</v>
          </cell>
          <cell r="V3505">
            <v>915</v>
          </cell>
          <cell r="W3505">
            <v>164.70000000000005</v>
          </cell>
          <cell r="X3505">
            <v>1079.7</v>
          </cell>
          <cell r="Y3505" t="str">
            <v>.</v>
          </cell>
          <cell r="Z3505">
            <v>0</v>
          </cell>
          <cell r="AA3505" t="str">
            <v>USD</v>
          </cell>
          <cell r="AB3505" t="str">
            <v>IPB SAT</v>
          </cell>
          <cell r="AC3505" t="str">
            <v>512</v>
          </cell>
          <cell r="AD3505" t="str">
            <v>256</v>
          </cell>
          <cell r="AE3505">
            <v>1</v>
          </cell>
          <cell r="AF3505" t="str">
            <v>.</v>
          </cell>
          <cell r="AG3505" t="str">
            <v>CHORRILLOS</v>
          </cell>
        </row>
        <row r="3506">
          <cell r="B3506">
            <v>3500015996</v>
          </cell>
          <cell r="C3506">
            <v>42191</v>
          </cell>
          <cell r="D3506">
            <v>42207</v>
          </cell>
          <cell r="E3506" t="str">
            <v>1897085-6</v>
          </cell>
          <cell r="F3506">
            <v>5172535</v>
          </cell>
          <cell r="G3506" t="str">
            <v>COMPAÑIA MINERA SUBTERRANEA S.A.C.</v>
          </cell>
          <cell r="H3506" t="str">
            <v>CAL. LAS AMAUTAS MZA. R LOTE. 1 URB. SAN JUAN BAUTISTA DE VILLA, CHORRILLOS - LIMA - LIMA</v>
          </cell>
          <cell r="I3506">
            <v>20521410010</v>
          </cell>
          <cell r="J3506" t="str">
            <v>CALLE LAS AMAUTAS MZ R LOT 1 URB. SAN JUAN BAUTISTA DE VILLA</v>
          </cell>
          <cell r="K3506" t="str">
            <v>CHORRILLOS</v>
          </cell>
          <cell r="L3506" t="str">
            <v>LIMA</v>
          </cell>
          <cell r="M3506" t="str">
            <v>LIMA</v>
          </cell>
          <cell r="N3506" t="str">
            <v>.</v>
          </cell>
          <cell r="O3506" t="str">
            <v xml:space="preserve">INTERNET SATELITAL 512 KBPS </v>
          </cell>
          <cell r="P3506" t="str">
            <v>Periodo del 04 al 30 de Junio 2015</v>
          </cell>
          <cell r="Q3506" t="str">
            <v>CAMPAMENTO CARPAPATA CENTRO POBLADO CARPAPATA (PALCA - TARMA - JUNIN) (REF: LATITUD -11.2625 / LONGITUD -75.5522 (CENTRO HIDROELÉCTRICA))</v>
          </cell>
          <cell r="R3506" t="str">
            <v>.</v>
          </cell>
          <cell r="S3506" t="str">
            <v>.</v>
          </cell>
          <cell r="T3506">
            <v>823.5</v>
          </cell>
          <cell r="U3506">
            <v>0</v>
          </cell>
          <cell r="V3506">
            <v>823.5</v>
          </cell>
          <cell r="W3506">
            <v>148.23000000000002</v>
          </cell>
          <cell r="X3506">
            <v>971.73</v>
          </cell>
          <cell r="Y3506" t="str">
            <v>.</v>
          </cell>
          <cell r="Z3506">
            <v>0</v>
          </cell>
          <cell r="AA3506" t="str">
            <v>USD</v>
          </cell>
          <cell r="AB3506" t="str">
            <v>IPB SAT</v>
          </cell>
          <cell r="AC3506" t="str">
            <v>512</v>
          </cell>
          <cell r="AD3506" t="str">
            <v>256</v>
          </cell>
          <cell r="AE3506">
            <v>1</v>
          </cell>
          <cell r="AF3506" t="str">
            <v>.</v>
          </cell>
          <cell r="AG3506" t="str">
            <v>CHORRILLOS</v>
          </cell>
        </row>
        <row r="3507">
          <cell r="B3507">
            <v>3500015997</v>
          </cell>
          <cell r="C3507">
            <v>42191</v>
          </cell>
          <cell r="D3507">
            <v>42207</v>
          </cell>
          <cell r="E3507" t="str">
            <v>1897194-1</v>
          </cell>
          <cell r="F3507">
            <v>5172596</v>
          </cell>
          <cell r="G3507" t="str">
            <v>MUNICIPALIDAD DISTRITAL DE QUICHES</v>
          </cell>
          <cell r="H3507" t="str">
            <v>AV. DE ARMAS NRO. S/N, QUICHES - SIHUAS - ANCASH</v>
          </cell>
          <cell r="I3507">
            <v>20198353915</v>
          </cell>
          <cell r="J3507" t="str">
            <v>AV. DE ARMAS NRO. S/N</v>
          </cell>
          <cell r="K3507" t="str">
            <v>QUICHES</v>
          </cell>
          <cell r="L3507" t="str">
            <v>SIHUAS</v>
          </cell>
          <cell r="M3507" t="str">
            <v>ANCASH</v>
          </cell>
          <cell r="N3507" t="str">
            <v>.</v>
          </cell>
          <cell r="O3507" t="str">
            <v xml:space="preserve">INTERNET SATELITAL 128 KBPS </v>
          </cell>
          <cell r="P3507" t="str">
            <v>Periodo del 01 al 31 de Julio 2015</v>
          </cell>
          <cell r="Q3507" t="str">
            <v>AV. DE ARMAS NRO. 1000 CENTRO POBLADO QUICHES (QUICHES - SIHUAS - ANCASH) (REF: ESQUINA DE LA PLAZA DE ARMAS)</v>
          </cell>
          <cell r="R3507" t="str">
            <v>.</v>
          </cell>
          <cell r="S3507" t="str">
            <v>.</v>
          </cell>
          <cell r="T3507">
            <v>400</v>
          </cell>
          <cell r="U3507">
            <v>0</v>
          </cell>
          <cell r="V3507">
            <v>400</v>
          </cell>
          <cell r="W3507">
            <v>72</v>
          </cell>
          <cell r="X3507">
            <v>472</v>
          </cell>
          <cell r="Y3507" t="str">
            <v>.</v>
          </cell>
          <cell r="Z3507">
            <v>0</v>
          </cell>
          <cell r="AA3507" t="str">
            <v>USD</v>
          </cell>
          <cell r="AB3507" t="str">
            <v>IPB SAT</v>
          </cell>
          <cell r="AC3507" t="str">
            <v>128</v>
          </cell>
          <cell r="AD3507" t="str">
            <v>128</v>
          </cell>
          <cell r="AE3507">
            <v>1</v>
          </cell>
          <cell r="AF3507" t="str">
            <v>.</v>
          </cell>
          <cell r="AG3507" t="str">
            <v>ANCASH</v>
          </cell>
        </row>
        <row r="3508">
          <cell r="B3508">
            <v>3500015998</v>
          </cell>
          <cell r="C3508">
            <v>42191</v>
          </cell>
          <cell r="D3508">
            <v>42207</v>
          </cell>
          <cell r="E3508" t="str">
            <v>1897194-1</v>
          </cell>
          <cell r="F3508">
            <v>5172596</v>
          </cell>
          <cell r="G3508" t="str">
            <v>MUNICIPALIDAD DISTRITAL DE QUICHES</v>
          </cell>
          <cell r="H3508" t="str">
            <v>AV. DE ARMAS NRO. S/N, QUICHES - SIHUAS - ANCASH</v>
          </cell>
          <cell r="I3508">
            <v>20198353915</v>
          </cell>
          <cell r="J3508" t="str">
            <v>AV. DE ARMAS NRO. S/N</v>
          </cell>
          <cell r="K3508" t="str">
            <v>QUICHES</v>
          </cell>
          <cell r="L3508" t="str">
            <v>SIHUAS</v>
          </cell>
          <cell r="M3508" t="str">
            <v>ANCASH</v>
          </cell>
          <cell r="N3508" t="str">
            <v>.</v>
          </cell>
          <cell r="O3508" t="str">
            <v xml:space="preserve">INTERNET SATELITAL 128 KBPS </v>
          </cell>
          <cell r="P3508" t="str">
            <v>Periodo del 01 al 30 de Junio 2015</v>
          </cell>
          <cell r="Q3508" t="str">
            <v>AV. DE ARMAS NRO. 1000 CENTRO POBLADO QUICHES (QUICHES - SIHUAS - ANCASH) (REF: ESQUINA DE LA PLAZA DE ARMAS)</v>
          </cell>
          <cell r="R3508" t="str">
            <v>.</v>
          </cell>
          <cell r="S3508" t="str">
            <v>.</v>
          </cell>
          <cell r="T3508">
            <v>400</v>
          </cell>
          <cell r="U3508">
            <v>0</v>
          </cell>
          <cell r="V3508">
            <v>400</v>
          </cell>
          <cell r="W3508">
            <v>72</v>
          </cell>
          <cell r="X3508">
            <v>472</v>
          </cell>
          <cell r="Y3508" t="str">
            <v>.</v>
          </cell>
          <cell r="Z3508">
            <v>0</v>
          </cell>
          <cell r="AA3508" t="str">
            <v>USD</v>
          </cell>
          <cell r="AB3508" t="str">
            <v>IPB SAT</v>
          </cell>
          <cell r="AC3508" t="str">
            <v>128</v>
          </cell>
          <cell r="AD3508" t="str">
            <v>128</v>
          </cell>
          <cell r="AE3508">
            <v>1</v>
          </cell>
          <cell r="AF3508" t="str">
            <v>.</v>
          </cell>
          <cell r="AG3508" t="str">
            <v>ANCASH</v>
          </cell>
        </row>
        <row r="3509">
          <cell r="B3509">
            <v>3500015999</v>
          </cell>
          <cell r="C3509">
            <v>42191</v>
          </cell>
          <cell r="D3509">
            <v>42207</v>
          </cell>
          <cell r="E3509" t="str">
            <v>1897194-1</v>
          </cell>
          <cell r="F3509">
            <v>5172596</v>
          </cell>
          <cell r="G3509" t="str">
            <v>MUNICIPALIDAD DISTRITAL DE QUICHES</v>
          </cell>
          <cell r="H3509" t="str">
            <v>AV. DE ARMAS NRO. S/N, QUICHES - SIHUAS - ANCASH</v>
          </cell>
          <cell r="I3509">
            <v>20198353915</v>
          </cell>
          <cell r="J3509" t="str">
            <v>AV. DE ARMAS NRO. S/N</v>
          </cell>
          <cell r="K3509" t="str">
            <v>QUICHES</v>
          </cell>
          <cell r="L3509" t="str">
            <v>SIHUAS</v>
          </cell>
          <cell r="M3509" t="str">
            <v>ANCASH</v>
          </cell>
          <cell r="N3509" t="str">
            <v>.</v>
          </cell>
          <cell r="O3509" t="str">
            <v xml:space="preserve">INTERNET SATELITAL 128 KBPS </v>
          </cell>
          <cell r="P3509" t="str">
            <v>Periodo del 29 al 31 de Mayo 2015</v>
          </cell>
          <cell r="Q3509" t="str">
            <v>AV. DE ARMAS NRO. 1000 CENTRO POBLADO QUICHES (QUICHES - SIHUAS - ANCASH) (REF: ESQUINA DE LA PLAZA DE ARMAS)</v>
          </cell>
          <cell r="R3509" t="str">
            <v>.</v>
          </cell>
          <cell r="S3509" t="str">
            <v>.</v>
          </cell>
          <cell r="T3509">
            <v>38.71</v>
          </cell>
          <cell r="U3509">
            <v>0</v>
          </cell>
          <cell r="V3509">
            <v>38.71</v>
          </cell>
          <cell r="W3509">
            <v>6.9699999999999989</v>
          </cell>
          <cell r="X3509">
            <v>45.68</v>
          </cell>
          <cell r="Y3509" t="str">
            <v>.</v>
          </cell>
          <cell r="Z3509">
            <v>0</v>
          </cell>
          <cell r="AA3509" t="str">
            <v>USD</v>
          </cell>
          <cell r="AB3509" t="str">
            <v>IPB SAT</v>
          </cell>
          <cell r="AC3509" t="str">
            <v>128</v>
          </cell>
          <cell r="AD3509" t="str">
            <v>128</v>
          </cell>
          <cell r="AE3509">
            <v>1</v>
          </cell>
          <cell r="AF3509" t="str">
            <v>.</v>
          </cell>
          <cell r="AG3509" t="str">
            <v>ANCASH</v>
          </cell>
        </row>
        <row r="3510">
          <cell r="B3510">
            <v>3500016000</v>
          </cell>
          <cell r="C3510">
            <v>42191</v>
          </cell>
          <cell r="D3510">
            <v>42207</v>
          </cell>
          <cell r="E3510" t="str">
            <v>1809443-6</v>
          </cell>
          <cell r="F3510">
            <v>5172964</v>
          </cell>
          <cell r="G3510" t="str">
            <v>FERREYROS S.A.</v>
          </cell>
          <cell r="H3510" t="str">
            <v>JR. CRISTOBAL DE PERALTA NORT NRO. 820 URB. SAN IDELFONSO, SANTIAGO DE SURCO - LIMA - LIMA</v>
          </cell>
          <cell r="I3510">
            <v>20100028698</v>
          </cell>
          <cell r="J3510" t="str">
            <v>JR. CRISTOBAL DE PERALTA NORTE NRO. 820</v>
          </cell>
          <cell r="K3510" t="str">
            <v>SANTIAGO DE SURCO</v>
          </cell>
          <cell r="L3510" t="str">
            <v>LIMA</v>
          </cell>
          <cell r="M3510" t="str">
            <v>LIMA</v>
          </cell>
          <cell r="N3510" t="str">
            <v>.</v>
          </cell>
          <cell r="O3510" t="str">
            <v xml:space="preserve">INTERNET SATELITAL 384 KBPS </v>
          </cell>
          <cell r="P3510" t="str">
            <v>Periodo del 01 al 31 de Julio 2015</v>
          </cell>
          <cell r="Q3510" t="str">
            <v>COORDENADA LONGITUD -14.3635441 ; LATITUD -71.71409648 CENTRO POBLADO CHILLAOROYA (LIVITACA - CHUMBIVILCAS - CUSCO) (REF: TALLER DE STRACON GYM - MINA CONSTANCIA - HUDBAY)</v>
          </cell>
          <cell r="R3510" t="str">
            <v>.</v>
          </cell>
          <cell r="S3510" t="str">
            <v>.</v>
          </cell>
          <cell r="T3510">
            <v>985</v>
          </cell>
          <cell r="U3510">
            <v>0</v>
          </cell>
          <cell r="V3510">
            <v>985</v>
          </cell>
          <cell r="W3510">
            <v>177.29999999999995</v>
          </cell>
          <cell r="X3510">
            <v>1162.3</v>
          </cell>
          <cell r="Y3510" t="str">
            <v>.</v>
          </cell>
          <cell r="Z3510">
            <v>0</v>
          </cell>
          <cell r="AA3510" t="str">
            <v>USD</v>
          </cell>
          <cell r="AB3510" t="str">
            <v>IPB SAT (IDIRECT)</v>
          </cell>
          <cell r="AC3510" t="str">
            <v>384</v>
          </cell>
          <cell r="AD3510" t="str">
            <v>256</v>
          </cell>
          <cell r="AE3510">
            <v>1</v>
          </cell>
          <cell r="AF3510" t="str">
            <v>.</v>
          </cell>
          <cell r="AG3510" t="str">
            <v>SANTIAGO DE SURCO</v>
          </cell>
        </row>
        <row r="3511">
          <cell r="B3511">
            <v>3500016001</v>
          </cell>
          <cell r="C3511">
            <v>42191</v>
          </cell>
          <cell r="D3511">
            <v>42207</v>
          </cell>
          <cell r="E3511" t="str">
            <v>1809443-6</v>
          </cell>
          <cell r="F3511">
            <v>5172964</v>
          </cell>
          <cell r="G3511" t="str">
            <v>FERREYROS S.A.</v>
          </cell>
          <cell r="H3511" t="str">
            <v>JR. CRISTOBAL DE PERALTA NORT NRO. 820 URB. SAN IDELFONSO, SANTIAGO DE SURCO - LIMA - LIMA</v>
          </cell>
          <cell r="I3511">
            <v>20100028698</v>
          </cell>
          <cell r="J3511" t="str">
            <v>JR. CRISTOBAL DE PERALTA NORTE NRO. 820</v>
          </cell>
          <cell r="K3511" t="str">
            <v>SANTIAGO DE SURCO</v>
          </cell>
          <cell r="L3511" t="str">
            <v>LIMA</v>
          </cell>
          <cell r="M3511" t="str">
            <v>LIMA</v>
          </cell>
          <cell r="N3511" t="str">
            <v>.</v>
          </cell>
          <cell r="O3511" t="str">
            <v xml:space="preserve">INTERNET SATELITAL 384 KBPS </v>
          </cell>
          <cell r="P3511" t="str">
            <v>Periodo del 01 al 30 de Junio 2015</v>
          </cell>
          <cell r="Q3511" t="str">
            <v>COORDENADA LONGITUD -14.3635441 ; LATITUD -71.71409648 CENTRO POBLADO CHILLAOROYA (LIVITACA - CHUMBIVILCAS - CUSCO) (REF: TALLER DE STRACON GYM - MINA CONSTANCIA - HUDBAY)</v>
          </cell>
          <cell r="R3511" t="str">
            <v>.</v>
          </cell>
          <cell r="S3511" t="str">
            <v>.</v>
          </cell>
          <cell r="T3511">
            <v>985</v>
          </cell>
          <cell r="U3511">
            <v>0</v>
          </cell>
          <cell r="V3511">
            <v>985</v>
          </cell>
          <cell r="W3511">
            <v>177.29999999999995</v>
          </cell>
          <cell r="X3511">
            <v>1162.3</v>
          </cell>
          <cell r="Y3511" t="str">
            <v>.</v>
          </cell>
          <cell r="Z3511">
            <v>0</v>
          </cell>
          <cell r="AA3511" t="str">
            <v>USD</v>
          </cell>
          <cell r="AB3511" t="str">
            <v>IPB SAT (IDIRECT)</v>
          </cell>
          <cell r="AC3511" t="str">
            <v>384</v>
          </cell>
          <cell r="AD3511" t="str">
            <v>256</v>
          </cell>
          <cell r="AE3511">
            <v>1</v>
          </cell>
          <cell r="AF3511" t="str">
            <v>.</v>
          </cell>
          <cell r="AG3511" t="str">
            <v>SANTIAGO DE SURCO</v>
          </cell>
        </row>
        <row r="3512">
          <cell r="B3512">
            <v>3500016002</v>
          </cell>
          <cell r="C3512">
            <v>42191</v>
          </cell>
          <cell r="D3512">
            <v>42207</v>
          </cell>
          <cell r="E3512" t="str">
            <v>1809443-6</v>
          </cell>
          <cell r="F3512">
            <v>5172964</v>
          </cell>
          <cell r="G3512" t="str">
            <v>FERREYROS S.A.</v>
          </cell>
          <cell r="H3512" t="str">
            <v>JR. CRISTOBAL DE PERALTA NORT NRO. 820 URB. SAN IDELFONSO, SANTIAGO DE SURCO - LIMA - LIMA</v>
          </cell>
          <cell r="I3512">
            <v>20100028698</v>
          </cell>
          <cell r="J3512" t="str">
            <v>JR. CRISTOBAL DE PERALTA NORTE NRO. 820</v>
          </cell>
          <cell r="K3512" t="str">
            <v>SANTIAGO DE SURCO</v>
          </cell>
          <cell r="L3512" t="str">
            <v>LIMA</v>
          </cell>
          <cell r="M3512" t="str">
            <v>LIMA</v>
          </cell>
          <cell r="N3512" t="str">
            <v>.</v>
          </cell>
          <cell r="O3512" t="str">
            <v xml:space="preserve">INTERNET SATELITAL 384 KBPS </v>
          </cell>
          <cell r="P3512" t="str">
            <v>Periodo del 05 al 31 de Mayo 2015</v>
          </cell>
          <cell r="Q3512" t="str">
            <v>COORDENADA LONGITUD -14.3635441 ; LATITUD -71.71409648 CENTRO POBLADO CHILLAOROYA (LIVITACA - CHUMBIVILCAS - CUSCO) (REF: TALLER DE STRACON GYM - MINA CONSTANCIA - HUDBAY)</v>
          </cell>
          <cell r="R3512" t="str">
            <v>.</v>
          </cell>
          <cell r="S3512" t="str">
            <v>.</v>
          </cell>
          <cell r="T3512">
            <v>857.9</v>
          </cell>
          <cell r="U3512">
            <v>0</v>
          </cell>
          <cell r="V3512">
            <v>857.9</v>
          </cell>
          <cell r="W3512">
            <v>154.42000000000007</v>
          </cell>
          <cell r="X3512">
            <v>1012.32</v>
          </cell>
          <cell r="Y3512" t="str">
            <v>.</v>
          </cell>
          <cell r="Z3512">
            <v>0</v>
          </cell>
          <cell r="AA3512" t="str">
            <v>USD</v>
          </cell>
          <cell r="AB3512" t="str">
            <v>IPB SAT (IDIRECT)</v>
          </cell>
          <cell r="AC3512" t="str">
            <v>384</v>
          </cell>
          <cell r="AD3512" t="str">
            <v>256</v>
          </cell>
          <cell r="AE3512">
            <v>1</v>
          </cell>
          <cell r="AF3512" t="str">
            <v>.</v>
          </cell>
          <cell r="AG3512" t="str">
            <v>SANTIAGO DE SURCO</v>
          </cell>
        </row>
        <row r="3513">
          <cell r="B3513">
            <v>3500016003</v>
          </cell>
          <cell r="C3513">
            <v>42191</v>
          </cell>
          <cell r="D3513">
            <v>42207</v>
          </cell>
          <cell r="E3513" t="str">
            <v>1809443-6</v>
          </cell>
          <cell r="F3513">
            <v>5172965</v>
          </cell>
          <cell r="G3513" t="str">
            <v>FERREYROS S.A.</v>
          </cell>
          <cell r="H3513" t="str">
            <v>JR. CRISTOBAL DE PERALTA NORT NRO. 820 URB. SAN IDELFONSO, SANTIAGO DE SURCO - LIMA - LIMA</v>
          </cell>
          <cell r="I3513">
            <v>20100028698</v>
          </cell>
          <cell r="J3513" t="str">
            <v>JR. CRISTOBAL DE PERALTA NORTE NRO. 820</v>
          </cell>
          <cell r="K3513" t="str">
            <v>SANTIAGO DE SURCO</v>
          </cell>
          <cell r="L3513" t="str">
            <v>LIMA</v>
          </cell>
          <cell r="M3513" t="str">
            <v>LIMA</v>
          </cell>
          <cell r="N3513" t="str">
            <v>.</v>
          </cell>
          <cell r="O3513" t="str">
            <v xml:space="preserve">ENLACE DE DATOS SATELITAL 384 KBPS </v>
          </cell>
          <cell r="P3513" t="str">
            <v>Periodo del 01 al 31 de Julio 2015</v>
          </cell>
          <cell r="Q3513" t="str">
            <v>COORDENADA LONGITUD -14.3635441 ; LATITUD -71.71409648 CENTRO POBLADO CHILLAOROYA (LIVITACA - CHUMBIVILCAS - CUSCO) (REF: TALLER DE STRACON GYM - MINA CONSTANCIA - HUDBAY)</v>
          </cell>
          <cell r="R3513" t="str">
            <v>.</v>
          </cell>
          <cell r="S3513" t="str">
            <v>.</v>
          </cell>
          <cell r="T3513">
            <v>1155</v>
          </cell>
          <cell r="U3513">
            <v>0</v>
          </cell>
          <cell r="V3513">
            <v>1155</v>
          </cell>
          <cell r="W3513">
            <v>207.90000000000009</v>
          </cell>
          <cell r="X3513">
            <v>1362.9</v>
          </cell>
          <cell r="Y3513" t="str">
            <v>.</v>
          </cell>
          <cell r="Z3513">
            <v>0</v>
          </cell>
          <cell r="AA3513" t="str">
            <v>USD</v>
          </cell>
          <cell r="AB3513" t="str">
            <v>ADD SAT (IDIRECT)</v>
          </cell>
          <cell r="AC3513" t="str">
            <v>384</v>
          </cell>
          <cell r="AD3513" t="str">
            <v>256</v>
          </cell>
          <cell r="AE3513">
            <v>1</v>
          </cell>
          <cell r="AF3513" t="str">
            <v>.</v>
          </cell>
          <cell r="AG3513" t="str">
            <v>SANTIAGO DE SURCO</v>
          </cell>
        </row>
        <row r="3514">
          <cell r="B3514">
            <v>3500016004</v>
          </cell>
          <cell r="C3514">
            <v>42191</v>
          </cell>
          <cell r="D3514">
            <v>42207</v>
          </cell>
          <cell r="E3514" t="str">
            <v>1809443-6</v>
          </cell>
          <cell r="F3514">
            <v>5172965</v>
          </cell>
          <cell r="G3514" t="str">
            <v>FERREYROS S.A.</v>
          </cell>
          <cell r="H3514" t="str">
            <v>JR. CRISTOBAL DE PERALTA NORT NRO. 820 URB. SAN IDELFONSO, SANTIAGO DE SURCO - LIMA - LIMA</v>
          </cell>
          <cell r="I3514">
            <v>20100028698</v>
          </cell>
          <cell r="J3514" t="str">
            <v>JR. CRISTOBAL DE PERALTA NORTE NRO. 820</v>
          </cell>
          <cell r="K3514" t="str">
            <v>SANTIAGO DE SURCO</v>
          </cell>
          <cell r="L3514" t="str">
            <v>LIMA</v>
          </cell>
          <cell r="M3514" t="str">
            <v>LIMA</v>
          </cell>
          <cell r="N3514" t="str">
            <v>.</v>
          </cell>
          <cell r="O3514" t="str">
            <v xml:space="preserve">ENLACE DE DATOS SATELITAL 384 KBPS </v>
          </cell>
          <cell r="P3514" t="str">
            <v>Periodo del 01 al 30 de Junio 2015</v>
          </cell>
          <cell r="Q3514" t="str">
            <v>COORDENADA LONGITUD -14.3635441 ; LATITUD -71.71409648 CENTRO POBLADO CHILLAOROYA (LIVITACA - CHUMBIVILCAS - CUSCO) (REF: TALLER DE STRACON GYM - MINA CONSTANCIA - HUDBAY)</v>
          </cell>
          <cell r="R3514" t="str">
            <v>.</v>
          </cell>
          <cell r="S3514" t="str">
            <v>.</v>
          </cell>
          <cell r="T3514">
            <v>1155</v>
          </cell>
          <cell r="U3514">
            <v>0</v>
          </cell>
          <cell r="V3514">
            <v>1155</v>
          </cell>
          <cell r="W3514">
            <v>207.90000000000009</v>
          </cell>
          <cell r="X3514">
            <v>1362.9</v>
          </cell>
          <cell r="Y3514" t="str">
            <v>.</v>
          </cell>
          <cell r="Z3514">
            <v>0</v>
          </cell>
          <cell r="AA3514" t="str">
            <v>USD</v>
          </cell>
          <cell r="AB3514" t="str">
            <v>ADD SAT (IDIRECT)</v>
          </cell>
          <cell r="AC3514" t="str">
            <v>384</v>
          </cell>
          <cell r="AD3514" t="str">
            <v>256</v>
          </cell>
          <cell r="AE3514">
            <v>1</v>
          </cell>
          <cell r="AF3514" t="str">
            <v>.</v>
          </cell>
          <cell r="AG3514" t="str">
            <v>SANTIAGO DE SURCO</v>
          </cell>
        </row>
        <row r="3515">
          <cell r="B3515">
            <v>3500016005</v>
          </cell>
          <cell r="C3515">
            <v>42191</v>
          </cell>
          <cell r="D3515">
            <v>42207</v>
          </cell>
          <cell r="E3515" t="str">
            <v>1809443-6</v>
          </cell>
          <cell r="F3515">
            <v>5172965</v>
          </cell>
          <cell r="G3515" t="str">
            <v>FERREYROS S.A.</v>
          </cell>
          <cell r="H3515" t="str">
            <v>JR. CRISTOBAL DE PERALTA NORT NRO. 820 URB. SAN IDELFONSO, SANTIAGO DE SURCO - LIMA - LIMA</v>
          </cell>
          <cell r="I3515">
            <v>20100028698</v>
          </cell>
          <cell r="J3515" t="str">
            <v>JR. CRISTOBAL DE PERALTA NORTE NRO. 820</v>
          </cell>
          <cell r="K3515" t="str">
            <v>SANTIAGO DE SURCO</v>
          </cell>
          <cell r="L3515" t="str">
            <v>LIMA</v>
          </cell>
          <cell r="M3515" t="str">
            <v>LIMA</v>
          </cell>
          <cell r="N3515" t="str">
            <v>.</v>
          </cell>
          <cell r="O3515" t="str">
            <v xml:space="preserve">ENLACE DE DATOS SATELITAL 384 KBPS </v>
          </cell>
          <cell r="P3515" t="str">
            <v>Periodo del 05 al 31 de Mayo 2015</v>
          </cell>
          <cell r="Q3515" t="str">
            <v>COORDENADA LONGITUD -14.3635441 ; LATITUD -71.71409648 CENTRO POBLADO CHILLAOROYA (LIVITACA - CHUMBIVILCAS - CUSCO) (REF: TALLER DE STRACON GYM - MINA CONSTANCIA - HUDBAY)</v>
          </cell>
          <cell r="R3515" t="str">
            <v>.</v>
          </cell>
          <cell r="S3515" t="str">
            <v>.</v>
          </cell>
          <cell r="T3515">
            <v>1005.97</v>
          </cell>
          <cell r="U3515">
            <v>0</v>
          </cell>
          <cell r="V3515">
            <v>1005.97</v>
          </cell>
          <cell r="W3515">
            <v>181.06999999999994</v>
          </cell>
          <cell r="X3515">
            <v>1187.04</v>
          </cell>
          <cell r="Y3515" t="str">
            <v>.</v>
          </cell>
          <cell r="Z3515">
            <v>0</v>
          </cell>
          <cell r="AA3515" t="str">
            <v>USD</v>
          </cell>
          <cell r="AB3515" t="str">
            <v>ADD SAT (IDIRECT)</v>
          </cell>
          <cell r="AC3515" t="str">
            <v>384</v>
          </cell>
          <cell r="AD3515" t="str">
            <v>256</v>
          </cell>
          <cell r="AE3515">
            <v>1</v>
          </cell>
          <cell r="AF3515" t="str">
            <v>.</v>
          </cell>
          <cell r="AG3515" t="str">
            <v>SANTIAGO DE SURCO</v>
          </cell>
        </row>
        <row r="3516">
          <cell r="B3516">
            <v>3500016006</v>
          </cell>
          <cell r="C3516">
            <v>42191</v>
          </cell>
          <cell r="D3516">
            <v>42207</v>
          </cell>
          <cell r="E3516" t="str">
            <v>525043-9</v>
          </cell>
          <cell r="F3516">
            <v>5026581</v>
          </cell>
          <cell r="G3516" t="str">
            <v>SODEXO PERU S.A.C.</v>
          </cell>
          <cell r="H3516" t="str">
            <v>JR. DOMENICO MORELLI NRO. 110,  SAN BORJA - LIMA - LIMA</v>
          </cell>
          <cell r="I3516">
            <v>20414766308</v>
          </cell>
          <cell r="J3516" t="str">
            <v>JIRÓN DOMÉNICO MORELLI 110 – TORRE 1</v>
          </cell>
          <cell r="K3516" t="str">
            <v>SAN BORJA</v>
          </cell>
          <cell r="L3516" t="str">
            <v>LIMA</v>
          </cell>
          <cell r="M3516" t="str">
            <v>LIMA</v>
          </cell>
          <cell r="N3516" t="str">
            <v>.</v>
          </cell>
          <cell r="O3516" t="str">
            <v>DIFERENCIAL POR INCREMENTO DE VELOCIDAD INTERNET SATELITAL 512 A 1024 KBPS</v>
          </cell>
          <cell r="P3516" t="str">
            <v>Periodo del 01 al 30 de Junio 2015</v>
          </cell>
          <cell r="Q3516" t="str">
            <v>(ECHARATE - LA CONVENCIÓN - CUSCO) (REF: COORDENADAS 8709631,960N ; 733775,880E.)</v>
          </cell>
          <cell r="R3516" t="str">
            <v>.</v>
          </cell>
          <cell r="S3516" t="str">
            <v>.</v>
          </cell>
          <cell r="T3516">
            <v>350</v>
          </cell>
          <cell r="U3516">
            <v>0</v>
          </cell>
          <cell r="V3516">
            <v>350</v>
          </cell>
          <cell r="W3516">
            <v>63</v>
          </cell>
          <cell r="X3516">
            <v>413</v>
          </cell>
          <cell r="Y3516" t="str">
            <v>.</v>
          </cell>
          <cell r="Z3516">
            <v>0</v>
          </cell>
          <cell r="AA3516" t="str">
            <v>USD</v>
          </cell>
          <cell r="AB3516" t="str">
            <v>IPB SAT</v>
          </cell>
          <cell r="AC3516" t="str">
            <v>1024</v>
          </cell>
          <cell r="AD3516" t="str">
            <v>512</v>
          </cell>
          <cell r="AE3516">
            <v>1</v>
          </cell>
          <cell r="AF3516" t="str">
            <v>.</v>
          </cell>
          <cell r="AG3516" t="str">
            <v>SAN BORJA</v>
          </cell>
        </row>
        <row r="3517">
          <cell r="B3517">
            <v>3500016007</v>
          </cell>
          <cell r="C3517">
            <v>42191</v>
          </cell>
          <cell r="D3517">
            <v>42207</v>
          </cell>
          <cell r="E3517" t="str">
            <v>525043-9</v>
          </cell>
          <cell r="F3517">
            <v>5026581</v>
          </cell>
          <cell r="G3517" t="str">
            <v>SODEXO PERU S.A.C.</v>
          </cell>
          <cell r="H3517" t="str">
            <v>JR. DOMENICO MORELLI NRO. 110,  SAN BORJA - LIMA - LIMA</v>
          </cell>
          <cell r="I3517">
            <v>20414766308</v>
          </cell>
          <cell r="J3517" t="str">
            <v>JIRÓN DOMÉNICO MORELLI 110 – TORRE 1</v>
          </cell>
          <cell r="K3517" t="str">
            <v>SAN BORJA</v>
          </cell>
          <cell r="L3517" t="str">
            <v>LIMA</v>
          </cell>
          <cell r="M3517" t="str">
            <v>LIMA</v>
          </cell>
          <cell r="N3517" t="str">
            <v>.</v>
          </cell>
          <cell r="O3517" t="str">
            <v>DIFERENCIAL POR INCREMENTO DE VELOCIDAD INTERNET SATELITAL 512 A 1024 KBPS</v>
          </cell>
          <cell r="P3517" t="str">
            <v>Periodo del 28 al 31 de Mayo 2015</v>
          </cell>
          <cell r="Q3517" t="str">
            <v>(ECHARATE - LA CONVENCIÓN - CUSCO) (REF: COORDENADAS 8709631,960N ; 733775,880E.)</v>
          </cell>
          <cell r="R3517" t="str">
            <v>.</v>
          </cell>
          <cell r="S3517" t="str">
            <v>.</v>
          </cell>
          <cell r="T3517">
            <v>45.16</v>
          </cell>
          <cell r="U3517">
            <v>0</v>
          </cell>
          <cell r="V3517">
            <v>45.16</v>
          </cell>
          <cell r="W3517">
            <v>8.1300000000000026</v>
          </cell>
          <cell r="X3517">
            <v>53.29</v>
          </cell>
          <cell r="Y3517" t="str">
            <v>.</v>
          </cell>
          <cell r="Z3517">
            <v>0</v>
          </cell>
          <cell r="AA3517" t="str">
            <v>USD</v>
          </cell>
          <cell r="AB3517" t="str">
            <v>IPB SAT</v>
          </cell>
          <cell r="AC3517" t="str">
            <v>1024</v>
          </cell>
          <cell r="AD3517" t="str">
            <v>512</v>
          </cell>
          <cell r="AE3517">
            <v>1</v>
          </cell>
          <cell r="AF3517" t="str">
            <v>.</v>
          </cell>
          <cell r="AG3517" t="str">
            <v>SAN BORJA</v>
          </cell>
        </row>
        <row r="3518">
          <cell r="B3518">
            <v>3500016008</v>
          </cell>
          <cell r="C3518">
            <v>42191</v>
          </cell>
          <cell r="D3518">
            <v>42207</v>
          </cell>
          <cell r="E3518" t="str">
            <v>1895719-1</v>
          </cell>
          <cell r="F3518">
            <v>5170675</v>
          </cell>
          <cell r="G3518" t="str">
            <v>COMPAÑIA TUMIPAMPA S.A.C.</v>
          </cell>
          <cell r="H3518" t="str">
            <v>CAL. LOS LIBERTADORES NRO. 757, SAN ISIDRO - LIMA - LIMA</v>
          </cell>
          <cell r="I3518">
            <v>20522702359</v>
          </cell>
          <cell r="J3518" t="str">
            <v xml:space="preserve">CAL. LOS LIBERTADORES NRO. 757 </v>
          </cell>
          <cell r="K3518" t="str">
            <v>SAN ISIDRO</v>
          </cell>
          <cell r="L3518" t="str">
            <v>LIMA</v>
          </cell>
          <cell r="M3518" t="str">
            <v>LIMA</v>
          </cell>
          <cell r="N3518" t="str">
            <v>.</v>
          </cell>
          <cell r="O3518" t="str">
            <v xml:space="preserve">DIFERENCIAL POR INCREMENTO DE VELOCIDAD INTERNET SATELITAL 256 A 512 KBPS </v>
          </cell>
          <cell r="P3518" t="str">
            <v>Periodo del 10 al 30 de Junio 2015</v>
          </cell>
          <cell r="Q3518" t="str">
            <v>COORDENADA 72º 56' LONGITUD Y 14º6' LATITUD CENTRO POBLADO ANCHICHA (ABANCAY - ABANCAY - APURIMAC) (REF: SE ENCUENTRA EN CAMPO MINERO TUMIPAMPA) - APURIMAC</v>
          </cell>
          <cell r="R3518" t="str">
            <v>.</v>
          </cell>
          <cell r="S3518" t="str">
            <v>.</v>
          </cell>
          <cell r="T3518">
            <v>311.5</v>
          </cell>
          <cell r="U3518">
            <v>0</v>
          </cell>
          <cell r="V3518">
            <v>311.5</v>
          </cell>
          <cell r="W3518">
            <v>56.069999999999993</v>
          </cell>
          <cell r="X3518">
            <v>367.57</v>
          </cell>
          <cell r="Y3518" t="str">
            <v>.</v>
          </cell>
          <cell r="Z3518">
            <v>0</v>
          </cell>
          <cell r="AA3518" t="str">
            <v>USD</v>
          </cell>
          <cell r="AB3518" t="str">
            <v>IPB SAT (IDIRECT)</v>
          </cell>
          <cell r="AC3518" t="str">
            <v>512</v>
          </cell>
          <cell r="AD3518" t="str">
            <v>384</v>
          </cell>
          <cell r="AE3518">
            <v>1</v>
          </cell>
          <cell r="AF3518" t="str">
            <v>.</v>
          </cell>
          <cell r="AG3518" t="str">
            <v>SAN ISIDRO</v>
          </cell>
        </row>
        <row r="3519">
          <cell r="B3519">
            <v>3500016009</v>
          </cell>
          <cell r="C3519">
            <v>42191</v>
          </cell>
          <cell r="D3519">
            <v>42207</v>
          </cell>
          <cell r="E3519" t="str">
            <v>1896135-0</v>
          </cell>
          <cell r="F3519">
            <v>5171483</v>
          </cell>
          <cell r="G3519" t="str">
            <v>GEOHIDRAULICA</v>
          </cell>
          <cell r="H3519" t="str">
            <v xml:space="preserve">AV. LOS FRUTALES NRO. 675 DPTO. 101 URB. RESIDENCIAL MONTERRICO, LA MOLINA - LIMA - LIMA </v>
          </cell>
          <cell r="I3519">
            <v>20517414981</v>
          </cell>
          <cell r="J3519" t="str">
            <v xml:space="preserve">AV. LOS FRUTALES NRO. 675 DPTO. 101 URB. RESIDENCIAL MONTERRICO </v>
          </cell>
          <cell r="K3519" t="str">
            <v>LA MOLINA</v>
          </cell>
          <cell r="L3519" t="str">
            <v>LIMA</v>
          </cell>
          <cell r="M3519" t="str">
            <v>LIMA</v>
          </cell>
          <cell r="N3519" t="str">
            <v>.</v>
          </cell>
          <cell r="O3519" t="str">
            <v xml:space="preserve">INTERNET SATELITAL 512 KBPS </v>
          </cell>
          <cell r="P3519" t="str">
            <v>Periodo del 01 al 31 de Julio 2015</v>
          </cell>
          <cell r="Q3519" t="str">
            <v>COORDENADA -11.002276 -76.36481 CENTRO POBLADO HUAYLLAY, (HUAYLLAY - PASCO - PASCO)</v>
          </cell>
          <cell r="R3519" t="str">
            <v>.</v>
          </cell>
          <cell r="S3519" t="str">
            <v>.</v>
          </cell>
          <cell r="T3519">
            <v>1245</v>
          </cell>
          <cell r="U3519">
            <v>0</v>
          </cell>
          <cell r="V3519">
            <v>1245</v>
          </cell>
          <cell r="W3519">
            <v>224.09999999999991</v>
          </cell>
          <cell r="X3519">
            <v>1469.1</v>
          </cell>
          <cell r="Y3519" t="str">
            <v>.</v>
          </cell>
          <cell r="Z3519">
            <v>0</v>
          </cell>
          <cell r="AA3519" t="str">
            <v>USD</v>
          </cell>
          <cell r="AB3519" t="str">
            <v>IPB SAT (IDIRECT)</v>
          </cell>
          <cell r="AC3519" t="str">
            <v>512</v>
          </cell>
          <cell r="AD3519" t="str">
            <v>256</v>
          </cell>
          <cell r="AE3519">
            <v>1</v>
          </cell>
          <cell r="AF3519" t="str">
            <v>.</v>
          </cell>
          <cell r="AG3519" t="str">
            <v>LA MOLINA</v>
          </cell>
        </row>
        <row r="3520">
          <cell r="B3520">
            <v>3500016010</v>
          </cell>
          <cell r="C3520">
            <v>42191</v>
          </cell>
          <cell r="D3520">
            <v>42207</v>
          </cell>
          <cell r="E3520" t="str">
            <v>1896135-0</v>
          </cell>
          <cell r="F3520">
            <v>5171483</v>
          </cell>
          <cell r="G3520" t="str">
            <v>GEOHIDRAULICA</v>
          </cell>
          <cell r="H3520" t="str">
            <v xml:space="preserve">AV. LOS FRUTALES NRO. 675 DPTO. 101 URB. RESIDENCIAL MONTERRICO, LA MOLINA - LIMA - LIMA </v>
          </cell>
          <cell r="I3520">
            <v>20517414981</v>
          </cell>
          <cell r="J3520" t="str">
            <v xml:space="preserve">AV. LOS FRUTALES NRO. 675 DPTO. 101 URB. RESIDENCIAL MONTERRICO </v>
          </cell>
          <cell r="K3520" t="str">
            <v>LA MOLINA</v>
          </cell>
          <cell r="L3520" t="str">
            <v>LIMA</v>
          </cell>
          <cell r="M3520" t="str">
            <v>LIMA</v>
          </cell>
          <cell r="N3520" t="str">
            <v>.</v>
          </cell>
          <cell r="O3520" t="str">
            <v xml:space="preserve">INTERNET SATELITAL 512 KBPS </v>
          </cell>
          <cell r="P3520" t="str">
            <v>Periodo del 18 al 30 de Junio 2015</v>
          </cell>
          <cell r="Q3520" t="str">
            <v>COORDENADA -11.002276 -76.36481 CENTRO POBLADO HUAYLLAY, (HUAYLLAY - PASCO - PASCO)</v>
          </cell>
          <cell r="R3520" t="str">
            <v>.</v>
          </cell>
          <cell r="S3520" t="str">
            <v>.</v>
          </cell>
          <cell r="T3520">
            <v>539.5</v>
          </cell>
          <cell r="U3520">
            <v>0</v>
          </cell>
          <cell r="V3520">
            <v>539.5</v>
          </cell>
          <cell r="W3520">
            <v>97.110000000000014</v>
          </cell>
          <cell r="X3520">
            <v>636.61</v>
          </cell>
          <cell r="Y3520" t="str">
            <v>.</v>
          </cell>
          <cell r="Z3520">
            <v>0</v>
          </cell>
          <cell r="AA3520" t="str">
            <v>USD</v>
          </cell>
          <cell r="AB3520" t="str">
            <v>IPB SAT (IDIRECT)</v>
          </cell>
          <cell r="AC3520" t="str">
            <v>512</v>
          </cell>
          <cell r="AD3520" t="str">
            <v>256</v>
          </cell>
          <cell r="AE3520">
            <v>1</v>
          </cell>
          <cell r="AF3520" t="str">
            <v>.</v>
          </cell>
          <cell r="AG3520" t="str">
            <v>LA MOLINA</v>
          </cell>
        </row>
        <row r="3521">
          <cell r="B3521">
            <v>3500016011</v>
          </cell>
          <cell r="C3521">
            <v>42191</v>
          </cell>
          <cell r="D3521">
            <v>42207</v>
          </cell>
          <cell r="E3521" t="str">
            <v>1896135-0</v>
          </cell>
          <cell r="F3521">
            <v>5171483</v>
          </cell>
          <cell r="G3521" t="str">
            <v>GEOHIDRAULICA</v>
          </cell>
          <cell r="H3521" t="str">
            <v xml:space="preserve">AV. LOS FRUTALES NRO. 675 DPTO. 101 URB. RESIDENCIAL MONTERRICO, LA MOLINA - LIMA - LIMA </v>
          </cell>
          <cell r="I3521">
            <v>20517414981</v>
          </cell>
          <cell r="J3521" t="str">
            <v xml:space="preserve">AV. LOS FRUTALES NRO. 675 DPTO. 101 URB. RESIDENCIAL MONTERRICO </v>
          </cell>
          <cell r="K3521" t="str">
            <v>LA MOLINA</v>
          </cell>
          <cell r="L3521" t="str">
            <v>LIMA</v>
          </cell>
          <cell r="M3521" t="str">
            <v>LIMA</v>
          </cell>
          <cell r="N3521" t="str">
            <v>.</v>
          </cell>
          <cell r="O3521" t="str">
            <v xml:space="preserve">INTERNET SATELITAL 256 KBPS </v>
          </cell>
          <cell r="P3521" t="str">
            <v>Periodo del 12 al 17 de Junio 2015</v>
          </cell>
          <cell r="Q3521" t="str">
            <v>COORDENADA -11.002276 -76.36481 CENTRO POBLADO HUAYLLAY, (HUAYLLAY - PASCO - PASCO)</v>
          </cell>
          <cell r="R3521" t="str">
            <v>.</v>
          </cell>
          <cell r="S3521" t="str">
            <v>.</v>
          </cell>
          <cell r="T3521">
            <v>137</v>
          </cell>
          <cell r="U3521">
            <v>0</v>
          </cell>
          <cell r="V3521">
            <v>137</v>
          </cell>
          <cell r="W3521">
            <v>24.659999999999997</v>
          </cell>
          <cell r="X3521">
            <v>161.66</v>
          </cell>
          <cell r="Y3521" t="str">
            <v>.</v>
          </cell>
          <cell r="Z3521">
            <v>0</v>
          </cell>
          <cell r="AA3521" t="str">
            <v>USD</v>
          </cell>
          <cell r="AB3521" t="str">
            <v>IPB SAT (IDIRECT)</v>
          </cell>
          <cell r="AC3521" t="str">
            <v>256</v>
          </cell>
          <cell r="AD3521" t="str">
            <v>128</v>
          </cell>
          <cell r="AE3521">
            <v>1</v>
          </cell>
          <cell r="AF3521" t="str">
            <v>.</v>
          </cell>
          <cell r="AG3521" t="str">
            <v>LA MOLINA</v>
          </cell>
        </row>
        <row r="3522">
          <cell r="B3522">
            <v>3500016012</v>
          </cell>
          <cell r="C3522">
            <v>42191</v>
          </cell>
          <cell r="D3522">
            <v>42207</v>
          </cell>
          <cell r="E3522" t="str">
            <v>1843622-1</v>
          </cell>
          <cell r="F3522">
            <v>5102726</v>
          </cell>
          <cell r="G3522" t="str">
            <v>MINERA VETA DORADA S.A.C.</v>
          </cell>
          <cell r="H3522" t="str">
            <v>CAL. LOS LIBERTADORES NRO. 757, SAN ISIDRO - LIMA - LIMA</v>
          </cell>
          <cell r="I3522">
            <v>20536126440</v>
          </cell>
          <cell r="J3522" t="str">
            <v>CAL. LOS LIBERTADORES NRO. 757</v>
          </cell>
          <cell r="K3522" t="str">
            <v>SAN ISIDRO</v>
          </cell>
          <cell r="L3522" t="str">
            <v>LIMA</v>
          </cell>
          <cell r="M3522" t="str">
            <v>LIMA</v>
          </cell>
          <cell r="N3522" t="str">
            <v>.</v>
          </cell>
          <cell r="O3522" t="str">
            <v xml:space="preserve">DIFERENCIAL POR INCREMENTO DE VELOCIDAD INTERNET SATELITAL DE 768 A 1024 KBPS </v>
          </cell>
          <cell r="P3522" t="str">
            <v>Periodo del 12 al 30 de Junio 2015</v>
          </cell>
          <cell r="Q3522" t="str">
            <v>COORDENADA LONGITUD: 74º 27’ 50.38” W / LATITUD : 15º 05’ 17.94” S (LUCANAS - LUCANAS - AYACUCHO)</v>
          </cell>
          <cell r="R3522" t="str">
            <v>.</v>
          </cell>
          <cell r="S3522" t="str">
            <v>.</v>
          </cell>
          <cell r="T3522">
            <v>462.33</v>
          </cell>
          <cell r="U3522">
            <v>0</v>
          </cell>
          <cell r="V3522">
            <v>462.33</v>
          </cell>
          <cell r="W3522">
            <v>83.21999999999997</v>
          </cell>
          <cell r="X3522">
            <v>545.54999999999995</v>
          </cell>
          <cell r="Y3522" t="str">
            <v>.</v>
          </cell>
          <cell r="Z3522">
            <v>0</v>
          </cell>
          <cell r="AA3522" t="str">
            <v>USD</v>
          </cell>
          <cell r="AB3522" t="str">
            <v>IPB SAT (IDIRECT)</v>
          </cell>
          <cell r="AC3522" t="str">
            <v>1024</v>
          </cell>
          <cell r="AD3522" t="str">
            <v>768</v>
          </cell>
          <cell r="AE3522">
            <v>1</v>
          </cell>
          <cell r="AF3522" t="str">
            <v>.</v>
          </cell>
          <cell r="AG3522" t="str">
            <v>LINCE</v>
          </cell>
        </row>
        <row r="3523">
          <cell r="B3523">
            <v>3500016013</v>
          </cell>
          <cell r="C3523">
            <v>42191</v>
          </cell>
          <cell r="D3523">
            <v>42207</v>
          </cell>
          <cell r="E3523" t="str">
            <v>1725702-1</v>
          </cell>
          <cell r="F3523">
            <v>5000987</v>
          </cell>
          <cell r="G3523" t="str">
            <v>OPERADORA SURPERU S.A.</v>
          </cell>
          <cell r="H3523" t="str">
            <v>JR. MONTERREY NRO. 373 DPTO. 1002 URB. CHACARILLA DEL ESTANQUE, SANTIAGO DE SURCO - LIMA - LIMA</v>
          </cell>
          <cell r="I3523">
            <v>20544268873</v>
          </cell>
          <cell r="J3523" t="str">
            <v>JR. MONTERREY NRO. 373 OF. 1002 URB. CHACARILLA DEL ESTANQUE</v>
          </cell>
          <cell r="K3523" t="str">
            <v>SANTIAGO DE SURCO</v>
          </cell>
          <cell r="L3523" t="str">
            <v>LIMA</v>
          </cell>
          <cell r="M3523" t="str">
            <v>LIMA</v>
          </cell>
          <cell r="N3523" t="str">
            <v>.</v>
          </cell>
          <cell r="O3523" t="str">
            <v>DIFERENCIAL POR INCREMENTO DE VELOCIDAD ENLACE DE DATOS SATELITAL 128 A 512 KBPS</v>
          </cell>
          <cell r="P3523" t="str">
            <v>Periodo del 02 al 30 de Junio 2015</v>
          </cell>
          <cell r="Q3523" t="str">
            <v>CARRETERA INTEROSEANICA SUR KILOMETRO 188 (MACUSANI - CARABAYA - PUNO) (REF: PEAJE MACUSANI)</v>
          </cell>
          <cell r="R3523" t="str">
            <v>.</v>
          </cell>
          <cell r="S3523" t="str">
            <v>.</v>
          </cell>
          <cell r="T3523">
            <v>1126.17</v>
          </cell>
          <cell r="U3523">
            <v>0</v>
          </cell>
          <cell r="V3523">
            <v>1126.17</v>
          </cell>
          <cell r="W3523">
            <v>202.71000000000004</v>
          </cell>
          <cell r="X3523">
            <v>1328.88</v>
          </cell>
          <cell r="Y3523" t="str">
            <v>.</v>
          </cell>
          <cell r="Z3523">
            <v>0</v>
          </cell>
          <cell r="AA3523" t="str">
            <v>USD</v>
          </cell>
          <cell r="AB3523" t="str">
            <v>ADD SAT</v>
          </cell>
          <cell r="AC3523" t="str">
            <v>512</v>
          </cell>
          <cell r="AD3523" t="str">
            <v>512</v>
          </cell>
          <cell r="AE3523">
            <v>1</v>
          </cell>
          <cell r="AF3523" t="str">
            <v>.</v>
          </cell>
          <cell r="AG3523" t="str">
            <v>SANTIAGO DE SURCO</v>
          </cell>
        </row>
        <row r="3524">
          <cell r="B3524">
            <v>3500016014</v>
          </cell>
          <cell r="C3524">
            <v>42191</v>
          </cell>
          <cell r="D3524">
            <v>42207</v>
          </cell>
          <cell r="E3524" t="str">
            <v>1763232-9</v>
          </cell>
          <cell r="F3524">
            <v>5172240</v>
          </cell>
          <cell r="G3524" t="str">
            <v>OBRAS DE INGENIERIA S.A.</v>
          </cell>
          <cell r="H3524" t="str">
            <v>AV. EMILIO CAVENECIA NRO. 225 INT. 111, SAN ISIDRO - LIMA - LIMA</v>
          </cell>
          <cell r="I3524">
            <v>20501439020</v>
          </cell>
          <cell r="J3524" t="str">
            <v>AV. EMILIO CAVENECIA NRO. 225 DPTO. 111</v>
          </cell>
          <cell r="K3524" t="str">
            <v>SAN ISIDRO</v>
          </cell>
          <cell r="L3524" t="str">
            <v>LIMA</v>
          </cell>
          <cell r="M3524" t="str">
            <v>LIMA</v>
          </cell>
          <cell r="N3524" t="str">
            <v>.</v>
          </cell>
          <cell r="O3524" t="str">
            <v xml:space="preserve">DIFERENCIAL POR INCREMENTO DE VELOCIDAD ENLACE DE DATOS SATELITAL 512 A 1024 KBPS </v>
          </cell>
          <cell r="P3524" t="str">
            <v>Periodo del 23 al 30 de Junio 2015</v>
          </cell>
          <cell r="Q3524" t="str">
            <v>COORDENADA S 13° 26´28.9" ; W 74° 11´40.3" CENTRO POBLADO CONDORCOCHA, (CHIARA - HUAMANGA - AYACUCHO)</v>
          </cell>
          <cell r="R3524" t="str">
            <v>.</v>
          </cell>
          <cell r="S3524" t="str">
            <v>.</v>
          </cell>
          <cell r="T3524">
            <v>180</v>
          </cell>
          <cell r="U3524">
            <v>0</v>
          </cell>
          <cell r="V3524">
            <v>180</v>
          </cell>
          <cell r="W3524">
            <v>32.400000000000006</v>
          </cell>
          <cell r="X3524">
            <v>212.4</v>
          </cell>
          <cell r="Y3524" t="str">
            <v>.</v>
          </cell>
          <cell r="Z3524">
            <v>0</v>
          </cell>
          <cell r="AA3524" t="str">
            <v>USD</v>
          </cell>
          <cell r="AB3524" t="str">
            <v>ADD SAT (IDIRECT)</v>
          </cell>
          <cell r="AC3524" t="str">
            <v>1024</v>
          </cell>
          <cell r="AD3524" t="str">
            <v>512</v>
          </cell>
          <cell r="AE3524">
            <v>1</v>
          </cell>
          <cell r="AF3524" t="str">
            <v>.</v>
          </cell>
          <cell r="AG3524" t="str">
            <v>SAN ISIDRO</v>
          </cell>
        </row>
        <row r="3525">
          <cell r="B3525">
            <v>3500016015</v>
          </cell>
          <cell r="C3525">
            <v>42191</v>
          </cell>
          <cell r="D3525">
            <v>42207</v>
          </cell>
          <cell r="E3525" t="str">
            <v>878881-2</v>
          </cell>
          <cell r="F3525">
            <v>5169572</v>
          </cell>
          <cell r="G3525" t="str">
            <v>G Y M S.A.</v>
          </cell>
          <cell r="H3525" t="str">
            <v>AV. PASEO DE LA REPUBLICA NRO. 4675, SURQUILLO - LIMA - LIMA</v>
          </cell>
          <cell r="I3525">
            <v>20100154057</v>
          </cell>
          <cell r="J3525" t="str">
            <v>AVENIDA PASEO DE LA REPUBLICA 4675</v>
          </cell>
          <cell r="K3525" t="str">
            <v>SURQUILLO</v>
          </cell>
          <cell r="L3525" t="str">
            <v>LIMA</v>
          </cell>
          <cell r="M3525" t="str">
            <v>LIMA</v>
          </cell>
          <cell r="N3525" t="str">
            <v>.</v>
          </cell>
          <cell r="O3525" t="str">
            <v>DIFERENCIAL POR INCREMENTO DE VELOCIDAD ENLACE DE DATOS SATELITAL 1024 A 2048 KBPS</v>
          </cell>
          <cell r="P3525" t="str">
            <v>Periodo del 10 al 30 de Junio 2015</v>
          </cell>
          <cell r="Q3525" t="str">
            <v>COORDENADA LONGITUD -73.24772 LATITUD -14.95797 CENTRO POBLADO PACAPAUSA (PACAPAUSA - PARINACOCHAS - AYACUCHO)</v>
          </cell>
          <cell r="R3525" t="str">
            <v>.</v>
          </cell>
          <cell r="S3525" t="str">
            <v>.</v>
          </cell>
          <cell r="T3525">
            <v>3031</v>
          </cell>
          <cell r="U3525">
            <v>0</v>
          </cell>
          <cell r="V3525">
            <v>3031</v>
          </cell>
          <cell r="W3525">
            <v>545.57999999999993</v>
          </cell>
          <cell r="X3525">
            <v>3576.58</v>
          </cell>
          <cell r="Y3525" t="str">
            <v>.</v>
          </cell>
          <cell r="Z3525">
            <v>0</v>
          </cell>
          <cell r="AA3525" t="str">
            <v>USD</v>
          </cell>
          <cell r="AB3525" t="str">
            <v>ADD SAT (IDIRECT)</v>
          </cell>
          <cell r="AC3525" t="str">
            <v>2048</v>
          </cell>
          <cell r="AD3525" t="str">
            <v>2048</v>
          </cell>
          <cell r="AE3525">
            <v>1</v>
          </cell>
          <cell r="AF3525" t="str">
            <v>.</v>
          </cell>
          <cell r="AG3525" t="str">
            <v>SURQUILLO</v>
          </cell>
        </row>
        <row r="3526">
          <cell r="B3526">
            <v>3500016016</v>
          </cell>
          <cell r="C3526">
            <v>42191</v>
          </cell>
          <cell r="D3526">
            <v>42207</v>
          </cell>
          <cell r="E3526" t="str">
            <v>1888897-1</v>
          </cell>
          <cell r="F3526">
            <v>5162234</v>
          </cell>
          <cell r="G3526" t="str">
            <v>CONSORCIO COSAPI MAS ERRAZURIZ</v>
          </cell>
          <cell r="H3526" t="str">
            <v>AV. REPUBLICA DE COLOMBIA NRO. 791, SAN ISIDRO - LIMA - LIMA</v>
          </cell>
          <cell r="I3526">
            <v>20555529326</v>
          </cell>
          <cell r="J3526" t="str">
            <v>AVENIDA REPUBLICA DE COLOMBIA NRO 791</v>
          </cell>
          <cell r="K3526" t="str">
            <v>SAN ISIDRO</v>
          </cell>
          <cell r="L3526" t="str">
            <v>LIMA</v>
          </cell>
          <cell r="M3526" t="str">
            <v>LIMA</v>
          </cell>
          <cell r="N3526" t="str">
            <v>.</v>
          </cell>
          <cell r="O3526" t="str">
            <v xml:space="preserve">DIFERENCIAL POR INCREMENTO DE VELOCIDAD INTERNET SATELITAL 2048 A 3072 KBPS </v>
          </cell>
          <cell r="P3526" t="str">
            <v>Periodo del 25 al 30 de Junio 2015</v>
          </cell>
          <cell r="Q3526" t="str">
            <v>COORDENADA 8108600 NORTE, 328800 ESTE. PROYECTO QUELLAVECO (TORATA - MARISCAL NIETO - MOQUEGUA)</v>
          </cell>
          <cell r="R3526" t="str">
            <v>.</v>
          </cell>
          <cell r="S3526" t="str">
            <v>.</v>
          </cell>
          <cell r="T3526">
            <v>329</v>
          </cell>
          <cell r="U3526">
            <v>0</v>
          </cell>
          <cell r="V3526">
            <v>329</v>
          </cell>
          <cell r="W3526">
            <v>59.220000000000027</v>
          </cell>
          <cell r="X3526">
            <v>388.22</v>
          </cell>
          <cell r="Y3526" t="str">
            <v>.</v>
          </cell>
          <cell r="Z3526">
            <v>0</v>
          </cell>
          <cell r="AA3526" t="str">
            <v>USD</v>
          </cell>
          <cell r="AB3526" t="str">
            <v>IPB SAT (IDIRECT)</v>
          </cell>
          <cell r="AC3526" t="str">
            <v>3072</v>
          </cell>
          <cell r="AD3526" t="str">
            <v>1536</v>
          </cell>
          <cell r="AE3526">
            <v>1</v>
          </cell>
          <cell r="AF3526" t="str">
            <v>.</v>
          </cell>
          <cell r="AG3526" t="str">
            <v>SAN ISIDRO</v>
          </cell>
        </row>
        <row r="3527">
          <cell r="B3527">
            <v>3500016017</v>
          </cell>
          <cell r="C3527">
            <v>42191</v>
          </cell>
          <cell r="D3527">
            <v>42207</v>
          </cell>
          <cell r="E3527" t="str">
            <v>1845177-8</v>
          </cell>
          <cell r="F3527">
            <v>5171735</v>
          </cell>
          <cell r="G3527" t="str">
            <v>MINING SOLUTIONS S.A.C.</v>
          </cell>
          <cell r="H3527" t="str">
            <v>AV. SAN BORJA NORTE NRO. 166 INT. 501, SAN BORJA - LIMA - LIMA</v>
          </cell>
          <cell r="I3527">
            <v>20504688284</v>
          </cell>
          <cell r="J3527" t="str">
            <v>AV. SAN BORJA NORTE NRO. 166 INT. 501</v>
          </cell>
          <cell r="K3527" t="str">
            <v>SAN BORJA</v>
          </cell>
          <cell r="L3527" t="str">
            <v>LIMA</v>
          </cell>
          <cell r="M3527" t="str">
            <v>LIMA</v>
          </cell>
          <cell r="N3527" t="str">
            <v>ALT. CUADRA 4 DE AV. GUARDIA CIVIL</v>
          </cell>
          <cell r="O3527" t="str">
            <v>DIFERENCIAL POR INCREMENTO DE VELOCIDAD INTERNET  SATELITAL 128 - 256 KBPS</v>
          </cell>
          <cell r="P3527" t="str">
            <v>Periodo del 15 al 30 de Junio 2015</v>
          </cell>
          <cell r="Q3527" t="str">
            <v>COORDENADA LONGITUD -73.24772 LATITUD -14.95797 CENTRO POBLADO PACAPAUSA (PACAPAUSA - PARINACOCHAS - AYACUCHO) (REF: PROYECTO LA INMACULADA)</v>
          </cell>
          <cell r="R3527" t="str">
            <v>.</v>
          </cell>
          <cell r="S3527" t="str">
            <v>.</v>
          </cell>
          <cell r="T3527">
            <v>58.67</v>
          </cell>
          <cell r="U3527">
            <v>0</v>
          </cell>
          <cell r="V3527">
            <v>58.67</v>
          </cell>
          <cell r="W3527">
            <v>10.560000000000002</v>
          </cell>
          <cell r="X3527">
            <v>69.23</v>
          </cell>
          <cell r="Y3527" t="str">
            <v>.</v>
          </cell>
          <cell r="Z3527">
            <v>0</v>
          </cell>
          <cell r="AA3527" t="str">
            <v>USD</v>
          </cell>
          <cell r="AB3527" t="str">
            <v>IPB SAT</v>
          </cell>
          <cell r="AC3527">
            <v>512</v>
          </cell>
          <cell r="AD3527">
            <v>256</v>
          </cell>
          <cell r="AE3527">
            <v>1</v>
          </cell>
          <cell r="AF3527" t="str">
            <v>.</v>
          </cell>
          <cell r="AG3527" t="str">
            <v>SAN BORJA</v>
          </cell>
        </row>
        <row r="3528">
          <cell r="B3528">
            <v>3500016018</v>
          </cell>
          <cell r="C3528">
            <v>42191</v>
          </cell>
          <cell r="D3528">
            <v>42207</v>
          </cell>
          <cell r="E3528" t="str">
            <v>1871006-4</v>
          </cell>
          <cell r="F3528">
            <v>5156033</v>
          </cell>
          <cell r="G3528" t="str">
            <v>FONDO SOCIAL MAGISTRAL</v>
          </cell>
          <cell r="H3528" t="str">
            <v>JR. G. DE LA VEGA NRO. 140, CONCHUCOS-PALLASCA - ANCASH</v>
          </cell>
          <cell r="I3528">
            <v>20541695070</v>
          </cell>
          <cell r="J3528" t="str">
            <v>JR. ANTONIO VIVALDI N° 426 URB. PRIMAVERA,</v>
          </cell>
          <cell r="K3528" t="str">
            <v>TRUJILLO</v>
          </cell>
          <cell r="L3528" t="str">
            <v>TRUJILLO</v>
          </cell>
          <cell r="M3528" t="str">
            <v>LA LIBERTAD</v>
          </cell>
          <cell r="N3528" t="str">
            <v>.</v>
          </cell>
          <cell r="O3528" t="str">
            <v xml:space="preserve">INTERNET SATELITAL 512 KBPS </v>
          </cell>
          <cell r="P3528" t="str">
            <v>Periodo del 01 al 31 de Julio 2015</v>
          </cell>
          <cell r="Q3528" t="str">
            <v>COORDENADA ESTE: 180832 NORTE:9092729 ALTITUD: 3240MS COMUNIDAD PAMPAS (PAMPAS - PALLASCA - ANCASH)</v>
          </cell>
          <cell r="R3528" t="str">
            <v>.</v>
          </cell>
          <cell r="S3528" t="str">
            <v>.</v>
          </cell>
          <cell r="T3528">
            <v>420</v>
          </cell>
          <cell r="U3528">
            <v>0</v>
          </cell>
          <cell r="V3528">
            <v>420</v>
          </cell>
          <cell r="W3528">
            <v>75.600000000000023</v>
          </cell>
          <cell r="X3528">
            <v>495.6</v>
          </cell>
          <cell r="Y3528" t="str">
            <v>.</v>
          </cell>
          <cell r="Z3528">
            <v>0</v>
          </cell>
          <cell r="AA3528" t="str">
            <v>USD</v>
          </cell>
          <cell r="AB3528" t="str">
            <v>IPB SAT</v>
          </cell>
          <cell r="AC3528" t="str">
            <v>512</v>
          </cell>
          <cell r="AD3528" t="str">
            <v>128</v>
          </cell>
          <cell r="AE3528">
            <v>1</v>
          </cell>
          <cell r="AF3528" t="str">
            <v>.</v>
          </cell>
          <cell r="AG3528" t="str">
            <v>ANCASH</v>
          </cell>
        </row>
        <row r="3529">
          <cell r="B3529">
            <v>3500016019</v>
          </cell>
          <cell r="C3529">
            <v>42191</v>
          </cell>
          <cell r="D3529">
            <v>42207</v>
          </cell>
          <cell r="E3529" t="str">
            <v>1871006-4</v>
          </cell>
          <cell r="F3529">
            <v>5156033</v>
          </cell>
          <cell r="G3529" t="str">
            <v>FONDO SOCIAL MAGISTRAL</v>
          </cell>
          <cell r="H3529" t="str">
            <v>JR. G. DE LA VEGA NRO. 140, CONCHUCOS-PALLASCA - ANCASH</v>
          </cell>
          <cell r="I3529">
            <v>20541695070</v>
          </cell>
          <cell r="J3529" t="str">
            <v>JR. ANTONIO VIVALDI N° 426 URB. PRIMAVERA,</v>
          </cell>
          <cell r="K3529" t="str">
            <v>TRUJILLO</v>
          </cell>
          <cell r="L3529" t="str">
            <v>TRUJILLO</v>
          </cell>
          <cell r="M3529" t="str">
            <v>LA LIBERTAD</v>
          </cell>
          <cell r="N3529" t="str">
            <v>.</v>
          </cell>
          <cell r="O3529" t="str">
            <v xml:space="preserve">INTERNET SATELITAL 512 KBPS </v>
          </cell>
          <cell r="P3529" t="str">
            <v>Periodo del 02 al 30 de Junio 2015</v>
          </cell>
          <cell r="Q3529" t="str">
            <v>COORDENADA ESTE: 180832 NORTE:9092729 ALTITUD: 3240MS COMUNIDAD PAMPAS (PAMPAS - PALLASCA - ANCASH)</v>
          </cell>
          <cell r="R3529" t="str">
            <v>.</v>
          </cell>
          <cell r="S3529" t="str">
            <v>.</v>
          </cell>
          <cell r="T3529">
            <v>406</v>
          </cell>
          <cell r="U3529">
            <v>0</v>
          </cell>
          <cell r="V3529">
            <v>406</v>
          </cell>
          <cell r="W3529">
            <v>73.079999999999984</v>
          </cell>
          <cell r="X3529">
            <v>479.08</v>
          </cell>
          <cell r="Y3529" t="str">
            <v>.</v>
          </cell>
          <cell r="Z3529">
            <v>0</v>
          </cell>
          <cell r="AA3529" t="str">
            <v>USD</v>
          </cell>
          <cell r="AB3529" t="str">
            <v>IPB SAT</v>
          </cell>
          <cell r="AC3529" t="str">
            <v>512</v>
          </cell>
          <cell r="AD3529" t="str">
            <v>128</v>
          </cell>
          <cell r="AE3529">
            <v>1</v>
          </cell>
          <cell r="AF3529" t="str">
            <v>.</v>
          </cell>
          <cell r="AG3529" t="str">
            <v>ANCASH</v>
          </cell>
        </row>
        <row r="3530">
          <cell r="B3530">
            <v>3500016020</v>
          </cell>
          <cell r="C3530">
            <v>42191</v>
          </cell>
          <cell r="D3530">
            <v>42207</v>
          </cell>
          <cell r="E3530" t="str">
            <v>1761365-0</v>
          </cell>
          <cell r="F3530">
            <v>5021131</v>
          </cell>
          <cell r="G3530" t="str">
            <v>MINERA SANTA LUCIA G S.A.C</v>
          </cell>
          <cell r="H3530" t="str">
            <v xml:space="preserve"> CLLE. JOSE SABOGAL NRO. 375, MIRAFLORES - LIMA - LIMA</v>
          </cell>
          <cell r="I3530">
            <v>20524380472</v>
          </cell>
          <cell r="J3530" t="str">
            <v xml:space="preserve"> CLLE. JOSE SABOGAL NRO. 375</v>
          </cell>
          <cell r="K3530" t="str">
            <v>MIRAFLORES</v>
          </cell>
          <cell r="L3530" t="str">
            <v>LIMA</v>
          </cell>
          <cell r="M3530" t="str">
            <v>LIMA</v>
          </cell>
          <cell r="N3530" t="str">
            <v>.</v>
          </cell>
          <cell r="O3530" t="str">
            <v>ENLACE DE DATOS SATELITAL 64 KBPS</v>
          </cell>
          <cell r="P3530" t="str">
            <v>Periodo del 01 al 31 de Julio 2015</v>
          </cell>
          <cell r="Q3530" t="str">
            <v>COMUNIDAD CAMPESINA QUEBRADA HONDA SEGUNDO CAMPAMENTO (MARCARA - CARHUAZ - ANCASH) (REF: COORDENADAS UTM CAMPAMENTOS Y OFICINAS: 242108.800 E, 88968217.980 COTA: 4215 M.S.N.M.)</v>
          </cell>
          <cell r="R3530" t="str">
            <v>.</v>
          </cell>
          <cell r="S3530" t="str">
            <v>.</v>
          </cell>
          <cell r="T3530">
            <v>380</v>
          </cell>
          <cell r="U3530">
            <v>0</v>
          </cell>
          <cell r="V3530">
            <v>380</v>
          </cell>
          <cell r="W3530">
            <v>68.399999999999977</v>
          </cell>
          <cell r="X3530">
            <v>448.4</v>
          </cell>
          <cell r="Y3530" t="str">
            <v>.</v>
          </cell>
          <cell r="Z3530">
            <v>0</v>
          </cell>
          <cell r="AA3530" t="str">
            <v>USD</v>
          </cell>
          <cell r="AB3530" t="str">
            <v>ADD SAT</v>
          </cell>
          <cell r="AC3530" t="str">
            <v>64</v>
          </cell>
          <cell r="AD3530" t="str">
            <v>64</v>
          </cell>
          <cell r="AE3530">
            <v>1</v>
          </cell>
          <cell r="AF3530" t="str">
            <v>.</v>
          </cell>
          <cell r="AG3530" t="str">
            <v>MIRAFLORES</v>
          </cell>
        </row>
        <row r="3531">
          <cell r="B3531">
            <v>3500016021</v>
          </cell>
          <cell r="C3531">
            <v>42191</v>
          </cell>
          <cell r="D3531">
            <v>42207</v>
          </cell>
          <cell r="E3531" t="str">
            <v>1761365-0</v>
          </cell>
          <cell r="F3531">
            <v>5021131</v>
          </cell>
          <cell r="G3531" t="str">
            <v>MINERA SANTA LUCIA G S.A.C</v>
          </cell>
          <cell r="H3531" t="str">
            <v xml:space="preserve"> CLLE. JOSE SABOGAL NRO. 375, MIRAFLORES - LIMA - LIMA</v>
          </cell>
          <cell r="I3531">
            <v>20524380472</v>
          </cell>
          <cell r="J3531" t="str">
            <v xml:space="preserve"> CLLE. JOSE SABOGAL NRO. 375</v>
          </cell>
          <cell r="K3531" t="str">
            <v>MIRAFLORES</v>
          </cell>
          <cell r="L3531" t="str">
            <v>LIMA</v>
          </cell>
          <cell r="M3531" t="str">
            <v>LIMA</v>
          </cell>
          <cell r="N3531" t="str">
            <v>.</v>
          </cell>
          <cell r="O3531" t="str">
            <v>ENLACE DE DATOS SATELITAL 64 KBPS</v>
          </cell>
          <cell r="P3531" t="str">
            <v>Periodo del 01 al 30 de Junio 2015</v>
          </cell>
          <cell r="Q3531" t="str">
            <v>COMUNIDAD CAMPESINA QUEBRADA HONDA SEGUNDO CAMPAMENTO (MARCARA - CARHUAZ - ANCASH) (REF: COORDENADAS UTM CAMPAMENTOS Y OFICINAS: 242108.800 E, 88968217.980 COTA: 4215 M.S.N.M.)</v>
          </cell>
          <cell r="R3531" t="str">
            <v>.</v>
          </cell>
          <cell r="S3531" t="str">
            <v>.</v>
          </cell>
          <cell r="T3531">
            <v>380</v>
          </cell>
          <cell r="U3531">
            <v>0</v>
          </cell>
          <cell r="V3531">
            <v>380</v>
          </cell>
          <cell r="W3531">
            <v>68.399999999999977</v>
          </cell>
          <cell r="X3531">
            <v>448.4</v>
          </cell>
          <cell r="Y3531" t="str">
            <v>.</v>
          </cell>
          <cell r="Z3531">
            <v>0</v>
          </cell>
          <cell r="AA3531" t="str">
            <v>USD</v>
          </cell>
          <cell r="AB3531" t="str">
            <v>ADD SAT</v>
          </cell>
          <cell r="AC3531" t="str">
            <v>64</v>
          </cell>
          <cell r="AD3531" t="str">
            <v>64</v>
          </cell>
          <cell r="AE3531">
            <v>1</v>
          </cell>
          <cell r="AF3531" t="str">
            <v>.</v>
          </cell>
          <cell r="AG3531" t="str">
            <v>MIRAFLORES</v>
          </cell>
        </row>
        <row r="3532">
          <cell r="B3532">
            <v>3500016022</v>
          </cell>
          <cell r="C3532">
            <v>42191</v>
          </cell>
          <cell r="D3532">
            <v>42207</v>
          </cell>
          <cell r="E3532" t="str">
            <v>594006-0</v>
          </cell>
          <cell r="F3532">
            <v>5170288</v>
          </cell>
          <cell r="G3532" t="str">
            <v>BAKER HUGHES SWITZERLAND SARL SUCURSAL DEL PERU</v>
          </cell>
          <cell r="H3532" t="str">
            <v>AV. RICARDO RIVERA NAVARRETE NRO. 501 INT. 1501 RES. SAN ISIDRO (PISO 15 - EDIFICIO CAPITAL), SAN ISIDRO - LIMA - LIMA</v>
          </cell>
          <cell r="I3532">
            <v>20226675648</v>
          </cell>
          <cell r="J3532" t="str">
            <v>AV. RICARDO RIVERA NAVARRETE 501 DPTO. 1501 AV. JAVIER PRADO</v>
          </cell>
          <cell r="K3532" t="str">
            <v>SAN ISIDRO</v>
          </cell>
          <cell r="L3532" t="str">
            <v>LIMA</v>
          </cell>
          <cell r="M3532" t="str">
            <v>LIMA</v>
          </cell>
          <cell r="N3532" t="str">
            <v>.</v>
          </cell>
          <cell r="O3532" t="str">
            <v xml:space="preserve">INTERNET SATELITAL 512 KBPS </v>
          </cell>
          <cell r="P3532" t="str">
            <v>Periodo del 01 al 31 de Julio 2015</v>
          </cell>
          <cell r="Q3532" t="str">
            <v xml:space="preserve">COORDENADA LONGITUD: -2.8083691 LATITUD: -76.45467, (ANDOAS - DATEM DEL MARAñON - LORETO) </v>
          </cell>
          <cell r="R3532" t="str">
            <v>.</v>
          </cell>
          <cell r="S3532" t="str">
            <v>.</v>
          </cell>
          <cell r="T3532">
            <v>1970</v>
          </cell>
          <cell r="U3532">
            <v>0</v>
          </cell>
          <cell r="V3532">
            <v>1970</v>
          </cell>
          <cell r="W3532">
            <v>354.59999999999991</v>
          </cell>
          <cell r="X3532">
            <v>2324.6</v>
          </cell>
          <cell r="Y3532" t="str">
            <v>.</v>
          </cell>
          <cell r="Z3532">
            <v>0</v>
          </cell>
          <cell r="AA3532" t="str">
            <v>USD</v>
          </cell>
          <cell r="AB3532" t="str">
            <v>IPB SAT (IDIRECT)</v>
          </cell>
          <cell r="AC3532" t="str">
            <v>512</v>
          </cell>
          <cell r="AD3532" t="str">
            <v>512</v>
          </cell>
          <cell r="AE3532">
            <v>1</v>
          </cell>
          <cell r="AF3532" t="str">
            <v>.</v>
          </cell>
          <cell r="AG3532" t="str">
            <v>SAN ISIDRO</v>
          </cell>
        </row>
        <row r="3533">
          <cell r="B3533">
            <v>3500016023</v>
          </cell>
          <cell r="C3533">
            <v>42191</v>
          </cell>
          <cell r="D3533">
            <v>42207</v>
          </cell>
          <cell r="E3533" t="str">
            <v>594006-0</v>
          </cell>
          <cell r="F3533">
            <v>5170288</v>
          </cell>
          <cell r="G3533" t="str">
            <v>BAKER HUGHES SWITZERLAND SARL SUCURSAL DEL PERU</v>
          </cell>
          <cell r="H3533" t="str">
            <v>AV. RICARDO RIVERA NAVARRETE NRO. 501 INT. 1501 RES. SAN ISIDRO (PISO 15 - EDIFICIO CAPITAL), SAN ISIDRO - LIMA - LIMA</v>
          </cell>
          <cell r="I3533">
            <v>20226675648</v>
          </cell>
          <cell r="J3533" t="str">
            <v>AV. RICARDO RIVERA NAVARRETE 501 DPTO. 1501 AV. JAVIER PRADO</v>
          </cell>
          <cell r="K3533" t="str">
            <v>SAN ISIDRO</v>
          </cell>
          <cell r="L3533" t="str">
            <v>LIMA</v>
          </cell>
          <cell r="M3533" t="str">
            <v>LIMA</v>
          </cell>
          <cell r="N3533" t="str">
            <v>.</v>
          </cell>
          <cell r="O3533" t="str">
            <v xml:space="preserve">INTERNET SATELITAL 512 KBPS </v>
          </cell>
          <cell r="P3533" t="str">
            <v>Periodo del 15 al 30 de Junio 2015</v>
          </cell>
          <cell r="Q3533" t="str">
            <v xml:space="preserve">COORDENADA LONGITUD: -2.8083691 LATITUD: -76.45467, (ANDOAS - DATEM DEL MARAñON - LORETO) </v>
          </cell>
          <cell r="R3533" t="str">
            <v>.</v>
          </cell>
          <cell r="S3533" t="str">
            <v>.</v>
          </cell>
          <cell r="T3533">
            <v>1050.67</v>
          </cell>
          <cell r="U3533">
            <v>0</v>
          </cell>
          <cell r="V3533">
            <v>1050.67</v>
          </cell>
          <cell r="W3533">
            <v>189.11999999999989</v>
          </cell>
          <cell r="X3533">
            <v>1239.79</v>
          </cell>
          <cell r="Y3533" t="str">
            <v>.</v>
          </cell>
          <cell r="Z3533">
            <v>0</v>
          </cell>
          <cell r="AA3533" t="str">
            <v>USD</v>
          </cell>
          <cell r="AB3533" t="str">
            <v>IPB SAT (IDIRECT)</v>
          </cell>
          <cell r="AC3533" t="str">
            <v>512</v>
          </cell>
          <cell r="AD3533" t="str">
            <v>512</v>
          </cell>
          <cell r="AE3533">
            <v>1</v>
          </cell>
          <cell r="AF3533" t="str">
            <v>.</v>
          </cell>
          <cell r="AG3533" t="str">
            <v>SAN ISIDRO</v>
          </cell>
        </row>
        <row r="3534">
          <cell r="B3534">
            <v>3500016024</v>
          </cell>
          <cell r="C3534">
            <v>42191</v>
          </cell>
          <cell r="D3534">
            <v>42207</v>
          </cell>
          <cell r="E3534" t="str">
            <v>594006-0</v>
          </cell>
          <cell r="F3534">
            <v>5170289</v>
          </cell>
          <cell r="G3534" t="str">
            <v>BAKER HUGHES SWITZERLAND SARL SUCURSAL DEL PERU</v>
          </cell>
          <cell r="H3534" t="str">
            <v>AV. RICARDO RIVERA NAVARRETE NRO. 501 INT. 1501 RES. SAN ISIDRO (PISO 15 - EDIFICIO CAPITAL), SAN ISIDRO - LIMA - LIMA</v>
          </cell>
          <cell r="I3534">
            <v>20226675648</v>
          </cell>
          <cell r="J3534" t="str">
            <v>AV. RICARDO RIVERA NAVARRETE 501 DPTO. 1501 AV. JAVIER PRADO</v>
          </cell>
          <cell r="K3534" t="str">
            <v>SAN ISIDRO</v>
          </cell>
          <cell r="L3534" t="str">
            <v>LIMA</v>
          </cell>
          <cell r="M3534" t="str">
            <v>LIMA</v>
          </cell>
          <cell r="N3534" t="str">
            <v>.</v>
          </cell>
          <cell r="O3534" t="str">
            <v xml:space="preserve">INTERNET SATELITAL 512 KBPS </v>
          </cell>
          <cell r="P3534" t="str">
            <v>Periodo del 01 al 31 de Julio 2015</v>
          </cell>
          <cell r="Q3534" t="str">
            <v>COORDENADA LONGITUD: -2.8083691 LATITUD: -76.45467, (ANDOAS - DATEM DEL MARAñON - LORETO)</v>
          </cell>
          <cell r="R3534" t="str">
            <v>.</v>
          </cell>
          <cell r="S3534" t="str">
            <v>.</v>
          </cell>
          <cell r="T3534">
            <v>160</v>
          </cell>
          <cell r="U3534">
            <v>0</v>
          </cell>
          <cell r="V3534">
            <v>160</v>
          </cell>
          <cell r="W3534">
            <v>28.800000000000011</v>
          </cell>
          <cell r="X3534">
            <v>188.8</v>
          </cell>
          <cell r="Y3534" t="str">
            <v>.</v>
          </cell>
          <cell r="Z3534">
            <v>0</v>
          </cell>
          <cell r="AA3534" t="str">
            <v>USD</v>
          </cell>
          <cell r="AB3534" t="str">
            <v>IPB SAT</v>
          </cell>
          <cell r="AC3534" t="str">
            <v>512</v>
          </cell>
          <cell r="AD3534" t="str">
            <v>512</v>
          </cell>
          <cell r="AE3534">
            <v>1</v>
          </cell>
          <cell r="AF3534" t="str">
            <v>.</v>
          </cell>
          <cell r="AG3534" t="str">
            <v>SAN ISIDRO</v>
          </cell>
        </row>
        <row r="3535">
          <cell r="B3535">
            <v>3500016025</v>
          </cell>
          <cell r="C3535">
            <v>42191</v>
          </cell>
          <cell r="D3535">
            <v>42207</v>
          </cell>
          <cell r="E3535" t="str">
            <v>594006-0</v>
          </cell>
          <cell r="F3535">
            <v>5170289</v>
          </cell>
          <cell r="G3535" t="str">
            <v>BAKER HUGHES SWITZERLAND SARL SUCURSAL DEL PERU</v>
          </cell>
          <cell r="H3535" t="str">
            <v>AV. RICARDO RIVERA NAVARRETE NRO. 501 INT. 1501 RES. SAN ISIDRO (PISO 15 - EDIFICIO CAPITAL), SAN ISIDRO - LIMA - LIMA</v>
          </cell>
          <cell r="I3535">
            <v>20226675648</v>
          </cell>
          <cell r="J3535" t="str">
            <v>AV. RICARDO RIVERA NAVARRETE 501 DPTO. 1501 AV. JAVIER PRADO</v>
          </cell>
          <cell r="K3535" t="str">
            <v>SAN ISIDRO</v>
          </cell>
          <cell r="L3535" t="str">
            <v>LIMA</v>
          </cell>
          <cell r="M3535" t="str">
            <v>LIMA</v>
          </cell>
          <cell r="N3535" t="str">
            <v>.</v>
          </cell>
          <cell r="O3535" t="str">
            <v xml:space="preserve">INTERNET SATELITAL 512 KBPS </v>
          </cell>
          <cell r="P3535" t="str">
            <v>Periodo del 15 al 30 de Junio 2015</v>
          </cell>
          <cell r="Q3535" t="str">
            <v>COORDENADA LONGITUD: -2.8083691 LATITUD: -76.45467, (ANDOAS - DATEM DEL MARAñON - LORETO)</v>
          </cell>
          <cell r="R3535" t="str">
            <v>.</v>
          </cell>
          <cell r="S3535" t="str">
            <v>.</v>
          </cell>
          <cell r="T3535">
            <v>85.33</v>
          </cell>
          <cell r="U3535">
            <v>0</v>
          </cell>
          <cell r="V3535">
            <v>85.33</v>
          </cell>
          <cell r="W3535">
            <v>15.36</v>
          </cell>
          <cell r="X3535">
            <v>100.69</v>
          </cell>
          <cell r="Y3535" t="str">
            <v>.</v>
          </cell>
          <cell r="Z3535">
            <v>0</v>
          </cell>
          <cell r="AA3535" t="str">
            <v>USD</v>
          </cell>
          <cell r="AB3535" t="str">
            <v>IPB SAT</v>
          </cell>
          <cell r="AC3535" t="str">
            <v>512</v>
          </cell>
          <cell r="AD3535" t="str">
            <v>512</v>
          </cell>
          <cell r="AE3535">
            <v>1</v>
          </cell>
          <cell r="AF3535" t="str">
            <v>.</v>
          </cell>
          <cell r="AG3535" t="str">
            <v>SAN ISIDRO</v>
          </cell>
        </row>
        <row r="3536">
          <cell r="B3536">
            <v>3500016026</v>
          </cell>
          <cell r="C3536">
            <v>42191</v>
          </cell>
          <cell r="D3536">
            <v>42207</v>
          </cell>
          <cell r="E3536" t="str">
            <v>504202-K</v>
          </cell>
          <cell r="F3536">
            <v>5171545</v>
          </cell>
          <cell r="G3536" t="str">
            <v>JOY GLOBAL (PERU) S.A.C.</v>
          </cell>
          <cell r="H3536" t="str">
            <v>AV. JORGE BASADRE NRO. 592 INT. 208, SAN ISIDRO - LIMA - LIMA</v>
          </cell>
          <cell r="I3536">
            <v>20308287395</v>
          </cell>
          <cell r="J3536" t="str">
            <v>AV. JORGE BASADRE NRO. 592 INT. 208</v>
          </cell>
          <cell r="K3536" t="str">
            <v>SAN ISIDRO</v>
          </cell>
          <cell r="L3536" t="str">
            <v>LIMA</v>
          </cell>
          <cell r="M3536" t="str">
            <v>LIMA</v>
          </cell>
          <cell r="N3536" t="str">
            <v>.</v>
          </cell>
          <cell r="O3536" t="str">
            <v xml:space="preserve">INTERNET SATELITAL 512 KBPS </v>
          </cell>
          <cell r="P3536" t="str">
            <v>Periodo del 01 al 31 de Julio 2015</v>
          </cell>
          <cell r="Q3536" t="str">
            <v>COORDENADA 16°32`25.21"S Y 71°35`55.42"O (AREQUIPA - AREQUIPA - AREQUIPA) (REF: DENTRO DEL CAMPAMENTO CERRO VERDE)</v>
          </cell>
          <cell r="R3536" t="str">
            <v>.</v>
          </cell>
          <cell r="S3536" t="str">
            <v>.</v>
          </cell>
          <cell r="T3536">
            <v>1185</v>
          </cell>
          <cell r="U3536">
            <v>0</v>
          </cell>
          <cell r="V3536">
            <v>1185</v>
          </cell>
          <cell r="W3536">
            <v>213.29999999999995</v>
          </cell>
          <cell r="X3536">
            <v>1398.3</v>
          </cell>
          <cell r="Y3536" t="str">
            <v>.</v>
          </cell>
          <cell r="Z3536">
            <v>0</v>
          </cell>
          <cell r="AA3536" t="str">
            <v>USD</v>
          </cell>
          <cell r="AB3536" t="str">
            <v>IPB SAT (IDIRECT)</v>
          </cell>
          <cell r="AC3536" t="str">
            <v>512</v>
          </cell>
          <cell r="AD3536" t="str">
            <v>256</v>
          </cell>
          <cell r="AE3536">
            <v>1</v>
          </cell>
          <cell r="AF3536" t="str">
            <v>.</v>
          </cell>
          <cell r="AG3536" t="str">
            <v>SAN ISIDRO</v>
          </cell>
        </row>
        <row r="3537">
          <cell r="B3537">
            <v>3500016027</v>
          </cell>
          <cell r="C3537">
            <v>42191</v>
          </cell>
          <cell r="D3537">
            <v>42207</v>
          </cell>
          <cell r="E3537" t="str">
            <v>504202-K</v>
          </cell>
          <cell r="F3537">
            <v>5171545</v>
          </cell>
          <cell r="G3537" t="str">
            <v>JOY GLOBAL (PERU) S.A.C.</v>
          </cell>
          <cell r="H3537" t="str">
            <v>AV. JORGE BASADRE NRO. 592 INT. 208, SAN ISIDRO - LIMA - LIMA</v>
          </cell>
          <cell r="I3537">
            <v>20308287395</v>
          </cell>
          <cell r="J3537" t="str">
            <v>AV. JORGE BASADRE NRO. 592 INT. 208</v>
          </cell>
          <cell r="K3537" t="str">
            <v>SAN ISIDRO</v>
          </cell>
          <cell r="L3537" t="str">
            <v>LIMA</v>
          </cell>
          <cell r="M3537" t="str">
            <v>LIMA</v>
          </cell>
          <cell r="N3537" t="str">
            <v>.</v>
          </cell>
          <cell r="O3537" t="str">
            <v xml:space="preserve">INTERNET SATELITAL 512 KBPS </v>
          </cell>
          <cell r="P3537" t="str">
            <v>Periodo del 16 al 30 de Junio 2015</v>
          </cell>
          <cell r="Q3537" t="str">
            <v>COORDENADA 16°32`25.21"S Y 71°35`55.42"O (AREQUIPA - AREQUIPA - AREQUIPA) (REF: DENTRO DEL CAMPAMENTO CERRO VERDE)</v>
          </cell>
          <cell r="R3537" t="str">
            <v>.</v>
          </cell>
          <cell r="S3537" t="str">
            <v>.</v>
          </cell>
          <cell r="T3537">
            <v>592.5</v>
          </cell>
          <cell r="U3537">
            <v>0</v>
          </cell>
          <cell r="V3537">
            <v>592.5</v>
          </cell>
          <cell r="W3537">
            <v>106.64999999999998</v>
          </cell>
          <cell r="X3537">
            <v>699.15</v>
          </cell>
          <cell r="Y3537" t="str">
            <v>.</v>
          </cell>
          <cell r="Z3537">
            <v>0</v>
          </cell>
          <cell r="AA3537" t="str">
            <v>USD</v>
          </cell>
          <cell r="AB3537" t="str">
            <v>IPB SAT (IDIRECT)</v>
          </cell>
          <cell r="AC3537" t="str">
            <v>512</v>
          </cell>
          <cell r="AD3537" t="str">
            <v>256</v>
          </cell>
          <cell r="AE3537">
            <v>1</v>
          </cell>
          <cell r="AF3537" t="str">
            <v>.</v>
          </cell>
          <cell r="AG3537" t="str">
            <v>SAN ISIDRO</v>
          </cell>
        </row>
        <row r="3538">
          <cell r="B3538">
            <v>3500016028</v>
          </cell>
          <cell r="C3538">
            <v>42191</v>
          </cell>
          <cell r="D3538">
            <v>42207</v>
          </cell>
          <cell r="E3538" t="str">
            <v>1882946-0</v>
          </cell>
          <cell r="F3538">
            <v>5154725</v>
          </cell>
          <cell r="G3538" t="str">
            <v>INDUSTRIA PERUANA DE CONCRETO S.R.L.</v>
          </cell>
          <cell r="H3538" t="str">
            <v>AV. NICOLAS AYLLON NRO. 7548 DPTO. 14 INT. 504 URB. CDM. VILLA SANTA CLARA, ATE - LIMA - LIMA</v>
          </cell>
          <cell r="I3538">
            <v>20506516901</v>
          </cell>
          <cell r="J3538" t="str">
            <v>AV. NICOLAS AYLLON NRO. 7548 DPTO. 14 INT. 504 URB. CDM. VILLA SANTA CLARA</v>
          </cell>
          <cell r="K3538" t="str">
            <v>ATE</v>
          </cell>
          <cell r="L3538" t="str">
            <v>LIMA</v>
          </cell>
          <cell r="M3538" t="str">
            <v>LIMA</v>
          </cell>
          <cell r="N3538" t="str">
            <v>CARRETERA CENTRAL KM9.5 ENTRADA HUACHIPA</v>
          </cell>
          <cell r="O3538" t="str">
            <v>INTERNET SATELITAL 512 KBPS</v>
          </cell>
          <cell r="P3538" t="str">
            <v>Periodo del 01 al 31 de Julio 2015</v>
          </cell>
          <cell r="Q3538" t="str">
            <v>COORDENADA LATITUD SUR : 10°26'34” LONGITUD OESTE : 76°50'56”, (OYON - OYÓN - LIMA)</v>
          </cell>
          <cell r="R3538" t="str">
            <v>.</v>
          </cell>
          <cell r="S3538" t="str">
            <v>.</v>
          </cell>
          <cell r="T3538">
            <v>1400</v>
          </cell>
          <cell r="U3538">
            <v>0</v>
          </cell>
          <cell r="V3538">
            <v>1400</v>
          </cell>
          <cell r="W3538">
            <v>252</v>
          </cell>
          <cell r="X3538">
            <v>1652</v>
          </cell>
          <cell r="Y3538" t="str">
            <v>.</v>
          </cell>
          <cell r="Z3538">
            <v>0</v>
          </cell>
          <cell r="AA3538" t="str">
            <v>USD</v>
          </cell>
          <cell r="AB3538" t="str">
            <v>IPB SAT (IDIRECT)</v>
          </cell>
          <cell r="AC3538" t="str">
            <v>512</v>
          </cell>
          <cell r="AD3538" t="str">
            <v>256</v>
          </cell>
          <cell r="AE3538">
            <v>1</v>
          </cell>
          <cell r="AF3538" t="str">
            <v>.</v>
          </cell>
          <cell r="AG3538" t="str">
            <v>ATE</v>
          </cell>
        </row>
        <row r="3539">
          <cell r="B3539">
            <v>3500016029</v>
          </cell>
          <cell r="C3539">
            <v>42191</v>
          </cell>
          <cell r="D3539">
            <v>42207</v>
          </cell>
          <cell r="E3539" t="str">
            <v>1882946-0</v>
          </cell>
          <cell r="F3539">
            <v>5154725</v>
          </cell>
          <cell r="G3539" t="str">
            <v>INDUSTRIA PERUANA DE CONCRETO S.R.L.</v>
          </cell>
          <cell r="H3539" t="str">
            <v>AV. NICOLAS AYLLON NRO. 7548 DPTO. 14 INT. 504 URB. CDM. VILLA SANTA CLARA, ATE - LIMA - LIMA</v>
          </cell>
          <cell r="I3539">
            <v>20506516901</v>
          </cell>
          <cell r="J3539" t="str">
            <v>AV. NICOLAS AYLLON NRO. 7548 DPTO. 14 INT. 504 URB. CDM. VILLA SANTA CLARA</v>
          </cell>
          <cell r="K3539" t="str">
            <v>ATE</v>
          </cell>
          <cell r="L3539" t="str">
            <v>LIMA</v>
          </cell>
          <cell r="M3539" t="str">
            <v>LIMA</v>
          </cell>
          <cell r="N3539" t="str">
            <v>CARRETERA CENTRAL KM9.5 ENTRADA HUACHIPA</v>
          </cell>
          <cell r="O3539" t="str">
            <v>INTERNET SATELITAL 512 KBPS</v>
          </cell>
          <cell r="P3539" t="str">
            <v>Periodo del 04 al 30 de Junio 2015</v>
          </cell>
          <cell r="Q3539" t="str">
            <v>COORDENADA LATITUD SUR : 10°26'34” LONGITUD OESTE : 76°50'56”, (OYON - OYÓN - LIMA)</v>
          </cell>
          <cell r="R3539" t="str">
            <v>.</v>
          </cell>
          <cell r="S3539" t="str">
            <v>.</v>
          </cell>
          <cell r="T3539">
            <v>1260</v>
          </cell>
          <cell r="U3539">
            <v>0</v>
          </cell>
          <cell r="V3539">
            <v>1260</v>
          </cell>
          <cell r="W3539">
            <v>226.79999999999995</v>
          </cell>
          <cell r="X3539">
            <v>1486.8</v>
          </cell>
          <cell r="Y3539" t="str">
            <v>.</v>
          </cell>
          <cell r="Z3539">
            <v>0</v>
          </cell>
          <cell r="AA3539" t="str">
            <v>USD</v>
          </cell>
          <cell r="AB3539" t="str">
            <v>IPB SAT (IDIRECT)</v>
          </cell>
          <cell r="AC3539" t="str">
            <v>512</v>
          </cell>
          <cell r="AD3539" t="str">
            <v>256</v>
          </cell>
          <cell r="AE3539">
            <v>1</v>
          </cell>
          <cell r="AF3539" t="str">
            <v>.</v>
          </cell>
          <cell r="AG3539" t="str">
            <v>ATE</v>
          </cell>
        </row>
        <row r="3540">
          <cell r="B3540">
            <v>3500016049</v>
          </cell>
          <cell r="C3540">
            <v>42191</v>
          </cell>
          <cell r="D3540">
            <v>42207</v>
          </cell>
          <cell r="E3540" t="str">
            <v>878881-2</v>
          </cell>
          <cell r="F3540">
            <v>5157285</v>
          </cell>
          <cell r="G3540" t="str">
            <v>G Y M S.A.</v>
          </cell>
          <cell r="H3540" t="str">
            <v>AV. PASEO DE LA REPUBLICA NRO. 4675, SURQUILLO - LIMA - LIMA</v>
          </cell>
          <cell r="I3540">
            <v>20100154057</v>
          </cell>
          <cell r="J3540" t="str">
            <v>AVENIDA PASEO DE LA REPUBLICA 4675</v>
          </cell>
          <cell r="K3540" t="str">
            <v>SURQUILLO</v>
          </cell>
          <cell r="L3540" t="str">
            <v>LIMA</v>
          </cell>
          <cell r="M3540" t="str">
            <v>LIMA</v>
          </cell>
          <cell r="N3540" t="str">
            <v>.</v>
          </cell>
          <cell r="O3540" t="str">
            <v>MATERIALES EXTRAS</v>
          </cell>
          <cell r="P3540" t="str">
            <v>.</v>
          </cell>
          <cell r="Q3540" t="str">
            <v>COORDENADA LONGITUD E: 390 134 LATITUD: N: 8 715 644 (YAULI - YAULI - JUNIN)</v>
          </cell>
          <cell r="R3540" t="str">
            <v>.</v>
          </cell>
          <cell r="S3540" t="str">
            <v>.</v>
          </cell>
          <cell r="T3540">
            <v>103.13</v>
          </cell>
          <cell r="U3540">
            <v>0</v>
          </cell>
          <cell r="V3540">
            <v>103.13</v>
          </cell>
          <cell r="W3540">
            <v>18.560000000000002</v>
          </cell>
          <cell r="X3540">
            <v>121.69</v>
          </cell>
          <cell r="Y3540" t="str">
            <v>.</v>
          </cell>
          <cell r="Z3540">
            <v>0</v>
          </cell>
          <cell r="AA3540" t="str">
            <v>USD</v>
          </cell>
          <cell r="AB3540" t="str">
            <v>ADD SAT (IDIRECT)</v>
          </cell>
          <cell r="AC3540" t="str">
            <v>1024</v>
          </cell>
          <cell r="AD3540" t="str">
            <v>1024</v>
          </cell>
          <cell r="AE3540">
            <v>1</v>
          </cell>
          <cell r="AF3540" t="str">
            <v>.</v>
          </cell>
          <cell r="AG3540" t="str">
            <v>SURQUILLO</v>
          </cell>
        </row>
        <row r="3546">
          <cell r="B3546" t="str">
            <v xml:space="preserve">Nº FACTURA </v>
          </cell>
          <cell r="C3546" t="str">
            <v>F. EMIS</v>
          </cell>
          <cell r="D3546" t="str">
            <v>F. VENC</v>
          </cell>
          <cell r="E3546" t="str">
            <v>COD CLI</v>
          </cell>
          <cell r="F3546" t="str">
            <v xml:space="preserve">NEGOCIO </v>
          </cell>
          <cell r="G3546" t="str">
            <v xml:space="preserve">CLIENTE </v>
          </cell>
          <cell r="H3546" t="str">
            <v>DIRECCION FISCAL</v>
          </cell>
          <cell r="I3546" t="str">
            <v>RUC</v>
          </cell>
          <cell r="J3546" t="str">
            <v>DIRECCION CORRESPONDENCA</v>
          </cell>
          <cell r="K3546" t="str">
            <v>DISTRITO</v>
          </cell>
          <cell r="L3546" t="str">
            <v>PROVINCIA</v>
          </cell>
          <cell r="M3546" t="str">
            <v>DEPARTAMENTO</v>
          </cell>
          <cell r="N3546" t="str">
            <v>REFERENCIA</v>
          </cell>
          <cell r="O3546" t="str">
            <v>SERVICIO</v>
          </cell>
          <cell r="P3546" t="str">
            <v>PERIODO</v>
          </cell>
          <cell r="Q3546" t="str">
            <v>UBICACION</v>
          </cell>
          <cell r="R3546" t="str">
            <v xml:space="preserve">DATOS ADICIONALES </v>
          </cell>
          <cell r="S3546" t="str">
            <v>COBRO ADICIONAL / WF</v>
          </cell>
          <cell r="T3546" t="str">
            <v xml:space="preserve">IMPORTE </v>
          </cell>
          <cell r="U3546" t="str">
            <v>IMPORTE ADICIONAL</v>
          </cell>
          <cell r="V3546" t="str">
            <v>SUB TOTAL</v>
          </cell>
          <cell r="W3546" t="str">
            <v>IGV</v>
          </cell>
          <cell r="X3546" t="str">
            <v>TOTAL</v>
          </cell>
          <cell r="Y3546" t="str">
            <v xml:space="preserve">TOTAL EN LETRAS </v>
          </cell>
          <cell r="Z3546" t="str">
            <v>DESCUENTOS</v>
          </cell>
          <cell r="AA3546" t="str">
            <v>MONEDA</v>
          </cell>
          <cell r="AB3546" t="str">
            <v>COD SER</v>
          </cell>
          <cell r="AC3546" t="str">
            <v>VELOCIDAD BAJADA</v>
          </cell>
          <cell r="AD3546" t="str">
            <v>VELOCIDAD SUBIDA</v>
          </cell>
          <cell r="AE3546" t="str">
            <v>PUNTOS</v>
          </cell>
          <cell r="AF3546" t="str">
            <v>DETRACCION</v>
          </cell>
          <cell r="AG3546" t="str">
            <v>DISTRITOS</v>
          </cell>
        </row>
        <row r="3547">
          <cell r="B3547">
            <v>3500016030</v>
          </cell>
          <cell r="C3547">
            <v>42191</v>
          </cell>
          <cell r="D3547">
            <v>42207</v>
          </cell>
          <cell r="E3547" t="str">
            <v>505872-4</v>
          </cell>
          <cell r="F3547">
            <v>5015882</v>
          </cell>
          <cell r="G3547" t="str">
            <v>DEFENSORIA DEL PUEBLO</v>
          </cell>
          <cell r="H3547" t="str">
            <v>JR. UCAYALI NRO. 388, CERCADO DE LIMA - LIMA - LIMA</v>
          </cell>
          <cell r="I3547">
            <v>20304117142</v>
          </cell>
          <cell r="J3547" t="str">
            <v xml:space="preserve">JR. UCAYALI NRO. 388 </v>
          </cell>
          <cell r="K3547" t="str">
            <v>CERCADO DE LIMA</v>
          </cell>
          <cell r="L3547" t="str">
            <v>LIMA</v>
          </cell>
          <cell r="M3547" t="str">
            <v>LIMA</v>
          </cell>
          <cell r="N3547" t="str">
            <v>.</v>
          </cell>
          <cell r="O3547" t="str">
            <v>ENLACE DE DATOS SATELITAL 256 KBPS</v>
          </cell>
          <cell r="P3547" t="str">
            <v>Periodo del 01 al 30 de Junio 2015</v>
          </cell>
          <cell r="Q3547" t="str">
            <v>JR. BOLIVAR NRO 123 (PUQUIO - LUCANAS - AYACUCHO) (REF: OFC PUQUIO)</v>
          </cell>
          <cell r="R3547" t="str">
            <v>.</v>
          </cell>
          <cell r="S3547" t="str">
            <v>.</v>
          </cell>
          <cell r="T3547">
            <v>2058.86</v>
          </cell>
          <cell r="U3547">
            <v>0</v>
          </cell>
          <cell r="V3547">
            <v>2058.86</v>
          </cell>
          <cell r="W3547">
            <v>370.59479999999985</v>
          </cell>
          <cell r="X3547">
            <v>2429.4499999999998</v>
          </cell>
          <cell r="Y3547" t="str">
            <v>.</v>
          </cell>
          <cell r="Z3547">
            <v>0</v>
          </cell>
          <cell r="AA3547" t="str">
            <v>SOLES</v>
          </cell>
          <cell r="AB3547" t="str">
            <v>ADD SAT (IDIRECT)</v>
          </cell>
          <cell r="AC3547" t="str">
            <v>256</v>
          </cell>
          <cell r="AD3547" t="str">
            <v>256</v>
          </cell>
          <cell r="AE3547">
            <v>1</v>
          </cell>
          <cell r="AF3547" t="str">
            <v>.</v>
          </cell>
          <cell r="AG3547" t="str">
            <v>CERCADO DE LIMA</v>
          </cell>
        </row>
        <row r="3548">
          <cell r="B3548">
            <v>3500016031</v>
          </cell>
          <cell r="C3548">
            <v>42191</v>
          </cell>
          <cell r="D3548">
            <v>42207</v>
          </cell>
          <cell r="E3548" t="str">
            <v>505872-4</v>
          </cell>
          <cell r="F3548">
            <v>5015883</v>
          </cell>
          <cell r="G3548" t="str">
            <v>DEFENSORIA DEL PUEBLO</v>
          </cell>
          <cell r="H3548" t="str">
            <v>JR. UCAYALI NRO. 388, CERCADO DE LIMA - LIMA - LIMA</v>
          </cell>
          <cell r="I3548">
            <v>20304117142</v>
          </cell>
          <cell r="J3548" t="str">
            <v xml:space="preserve">JR. UCAYALI NRO. 388 </v>
          </cell>
          <cell r="K3548" t="str">
            <v>CERCADO DE LIMA</v>
          </cell>
          <cell r="L3548" t="str">
            <v>LIMA</v>
          </cell>
          <cell r="M3548" t="str">
            <v>LIMA</v>
          </cell>
          <cell r="N3548" t="str">
            <v>.</v>
          </cell>
          <cell r="O3548" t="str">
            <v>ENLACE DE DATOS SATELITAL 256 KBPS</v>
          </cell>
          <cell r="P3548" t="str">
            <v>Periodo del 01 al 30 de Junio 2015</v>
          </cell>
          <cell r="Q3548" t="str">
            <v>JIRON LORETO NRO. 469 (IQUITOS - MAYNAS - LORETO) (REF: OFC IQUITOS)</v>
          </cell>
          <cell r="R3548" t="str">
            <v>.</v>
          </cell>
          <cell r="S3548" t="str">
            <v>.</v>
          </cell>
          <cell r="T3548">
            <v>2058.86</v>
          </cell>
          <cell r="U3548">
            <v>0</v>
          </cell>
          <cell r="V3548">
            <v>2058.86</v>
          </cell>
          <cell r="W3548">
            <v>370.59479999999985</v>
          </cell>
          <cell r="X3548">
            <v>2429.4499999999998</v>
          </cell>
          <cell r="Y3548" t="str">
            <v>.</v>
          </cell>
          <cell r="Z3548">
            <v>0</v>
          </cell>
          <cell r="AA3548" t="str">
            <v>SOLES</v>
          </cell>
          <cell r="AB3548" t="str">
            <v>ADD SAT (IDIRECT)</v>
          </cell>
          <cell r="AC3548" t="str">
            <v>256</v>
          </cell>
          <cell r="AD3548" t="str">
            <v>256</v>
          </cell>
          <cell r="AE3548">
            <v>1</v>
          </cell>
          <cell r="AF3548" t="str">
            <v>.</v>
          </cell>
          <cell r="AG3548" t="str">
            <v>CERCADO DE LIMA</v>
          </cell>
        </row>
        <row r="3549">
          <cell r="B3549">
            <v>3500016032</v>
          </cell>
          <cell r="C3549">
            <v>42191</v>
          </cell>
          <cell r="D3549">
            <v>42207</v>
          </cell>
          <cell r="E3549" t="str">
            <v>505872-4</v>
          </cell>
          <cell r="F3549">
            <v>5015884</v>
          </cell>
          <cell r="G3549" t="str">
            <v>DEFENSORIA DEL PUEBLO</v>
          </cell>
          <cell r="H3549" t="str">
            <v>JR. UCAYALI NRO. 388, CERCADO DE LIMA - LIMA - LIMA</v>
          </cell>
          <cell r="I3549">
            <v>20304117142</v>
          </cell>
          <cell r="J3549" t="str">
            <v xml:space="preserve">JR. UCAYALI NRO. 388 </v>
          </cell>
          <cell r="K3549" t="str">
            <v>CERCADO DE LIMA</v>
          </cell>
          <cell r="L3549" t="str">
            <v>LIMA</v>
          </cell>
          <cell r="M3549" t="str">
            <v>LIMA</v>
          </cell>
          <cell r="N3549" t="str">
            <v>.</v>
          </cell>
          <cell r="O3549" t="str">
            <v>ENLACE DE DATOS SATELITAL 256 KBPS</v>
          </cell>
          <cell r="P3549" t="str">
            <v>Periodo del 01 al 30 de Junio 2015</v>
          </cell>
          <cell r="Q3549" t="str">
            <v>AVENIDA 28 DE JULIO NRO. 801 (TAMBOPATA - TAMBOPATA - MADRE DE DIOS) (REF: OFC MADRE DE DIOS</v>
          </cell>
          <cell r="R3549" t="str">
            <v>.</v>
          </cell>
          <cell r="S3549" t="str">
            <v>.</v>
          </cell>
          <cell r="T3549">
            <v>2058.86</v>
          </cell>
          <cell r="U3549">
            <v>0</v>
          </cell>
          <cell r="V3549">
            <v>2058.86</v>
          </cell>
          <cell r="W3549">
            <v>370.59479999999985</v>
          </cell>
          <cell r="X3549">
            <v>2429.4499999999998</v>
          </cell>
          <cell r="Y3549" t="str">
            <v>.</v>
          </cell>
          <cell r="Z3549">
            <v>0</v>
          </cell>
          <cell r="AA3549" t="str">
            <v>SOLES</v>
          </cell>
          <cell r="AB3549" t="str">
            <v>ADD SAT (IDIRECT)</v>
          </cell>
          <cell r="AC3549" t="str">
            <v>256</v>
          </cell>
          <cell r="AD3549" t="str">
            <v>256</v>
          </cell>
          <cell r="AE3549">
            <v>1</v>
          </cell>
          <cell r="AF3549" t="str">
            <v>.</v>
          </cell>
          <cell r="AG3549" t="str">
            <v>CERCADO DE LIMA</v>
          </cell>
        </row>
        <row r="3550">
          <cell r="B3550">
            <v>3500016033</v>
          </cell>
          <cell r="C3550">
            <v>42191</v>
          </cell>
          <cell r="D3550">
            <v>42207</v>
          </cell>
          <cell r="E3550" t="str">
            <v>1865746-5</v>
          </cell>
          <cell r="F3550">
            <v>5128051</v>
          </cell>
          <cell r="G3550" t="str">
            <v>ZONA ARQUEOLOGICA CARAL ADSCRITA AL MINISTERIO DE CULTURA</v>
          </cell>
          <cell r="H3550" t="str">
            <v>AV. LAS LOMAS DE LA MOLINA VI MZA. G LOTE. 26 URB. LOMAS DE LA MOLINA VIEJA,  LA MOLINA - LIMA - LIMA</v>
          </cell>
          <cell r="I3550">
            <v>20505982259</v>
          </cell>
          <cell r="J3550" t="str">
            <v>AV. LAS LOMAS DE LA MOLINA VIEJA  NRO.327 URB. LOMAS DE LA MOLINA VIEJA</v>
          </cell>
          <cell r="K3550" t="str">
            <v>LA MOLINA</v>
          </cell>
          <cell r="L3550" t="str">
            <v>LIMA</v>
          </cell>
          <cell r="M3550" t="str">
            <v>LIMA</v>
          </cell>
          <cell r="N3550" t="str">
            <v>.</v>
          </cell>
          <cell r="O3550" t="str">
            <v xml:space="preserve">INTERNET SATELITAL 512 KBPS </v>
          </cell>
          <cell r="P3550" t="str">
            <v>Periodo del 01 al 31 de Julio 2015</v>
          </cell>
          <cell r="Q3550" t="str">
            <v>COORDENADA 223771.54 E - 8795748.77 N (SUPE - BARRANCA - LIMA)</v>
          </cell>
          <cell r="R3550" t="str">
            <v>.</v>
          </cell>
          <cell r="S3550" t="str">
            <v>.</v>
          </cell>
          <cell r="T3550">
            <v>2300.92</v>
          </cell>
          <cell r="U3550">
            <v>0</v>
          </cell>
          <cell r="V3550">
            <v>2300.92</v>
          </cell>
          <cell r="W3550">
            <v>414.16559999999981</v>
          </cell>
          <cell r="X3550">
            <v>2715.05</v>
          </cell>
          <cell r="Y3550" t="str">
            <v>.</v>
          </cell>
          <cell r="Z3550">
            <v>-0.04</v>
          </cell>
          <cell r="AA3550" t="str">
            <v>SOLES</v>
          </cell>
          <cell r="AB3550" t="str">
            <v>IPB SAT</v>
          </cell>
          <cell r="AC3550" t="str">
            <v>512</v>
          </cell>
          <cell r="AD3550" t="str">
            <v>128</v>
          </cell>
          <cell r="AE3550">
            <v>1</v>
          </cell>
          <cell r="AF3550" t="str">
            <v>.</v>
          </cell>
          <cell r="AG3550" t="str">
            <v>LA MOLINA</v>
          </cell>
        </row>
        <row r="3551">
          <cell r="B3551">
            <v>3500016034</v>
          </cell>
          <cell r="C3551">
            <v>42191</v>
          </cell>
          <cell r="D3551">
            <v>42207</v>
          </cell>
          <cell r="E3551" t="str">
            <v>606554-6</v>
          </cell>
          <cell r="F3551">
            <v>5169286</v>
          </cell>
          <cell r="G3551" t="str">
            <v>PROCESADORA DEL SUR S.A.</v>
          </cell>
          <cell r="H3551" t="str">
            <v>AV. PEDRO RUIZ GALLO SECCIO 1 MZA. SN LOTE. 124C URB. PARCELACION FUNDO ESTRELL, ATE - LIMA - LIMA</v>
          </cell>
          <cell r="I3551">
            <v>20109195848</v>
          </cell>
          <cell r="J3551" t="str">
            <v>AV. PEDRO RUIZ GALLO SECCIO 1 MZA. SN 124C URB. PARCELACION FUNDO ESTRELLA</v>
          </cell>
          <cell r="K3551" t="str">
            <v>ATE</v>
          </cell>
          <cell r="L3551" t="str">
            <v>LIMA</v>
          </cell>
          <cell r="M3551" t="str">
            <v>LIMA</v>
          </cell>
          <cell r="N3551" t="str">
            <v>.</v>
          </cell>
          <cell r="O3551" t="str">
            <v xml:space="preserve">ENLACE DE DATOS SATELITAL 512 KBPS </v>
          </cell>
          <cell r="P3551" t="str">
            <v>Periodo del 01 al 31 de Julio 2015</v>
          </cell>
          <cell r="Q3551" t="str">
            <v>CARRETERA FERNANDO BELAUNDE TERRY NRO. S/N SECTOR INDAÑE (MOYOBAMBA - MOYOBAMBA - SAN MARTIN) (REF: LATITUD 6° 2'49.08"S LONGITUD 76°59'39.91"O)</v>
          </cell>
          <cell r="R3551" t="str">
            <v>.</v>
          </cell>
          <cell r="S3551" t="str">
            <v>.</v>
          </cell>
          <cell r="T3551">
            <v>2356</v>
          </cell>
          <cell r="U3551">
            <v>0</v>
          </cell>
          <cell r="V3551">
            <v>2356</v>
          </cell>
          <cell r="W3551">
            <v>424.07999999999993</v>
          </cell>
          <cell r="X3551">
            <v>2780.05</v>
          </cell>
          <cell r="Y3551" t="str">
            <v>.</v>
          </cell>
          <cell r="Z3551">
            <v>-0.03</v>
          </cell>
          <cell r="AA3551" t="str">
            <v>SOLES</v>
          </cell>
          <cell r="AB3551" t="str">
            <v>ADD SAT</v>
          </cell>
          <cell r="AC3551" t="str">
            <v>512</v>
          </cell>
          <cell r="AD3551" t="str">
            <v>256</v>
          </cell>
          <cell r="AE3551">
            <v>1</v>
          </cell>
          <cell r="AF3551" t="str">
            <v>.</v>
          </cell>
          <cell r="AG3551" t="str">
            <v>ATE</v>
          </cell>
        </row>
        <row r="3552">
          <cell r="B3552">
            <v>3500016035</v>
          </cell>
          <cell r="C3552">
            <v>42191</v>
          </cell>
          <cell r="D3552">
            <v>42207</v>
          </cell>
          <cell r="E3552" t="str">
            <v>606554-6</v>
          </cell>
          <cell r="F3552">
            <v>5169287</v>
          </cell>
          <cell r="G3552" t="str">
            <v>PROCESADORA DEL SUR S.A.</v>
          </cell>
          <cell r="H3552" t="str">
            <v>AV. PEDRO RUIZ GALLO SECCIO 1 MZA. SN LOTE. 124C URB. PARCELACION FUNDO ESTRELL, ATE - LIMA - LIMA</v>
          </cell>
          <cell r="I3552">
            <v>20109195848</v>
          </cell>
          <cell r="J3552" t="str">
            <v>AV. PEDRO RUIZ GALLO SECCIO 1 MZA. SN 124C URB. PARCELACION FUNDO ESTRELLA</v>
          </cell>
          <cell r="K3552" t="str">
            <v>ATE</v>
          </cell>
          <cell r="L3552" t="str">
            <v>LIMA</v>
          </cell>
          <cell r="M3552" t="str">
            <v>LIMA</v>
          </cell>
          <cell r="N3552" t="str">
            <v>.</v>
          </cell>
          <cell r="O3552" t="str">
            <v xml:space="preserve">ENLACE DE DATOS SATELITAL 512 KBPS </v>
          </cell>
          <cell r="P3552" t="str">
            <v>Periodo del 01 al 31 de Julio 2015</v>
          </cell>
          <cell r="Q3552" t="str">
            <v>JIRON 9 DE DICIEMBRE NRO. 101, (PICHANAQUI - CHANCHAMAYO - JUNIN)</v>
          </cell>
          <cell r="R3552" t="str">
            <v>.</v>
          </cell>
          <cell r="S3552" t="str">
            <v>.</v>
          </cell>
          <cell r="T3552">
            <v>2356</v>
          </cell>
          <cell r="U3552">
            <v>0</v>
          </cell>
          <cell r="V3552">
            <v>2356</v>
          </cell>
          <cell r="W3552">
            <v>424.07999999999993</v>
          </cell>
          <cell r="X3552">
            <v>2780.05</v>
          </cell>
          <cell r="Y3552" t="str">
            <v>.</v>
          </cell>
          <cell r="Z3552">
            <v>-0.03</v>
          </cell>
          <cell r="AA3552" t="str">
            <v>SOLES</v>
          </cell>
          <cell r="AB3552" t="str">
            <v>ADD SAT</v>
          </cell>
          <cell r="AC3552" t="str">
            <v>512</v>
          </cell>
          <cell r="AD3552" t="str">
            <v>256</v>
          </cell>
          <cell r="AE3552">
            <v>1</v>
          </cell>
          <cell r="AF3552" t="str">
            <v>.</v>
          </cell>
          <cell r="AG3552" t="str">
            <v>ATE</v>
          </cell>
        </row>
        <row r="3553">
          <cell r="B3553">
            <v>3500016036</v>
          </cell>
          <cell r="C3553">
            <v>42191</v>
          </cell>
          <cell r="D3553">
            <v>42207</v>
          </cell>
          <cell r="E3553" t="str">
            <v>606554-6</v>
          </cell>
          <cell r="F3553">
            <v>5169288</v>
          </cell>
          <cell r="G3553" t="str">
            <v>PROCESADORA DEL SUR S.A.</v>
          </cell>
          <cell r="H3553" t="str">
            <v>AV. PEDRO RUIZ GALLO SECCIO 1 MZA. SN LOTE. 124C URB. PARCELACION FUNDO ESTRELL, ATE - LIMA - LIMA</v>
          </cell>
          <cell r="I3553">
            <v>20109195848</v>
          </cell>
          <cell r="J3553" t="str">
            <v>AV. PEDRO RUIZ GALLO SECCIO 1 MZA. SN 124C URB. PARCELACION FUNDO ESTRELLA</v>
          </cell>
          <cell r="K3553" t="str">
            <v>ATE</v>
          </cell>
          <cell r="L3553" t="str">
            <v>LIMA</v>
          </cell>
          <cell r="M3553" t="str">
            <v>LIMA</v>
          </cell>
          <cell r="N3553" t="str">
            <v>.</v>
          </cell>
          <cell r="O3553" t="str">
            <v xml:space="preserve">ENLACE DE DATOS SATELITAL 256 KBPS </v>
          </cell>
          <cell r="P3553" t="str">
            <v>Periodo del 01 al 31 de Julio 2015</v>
          </cell>
          <cell r="Q3553" t="str">
            <v xml:space="preserve">CARRETERA PRINCIPAL NRO. S/N URB. VILLA FLAVIA KILOMETRO 19 (MAZAMARI - SATIPO - JUNIN) </v>
          </cell>
          <cell r="R3553" t="str">
            <v>.</v>
          </cell>
          <cell r="S3553" t="str">
            <v>.</v>
          </cell>
          <cell r="T3553">
            <v>1428</v>
          </cell>
          <cell r="U3553">
            <v>0</v>
          </cell>
          <cell r="V3553">
            <v>1428</v>
          </cell>
          <cell r="W3553">
            <v>257.03999999999996</v>
          </cell>
          <cell r="X3553">
            <v>1685</v>
          </cell>
          <cell r="Y3553" t="str">
            <v>.</v>
          </cell>
          <cell r="Z3553">
            <v>-0.04</v>
          </cell>
          <cell r="AA3553" t="str">
            <v>SOLES</v>
          </cell>
          <cell r="AB3553" t="str">
            <v>ADD SAT</v>
          </cell>
          <cell r="AC3553" t="str">
            <v>256</v>
          </cell>
          <cell r="AD3553" t="str">
            <v>128</v>
          </cell>
          <cell r="AE3553">
            <v>1</v>
          </cell>
          <cell r="AF3553" t="str">
            <v>.</v>
          </cell>
          <cell r="AG3553" t="str">
            <v>ATE</v>
          </cell>
        </row>
        <row r="3562">
          <cell r="B3562" t="str">
            <v xml:space="preserve">Nº FACTURA </v>
          </cell>
          <cell r="C3562" t="str">
            <v>F. EMIS</v>
          </cell>
          <cell r="D3562" t="str">
            <v>F. VENC</v>
          </cell>
          <cell r="E3562" t="str">
            <v>COD CLI</v>
          </cell>
          <cell r="F3562" t="str">
            <v xml:space="preserve">NEGOCIO </v>
          </cell>
          <cell r="G3562" t="str">
            <v xml:space="preserve">CLIENTE </v>
          </cell>
          <cell r="H3562" t="str">
            <v>DIRECCION FISCAL</v>
          </cell>
          <cell r="I3562" t="str">
            <v>RUC</v>
          </cell>
          <cell r="J3562" t="str">
            <v>DIRECCION CORRESPONDENCA</v>
          </cell>
          <cell r="K3562" t="str">
            <v>DISTRITO</v>
          </cell>
          <cell r="L3562" t="str">
            <v>PROVINCIA</v>
          </cell>
          <cell r="M3562" t="str">
            <v>DEPARTAMENTO</v>
          </cell>
          <cell r="N3562" t="str">
            <v>REFERENCIA</v>
          </cell>
          <cell r="O3562" t="str">
            <v>SERVICIO</v>
          </cell>
          <cell r="P3562" t="str">
            <v>PERIODO</v>
          </cell>
          <cell r="Q3562" t="str">
            <v>UBICACION</v>
          </cell>
          <cell r="R3562" t="str">
            <v xml:space="preserve">DATOS ADICIONALES </v>
          </cell>
          <cell r="S3562" t="str">
            <v>COBRO ADICIONAL / WF</v>
          </cell>
          <cell r="T3562" t="str">
            <v xml:space="preserve">IMPORTE </v>
          </cell>
          <cell r="U3562" t="str">
            <v>IMPORTE ADICIONAL</v>
          </cell>
          <cell r="V3562" t="str">
            <v>SUB TOTAL</v>
          </cell>
          <cell r="W3562" t="str">
            <v>IGV</v>
          </cell>
          <cell r="X3562" t="str">
            <v>TOTAL</v>
          </cell>
          <cell r="Y3562" t="str">
            <v xml:space="preserve">TOTAL EN LETRAS </v>
          </cell>
          <cell r="Z3562" t="str">
            <v>DESCUENTOS</v>
          </cell>
          <cell r="AA3562" t="str">
            <v>MONEDA</v>
          </cell>
          <cell r="AB3562" t="str">
            <v>COD SER</v>
          </cell>
          <cell r="AC3562" t="str">
            <v>VELOCIDAD BAJADA</v>
          </cell>
          <cell r="AD3562" t="str">
            <v>VELOCIDAD SUBIDA</v>
          </cell>
          <cell r="AE3562" t="str">
            <v>PUNTOS</v>
          </cell>
          <cell r="AF3562" t="str">
            <v>DETRACCION</v>
          </cell>
          <cell r="AG3562" t="str">
            <v>DISTRITOS</v>
          </cell>
        </row>
        <row r="3563">
          <cell r="B3563">
            <v>3500016037</v>
          </cell>
          <cell r="C3563">
            <v>42191</v>
          </cell>
          <cell r="D3563">
            <v>42207</v>
          </cell>
          <cell r="E3563" t="str">
            <v>564216-7</v>
          </cell>
          <cell r="F3563">
            <v>5075794</v>
          </cell>
          <cell r="G3563" t="str">
            <v>BBVA BANCO CONTINENTAL</v>
          </cell>
          <cell r="H3563" t="str">
            <v>AV. REPUBLICA DE PANAMA NRO. 3055 URB. EL PALOMAR, SAN ISIDRO - LIMA - LIMA</v>
          </cell>
          <cell r="I3563">
            <v>20100130204</v>
          </cell>
          <cell r="J3563" t="str">
            <v xml:space="preserve">AV. REPUBLICA DE PANAMA 3055 URB. EL PALOMAR </v>
          </cell>
          <cell r="K3563" t="str">
            <v>SAN ISIDRO</v>
          </cell>
          <cell r="L3563" t="str">
            <v>LIMA</v>
          </cell>
          <cell r="M3563" t="str">
            <v>LIMA</v>
          </cell>
          <cell r="N3563" t="str">
            <v>.</v>
          </cell>
          <cell r="O3563" t="str">
            <v>ENLACE DE DATOS SATELITAL 512 KBPS</v>
          </cell>
          <cell r="P3563" t="str">
            <v>Periodo del 01 al 31 de Julio 2015</v>
          </cell>
          <cell r="Q3563" t="str">
            <v>COORDENADA LATITUD -12.241294 / LONGITUD -76.946355 KILOMETRO 23.88 (LURIN - LIMA - LIMA)</v>
          </cell>
          <cell r="R3563" t="str">
            <v>.</v>
          </cell>
          <cell r="S3563" t="str">
            <v>.</v>
          </cell>
          <cell r="T3563">
            <v>5973.05</v>
          </cell>
          <cell r="U3563">
            <v>0</v>
          </cell>
          <cell r="V3563">
            <v>5973.05</v>
          </cell>
          <cell r="W3563">
            <v>1075.1499999999996</v>
          </cell>
          <cell r="X3563">
            <v>7048.2</v>
          </cell>
          <cell r="Y3563" t="str">
            <v>.</v>
          </cell>
          <cell r="Z3563">
            <v>0</v>
          </cell>
          <cell r="AA3563" t="str">
            <v>USD</v>
          </cell>
          <cell r="AB3563" t="str">
            <v>ADD SAT</v>
          </cell>
          <cell r="AC3563" t="str">
            <v>192</v>
          </cell>
          <cell r="AD3563" t="str">
            <v>64</v>
          </cell>
          <cell r="AE3563">
            <v>17</v>
          </cell>
          <cell r="AF3563" t="str">
            <v>.</v>
          </cell>
          <cell r="AG3563" t="str">
            <v>SAN ISIDRO</v>
          </cell>
        </row>
        <row r="3564">
          <cell r="B3564">
            <v>3500016038</v>
          </cell>
          <cell r="C3564">
            <v>42191</v>
          </cell>
          <cell r="D3564">
            <v>42207</v>
          </cell>
          <cell r="E3564" t="str">
            <v>785939-2</v>
          </cell>
          <cell r="F3564">
            <v>5058259</v>
          </cell>
          <cell r="G3564" t="str">
            <v>BANCO DE COMERCIO</v>
          </cell>
          <cell r="H3564" t="str">
            <v>AV. CANAVAL Y MOREYRA NRO. 452 (454 PISOS 1,2,6 Y MEZZANINE), SAN ISIDRO - LIMA - LIMA</v>
          </cell>
          <cell r="I3564">
            <v>20509507199</v>
          </cell>
          <cell r="J3564" t="str">
            <v xml:space="preserve">AV. CANAVAL Y MOREYRA NRO. 454 </v>
          </cell>
          <cell r="K3564" t="str">
            <v>SAN ISIDRO</v>
          </cell>
          <cell r="L3564" t="str">
            <v>LIMA</v>
          </cell>
          <cell r="M3564" t="str">
            <v>LIMA</v>
          </cell>
          <cell r="N3564" t="str">
            <v>.</v>
          </cell>
          <cell r="O3564" t="str">
            <v xml:space="preserve">ARRENDAMIENTO DE EQUIPOS - ENLACE DE DATOS SATELITAL 512 KBPS </v>
          </cell>
          <cell r="P3564" t="str">
            <v>Periodo del 01 al 31 de Julio 2015</v>
          </cell>
          <cell r="Q3564" t="str">
            <v>CALLE CALLAO NRO. 172 (PISCO - PISCO - ICA)</v>
          </cell>
          <cell r="R3564" t="str">
            <v>.</v>
          </cell>
          <cell r="S3564" t="str">
            <v>.</v>
          </cell>
          <cell r="T3564">
            <v>420</v>
          </cell>
          <cell r="U3564">
            <v>0</v>
          </cell>
          <cell r="V3564">
            <v>420</v>
          </cell>
          <cell r="W3564">
            <v>75.600000000000023</v>
          </cell>
          <cell r="X3564">
            <v>495.6</v>
          </cell>
          <cell r="Y3564" t="str">
            <v>.</v>
          </cell>
          <cell r="Z3564">
            <v>0</v>
          </cell>
          <cell r="AA3564" t="str">
            <v>USD</v>
          </cell>
          <cell r="AB3564" t="str">
            <v>ADD SAT -BU</v>
          </cell>
          <cell r="AC3564" t="str">
            <v>512</v>
          </cell>
          <cell r="AD3564" t="str">
            <v>256</v>
          </cell>
          <cell r="AE3564">
            <v>3</v>
          </cell>
          <cell r="AF3564" t="str">
            <v>.</v>
          </cell>
          <cell r="AG3564" t="str">
            <v>SAN ISIDRO</v>
          </cell>
        </row>
        <row r="3565">
          <cell r="B3565">
            <v>3500016039</v>
          </cell>
          <cell r="C3565">
            <v>42191</v>
          </cell>
          <cell r="D3565">
            <v>42207</v>
          </cell>
          <cell r="E3565" t="str">
            <v>1817515-0</v>
          </cell>
          <cell r="F3565">
            <v>5111247</v>
          </cell>
          <cell r="G3565" t="str">
            <v>BANCO AZTECA DEL PERU S.A.</v>
          </cell>
          <cell r="H3565" t="str">
            <v>CAL. B MZA. D LOTE. 4B Z.I. URB. IND. BOCANEGRA, CALLAO - CALLAO - LIMA</v>
          </cell>
          <cell r="I3565">
            <v>20517476405</v>
          </cell>
          <cell r="J3565" t="str">
            <v>CALLE B MZ D LT 4B 21 URB INDUSTRIAL BOCANEGRA</v>
          </cell>
          <cell r="K3565" t="str">
            <v>CALLAO</v>
          </cell>
          <cell r="L3565" t="str">
            <v>CALLAO</v>
          </cell>
          <cell r="M3565" t="str">
            <v>LIMA</v>
          </cell>
          <cell r="N3565" t="str">
            <v>.</v>
          </cell>
          <cell r="O3565" t="str">
            <v xml:space="preserve">ENLACE DE DATOS SATELITAL 512 KBPS </v>
          </cell>
          <cell r="P3565" t="str">
            <v>Periodo del 01 al 31 de Julio 2015</v>
          </cell>
          <cell r="Q3565" t="str">
            <v>CALLE UCAYALI NRO. 227 PISO 1 SECTOR 4 (IQUITOS - MAYNAS - LORETO)</v>
          </cell>
          <cell r="R3565" t="str">
            <v>.</v>
          </cell>
          <cell r="S3565" t="str">
            <v>.</v>
          </cell>
          <cell r="T3565">
            <v>15400</v>
          </cell>
          <cell r="U3565">
            <v>0</v>
          </cell>
          <cell r="V3565">
            <v>15400</v>
          </cell>
          <cell r="W3565">
            <v>2772</v>
          </cell>
          <cell r="X3565">
            <v>18172</v>
          </cell>
          <cell r="Y3565" t="str">
            <v>.</v>
          </cell>
          <cell r="Z3565">
            <v>0</v>
          </cell>
          <cell r="AA3565" t="str">
            <v>USD</v>
          </cell>
          <cell r="AB3565" t="str">
            <v>ADD SAT (IDIRECT)</v>
          </cell>
          <cell r="AC3565" t="str">
            <v>512</v>
          </cell>
          <cell r="AD3565" t="str">
            <v>256</v>
          </cell>
          <cell r="AE3565">
            <v>7</v>
          </cell>
          <cell r="AF3565" t="str">
            <v>.</v>
          </cell>
          <cell r="AG3565" t="str">
            <v>CALLAO</v>
          </cell>
        </row>
        <row r="3566">
          <cell r="B3566">
            <v>3500016040</v>
          </cell>
          <cell r="C3566">
            <v>42191</v>
          </cell>
          <cell r="D3566">
            <v>42207</v>
          </cell>
          <cell r="E3566" t="str">
            <v>1817515-0</v>
          </cell>
          <cell r="F3566">
            <v>5111250</v>
          </cell>
          <cell r="G3566" t="str">
            <v>BANCO AZTECA DEL PERU S.A.</v>
          </cell>
          <cell r="H3566" t="str">
            <v>CAL. B MZA. D LOTE. 4B Z.I. URB. IND. BOCANEGRA, CALLAO - CALLAO - LIMA</v>
          </cell>
          <cell r="I3566">
            <v>20517476405</v>
          </cell>
          <cell r="J3566" t="str">
            <v>CALLE B MZ D LT 4B 21 URB INDUSTRIAL BOCANEGRA</v>
          </cell>
          <cell r="K3566" t="str">
            <v>CALLAO</v>
          </cell>
          <cell r="L3566" t="str">
            <v>CALLAO</v>
          </cell>
          <cell r="M3566" t="str">
            <v>LIMA</v>
          </cell>
          <cell r="N3566" t="str">
            <v>.</v>
          </cell>
          <cell r="O3566" t="str">
            <v xml:space="preserve">ARRENDAMIENTO DE EQUIPOS - ENLACE DE DATOS SATELITAL 512 KBPS </v>
          </cell>
          <cell r="P3566" t="str">
            <v>Periodo del 01 al 31 de Julio 2015</v>
          </cell>
          <cell r="Q3566" t="str">
            <v>CALLE MARIANO NUÑEZ NRO. 548 PISO 2 (JULIACA - SAN ROMáN - PUNO)</v>
          </cell>
          <cell r="R3566" t="str">
            <v>.</v>
          </cell>
          <cell r="S3566" t="str">
            <v>.</v>
          </cell>
          <cell r="T3566">
            <v>700</v>
          </cell>
          <cell r="U3566">
            <v>0</v>
          </cell>
          <cell r="V3566">
            <v>700</v>
          </cell>
          <cell r="W3566">
            <v>126</v>
          </cell>
          <cell r="X3566">
            <v>826</v>
          </cell>
          <cell r="Y3566" t="str">
            <v>.</v>
          </cell>
          <cell r="Z3566">
            <v>0</v>
          </cell>
          <cell r="AA3566" t="str">
            <v>USD</v>
          </cell>
          <cell r="AB3566" t="str">
            <v>ADD SAT - BU</v>
          </cell>
          <cell r="AC3566" t="str">
            <v>512</v>
          </cell>
          <cell r="AD3566" t="str">
            <v>256</v>
          </cell>
          <cell r="AE3566">
            <v>7</v>
          </cell>
          <cell r="AF3566" t="str">
            <v>.</v>
          </cell>
          <cell r="AG3566" t="str">
            <v>CALLAO</v>
          </cell>
        </row>
        <row r="3567">
          <cell r="B3567">
            <v>3500016041</v>
          </cell>
          <cell r="C3567">
            <v>42191</v>
          </cell>
          <cell r="D3567">
            <v>42207</v>
          </cell>
          <cell r="E3567">
            <v>5168222</v>
          </cell>
          <cell r="F3567">
            <v>5173009</v>
          </cell>
          <cell r="G3567" t="str">
            <v>MIBANCO - BANCO DE LA MICROEMPRESA S.A.</v>
          </cell>
          <cell r="H3567" t="str">
            <v>CAL. DOMINGO ORUE NRO. 165 RES. URB. LIMATAMBO, SURQUILLO - LIMA - LIMA</v>
          </cell>
          <cell r="I3567">
            <v>20382036655</v>
          </cell>
          <cell r="J3567" t="str">
            <v>CAL. DOMINGO ORUE NRO. 165 RES. URB. LIMATAMBO</v>
          </cell>
          <cell r="K3567" t="str">
            <v>SURQUILLO</v>
          </cell>
          <cell r="L3567" t="str">
            <v>LIMA</v>
          </cell>
          <cell r="M3567" t="str">
            <v>LIMA</v>
          </cell>
          <cell r="N3567" t="str">
            <v>.</v>
          </cell>
          <cell r="O3567" t="str">
            <v>ENLACE DE DATOS SATELITAL 512 KBPS</v>
          </cell>
          <cell r="P3567" t="str">
            <v>Periodo del 01 al 31 de Julio 2015</v>
          </cell>
          <cell r="Q3567" t="str">
            <v>JIRON JAQUUAHUANA NRO. 335 MZ. H LTE. 4 URB. IZCUCHACA (ANTA - ANTA - CUSCO)</v>
          </cell>
          <cell r="R3567" t="str">
            <v>.</v>
          </cell>
          <cell r="S3567" t="str">
            <v>.</v>
          </cell>
          <cell r="T3567">
            <v>5420</v>
          </cell>
          <cell r="U3567">
            <v>0</v>
          </cell>
          <cell r="V3567">
            <v>5420</v>
          </cell>
          <cell r="W3567">
            <v>975.60000000000036</v>
          </cell>
          <cell r="X3567">
            <v>6395.6</v>
          </cell>
          <cell r="Y3567" t="str">
            <v>.</v>
          </cell>
          <cell r="Z3567">
            <v>0</v>
          </cell>
          <cell r="AA3567" t="str">
            <v>USD</v>
          </cell>
          <cell r="AB3567" t="str">
            <v>ADD SAT</v>
          </cell>
          <cell r="AC3567" t="str">
            <v>512</v>
          </cell>
          <cell r="AD3567" t="str">
            <v>256</v>
          </cell>
          <cell r="AE3567">
            <v>15</v>
          </cell>
          <cell r="AF3567" t="str">
            <v>.</v>
          </cell>
          <cell r="AG3567" t="str">
            <v>SAN ISIDRO</v>
          </cell>
        </row>
        <row r="3568">
          <cell r="B3568">
            <v>3500016042</v>
          </cell>
          <cell r="C3568">
            <v>42191</v>
          </cell>
          <cell r="D3568">
            <v>42207</v>
          </cell>
          <cell r="E3568">
            <v>5022319</v>
          </cell>
          <cell r="F3568">
            <v>5173017</v>
          </cell>
          <cell r="G3568" t="str">
            <v>MIBANCO - BANCO DE LA MICROEMPRESA S.A.</v>
          </cell>
          <cell r="H3568" t="str">
            <v>CAL. DOMINGO ORUE NRO. 165 RES. URB. LIMATAMBO, SURQUILLO - LIMA - LIMA</v>
          </cell>
          <cell r="I3568">
            <v>20382036655</v>
          </cell>
          <cell r="J3568" t="str">
            <v>CAL. DOMINGO ORUE NRO. 165 RES. URB. LIMATAMBO</v>
          </cell>
          <cell r="K3568" t="str">
            <v>SURQUILLO</v>
          </cell>
          <cell r="L3568" t="str">
            <v>LIMA</v>
          </cell>
          <cell r="M3568" t="str">
            <v>LIMA</v>
          </cell>
          <cell r="N3568" t="str">
            <v>.</v>
          </cell>
          <cell r="O3568" t="str">
            <v xml:space="preserve">ENLACE DE DATOS  SATELITAL 256 KBPS </v>
          </cell>
          <cell r="P3568" t="str">
            <v>Periodo del 01 al 31 de Julio 2015</v>
          </cell>
          <cell r="Q3568" t="str">
            <v>CALLE JOSE CARLOS MARIATEGUI MZ. R LTE. 03 (PAIMAS - AYABACA - PIURA)</v>
          </cell>
          <cell r="R3568" t="str">
            <v>.</v>
          </cell>
          <cell r="S3568" t="str">
            <v>.</v>
          </cell>
          <cell r="T3568">
            <v>3420</v>
          </cell>
          <cell r="U3568">
            <v>0</v>
          </cell>
          <cell r="V3568">
            <v>3420</v>
          </cell>
          <cell r="W3568">
            <v>615.59999999999991</v>
          </cell>
          <cell r="X3568">
            <v>4035.6</v>
          </cell>
          <cell r="Y3568" t="str">
            <v>.</v>
          </cell>
          <cell r="Z3568">
            <v>0</v>
          </cell>
          <cell r="AA3568" t="str">
            <v>USD</v>
          </cell>
          <cell r="AB3568" t="str">
            <v>ADD SAT</v>
          </cell>
          <cell r="AC3568" t="str">
            <v>256</v>
          </cell>
          <cell r="AD3568" t="str">
            <v>128</v>
          </cell>
          <cell r="AE3568">
            <v>8</v>
          </cell>
          <cell r="AF3568" t="str">
            <v>.</v>
          </cell>
          <cell r="AG3568" t="str">
            <v>SAN ISIDRO</v>
          </cell>
        </row>
        <row r="3569">
          <cell r="B3569">
            <v>3500016043</v>
          </cell>
          <cell r="C3569">
            <v>42191</v>
          </cell>
          <cell r="D3569">
            <v>42207</v>
          </cell>
          <cell r="E3569">
            <v>5104414</v>
          </cell>
          <cell r="F3569">
            <v>5173018</v>
          </cell>
          <cell r="G3569" t="str">
            <v>MIBANCO - BANCO DE LA MICROEMPRESA S.A.</v>
          </cell>
          <cell r="H3569" t="str">
            <v>CAL. DOMINGO ORUE NRO. 165 RES. URB. LIMATAMBO, SURQUILLO - LIMA - LIMA</v>
          </cell>
          <cell r="I3569">
            <v>20382036655</v>
          </cell>
          <cell r="J3569" t="str">
            <v>CAL. DOMINGO ORUE NRO. 165 RES. URB. LIMATAMBO</v>
          </cell>
          <cell r="K3569" t="str">
            <v>SURQUILLO</v>
          </cell>
          <cell r="L3569" t="str">
            <v>LIMA</v>
          </cell>
          <cell r="M3569" t="str">
            <v>LIMA</v>
          </cell>
          <cell r="N3569" t="str">
            <v>.</v>
          </cell>
          <cell r="O3569" t="str">
            <v>ENLACE DE DATOS SATELITAL 512 KBPS</v>
          </cell>
          <cell r="P3569" t="str">
            <v>Periodo del 01 al 31 de Julio 2015</v>
          </cell>
          <cell r="Q3569" t="str">
            <v>JIRON HUANUCO NRO. 651 (HUANUCO - HUÁNUCO - HUANUCO)</v>
          </cell>
          <cell r="R3569" t="str">
            <v>.</v>
          </cell>
          <cell r="S3569" t="str">
            <v>.</v>
          </cell>
          <cell r="T3569">
            <v>1120</v>
          </cell>
          <cell r="U3569">
            <v>0</v>
          </cell>
          <cell r="V3569">
            <v>1120</v>
          </cell>
          <cell r="W3569">
            <v>201.59999999999991</v>
          </cell>
          <cell r="X3569">
            <v>1321.6</v>
          </cell>
          <cell r="Y3569" t="str">
            <v>.</v>
          </cell>
          <cell r="Z3569">
            <v>0</v>
          </cell>
          <cell r="AA3569" t="str">
            <v>USD</v>
          </cell>
          <cell r="AB3569" t="str">
            <v>ADD SAT BU (20H)</v>
          </cell>
          <cell r="AC3569" t="str">
            <v>512</v>
          </cell>
          <cell r="AD3569" t="str">
            <v>256</v>
          </cell>
          <cell r="AE3569">
            <v>8</v>
          </cell>
          <cell r="AF3569" t="str">
            <v>.</v>
          </cell>
          <cell r="AG3569" t="str">
            <v>SAN ISIDRO</v>
          </cell>
        </row>
        <row r="3570">
          <cell r="B3570">
            <v>3500016044</v>
          </cell>
          <cell r="C3570">
            <v>42191</v>
          </cell>
          <cell r="D3570">
            <v>42207</v>
          </cell>
          <cell r="E3570">
            <v>2838269</v>
          </cell>
          <cell r="F3570">
            <v>5173010</v>
          </cell>
          <cell r="G3570" t="str">
            <v>MIBANCO - BANCO DE LA MICROEMPRESA S.A.</v>
          </cell>
          <cell r="H3570" t="str">
            <v>CAL. DOMINGO ORUE NRO. 165 RES. URB. LIMATAMBO, SURQUILLO - LIMA - LIMA</v>
          </cell>
          <cell r="I3570">
            <v>20382036655</v>
          </cell>
          <cell r="J3570" t="str">
            <v>CAL. DOMINGO ORUE NRO. 165 RES. URB. LIMATAMBO</v>
          </cell>
          <cell r="K3570" t="str">
            <v>SURQUILLO</v>
          </cell>
          <cell r="L3570" t="str">
            <v>LIMA</v>
          </cell>
          <cell r="M3570" t="str">
            <v>LIMA</v>
          </cell>
          <cell r="N3570" t="str">
            <v>.</v>
          </cell>
          <cell r="O3570" t="str">
            <v>ARRENDAMIENTO DE EQUIPOS - ENLACE DE DATOS SATELITAL 512 KBPS</v>
          </cell>
          <cell r="P3570" t="str">
            <v>Periodo del 01 al 31 de Julio 2015</v>
          </cell>
          <cell r="Q3570" t="str">
            <v>MZ. A LTE. 12 ASOCIACION EL PARAISO DEL PUENTE DE HUACHIPA (LURIGANCHO (CHOSICA) - LIMA - LIMA)</v>
          </cell>
          <cell r="R3570" t="str">
            <v>.</v>
          </cell>
          <cell r="S3570" t="str">
            <v>.</v>
          </cell>
          <cell r="T3570">
            <v>1320</v>
          </cell>
          <cell r="U3570">
            <v>0</v>
          </cell>
          <cell r="V3570">
            <v>1320</v>
          </cell>
          <cell r="W3570">
            <v>237.59999999999991</v>
          </cell>
          <cell r="X3570">
            <v>1557.6</v>
          </cell>
          <cell r="Y3570" t="str">
            <v>.</v>
          </cell>
          <cell r="Z3570">
            <v>0</v>
          </cell>
          <cell r="AA3570" t="str">
            <v>USD</v>
          </cell>
          <cell r="AB3570" t="str">
            <v>ADD SAT -BU</v>
          </cell>
          <cell r="AC3570" t="str">
            <v>512</v>
          </cell>
          <cell r="AD3570">
            <v>256</v>
          </cell>
          <cell r="AE3570">
            <v>9</v>
          </cell>
          <cell r="AF3570" t="str">
            <v>.</v>
          </cell>
          <cell r="AG3570" t="str">
            <v>SAN ISIDRO</v>
          </cell>
        </row>
        <row r="3571">
          <cell r="B3571">
            <v>3500016045</v>
          </cell>
          <cell r="C3571">
            <v>42191</v>
          </cell>
          <cell r="D3571">
            <v>42207</v>
          </cell>
          <cell r="E3571" t="str">
            <v>525043-9</v>
          </cell>
          <cell r="F3571">
            <v>5042965</v>
          </cell>
          <cell r="G3571" t="str">
            <v>SODEXO PERU S.A.C.</v>
          </cell>
          <cell r="H3571" t="str">
            <v>JR. DOMENICO MORELLI NRO. 110,  SAN BORJA - LIMA - LIMA</v>
          </cell>
          <cell r="I3571">
            <v>20414766308</v>
          </cell>
          <cell r="J3571" t="str">
            <v>JIRÓN DOMÉNICO MORELLI 110 – TORRE 1</v>
          </cell>
          <cell r="K3571" t="str">
            <v>SAN BORJA</v>
          </cell>
          <cell r="L3571" t="str">
            <v>LIMA</v>
          </cell>
          <cell r="M3571" t="str">
            <v>LIMA</v>
          </cell>
          <cell r="N3571" t="str">
            <v>.</v>
          </cell>
          <cell r="O3571" t="str">
            <v>INTERNET SATELITAL 512 KBPS</v>
          </cell>
          <cell r="P3571" t="str">
            <v>Periodo del 01 al 31 de Julio 2015</v>
          </cell>
          <cell r="Q3571" t="str">
            <v xml:space="preserve">CARRETERA AREQUIPA ARCATA KILOMETRO 300 (CAYARANI - CONDESUYOS - AREQUIPA) </v>
          </cell>
          <cell r="R3571" t="str">
            <v>.</v>
          </cell>
          <cell r="S3571" t="str">
            <v>.</v>
          </cell>
          <cell r="T3571">
            <v>3350</v>
          </cell>
          <cell r="U3571">
            <v>0</v>
          </cell>
          <cell r="V3571">
            <v>3350</v>
          </cell>
          <cell r="W3571">
            <v>603</v>
          </cell>
          <cell r="X3571">
            <v>3953</v>
          </cell>
          <cell r="Y3571" t="str">
            <v>.</v>
          </cell>
          <cell r="Z3571">
            <v>0</v>
          </cell>
          <cell r="AA3571" t="str">
            <v>USD</v>
          </cell>
          <cell r="AB3571" t="str">
            <v>IPB SAT</v>
          </cell>
          <cell r="AC3571" t="str">
            <v>512</v>
          </cell>
          <cell r="AD3571" t="str">
            <v>512</v>
          </cell>
          <cell r="AE3571">
            <v>5</v>
          </cell>
          <cell r="AF3571" t="str">
            <v>.</v>
          </cell>
          <cell r="AG3571" t="str">
            <v>SAN BORJA</v>
          </cell>
        </row>
        <row r="3572">
          <cell r="B3572">
            <v>3500016046</v>
          </cell>
          <cell r="C3572">
            <v>42191</v>
          </cell>
          <cell r="D3572">
            <v>42207</v>
          </cell>
          <cell r="E3572" t="str">
            <v>525043-9</v>
          </cell>
          <cell r="F3572">
            <v>5079331</v>
          </cell>
          <cell r="G3572" t="str">
            <v>SODEXO PERU S.A.C.</v>
          </cell>
          <cell r="H3572" t="str">
            <v>JR. DOMENICO MORELLI NRO. 110,  SAN BORJA - LIMA - LIMA</v>
          </cell>
          <cell r="I3572">
            <v>20414766308</v>
          </cell>
          <cell r="J3572" t="str">
            <v>JIRÓN DOMÉNICO MORELLI 110 – TORRE 1</v>
          </cell>
          <cell r="K3572" t="str">
            <v>SAN BORJA</v>
          </cell>
          <cell r="L3572" t="str">
            <v>LIMA</v>
          </cell>
          <cell r="M3572" t="str">
            <v>LIMA</v>
          </cell>
          <cell r="N3572" t="str">
            <v>.</v>
          </cell>
          <cell r="O3572" t="str">
            <v>INTERNET SATELITAL 512 KBPS</v>
          </cell>
          <cell r="P3572" t="str">
            <v>Periodo del 01 al 31 de Julio 2015</v>
          </cell>
          <cell r="Q3572" t="str">
            <v>CENTRO POBLADO LLAMA. (SANTA CRUZ - SANTA CRUZ - CAJAMARCA</v>
          </cell>
          <cell r="R3572" t="str">
            <v>.</v>
          </cell>
          <cell r="S3572" t="str">
            <v>.</v>
          </cell>
          <cell r="T3572">
            <v>1800</v>
          </cell>
          <cell r="U3572">
            <v>0</v>
          </cell>
          <cell r="V3572">
            <v>1800</v>
          </cell>
          <cell r="W3572">
            <v>324</v>
          </cell>
          <cell r="X3572">
            <v>2124</v>
          </cell>
          <cell r="Y3572" t="str">
            <v>.</v>
          </cell>
          <cell r="Z3572">
            <v>0</v>
          </cell>
          <cell r="AA3572" t="str">
            <v>USD</v>
          </cell>
          <cell r="AB3572" t="str">
            <v>IPB SAT</v>
          </cell>
          <cell r="AC3572" t="str">
            <v>512</v>
          </cell>
          <cell r="AD3572" t="str">
            <v>512</v>
          </cell>
          <cell r="AE3572">
            <v>3</v>
          </cell>
          <cell r="AF3572" t="str">
            <v>.</v>
          </cell>
          <cell r="AG3572" t="str">
            <v>SAN BORJA</v>
          </cell>
        </row>
        <row r="3573">
          <cell r="B3573">
            <v>3500016047</v>
          </cell>
          <cell r="C3573">
            <v>42191</v>
          </cell>
          <cell r="D3573">
            <v>42207</v>
          </cell>
          <cell r="E3573" t="str">
            <v>525043-9</v>
          </cell>
          <cell r="F3573">
            <v>5079333</v>
          </cell>
          <cell r="G3573" t="str">
            <v>SODEXO PERU S.A.C.</v>
          </cell>
          <cell r="H3573" t="str">
            <v>JR. DOMENICO MORELLI NRO. 110,  SAN BORJA - LIMA - LIMA</v>
          </cell>
          <cell r="I3573">
            <v>20414766308</v>
          </cell>
          <cell r="J3573" t="str">
            <v>JIRÓN DOMÉNICO MORELLI 110 – TORRE 1</v>
          </cell>
          <cell r="K3573" t="str">
            <v>SAN BORJA</v>
          </cell>
          <cell r="L3573" t="str">
            <v>LIMA</v>
          </cell>
          <cell r="M3573" t="str">
            <v>LIMA</v>
          </cell>
          <cell r="N3573" t="str">
            <v>.</v>
          </cell>
          <cell r="O3573" t="str">
            <v>INTERNET SATELITAL 512 KBPS</v>
          </cell>
          <cell r="P3573" t="str">
            <v>Periodo del 01 al 31 de Julio 2015</v>
          </cell>
          <cell r="Q3573" t="str">
            <v>CALLE YAVARI NRO. 335 OFICINA 19 (IQUITOS - MAYNAS - LORETO</v>
          </cell>
          <cell r="R3573" t="str">
            <v>.</v>
          </cell>
          <cell r="S3573" t="str">
            <v>.</v>
          </cell>
          <cell r="T3573">
            <v>4660</v>
          </cell>
          <cell r="U3573">
            <v>0</v>
          </cell>
          <cell r="V3573">
            <v>4660</v>
          </cell>
          <cell r="W3573">
            <v>838.80000000000018</v>
          </cell>
          <cell r="X3573">
            <v>5498.8</v>
          </cell>
          <cell r="Y3573" t="str">
            <v>.</v>
          </cell>
          <cell r="Z3573">
            <v>0</v>
          </cell>
          <cell r="AA3573" t="str">
            <v>USD</v>
          </cell>
          <cell r="AB3573" t="str">
            <v>IPB SAT</v>
          </cell>
          <cell r="AC3573" t="str">
            <v>512</v>
          </cell>
          <cell r="AD3573" t="str">
            <v>512</v>
          </cell>
          <cell r="AE3573">
            <v>7</v>
          </cell>
          <cell r="AF3573" t="str">
            <v>.</v>
          </cell>
          <cell r="AG3573" t="str">
            <v>SAN BORJA</v>
          </cell>
        </row>
        <row r="3574">
          <cell r="B3574">
            <v>3500016048</v>
          </cell>
          <cell r="C3574">
            <v>42191</v>
          </cell>
          <cell r="D3574">
            <v>42207</v>
          </cell>
          <cell r="E3574" t="str">
            <v>525043-9</v>
          </cell>
          <cell r="F3574">
            <v>2831873</v>
          </cell>
          <cell r="G3574" t="str">
            <v>SODEXO PERU S.A.C.</v>
          </cell>
          <cell r="H3574" t="str">
            <v>JR. DOMENICO MORELLI NRO. 110,  SAN BORJA - LIMA - LIMA</v>
          </cell>
          <cell r="I3574">
            <v>20414766308</v>
          </cell>
          <cell r="J3574" t="str">
            <v>JIRÓN DOMÉNICO MORELLI 110 – TORRE 1</v>
          </cell>
          <cell r="K3574" t="str">
            <v>SAN BORJA</v>
          </cell>
          <cell r="L3574" t="str">
            <v>LIMA</v>
          </cell>
          <cell r="M3574" t="str">
            <v>LIMA</v>
          </cell>
          <cell r="N3574" t="str">
            <v>.</v>
          </cell>
          <cell r="O3574" t="str">
            <v>INTERNET SATELITAL 512 KBPS</v>
          </cell>
          <cell r="P3574" t="str">
            <v>Periodo del 01 al 31 de Julio 2015</v>
          </cell>
          <cell r="Q3574" t="str">
            <v>(ECHARATE - LA CONVENCIÓN - CUSCO) (REF: COORDENADAS 8709631,960N ; 733775,880E.)</v>
          </cell>
          <cell r="R3574" t="str">
            <v>.</v>
          </cell>
          <cell r="S3574" t="str">
            <v>.</v>
          </cell>
          <cell r="T3574">
            <v>4570</v>
          </cell>
          <cell r="U3574">
            <v>0</v>
          </cell>
          <cell r="V3574">
            <v>4570</v>
          </cell>
          <cell r="W3574">
            <v>822.60000000000036</v>
          </cell>
          <cell r="X3574">
            <v>5392.6</v>
          </cell>
          <cell r="Y3574" t="str">
            <v>.</v>
          </cell>
          <cell r="Z3574">
            <v>0</v>
          </cell>
          <cell r="AA3574" t="str">
            <v>USD</v>
          </cell>
          <cell r="AB3574" t="str">
            <v>IPB SAT</v>
          </cell>
          <cell r="AC3574" t="str">
            <v>512</v>
          </cell>
          <cell r="AD3574" t="str">
            <v>512</v>
          </cell>
          <cell r="AE3574">
            <v>6</v>
          </cell>
          <cell r="AF3574" t="str">
            <v>.</v>
          </cell>
          <cell r="AG3574" t="str">
            <v>SAN BORJA</v>
          </cell>
        </row>
        <row r="3580">
          <cell r="B3580" t="str">
            <v xml:space="preserve">Nº FACTURA </v>
          </cell>
          <cell r="C3580" t="str">
            <v>F. EMIS</v>
          </cell>
          <cell r="D3580" t="str">
            <v>F. VENC</v>
          </cell>
          <cell r="E3580" t="str">
            <v>COD CLI</v>
          </cell>
          <cell r="F3580" t="str">
            <v xml:space="preserve">NEGOCIO </v>
          </cell>
          <cell r="G3580" t="str">
            <v xml:space="preserve">CLIENTE </v>
          </cell>
          <cell r="H3580" t="str">
            <v>DIRECCION FISCAL</v>
          </cell>
          <cell r="I3580" t="str">
            <v>RUC</v>
          </cell>
          <cell r="J3580" t="str">
            <v>DIRECCION CORRESPONDENCA</v>
          </cell>
          <cell r="K3580" t="str">
            <v>DISTRITO</v>
          </cell>
          <cell r="L3580" t="str">
            <v>PROVINCIA</v>
          </cell>
          <cell r="M3580" t="str">
            <v>DEPARTAMENTO</v>
          </cell>
          <cell r="N3580" t="str">
            <v>REFERENCIA</v>
          </cell>
          <cell r="O3580" t="str">
            <v>SERVICIO</v>
          </cell>
          <cell r="P3580" t="str">
            <v>PERIODO</v>
          </cell>
          <cell r="Q3580" t="str">
            <v>UBICACION</v>
          </cell>
          <cell r="R3580" t="str">
            <v xml:space="preserve">DATOS ADICIONALES </v>
          </cell>
          <cell r="S3580" t="str">
            <v>COBRO ADICIONAL / WF</v>
          </cell>
          <cell r="T3580" t="str">
            <v xml:space="preserve">IMPORTE </v>
          </cell>
          <cell r="U3580" t="str">
            <v>IMPORTE ADICIONAL</v>
          </cell>
          <cell r="V3580" t="str">
            <v>SUB TOTAL</v>
          </cell>
          <cell r="W3580" t="str">
            <v>IGV</v>
          </cell>
          <cell r="X3580" t="str">
            <v>TOTAL</v>
          </cell>
          <cell r="Y3580" t="str">
            <v xml:space="preserve">TOTAL EN LETRAS </v>
          </cell>
          <cell r="Z3580" t="str">
            <v>DESCUENTOS</v>
          </cell>
          <cell r="AA3580" t="str">
            <v>MONEDA</v>
          </cell>
          <cell r="AB3580" t="str">
            <v>COD SER</v>
          </cell>
          <cell r="AC3580" t="str">
            <v>VELOCIDAD BAJADA</v>
          </cell>
          <cell r="AD3580" t="str">
            <v>VELOCIDAD SUBIDA</v>
          </cell>
          <cell r="AE3580" t="str">
            <v>PUNTOS</v>
          </cell>
          <cell r="AF3580" t="str">
            <v>DETRACCION</v>
          </cell>
          <cell r="AG3580" t="str">
            <v>DISTRITOS</v>
          </cell>
        </row>
        <row r="3581">
          <cell r="B3581" t="str">
            <v>F05000000189</v>
          </cell>
          <cell r="C3581">
            <v>42191</v>
          </cell>
          <cell r="D3581">
            <v>42207</v>
          </cell>
          <cell r="E3581" t="str">
            <v>1897085-6</v>
          </cell>
          <cell r="F3581">
            <v>5172535</v>
          </cell>
          <cell r="G3581" t="str">
            <v>COMPAÑIA MINERA SUBTERRANEA S.A.C.</v>
          </cell>
          <cell r="H3581" t="str">
            <v>CAL. LAS AMAUTAS MZA. R LOTE. 1 URB. SAN JUAN BAUTISTA DE VILLA, CHORRILLOS - LIMA - LIMA</v>
          </cell>
          <cell r="I3581">
            <v>20521410010</v>
          </cell>
          <cell r="J3581" t="str">
            <v>CALLE LAS AMAUTAS MZ R LOT 1 URB. SAN JUAN BAUTISTA DE VILLA</v>
          </cell>
          <cell r="K3581" t="str">
            <v>CHORRILLOS</v>
          </cell>
          <cell r="L3581" t="str">
            <v>LIMA</v>
          </cell>
          <cell r="M3581" t="str">
            <v>LIMA</v>
          </cell>
          <cell r="N3581" t="str">
            <v>.</v>
          </cell>
          <cell r="O3581" t="str">
            <v xml:space="preserve">SERVICIO DE INSTALACIÓN: INTERNET SATELITAL 512 KBPS </v>
          </cell>
          <cell r="P3581" t="str">
            <v>.</v>
          </cell>
          <cell r="Q3581" t="str">
            <v>CAMPAMENTO CARPAPATA CENTRO POBLADO CARPAPATA (PALCA - TARMA - JUNIN) (REF: LATITUD -11.2625 / LONGITUD -75.5522 (CENTRO HIDROELÉCTRICA))</v>
          </cell>
          <cell r="R3581" t="str">
            <v>.</v>
          </cell>
          <cell r="S3581" t="str">
            <v>.</v>
          </cell>
          <cell r="T3581">
            <v>750</v>
          </cell>
          <cell r="U3581">
            <v>0</v>
          </cell>
          <cell r="V3581">
            <v>750</v>
          </cell>
          <cell r="W3581">
            <v>135</v>
          </cell>
          <cell r="X3581">
            <v>885</v>
          </cell>
          <cell r="Y3581" t="str">
            <v>OCHOCIENTOS OCHENTA Y CINCO Y 00/100 DÓLARES AMERICANOS</v>
          </cell>
          <cell r="Z3581">
            <v>0</v>
          </cell>
          <cell r="AA3581" t="str">
            <v>USD</v>
          </cell>
          <cell r="AB3581" t="str">
            <v>IPB SAT</v>
          </cell>
          <cell r="AC3581" t="str">
            <v>512</v>
          </cell>
          <cell r="AD3581" t="str">
            <v>256</v>
          </cell>
          <cell r="AE3581">
            <v>1</v>
          </cell>
          <cell r="AF358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581" t="str">
            <v>CHORRILLOS</v>
          </cell>
        </row>
        <row r="3582">
          <cell r="B3582" t="str">
            <v>F05000000190</v>
          </cell>
          <cell r="C3582">
            <v>42191</v>
          </cell>
          <cell r="D3582">
            <v>42207</v>
          </cell>
          <cell r="E3582" t="str">
            <v>1897194-1</v>
          </cell>
          <cell r="F3582">
            <v>5172596</v>
          </cell>
          <cell r="G3582" t="str">
            <v>MUNICIPALIDAD DISTRITAL DE QUICHES</v>
          </cell>
          <cell r="H3582" t="str">
            <v>AV. DE ARMAS NRO. S/N, QUICHES - SIHUAS - ANCASH</v>
          </cell>
          <cell r="I3582">
            <v>20198353915</v>
          </cell>
          <cell r="J3582" t="str">
            <v>AV. DE ARMAS NRO. S/N</v>
          </cell>
          <cell r="K3582" t="str">
            <v>QUICHES</v>
          </cell>
          <cell r="L3582" t="str">
            <v>SIHUAS</v>
          </cell>
          <cell r="M3582" t="str">
            <v>ANCASH</v>
          </cell>
          <cell r="N3582" t="str">
            <v>.</v>
          </cell>
          <cell r="O3582" t="str">
            <v xml:space="preserve">SERVICIO DE INSTALACIÓN: INTERNET SATELITAL 128 KBPS </v>
          </cell>
          <cell r="P3582" t="str">
            <v>.</v>
          </cell>
          <cell r="Q3582" t="str">
            <v>AV. DE ARMAS NRO. 1000 CENTRO POBLADO QUICHES (QUICHES - SIHUAS - ANCASH) (REF: ESQUINA DE LA PLAZA DE ARMAS)</v>
          </cell>
          <cell r="R3582" t="str">
            <v>.</v>
          </cell>
          <cell r="S3582" t="str">
            <v>.</v>
          </cell>
          <cell r="T3582">
            <v>600</v>
          </cell>
          <cell r="U3582">
            <v>0</v>
          </cell>
          <cell r="V3582">
            <v>600</v>
          </cell>
          <cell r="W3582">
            <v>108</v>
          </cell>
          <cell r="X3582">
            <v>708</v>
          </cell>
          <cell r="Y3582" t="str">
            <v>SETECIENTOS OCHO Y 00/100 DÓLARES AMERICANOS</v>
          </cell>
          <cell r="Z3582">
            <v>0</v>
          </cell>
          <cell r="AA3582" t="str">
            <v>USD</v>
          </cell>
          <cell r="AB3582" t="str">
            <v>IPB SAT</v>
          </cell>
          <cell r="AC3582" t="str">
            <v>128</v>
          </cell>
          <cell r="AD3582" t="str">
            <v>128</v>
          </cell>
          <cell r="AE3582">
            <v>1</v>
          </cell>
          <cell r="AF358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582" t="str">
            <v>ANCASH</v>
          </cell>
        </row>
        <row r="3583">
          <cell r="B3583" t="str">
            <v>F05000000191</v>
          </cell>
          <cell r="C3583">
            <v>42191</v>
          </cell>
          <cell r="D3583">
            <v>42207</v>
          </cell>
          <cell r="E3583" t="str">
            <v>1852185-7</v>
          </cell>
          <cell r="F3583">
            <v>5131214</v>
          </cell>
          <cell r="G3583" t="str">
            <v>ABENGOA PERU S.A.</v>
          </cell>
          <cell r="H3583" t="str">
            <v>AV. CANAVAL Y MOREYRA NRO. 562 URB. CORPAC, SAN ISIDRO - LIMA - LIMA</v>
          </cell>
          <cell r="I3583">
            <v>20253757931</v>
          </cell>
          <cell r="J3583" t="str">
            <v>AV. CANAVAL Y MOREYRA NRO. 562 URB. CORPAC</v>
          </cell>
          <cell r="K3583" t="str">
            <v>SAN ISIDRO</v>
          </cell>
          <cell r="L3583" t="str">
            <v>LIMA</v>
          </cell>
          <cell r="M3583" t="str">
            <v>LIMA</v>
          </cell>
          <cell r="N3583" t="str">
            <v>.</v>
          </cell>
          <cell r="O3583" t="str">
            <v>SERVICIO DE TRASLADO: ENLACE DE DATOS SATELITAL 1024 KBPS</v>
          </cell>
          <cell r="P3583" t="str">
            <v>.</v>
          </cell>
          <cell r="Q3583" t="str">
            <v xml:space="preserve">COORDENADA E200456318 N815847412 COMUNIDAD CERRO VERDO (AREQUIPA - AREQUIPA - AREQUIPA) (REF: K-121 CERRO VERDE) </v>
          </cell>
          <cell r="R3583" t="str">
            <v>.</v>
          </cell>
          <cell r="S3583" t="str">
            <v>.</v>
          </cell>
          <cell r="T3583">
            <v>500</v>
          </cell>
          <cell r="U3583">
            <v>0</v>
          </cell>
          <cell r="V3583">
            <v>500</v>
          </cell>
          <cell r="W3583">
            <v>90</v>
          </cell>
          <cell r="X3583">
            <v>590</v>
          </cell>
          <cell r="Y3583" t="str">
            <v>QUINIENTOS NOVENTA Y 00/100 DÓLARES AMERICANOS</v>
          </cell>
          <cell r="Z3583">
            <v>0</v>
          </cell>
          <cell r="AA3583" t="str">
            <v>USD</v>
          </cell>
          <cell r="AB3583" t="str">
            <v>ADD SAT</v>
          </cell>
          <cell r="AC3583" t="str">
            <v>1024</v>
          </cell>
          <cell r="AD3583" t="str">
            <v>1024</v>
          </cell>
          <cell r="AE3583">
            <v>1</v>
          </cell>
          <cell r="AF358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583" t="str">
            <v>SAN ISIDRO</v>
          </cell>
        </row>
        <row r="3584">
          <cell r="B3584" t="str">
            <v>F05000000192</v>
          </cell>
          <cell r="C3584">
            <v>42191</v>
          </cell>
          <cell r="D3584">
            <v>42207</v>
          </cell>
          <cell r="E3584" t="str">
            <v>1897539-4</v>
          </cell>
          <cell r="F3584">
            <v>5173017</v>
          </cell>
          <cell r="G3584" t="str">
            <v>MIBANCO - BANCO DE LA MICROEMPRESA S.A.</v>
          </cell>
          <cell r="H3584" t="str">
            <v>CAL. DOMINGO ORUE NRO. 165 RES. URB. LIMATAMBO, SURQUILLO - LIMA - LIMA</v>
          </cell>
          <cell r="I3584">
            <v>20382036655</v>
          </cell>
          <cell r="J3584" t="str">
            <v>CAL. DOMINGO ORUE NRO. 165 RES. URB. LIMATAMBO</v>
          </cell>
          <cell r="K3584" t="str">
            <v>SURQUILLO</v>
          </cell>
          <cell r="L3584" t="str">
            <v>LIMA</v>
          </cell>
          <cell r="M3584" t="str">
            <v>LIMA</v>
          </cell>
          <cell r="N3584" t="str">
            <v>.</v>
          </cell>
          <cell r="O3584" t="str">
            <v>SERVICIO DE TRASLADO: ENLACE DE DATOS SATELITAL 256 KBPS</v>
          </cell>
          <cell r="P3584" t="str">
            <v>.</v>
          </cell>
          <cell r="Q3584" t="str">
            <v>JIRON HUANUCO NRO. 651 (HUANUCO - HUÁNUCO - HUANUCO)</v>
          </cell>
          <cell r="R3584" t="str">
            <v>.</v>
          </cell>
          <cell r="S3584" t="str">
            <v>.</v>
          </cell>
          <cell r="T3584">
            <v>350</v>
          </cell>
          <cell r="U3584">
            <v>0</v>
          </cell>
          <cell r="V3584">
            <v>350</v>
          </cell>
          <cell r="W3584">
            <v>63</v>
          </cell>
          <cell r="X3584">
            <v>413</v>
          </cell>
          <cell r="Y3584" t="str">
            <v>CUATROCIENTOS TRECE Y 00/100 DÓLARES AMERICANOS</v>
          </cell>
          <cell r="Z3584">
            <v>0</v>
          </cell>
          <cell r="AA3584" t="str">
            <v>USD</v>
          </cell>
          <cell r="AB3584" t="str">
            <v>ADD SAT BU (20H)</v>
          </cell>
          <cell r="AC3584" t="str">
            <v>512</v>
          </cell>
          <cell r="AD3584" t="str">
            <v>256</v>
          </cell>
          <cell r="AE3584">
            <v>1</v>
          </cell>
          <cell r="AF3584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3584" t="str">
            <v>SAN ISIDRO</v>
          </cell>
        </row>
        <row r="3591">
          <cell r="B3591" t="str">
            <v xml:space="preserve">Nº FACTURA </v>
          </cell>
          <cell r="C3591" t="str">
            <v>F. EMIS</v>
          </cell>
          <cell r="D3591" t="str">
            <v>F. VENC</v>
          </cell>
          <cell r="E3591" t="str">
            <v>COD CLI</v>
          </cell>
          <cell r="F3591" t="str">
            <v xml:space="preserve">NEGOCIO </v>
          </cell>
          <cell r="G3591" t="str">
            <v xml:space="preserve">CLIENTE </v>
          </cell>
          <cell r="H3591" t="str">
            <v>DIRECCION FISCAL</v>
          </cell>
          <cell r="I3591" t="str">
            <v>RUC</v>
          </cell>
          <cell r="J3591" t="str">
            <v>DIRECCION CORRESPONDENCA</v>
          </cell>
          <cell r="K3591" t="str">
            <v>DISTRITO</v>
          </cell>
          <cell r="L3591" t="str">
            <v>PROVINCIA</v>
          </cell>
          <cell r="M3591" t="str">
            <v>DEPARTAMENTO</v>
          </cell>
          <cell r="N3591" t="str">
            <v>REFERENCIA</v>
          </cell>
          <cell r="O3591" t="str">
            <v>SERVICIO</v>
          </cell>
          <cell r="P3591" t="str">
            <v>PERIODO</v>
          </cell>
          <cell r="Q3591" t="str">
            <v>UBICACION</v>
          </cell>
          <cell r="R3591" t="str">
            <v xml:space="preserve">DATOS ADICIONALES </v>
          </cell>
          <cell r="S3591" t="str">
            <v>COBRO ADICIONAL / WF</v>
          </cell>
          <cell r="T3591" t="str">
            <v xml:space="preserve">IMPORTE </v>
          </cell>
          <cell r="U3591" t="str">
            <v>IMPORTE ADICIONAL</v>
          </cell>
          <cell r="V3591" t="str">
            <v>SUB TOTAL</v>
          </cell>
          <cell r="W3591" t="str">
            <v>IGV</v>
          </cell>
          <cell r="X3591" t="str">
            <v>TOTAL</v>
          </cell>
          <cell r="Y3591" t="str">
            <v xml:space="preserve">TOTAL EN LETRAS </v>
          </cell>
          <cell r="Z3591" t="str">
            <v>DESCUENTOS</v>
          </cell>
          <cell r="AA3591" t="str">
            <v>MONEDA</v>
          </cell>
          <cell r="AB3591" t="str">
            <v>COD SER</v>
          </cell>
          <cell r="AC3591" t="str">
            <v>VELOCIDAD BAJADA</v>
          </cell>
          <cell r="AD3591" t="str">
            <v>VELOCIDAD SUBIDA</v>
          </cell>
          <cell r="AE3591" t="str">
            <v>PUNTOS</v>
          </cell>
          <cell r="AF3591" t="str">
            <v>DETRACCION</v>
          </cell>
          <cell r="AG3591" t="str">
            <v>DISTRITOS</v>
          </cell>
        </row>
        <row r="3592">
          <cell r="D3592" t="str">
            <v>SERVICIO SIN COSTO</v>
          </cell>
          <cell r="F3592">
            <v>5170499</v>
          </cell>
          <cell r="G3592" t="str">
            <v>CONSORCIO CONSTRUCTOR DUCTOS DEL SUR</v>
          </cell>
        </row>
        <row r="3593">
          <cell r="D3593" t="str">
            <v>SUSPENSION APC</v>
          </cell>
          <cell r="E3593" t="str">
            <v>512968-0</v>
          </cell>
          <cell r="F3593">
            <v>5069137</v>
          </cell>
          <cell r="G3593" t="str">
            <v>LUZ DEL SUR S.A.A.</v>
          </cell>
          <cell r="H3593" t="str">
            <v>AV. CANAVAL Y MOREYRA NRO. 380, SAN ISIDRO - LIMA - LIMA</v>
          </cell>
          <cell r="I3593">
            <v>20331898008</v>
          </cell>
          <cell r="J3593" t="str">
            <v>AV. CANAVAL Y MOREYRA NRO 380</v>
          </cell>
          <cell r="K3593" t="str">
            <v>SAN ISIDRO</v>
          </cell>
          <cell r="L3593" t="str">
            <v>LIMA</v>
          </cell>
          <cell r="M3593" t="str">
            <v>LIMA</v>
          </cell>
          <cell r="N3593" t="str">
            <v>.</v>
          </cell>
          <cell r="O3593" t="str">
            <v xml:space="preserve">ENLACE DE DATOS SATELITAL 1024 KBPS </v>
          </cell>
          <cell r="P3593" t="str">
            <v>Periodo del 01 al 31 de Diciembre 2014</v>
          </cell>
          <cell r="Q3593" t="str">
            <v>COORDENADAS: LATITUD: 13° 8’ 37.9”S Y LONGITUD: 72° 34´ 47.7”O CENTRO POBLADO SANTA TARESA LA CONVENCION CUSCO</v>
          </cell>
          <cell r="R3593" t="str">
            <v>.</v>
          </cell>
          <cell r="S3593" t="str">
            <v>ALQUILER DE EQUIPOS</v>
          </cell>
          <cell r="T3593">
            <v>4700</v>
          </cell>
          <cell r="U3593">
            <v>200</v>
          </cell>
          <cell r="V3593">
            <v>4900</v>
          </cell>
          <cell r="W3593">
            <v>882</v>
          </cell>
          <cell r="X3593">
            <v>5782</v>
          </cell>
          <cell r="Y3593" t="str">
            <v>.</v>
          </cell>
          <cell r="Z3593">
            <v>0</v>
          </cell>
          <cell r="AA3593" t="str">
            <v>USD</v>
          </cell>
          <cell r="AB3593" t="str">
            <v>ADD SAT (IDIRECT)</v>
          </cell>
          <cell r="AC3593" t="str">
            <v>1024</v>
          </cell>
          <cell r="AD3593" t="str">
            <v>1024</v>
          </cell>
          <cell r="AE3593">
            <v>1</v>
          </cell>
          <cell r="AF3593" t="str">
            <v>.</v>
          </cell>
          <cell r="AG3593" t="str">
            <v>SAN ISIDRO</v>
          </cell>
        </row>
        <row r="3594">
          <cell r="D3594" t="str">
            <v>SUSPENSION TEMPORAL A SOLICITUD DEL CLIENTE</v>
          </cell>
          <cell r="E3594" t="str">
            <v>1862078-2</v>
          </cell>
          <cell r="F3594">
            <v>5167132</v>
          </cell>
          <cell r="G3594" t="str">
            <v>CENTRO DE DESARROLLO COMUNAL ALTO ANDINO</v>
          </cell>
          <cell r="H3594" t="str">
            <v>JR. ALICANTE NRO. 283 URB. JAVIER PRADO 5TA ETAPA, SAN LUIS - LIMA - LIMA</v>
          </cell>
          <cell r="I3594">
            <v>20507749454</v>
          </cell>
          <cell r="J3594" t="str">
            <v>JR. ALICANTE NRO. 283 URB. JAVIER PRADO 5TA ETAPA</v>
          </cell>
          <cell r="K3594" t="str">
            <v>SAN LUIS</v>
          </cell>
          <cell r="L3594" t="str">
            <v>LIMA</v>
          </cell>
          <cell r="M3594" t="str">
            <v>LIMA</v>
          </cell>
          <cell r="N3594" t="str">
            <v>.</v>
          </cell>
          <cell r="O3594" t="str">
            <v>ENLACE DE DATOS SATELITAL 384 KBPS</v>
          </cell>
          <cell r="P3594" t="str">
            <v>Periodo del 01 al 31 de Enero 2015</v>
          </cell>
          <cell r="Q3594" t="str">
            <v>COORDENADA LATITUD 294614 LONGITUD 8328160 (OCUVIRI - LAMPA - PUNO) (REF: NUEVO 1)</v>
          </cell>
          <cell r="R3594" t="str">
            <v>.</v>
          </cell>
          <cell r="S3594" t="str">
            <v>.</v>
          </cell>
          <cell r="T3594">
            <v>535</v>
          </cell>
          <cell r="U3594">
            <v>0</v>
          </cell>
          <cell r="V3594">
            <v>535</v>
          </cell>
          <cell r="W3594">
            <v>96.299999999999955</v>
          </cell>
          <cell r="X3594">
            <v>631.29999999999995</v>
          </cell>
          <cell r="Y3594" t="str">
            <v>.</v>
          </cell>
          <cell r="Z3594">
            <v>0</v>
          </cell>
          <cell r="AA3594" t="str">
            <v>USD</v>
          </cell>
          <cell r="AB3594" t="str">
            <v>ADD SAT</v>
          </cell>
          <cell r="AC3594" t="str">
            <v>384</v>
          </cell>
          <cell r="AD3594">
            <v>128</v>
          </cell>
          <cell r="AE3594">
            <v>1</v>
          </cell>
          <cell r="AF3594" t="str">
            <v>.</v>
          </cell>
          <cell r="AG3594" t="str">
            <v>SAN LUIS</v>
          </cell>
        </row>
        <row r="3595">
          <cell r="D3595" t="str">
            <v>SUSPENSION TEMPORAL A SOLICITUD DEL CLIENTE</v>
          </cell>
          <cell r="E3595" t="str">
            <v>500347-4</v>
          </cell>
          <cell r="F3595">
            <v>5131570</v>
          </cell>
          <cell r="G3595" t="str">
            <v>GRAÑA Y MONTERO PETROLERA S.A.</v>
          </cell>
          <cell r="H3595" t="str">
            <v>AV. PASEO DE LA REPUBLICA NRO. 4675, SURQUILLO - LIMA - LIMA</v>
          </cell>
          <cell r="I3595">
            <v>20100153832</v>
          </cell>
          <cell r="J3595" t="str">
            <v>AV. PASEO DE LA REPUBLICA NRO. 4675</v>
          </cell>
          <cell r="K3595" t="str">
            <v>SURQUILLO</v>
          </cell>
          <cell r="L3595" t="str">
            <v>LIMA</v>
          </cell>
          <cell r="M3595" t="str">
            <v>LIMA</v>
          </cell>
          <cell r="N3595" t="str">
            <v>.</v>
          </cell>
          <cell r="O3595" t="str">
            <v>INTERNET SATELITAL 256 KBPS</v>
          </cell>
          <cell r="P3595" t="str">
            <v>Periodo del 01 al 31 de Marzo 2015</v>
          </cell>
          <cell r="Q3595" t="str">
            <v>COORDENADA N: 9488371 E: 469068 (LA BREA - TALARA - PIURA)</v>
          </cell>
          <cell r="R3595" t="str">
            <v>.</v>
          </cell>
          <cell r="S3595" t="str">
            <v>.</v>
          </cell>
          <cell r="T3595">
            <v>1000</v>
          </cell>
          <cell r="U3595">
            <v>0</v>
          </cell>
          <cell r="V3595">
            <v>1000</v>
          </cell>
          <cell r="W3595">
            <v>180</v>
          </cell>
          <cell r="X3595">
            <v>1180</v>
          </cell>
          <cell r="Y3595" t="str">
            <v>.</v>
          </cell>
          <cell r="Z3595">
            <v>0</v>
          </cell>
          <cell r="AA3595" t="str">
            <v>USD</v>
          </cell>
          <cell r="AB3595" t="str">
            <v>IPB SAT (IDIRECT)</v>
          </cell>
          <cell r="AC3595" t="str">
            <v>256</v>
          </cell>
          <cell r="AD3595" t="str">
            <v>256</v>
          </cell>
          <cell r="AE3595">
            <v>1</v>
          </cell>
          <cell r="AF3595" t="str">
            <v>.</v>
          </cell>
          <cell r="AG3595" t="str">
            <v>SURQUILLO</v>
          </cell>
        </row>
        <row r="3596">
          <cell r="D3596" t="str">
            <v>SUSPENSION TEMPORAL A SOLICITUD DEL CLIENTE</v>
          </cell>
          <cell r="E3596" t="str">
            <v>503010-2</v>
          </cell>
          <cell r="F3596">
            <v>5131484</v>
          </cell>
          <cell r="G3596" t="str">
            <v>IESA S.A.</v>
          </cell>
          <cell r="H3596" t="str">
            <v>AV. LOS INSURGENTES NRO. 1075,  LA PERLA - CALLAO - CALLAO</v>
          </cell>
          <cell r="I3596">
            <v>20100146895</v>
          </cell>
          <cell r="J3596" t="str">
            <v xml:space="preserve"> AV. LOS INSURGENTES 1075</v>
          </cell>
          <cell r="K3596" t="str">
            <v>LA PERLA</v>
          </cell>
          <cell r="L3596" t="str">
            <v>CALLAO</v>
          </cell>
          <cell r="M3596" t="str">
            <v>LIMA</v>
          </cell>
          <cell r="N3596" t="str">
            <v>.</v>
          </cell>
          <cell r="O3596" t="str">
            <v>ENLACE DE DATOS SATELITAL 512 KBPS</v>
          </cell>
          <cell r="P3596" t="str">
            <v>Periodo del 01 al 30 de Abril 2015</v>
          </cell>
          <cell r="Q3596" t="str">
            <v>COORDENADA 12°27'41.62"S 74°47'13.44"O (PAMPAS - TAYACAJA - HUANCAVELICA)</v>
          </cell>
          <cell r="R3596" t="str">
            <v>.</v>
          </cell>
          <cell r="S3596" t="str">
            <v>.</v>
          </cell>
          <cell r="T3596">
            <v>979</v>
          </cell>
          <cell r="U3596">
            <v>0</v>
          </cell>
          <cell r="V3596">
            <v>979</v>
          </cell>
          <cell r="W3596">
            <v>176.22</v>
          </cell>
          <cell r="X3596">
            <v>1155.22</v>
          </cell>
          <cell r="Y3596" t="str">
            <v>.</v>
          </cell>
          <cell r="Z3596">
            <v>0</v>
          </cell>
          <cell r="AA3596" t="str">
            <v>USD</v>
          </cell>
          <cell r="AB3596" t="str">
            <v>ADD SAT</v>
          </cell>
          <cell r="AC3596" t="str">
            <v>512</v>
          </cell>
          <cell r="AD3596" t="str">
            <v>256</v>
          </cell>
          <cell r="AE3596">
            <v>1</v>
          </cell>
          <cell r="AF3596" t="str">
            <v>.</v>
          </cell>
          <cell r="AG3596" t="str">
            <v>LA PERLA</v>
          </cell>
        </row>
        <row r="3597">
          <cell r="D3597" t="str">
            <v>CULMINACION DE PROYECTO</v>
          </cell>
          <cell r="E3597" t="str">
            <v>1852185-7</v>
          </cell>
          <cell r="F3597">
            <v>5115679</v>
          </cell>
          <cell r="G3597" t="str">
            <v>ABENGOA PERU S.A.</v>
          </cell>
          <cell r="H3597" t="str">
            <v>AV. CANAVAL Y MOREYRA NRO. 562 URB. CORPAC, SAN ISIDRO - LIMA - LIMA</v>
          </cell>
          <cell r="I3597">
            <v>20253757931</v>
          </cell>
          <cell r="J3597" t="str">
            <v>AV. CANAVAL Y MOREYRA NRO. 562 URB. CORPAC</v>
          </cell>
          <cell r="K3597" t="str">
            <v>SAN ISIDRO</v>
          </cell>
          <cell r="L3597" t="str">
            <v>LIMA</v>
          </cell>
          <cell r="M3597" t="str">
            <v>LIMA</v>
          </cell>
          <cell r="N3597" t="str">
            <v>.</v>
          </cell>
          <cell r="O3597" t="str">
            <v>ENLACE DE DATOS SATELITAL 512 KBPS</v>
          </cell>
          <cell r="P3597" t="str">
            <v>Periodo del 01 al 31 de Julio 2015</v>
          </cell>
          <cell r="Q3597" t="str">
            <v>COORDENADA OBRA LAS BAMBAS - COTARUSE-APURIMAC (COTABAMBAS - COTABAMBAS - APURIMAC)</v>
          </cell>
          <cell r="R3597" t="str">
            <v>.</v>
          </cell>
          <cell r="S3597" t="str">
            <v>.</v>
          </cell>
          <cell r="T3597">
            <v>1325</v>
          </cell>
          <cell r="U3597">
            <v>0</v>
          </cell>
          <cell r="V3597">
            <v>1325</v>
          </cell>
          <cell r="W3597">
            <v>238.5</v>
          </cell>
          <cell r="X3597">
            <v>1563.5</v>
          </cell>
          <cell r="Y3597" t="str">
            <v>.</v>
          </cell>
          <cell r="Z3597">
            <v>0</v>
          </cell>
          <cell r="AA3597" t="str">
            <v>USD</v>
          </cell>
          <cell r="AB3597" t="str">
            <v>ADD SAT</v>
          </cell>
          <cell r="AC3597" t="str">
            <v>512</v>
          </cell>
          <cell r="AD3597" t="str">
            <v>512</v>
          </cell>
          <cell r="AE3597">
            <v>1</v>
          </cell>
          <cell r="AF3597" t="str">
            <v>.</v>
          </cell>
          <cell r="AG3597" t="str">
            <v>SAN ISIDRO</v>
          </cell>
        </row>
        <row r="3598">
          <cell r="D3598" t="str">
            <v>CULMINACION DE PROYECTO</v>
          </cell>
          <cell r="E3598" t="str">
            <v>1862078-2</v>
          </cell>
          <cell r="F3598">
            <v>5164290</v>
          </cell>
          <cell r="G3598" t="str">
            <v>CENTRO DE DESARROLLO COMUNAL ALTO ANDINO</v>
          </cell>
          <cell r="H3598" t="str">
            <v>JR. ALICANTE NRO. 283 URB. JAVIER PRADO 5TA ET  , SAN LUIS - LIMA - LIMA</v>
          </cell>
          <cell r="I3598">
            <v>20507749454</v>
          </cell>
          <cell r="J3598" t="str">
            <v>AV. JOSE GALVEZ BARRENECHEA NRO. 560 URB. CORPAC</v>
          </cell>
          <cell r="K3598" t="str">
            <v>SAN ISIDRO</v>
          </cell>
          <cell r="L3598" t="str">
            <v>LIMA</v>
          </cell>
          <cell r="M3598" t="str">
            <v>LIMA</v>
          </cell>
          <cell r="N3598" t="str">
            <v>.</v>
          </cell>
          <cell r="O3598" t="str">
            <v xml:space="preserve">INTERNET SATELITAL 512 KBPS </v>
          </cell>
          <cell r="P3598" t="str">
            <v>Periodo del 01 al 31 de Julio 2015</v>
          </cell>
          <cell r="Q3598" t="str">
            <v>COORDENADA 18L 0727141, UTM 8413643 (HUAQUIRCA - ANTABAMBA - APURIMAC)</v>
          </cell>
          <cell r="R3598" t="str">
            <v>.</v>
          </cell>
          <cell r="S3598" t="str">
            <v>.</v>
          </cell>
          <cell r="T3598">
            <v>660</v>
          </cell>
          <cell r="U3598">
            <v>0</v>
          </cell>
          <cell r="V3598">
            <v>660</v>
          </cell>
          <cell r="W3598">
            <v>118.79999999999995</v>
          </cell>
          <cell r="X3598">
            <v>778.8</v>
          </cell>
          <cell r="Y3598" t="str">
            <v>.</v>
          </cell>
          <cell r="Z3598">
            <v>0</v>
          </cell>
          <cell r="AA3598" t="str">
            <v>USD</v>
          </cell>
          <cell r="AB3598" t="str">
            <v>IPB SAT</v>
          </cell>
          <cell r="AC3598" t="str">
            <v>512</v>
          </cell>
          <cell r="AD3598" t="str">
            <v>128</v>
          </cell>
          <cell r="AE3598">
            <v>1</v>
          </cell>
          <cell r="AF3598" t="str">
            <v>.</v>
          </cell>
          <cell r="AG3598" t="str">
            <v>SAN LUIS</v>
          </cell>
        </row>
        <row r="3599">
          <cell r="D3599" t="str">
            <v>CULMINACION DE PROYECTO</v>
          </cell>
          <cell r="E3599" t="str">
            <v>1792215-7</v>
          </cell>
          <cell r="F3599">
            <v>5053890</v>
          </cell>
          <cell r="G3599" t="str">
            <v>CONSORCIO DE INGENIEROS EJECUTORES MINEROS S.A</v>
          </cell>
          <cell r="H3599" t="str">
            <v>CAL. LOS FORESTALES NRO. 477, LA MOLINA - LIMA - LIMA</v>
          </cell>
          <cell r="I3599">
            <v>20101250572</v>
          </cell>
          <cell r="J3599" t="str">
            <v>CAL. EL SAUCE NRO. 195 URB. EL SAUCE DE LA RINCONADA</v>
          </cell>
          <cell r="K3599" t="str">
            <v>LA MOLINA</v>
          </cell>
          <cell r="L3599" t="str">
            <v>LIMA</v>
          </cell>
          <cell r="M3599" t="str">
            <v>LIMA</v>
          </cell>
          <cell r="N3599" t="str">
            <v>.</v>
          </cell>
          <cell r="O3599" t="str">
            <v xml:space="preserve">INTERNET SATELITAL 128 KBPS </v>
          </cell>
          <cell r="P3599" t="str">
            <v>Periodo del 01 al 31 de Julio 2015</v>
          </cell>
          <cell r="Q3599" t="str">
            <v>PARAJE QUEBRADA HUACOTO (ORURILLO - MELGAR - PUNO) (REF: PROYECTO PODEROSA COMUNIDAD SANTA CRUZ DE ORURILLO)</v>
          </cell>
          <cell r="R3599" t="str">
            <v>.</v>
          </cell>
          <cell r="S3599" t="str">
            <v>.</v>
          </cell>
          <cell r="T3599">
            <v>385</v>
          </cell>
          <cell r="U3599">
            <v>0</v>
          </cell>
          <cell r="V3599">
            <v>385</v>
          </cell>
          <cell r="W3599">
            <v>69.300000000000011</v>
          </cell>
          <cell r="X3599">
            <v>454.3</v>
          </cell>
          <cell r="Y3599" t="str">
            <v>.</v>
          </cell>
          <cell r="Z3599">
            <v>0</v>
          </cell>
          <cell r="AA3599" t="str">
            <v>USD</v>
          </cell>
          <cell r="AB3599" t="str">
            <v>IPB SAT (IDIRECT)</v>
          </cell>
          <cell r="AC3599" t="str">
            <v>128</v>
          </cell>
          <cell r="AD3599" t="str">
            <v>64</v>
          </cell>
          <cell r="AE3599">
            <v>1</v>
          </cell>
          <cell r="AF3599" t="str">
            <v>.</v>
          </cell>
          <cell r="AG3599" t="str">
            <v>LA MOLINA</v>
          </cell>
        </row>
        <row r="3600">
          <cell r="D3600" t="str">
            <v>CULMINACION DE PROYECTO</v>
          </cell>
          <cell r="E3600" t="str">
            <v>1806412-K</v>
          </cell>
          <cell r="F3600">
            <v>5154379</v>
          </cell>
          <cell r="G3600" t="str">
            <v>CONSTRUCTORA CHEVES S.A.C.</v>
          </cell>
          <cell r="H3600" t="str">
            <v>AV. JORGE BASADRE GROHMANN NRO. 310 DPTO. 602, SAN ISIDRO - LIMA - LIMA</v>
          </cell>
          <cell r="I3600">
            <v>20537369478</v>
          </cell>
          <cell r="J3600" t="str">
            <v>AV. JORGE BASADRE GROHMANN NRO. 310 DPTO. 602 (NUM.INT.601-C)</v>
          </cell>
          <cell r="K3600" t="str">
            <v>SAN ISIDRO</v>
          </cell>
          <cell r="L3600" t="str">
            <v>LIMA</v>
          </cell>
          <cell r="M3600" t="str">
            <v>LIMA</v>
          </cell>
          <cell r="N3600" t="str">
            <v>.</v>
          </cell>
          <cell r="O3600" t="str">
            <v>INTERNET SATELITAL 4096 KBPS</v>
          </cell>
          <cell r="P3600" t="str">
            <v>Periodo del 01 al 31 de Julio 2015</v>
          </cell>
          <cell r="Q3600" t="str">
            <v>CARRETERA NACIONAL SAYAN - CHURIN KILOMETRO 88.9, (PACHANGARA - OYÓN - LIMA)</v>
          </cell>
          <cell r="R3600" t="str">
            <v>.</v>
          </cell>
          <cell r="S3600" t="str">
            <v>.</v>
          </cell>
          <cell r="T3600">
            <v>9695</v>
          </cell>
          <cell r="U3600">
            <v>0</v>
          </cell>
          <cell r="V3600">
            <v>9695</v>
          </cell>
          <cell r="W3600">
            <v>1745.1000000000004</v>
          </cell>
          <cell r="X3600">
            <v>11440.1</v>
          </cell>
          <cell r="Y3600" t="str">
            <v>.</v>
          </cell>
          <cell r="Z3600">
            <v>0</v>
          </cell>
          <cell r="AA3600" t="str">
            <v>USD</v>
          </cell>
          <cell r="AB3600" t="str">
            <v>IPB SAT (IDIRECT)</v>
          </cell>
          <cell r="AC3600" t="str">
            <v>4096</v>
          </cell>
          <cell r="AD3600" t="str">
            <v>2048</v>
          </cell>
          <cell r="AE3600">
            <v>1</v>
          </cell>
          <cell r="AF3600" t="str">
            <v>.</v>
          </cell>
          <cell r="AG3600" t="str">
            <v>SAN ISIDRO</v>
          </cell>
        </row>
        <row r="3601">
          <cell r="D3601" t="str">
            <v>CULMINACION DE PROYECTO</v>
          </cell>
          <cell r="E3601" t="str">
            <v>505779-5</v>
          </cell>
          <cell r="F3601">
            <v>5167055</v>
          </cell>
          <cell r="G3601" t="str">
            <v>ENERSUR S.A.</v>
          </cell>
          <cell r="H3601" t="str">
            <v>AV. REPUBLICA DE PANAMA NRO. 3490 URB. CORPAC, SAN ISIDRO - LIMA - LIMA</v>
          </cell>
          <cell r="I3601">
            <v>20333363900</v>
          </cell>
          <cell r="J3601" t="str">
            <v xml:space="preserve">AV. REPUBLICA DE PANAMA 3490 URB. CORPAC </v>
          </cell>
          <cell r="K3601" t="str">
            <v>SAN ISIDRO</v>
          </cell>
          <cell r="L3601" t="str">
            <v>LIMA</v>
          </cell>
          <cell r="M3601" t="str">
            <v>LIMA</v>
          </cell>
          <cell r="N3601" t="str">
            <v>.</v>
          </cell>
          <cell r="O3601" t="str">
            <v xml:space="preserve">INTERNET SATELITAL 1024 KBPS </v>
          </cell>
          <cell r="P3601" t="str">
            <v>Periodo del 01 al 31 de Julio 2015</v>
          </cell>
          <cell r="Q3601" t="str">
            <v>COORDENADA N= 903827,6627 Y E=202767,6271 CENTRO POBLADO HUAYLAS (YURACMARCA - HUAYLAS - ANCASH) (REF: A 100 MTS DEL CAMPAMENTO QUITARACZA)</v>
          </cell>
          <cell r="R3601" t="str">
            <v>.</v>
          </cell>
          <cell r="S3601" t="str">
            <v>.</v>
          </cell>
          <cell r="T3601">
            <v>2355</v>
          </cell>
          <cell r="U3601">
            <v>0</v>
          </cell>
          <cell r="V3601">
            <v>2355</v>
          </cell>
          <cell r="W3601">
            <v>423.90000000000009</v>
          </cell>
          <cell r="X3601">
            <v>2778.9</v>
          </cell>
          <cell r="Y3601" t="str">
            <v>.</v>
          </cell>
          <cell r="Z3601">
            <v>0</v>
          </cell>
          <cell r="AA3601" t="str">
            <v>USD</v>
          </cell>
          <cell r="AB3601" t="str">
            <v>IPB SAT (IDIRECT)</v>
          </cell>
          <cell r="AC3601" t="str">
            <v>1024</v>
          </cell>
          <cell r="AD3601">
            <v>512</v>
          </cell>
          <cell r="AE3601">
            <v>1</v>
          </cell>
          <cell r="AF3601" t="str">
            <v>.</v>
          </cell>
          <cell r="AG3601" t="str">
            <v>SAN ISIDRO</v>
          </cell>
        </row>
        <row r="3602">
          <cell r="D3602" t="str">
            <v>OTROS</v>
          </cell>
          <cell r="E3602" t="str">
            <v>1809443-6</v>
          </cell>
          <cell r="F3602">
            <v>5069023</v>
          </cell>
          <cell r="G3602" t="str">
            <v>FERREYROS S.A.</v>
          </cell>
          <cell r="H3602" t="str">
            <v>JR. CRISTOBAL DE PERALTA NORT NRO. 820 URB. SAN IDELFONSO, SANTIAGO DE SURCO - LIMA - LIMA</v>
          </cell>
          <cell r="I3602">
            <v>20100028698</v>
          </cell>
          <cell r="J3602" t="str">
            <v>JR. CRISTOBAL DE PERALTA NORTE NRO. 820</v>
          </cell>
          <cell r="K3602" t="str">
            <v>SANTIAGO DE SURCO</v>
          </cell>
          <cell r="L3602" t="str">
            <v>LIMA</v>
          </cell>
          <cell r="M3602" t="str">
            <v>LIMA</v>
          </cell>
          <cell r="N3602" t="str">
            <v>.</v>
          </cell>
          <cell r="O3602" t="str">
            <v xml:space="preserve">ENLACE DE DATOS SATELITAL 512 KBPS </v>
          </cell>
          <cell r="P3602" t="str">
            <v>Periodo del 01 al 31 de Julio 2015</v>
          </cell>
          <cell r="Q3602" t="str">
            <v>COORDENADA N 143635411, E 7171409648 CENTRO POBLADO CHILLORAYA (LIVITACA - CHUMBIVILCAS - CUSCO) (REF: TALLER DE STRACON GYM - MINA CONSTANCIA - HUDBAY)</v>
          </cell>
          <cell r="R3602" t="str">
            <v>.</v>
          </cell>
          <cell r="S3602" t="str">
            <v>.</v>
          </cell>
          <cell r="T3602">
            <v>1529</v>
          </cell>
          <cell r="U3602">
            <v>0</v>
          </cell>
          <cell r="V3602">
            <v>1529</v>
          </cell>
          <cell r="W3602">
            <v>275.22000000000003</v>
          </cell>
          <cell r="X3602">
            <v>1804.22</v>
          </cell>
          <cell r="Y3602" t="str">
            <v>.</v>
          </cell>
          <cell r="Z3602">
            <v>0</v>
          </cell>
          <cell r="AA3602" t="str">
            <v>USD</v>
          </cell>
          <cell r="AB3602" t="str">
            <v>ADD SAT</v>
          </cell>
          <cell r="AC3602" t="str">
            <v>512</v>
          </cell>
          <cell r="AD3602" t="str">
            <v>512</v>
          </cell>
          <cell r="AE3602">
            <v>1</v>
          </cell>
          <cell r="AF3602" t="str">
            <v>.</v>
          </cell>
          <cell r="AG3602" t="str">
            <v>SANTIAGO DE SURCO</v>
          </cell>
        </row>
        <row r="3603">
          <cell r="D3603" t="str">
            <v>CULMINACION DE PROYECTO</v>
          </cell>
          <cell r="E3603" t="str">
            <v>1605505-0</v>
          </cell>
          <cell r="F3603">
            <v>5154380</v>
          </cell>
          <cell r="G3603" t="str">
            <v>GRAN TIERRA ENERGY PERU S.R.L</v>
          </cell>
          <cell r="H3603" t="str">
            <v>CAL. ANDRES REYES NRO. 437 (PISO 8 EDIFICIO PLATINIUM II), SAN ISIDRO - LIMA - LIMA</v>
          </cell>
          <cell r="I3603">
            <v>20513842377</v>
          </cell>
          <cell r="J3603" t="str">
            <v>CAL. ANDRES REYES NRO. 437 (PISO 8 EDIFICIO PLATINIUM II)</v>
          </cell>
          <cell r="K3603" t="str">
            <v>SAN ISIDRO</v>
          </cell>
          <cell r="L3603" t="str">
            <v>LIMA</v>
          </cell>
          <cell r="M3603" t="str">
            <v>LIMA</v>
          </cell>
          <cell r="N3603" t="str">
            <v>.</v>
          </cell>
          <cell r="O3603" t="str">
            <v>ENLACE DE DATOS SATELITAL 512 KBPS</v>
          </cell>
          <cell r="P3603" t="str">
            <v>Periodo del 01 al 31 de Julio 2015</v>
          </cell>
          <cell r="Q3603" t="str">
            <v>JIRON CESAR CALVO DE ARAUJO NRO. 443 (IQUITOS - MAYNAS - LORETO)</v>
          </cell>
          <cell r="R3603" t="str">
            <v>.</v>
          </cell>
          <cell r="S3603" t="str">
            <v>.</v>
          </cell>
          <cell r="T3603">
            <v>285</v>
          </cell>
          <cell r="U3603">
            <v>0</v>
          </cell>
          <cell r="V3603">
            <v>285</v>
          </cell>
          <cell r="W3603">
            <v>51.300000000000011</v>
          </cell>
          <cell r="X3603">
            <v>336.3</v>
          </cell>
          <cell r="Y3603" t="str">
            <v>.</v>
          </cell>
          <cell r="Z3603">
            <v>0</v>
          </cell>
          <cell r="AA3603" t="str">
            <v>USD</v>
          </cell>
          <cell r="AB3603" t="str">
            <v>ADD SAT - BU (IDIRECT)</v>
          </cell>
          <cell r="AC3603" t="str">
            <v>512</v>
          </cell>
          <cell r="AD3603" t="str">
            <v>256</v>
          </cell>
          <cell r="AE3603">
            <v>1</v>
          </cell>
          <cell r="AF3603" t="str">
            <v>.</v>
          </cell>
          <cell r="AG3603" t="str">
            <v>SAN ISIDRO</v>
          </cell>
        </row>
        <row r="3604">
          <cell r="D3604" t="str">
            <v>CULMINACION DE PROYECTO</v>
          </cell>
          <cell r="E3604" t="str">
            <v>1121222-0</v>
          </cell>
          <cell r="F3604">
            <v>5170286</v>
          </cell>
          <cell r="G3604" t="str">
            <v>INGENIERIA DE LA CONSTRUCCION S.A.C.</v>
          </cell>
          <cell r="H3604" t="str">
            <v>JR. LOS NEGOCIOS NRO. 340 INT. 346 (C2-13), SURQUILLO - LIMA  - LIMA</v>
          </cell>
          <cell r="I3604">
            <v>20101330258</v>
          </cell>
          <cell r="J3604" t="str">
            <v>JR. LOS NEGOCIOS 340 DPTO. 346</v>
          </cell>
          <cell r="K3604" t="str">
            <v>SURQUILLO</v>
          </cell>
          <cell r="L3604" t="str">
            <v>LIMA</v>
          </cell>
          <cell r="M3604" t="str">
            <v>LIMA</v>
          </cell>
          <cell r="N3604" t="str">
            <v>.</v>
          </cell>
          <cell r="O3604" t="str">
            <v xml:space="preserve">INTERNET SATELITAL 1024 KBPS </v>
          </cell>
          <cell r="P3604" t="str">
            <v>Periodo del 01 al 31 de Julio 2015</v>
          </cell>
          <cell r="Q3604" t="str">
            <v>AV. SANTO DOMINGO DE LOS OLLEROS NRO. S/N CENTRO POBLADO SANTO DOMINGO (CHILCA - CAñETE - LIMA) (REF: ALT. KM. 63 DE LA PANAMERICANA SUR-CONSTRUCCION DE PLANTA DE BOLAS DE ACEROS METPSA)</v>
          </cell>
          <cell r="R3604" t="str">
            <v>.</v>
          </cell>
          <cell r="S3604" t="str">
            <v>.</v>
          </cell>
          <cell r="T3604">
            <v>1587</v>
          </cell>
          <cell r="U3604">
            <v>0</v>
          </cell>
          <cell r="V3604">
            <v>1587</v>
          </cell>
          <cell r="W3604">
            <v>285.66000000000008</v>
          </cell>
          <cell r="X3604">
            <v>1872.66</v>
          </cell>
          <cell r="Y3604" t="str">
            <v>.</v>
          </cell>
          <cell r="Z3604">
            <v>0</v>
          </cell>
          <cell r="AA3604" t="str">
            <v>USD</v>
          </cell>
          <cell r="AB3604" t="str">
            <v>IPB SAT</v>
          </cell>
          <cell r="AC3604" t="str">
            <v>1024</v>
          </cell>
          <cell r="AD3604" t="str">
            <v>512</v>
          </cell>
          <cell r="AE3604">
            <v>1</v>
          </cell>
          <cell r="AF3604" t="str">
            <v>.</v>
          </cell>
          <cell r="AG3604" t="str">
            <v>SURQUILLO</v>
          </cell>
        </row>
        <row r="3605">
          <cell r="D3605" t="str">
            <v>PROBLEMAS TECNICOS RESP. CLIENTE</v>
          </cell>
          <cell r="E3605" t="str">
            <v>1704497-4</v>
          </cell>
          <cell r="F3605">
            <v>5172179</v>
          </cell>
          <cell r="G3605" t="str">
            <v>LIDER INGENIERIA Y CONSTRUCCION S.A.</v>
          </cell>
          <cell r="H3605" t="str">
            <v>AV. MANUEL OLGUIN NRO. 501 DPTO. 1301 URB. HARAS Y TYBER, SANTIAGO DE SURCO - LIMA - LIMA</v>
          </cell>
          <cell r="I3605">
            <v>20519431395</v>
          </cell>
          <cell r="J3605" t="str">
            <v>AV. MANUEL OLGUIN NRO. 501 DPTO. 1301 URB. HARAS Y TYBER</v>
          </cell>
          <cell r="K3605" t="str">
            <v>SANTIAGO DE SURCO</v>
          </cell>
          <cell r="L3605" t="str">
            <v>LIMA</v>
          </cell>
          <cell r="M3605" t="str">
            <v>LIMA</v>
          </cell>
          <cell r="N3605" t="str">
            <v>.</v>
          </cell>
          <cell r="O3605" t="str">
            <v xml:space="preserve">INTERNET SATELITAL 512 KBPS </v>
          </cell>
          <cell r="P3605" t="str">
            <v>Periodo del 01 al 31 de Julio 2015</v>
          </cell>
          <cell r="Q3605" t="str">
            <v>AV. BERNARD BALAGER NRO. S/N LTE. 9 ZONA ÑAÑA (LURIGANCHO-CHOSICA - LIMA - LIMA) (REF: COORDENADAS 11°59'3.80"S , 76°49'49.50"O CENTRO POBLADO: CHOSICA)</v>
          </cell>
          <cell r="R3605" t="str">
            <v>.</v>
          </cell>
          <cell r="S3605" t="str">
            <v>.</v>
          </cell>
          <cell r="T3605">
            <v>1055</v>
          </cell>
          <cell r="U3605">
            <v>0</v>
          </cell>
          <cell r="V3605">
            <v>1055</v>
          </cell>
          <cell r="W3605">
            <v>189.90000000000009</v>
          </cell>
          <cell r="X3605">
            <v>1244.9000000000001</v>
          </cell>
          <cell r="Y3605" t="str">
            <v>.</v>
          </cell>
          <cell r="Z3605">
            <v>0</v>
          </cell>
          <cell r="AA3605" t="str">
            <v>USD</v>
          </cell>
          <cell r="AB3605" t="str">
            <v>IPB SAT</v>
          </cell>
          <cell r="AC3605" t="str">
            <v>512</v>
          </cell>
          <cell r="AD3605" t="str">
            <v>256</v>
          </cell>
          <cell r="AE3605">
            <v>1</v>
          </cell>
          <cell r="AF3605" t="str">
            <v>.</v>
          </cell>
          <cell r="AG3605" t="str">
            <v>SANTIAGO DE SURCO</v>
          </cell>
        </row>
        <row r="3606">
          <cell r="D3606" t="str">
            <v>CULMINACION DE PROYECTO</v>
          </cell>
          <cell r="E3606" t="str">
            <v>558432-9</v>
          </cell>
          <cell r="F3606">
            <v>5169571</v>
          </cell>
          <cell r="G3606" t="str">
            <v>TECNICAS METALICAS INGENIEROS S.A.C.</v>
          </cell>
          <cell r="H3606" t="str">
            <v>AV. JUAN DE ARONA NRO. 151 P_10, SAN ISIDRO - LIMA - LIMA</v>
          </cell>
          <cell r="I3606">
            <v>20101145868</v>
          </cell>
          <cell r="J3606" t="str">
            <v>AV. JUAN DE ARONA NRO. 151 PISO 10</v>
          </cell>
          <cell r="K3606" t="str">
            <v>SAN ISIDRO</v>
          </cell>
          <cell r="L3606" t="str">
            <v>LIMA</v>
          </cell>
          <cell r="M3606" t="str">
            <v>LIMA</v>
          </cell>
          <cell r="N3606" t="str">
            <v>.</v>
          </cell>
          <cell r="O3606" t="str">
            <v>ENLACE DE DATOS SATELITAL 2048 KBPS</v>
          </cell>
          <cell r="P3606" t="str">
            <v>Periodo del 01 al 31 de Julio 2015</v>
          </cell>
          <cell r="Q3606" t="str">
            <v>COORDENADA LONGITUD 71º35'16.8'' LATITUD 16º33'16.2'' CENTRO POBLADO CERRO VERDE (UCHUMAYO - AREQUIPA - AREQUIPA) (REF: NUEVO)</v>
          </cell>
          <cell r="R3606" t="str">
            <v>.</v>
          </cell>
          <cell r="S3606" t="str">
            <v>.</v>
          </cell>
          <cell r="T3606">
            <v>3260</v>
          </cell>
          <cell r="U3606">
            <v>0</v>
          </cell>
          <cell r="V3606">
            <v>3260</v>
          </cell>
          <cell r="W3606">
            <v>586.80000000000018</v>
          </cell>
          <cell r="X3606">
            <v>3846.8</v>
          </cell>
          <cell r="Y3606" t="str">
            <v>.</v>
          </cell>
          <cell r="Z3606">
            <v>0</v>
          </cell>
          <cell r="AA3606" t="str">
            <v>USD</v>
          </cell>
          <cell r="AB3606" t="str">
            <v>ADD SAT</v>
          </cell>
          <cell r="AC3606" t="str">
            <v>2048</v>
          </cell>
          <cell r="AD3606" t="str">
            <v>1024</v>
          </cell>
          <cell r="AE3606">
            <v>1</v>
          </cell>
          <cell r="AF3606" t="str">
            <v>.</v>
          </cell>
          <cell r="AG3606" t="str">
            <v>SAN ISIDRO</v>
          </cell>
        </row>
        <row r="3607">
          <cell r="D3607" t="str">
            <v>CULMINACION DE PROYECTO</v>
          </cell>
          <cell r="E3607" t="str">
            <v>558432-9</v>
          </cell>
          <cell r="F3607">
            <v>5171489</v>
          </cell>
          <cell r="G3607" t="str">
            <v>TECNICAS METALICAS INGENIEROS S.A.C.</v>
          </cell>
          <cell r="H3607" t="str">
            <v>AV. JUAN DE ARONA NRO. 151  P-10, SAN ISIDRO - LIMA - LIMA</v>
          </cell>
          <cell r="I3607">
            <v>20101145868</v>
          </cell>
          <cell r="J3607" t="str">
            <v>AV. JUAN DE ARONA NRO. 151  P-10</v>
          </cell>
          <cell r="K3607" t="str">
            <v>SAN ISIDRO</v>
          </cell>
          <cell r="L3607" t="str">
            <v>LIMA</v>
          </cell>
          <cell r="M3607" t="str">
            <v>LIMA</v>
          </cell>
          <cell r="N3607" t="str">
            <v>.</v>
          </cell>
          <cell r="O3607" t="str">
            <v>ENLACE DE DATOS SATELITAL 1024 KBPS</v>
          </cell>
          <cell r="P3607" t="str">
            <v>Periodo del 01 al 31 de Julio 2015</v>
          </cell>
          <cell r="Q3607" t="str">
            <v>COORDENADA LONGITUD -75.88132036 LATITUD -10.70349998 CENTRO POBLADO PARAGSHA (PAUCARTAMBO - PASCO - PASCO) (REF: NUEVO)</v>
          </cell>
          <cell r="R3607" t="str">
            <v>.</v>
          </cell>
          <cell r="S3607" t="str">
            <v>.</v>
          </cell>
          <cell r="T3607">
            <v>2450</v>
          </cell>
          <cell r="U3607">
            <v>0</v>
          </cell>
          <cell r="V3607">
            <v>2450</v>
          </cell>
          <cell r="W3607">
            <v>441</v>
          </cell>
          <cell r="X3607">
            <v>2891</v>
          </cell>
          <cell r="Y3607" t="str">
            <v>.</v>
          </cell>
          <cell r="Z3607">
            <v>0</v>
          </cell>
          <cell r="AA3607" t="str">
            <v>USD</v>
          </cell>
          <cell r="AB3607" t="str">
            <v>ADD SAT</v>
          </cell>
          <cell r="AC3607" t="str">
            <v>1024</v>
          </cell>
          <cell r="AD3607" t="str">
            <v>1024</v>
          </cell>
          <cell r="AE3607">
            <v>1</v>
          </cell>
          <cell r="AF3607" t="str">
            <v>.</v>
          </cell>
          <cell r="AG3607" t="str">
            <v>SAN ISIDRO</v>
          </cell>
        </row>
        <row r="3608">
          <cell r="D3608" t="str">
            <v>CULMINACION DE PROYECTO</v>
          </cell>
          <cell r="E3608" t="str">
            <v>558432-9</v>
          </cell>
          <cell r="F3608">
            <v>5171732</v>
          </cell>
          <cell r="G3608" t="str">
            <v>TECNICAS METALICAS INGENIEROS S.A.C.</v>
          </cell>
          <cell r="H3608" t="str">
            <v>AV. JUAN DE ARONA NRO. 151 P_10, SAN ISIDRO - LIMA - LIMA</v>
          </cell>
          <cell r="I3608">
            <v>20101145868</v>
          </cell>
          <cell r="J3608" t="str">
            <v>AV. JUAN DE ARONA NRO. 151 PISO 10</v>
          </cell>
          <cell r="K3608" t="str">
            <v>SAN ISIDRO</v>
          </cell>
          <cell r="L3608" t="str">
            <v>LIMA</v>
          </cell>
          <cell r="M3608" t="str">
            <v>LIMA</v>
          </cell>
          <cell r="N3608" t="str">
            <v>.</v>
          </cell>
          <cell r="O3608" t="str">
            <v>ENLACE DE DATOS SATELITAL 1024 KBPS</v>
          </cell>
          <cell r="P3608" t="str">
            <v>Periodo del 01 al 31 de Julio 2015</v>
          </cell>
          <cell r="Q3608" t="str">
            <v>COORDENADA LONGITUD SUR 14º55'6,32" LATITUD OESTE 71º19'42,3912" CENTRO POBLADO YAURI (ESPINAR - ESPINAR - CUSCO) (REF: CENTRO MINERO ANTAPACCAY)</v>
          </cell>
          <cell r="R3608" t="str">
            <v>.</v>
          </cell>
          <cell r="S3608" t="str">
            <v>.</v>
          </cell>
          <cell r="T3608">
            <v>1520</v>
          </cell>
          <cell r="U3608">
            <v>0</v>
          </cell>
          <cell r="V3608">
            <v>1520</v>
          </cell>
          <cell r="W3608">
            <v>273.59999999999991</v>
          </cell>
          <cell r="X3608">
            <v>1793.6</v>
          </cell>
          <cell r="Y3608" t="str">
            <v>.</v>
          </cell>
          <cell r="Z3608">
            <v>0</v>
          </cell>
          <cell r="AA3608" t="str">
            <v>USD</v>
          </cell>
          <cell r="AB3608" t="str">
            <v>ADD SAT</v>
          </cell>
          <cell r="AC3608" t="str">
            <v>1024</v>
          </cell>
          <cell r="AD3608" t="str">
            <v>512</v>
          </cell>
          <cell r="AE3608">
            <v>1</v>
          </cell>
          <cell r="AF3608" t="str">
            <v>.</v>
          </cell>
          <cell r="AG3608" t="str">
            <v>SAN ISIDRO</v>
          </cell>
        </row>
        <row r="3609">
          <cell r="D3609" t="str">
            <v>PROBLEMAS TECNICOS RESPONSABILIDAD CLIENTE</v>
          </cell>
          <cell r="E3609" t="str">
            <v>1862085-5</v>
          </cell>
          <cell r="F3609">
            <v>5157935</v>
          </cell>
          <cell r="G3609" t="str">
            <v>WORLD VISION PERU - WV PERU</v>
          </cell>
          <cell r="H3609" t="str">
            <v>JR. GRAL SANCHEZ CERRO NRO. 2040 URB. FUNDO OYAGUE, JESUS MARIA - LIMA - LIMA</v>
          </cell>
          <cell r="I3609">
            <v>20545515840</v>
          </cell>
          <cell r="J3609" t="str">
            <v>JR. GRAL SANCHEZ CERRO NRO. 2040 URB. FUNDO OYAGUE</v>
          </cell>
          <cell r="K3609" t="str">
            <v>JESUS MARIA</v>
          </cell>
          <cell r="L3609" t="str">
            <v>LIMA</v>
          </cell>
          <cell r="M3609" t="str">
            <v>LIMA</v>
          </cell>
          <cell r="N3609" t="str">
            <v>.</v>
          </cell>
          <cell r="O3609" t="str">
            <v xml:space="preserve">INTERNET SATELITAL 512 KBPS </v>
          </cell>
          <cell r="P3609" t="str">
            <v>Periodo del 01 al 31 de Julio 2015</v>
          </cell>
          <cell r="Q3609" t="str">
            <v>JIRON AMARGURA NRO. S/N (TARICA - HUARAZ - ANCASH) (REF: SUCURSAL 10)</v>
          </cell>
          <cell r="R3609" t="str">
            <v>.</v>
          </cell>
          <cell r="S3609" t="str">
            <v>.</v>
          </cell>
          <cell r="T3609">
            <v>1365</v>
          </cell>
          <cell r="U3609">
            <v>0</v>
          </cell>
          <cell r="V3609">
            <v>1365</v>
          </cell>
          <cell r="W3609">
            <v>245.70000000000005</v>
          </cell>
          <cell r="X3609">
            <v>1610.7</v>
          </cell>
          <cell r="Y3609" t="str">
            <v>.</v>
          </cell>
          <cell r="Z3609">
            <v>0</v>
          </cell>
          <cell r="AA3609" t="str">
            <v>USD</v>
          </cell>
          <cell r="AB3609" t="str">
            <v>IPB SAT (IDIRECT)</v>
          </cell>
          <cell r="AC3609" t="str">
            <v>512</v>
          </cell>
          <cell r="AD3609" t="str">
            <v>128</v>
          </cell>
          <cell r="AE3609">
            <v>1</v>
          </cell>
          <cell r="AF3609" t="str">
            <v>.</v>
          </cell>
          <cell r="AG3609" t="str">
            <v>JESUS MARIA</v>
          </cell>
        </row>
        <row r="3610">
          <cell r="D3610" t="str">
            <v>CULMINACION DE PROYECTO</v>
          </cell>
          <cell r="E3610" t="str">
            <v>525043-9</v>
          </cell>
          <cell r="F3610">
            <v>5100857</v>
          </cell>
          <cell r="G3610" t="str">
            <v>SODEXO PERU S.A.C.</v>
          </cell>
          <cell r="H3610" t="str">
            <v>JR. DOMENICO MORELLI NRO. 110,  SAN BORJA - LIMA - LIMA</v>
          </cell>
          <cell r="I3610">
            <v>20414766308</v>
          </cell>
          <cell r="J3610" t="str">
            <v>JIRÓN DOMÉNICO MORELLI 110 – TORRE 1</v>
          </cell>
          <cell r="K3610" t="str">
            <v>SAN BORJA</v>
          </cell>
          <cell r="L3610" t="str">
            <v>LIMA</v>
          </cell>
          <cell r="M3610" t="str">
            <v>LIMA</v>
          </cell>
          <cell r="N3610" t="str">
            <v>.</v>
          </cell>
          <cell r="O3610" t="str">
            <v>INTERNET SATELITAL 512 KBPS</v>
          </cell>
          <cell r="P3610" t="str">
            <v>Periodo del 01 al 31 de Julio 2015</v>
          </cell>
          <cell r="Q3610" t="str">
            <v>CAMPAMENTO MINSUR - SODEXO PUCAMARCA (PALCA - TACNA - TACNA)</v>
          </cell>
          <cell r="R3610" t="str">
            <v>.</v>
          </cell>
          <cell r="S3610" t="str">
            <v>.</v>
          </cell>
          <cell r="T3610">
            <v>600</v>
          </cell>
          <cell r="U3610">
            <v>0</v>
          </cell>
          <cell r="V3610">
            <v>600</v>
          </cell>
          <cell r="W3610">
            <v>108</v>
          </cell>
          <cell r="X3610">
            <v>708</v>
          </cell>
          <cell r="Y3610" t="str">
            <v>.</v>
          </cell>
          <cell r="Z3610">
            <v>0</v>
          </cell>
          <cell r="AA3610" t="str">
            <v>USD</v>
          </cell>
          <cell r="AB3610" t="str">
            <v>IPB SAT</v>
          </cell>
          <cell r="AC3610" t="str">
            <v>512</v>
          </cell>
          <cell r="AD3610" t="str">
            <v>512</v>
          </cell>
          <cell r="AE3610">
            <v>1</v>
          </cell>
          <cell r="AF3610" t="str">
            <v>.</v>
          </cell>
          <cell r="AG3610" t="str">
            <v>SAN BORJA</v>
          </cell>
        </row>
        <row r="3611">
          <cell r="D3611" t="str">
            <v>CULMINACION DE PROYECTO</v>
          </cell>
          <cell r="E3611" t="str">
            <v>525043-9</v>
          </cell>
          <cell r="F3611">
            <v>5100857</v>
          </cell>
          <cell r="G3611" t="str">
            <v>SODEXO PERU S.A.C.</v>
          </cell>
          <cell r="H3611" t="str">
            <v>JR. DOMENICO MORELLI NRO. 110,  SAN BORJA - LIMA - LIMA</v>
          </cell>
          <cell r="I3611">
            <v>20414766308</v>
          </cell>
          <cell r="J3611" t="str">
            <v>JIRÓN DOMÉNICO MORELLI 110 – TORRE 1</v>
          </cell>
          <cell r="K3611" t="str">
            <v>SAN BORJA</v>
          </cell>
          <cell r="L3611" t="str">
            <v>LIMA</v>
          </cell>
          <cell r="M3611" t="str">
            <v>LIMA</v>
          </cell>
          <cell r="N3611" t="str">
            <v>.</v>
          </cell>
          <cell r="O3611" t="str">
            <v>INTERNET SATELITAL 512 KBPS</v>
          </cell>
          <cell r="P3611" t="str">
            <v>Periodo del 01 al 31 de Julio 2015</v>
          </cell>
          <cell r="Q3611" t="str">
            <v>CAMPAMENTO MINSUR - SODEXO TIPURE (PALCA - TACNA - TACNA)</v>
          </cell>
          <cell r="R3611" t="str">
            <v>.</v>
          </cell>
          <cell r="S3611" t="str">
            <v>.</v>
          </cell>
          <cell r="T3611">
            <v>600</v>
          </cell>
          <cell r="U3611">
            <v>0</v>
          </cell>
          <cell r="V3611">
            <v>600</v>
          </cell>
          <cell r="W3611">
            <v>108</v>
          </cell>
          <cell r="X3611">
            <v>708</v>
          </cell>
          <cell r="Y3611" t="str">
            <v>.</v>
          </cell>
          <cell r="Z3611">
            <v>0</v>
          </cell>
          <cell r="AA3611" t="str">
            <v>USD</v>
          </cell>
          <cell r="AB3611" t="str">
            <v>IPB SAT</v>
          </cell>
          <cell r="AC3611" t="str">
            <v>512</v>
          </cell>
          <cell r="AD3611" t="str">
            <v>512</v>
          </cell>
          <cell r="AE3611">
            <v>1</v>
          </cell>
          <cell r="AF3611" t="str">
            <v>.</v>
          </cell>
          <cell r="AG3611" t="str">
            <v>SAN BORJA</v>
          </cell>
        </row>
        <row r="3612">
          <cell r="D3612" t="str">
            <v>CORTE POR MOROSIDAD</v>
          </cell>
          <cell r="E3612" t="str">
            <v>571453-2</v>
          </cell>
          <cell r="F3612">
            <v>5170660</v>
          </cell>
          <cell r="G3612" t="str">
            <v>MOTA-ENGIL PERU S.A.</v>
          </cell>
          <cell r="H3612" t="str">
            <v>AV. NICOLAS AYLLON 2632, NRO. 2634 Z.I. LOTIZ. IND. SANTA ROSA, ATE - LIMA - LIMA</v>
          </cell>
          <cell r="I3612">
            <v>20100045517</v>
          </cell>
          <cell r="J3612" t="str">
            <v xml:space="preserve">AV NICOLAS AYLLON 2634 </v>
          </cell>
          <cell r="K3612" t="str">
            <v>ATE</v>
          </cell>
          <cell r="L3612" t="str">
            <v>LIMA</v>
          </cell>
          <cell r="M3612" t="str">
            <v>LIMA</v>
          </cell>
          <cell r="N3612" t="str">
            <v>.</v>
          </cell>
          <cell r="O3612" t="str">
            <v xml:space="preserve">ENLACE DE DATOS SATELITAL 1024 KBPS </v>
          </cell>
          <cell r="P3612" t="str">
            <v>Periodo del 01 al 30 de Junio 2015</v>
          </cell>
          <cell r="Q3612" t="str">
            <v>COORDENADA LONGITUD -71,8207 LATITUD -16,4242 CENTRO POBLADO LA JOYA (LA JOYA - AREQUIPA - AREQUIPA) (REF: NUEVO 2) - AREQUIPA</v>
          </cell>
          <cell r="R3612" t="str">
            <v>.</v>
          </cell>
          <cell r="S3612" t="str">
            <v>.</v>
          </cell>
          <cell r="T3612">
            <v>2296</v>
          </cell>
          <cell r="U3612">
            <v>0</v>
          </cell>
          <cell r="V3612">
            <v>2296</v>
          </cell>
          <cell r="W3612">
            <v>413.2800000000002</v>
          </cell>
          <cell r="X3612">
            <v>2709.28</v>
          </cell>
          <cell r="Y3612" t="str">
            <v>.</v>
          </cell>
          <cell r="Z3612">
            <v>0</v>
          </cell>
          <cell r="AA3612" t="str">
            <v>USD</v>
          </cell>
          <cell r="AB3612" t="str">
            <v>ADD SAT</v>
          </cell>
          <cell r="AC3612" t="str">
            <v>1024</v>
          </cell>
          <cell r="AD3612" t="str">
            <v>512</v>
          </cell>
          <cell r="AE3612">
            <v>1</v>
          </cell>
          <cell r="AF3612" t="str">
            <v>.</v>
          </cell>
          <cell r="AG3612" t="str">
            <v>ATE</v>
          </cell>
        </row>
        <row r="3613">
          <cell r="D3613" t="str">
            <v>CORTE POR MOROSIDAD</v>
          </cell>
          <cell r="E3613" t="str">
            <v>1896733-2</v>
          </cell>
          <cell r="F3613">
            <v>5172105</v>
          </cell>
          <cell r="G3613" t="str">
            <v>CONCEPCION INDUSTRIAL S.A.C.</v>
          </cell>
          <cell r="H3613" t="str">
            <v xml:space="preserve">CAL. LOS ANADES NRO. 199 URB. EL PALOMAR, SAN ISIDRO - LIMA - LIMA </v>
          </cell>
          <cell r="I3613">
            <v>20563426561</v>
          </cell>
          <cell r="J3613" t="str">
            <v>AV. GUILLERMO DANSEY NRO 2075</v>
          </cell>
          <cell r="K3613" t="str">
            <v>CERCADO DE LIMA</v>
          </cell>
          <cell r="L3613" t="str">
            <v>LIMA</v>
          </cell>
          <cell r="M3613" t="str">
            <v>LIMA</v>
          </cell>
          <cell r="N3613" t="str">
            <v>.</v>
          </cell>
          <cell r="O3613" t="str">
            <v xml:space="preserve">INTERNET SATELITAL 512 KBPS </v>
          </cell>
          <cell r="P3613" t="str">
            <v>Periodo del 01 al 31 de Julio 2015</v>
          </cell>
          <cell r="Q3613" t="str">
            <v>CAMPAMENTO SAN JOSE DE QUEDO CENTRO POBLADO JUNÍN ZONA 18(JUNIN - JUNíN - JUNIN) (REF: ESTE 42750000 NORTE 866750000)</v>
          </cell>
          <cell r="R3613" t="str">
            <v>.</v>
          </cell>
          <cell r="S3613" t="str">
            <v>.</v>
          </cell>
          <cell r="T3613">
            <v>803</v>
          </cell>
          <cell r="U3613">
            <v>0</v>
          </cell>
          <cell r="V3613">
            <v>803</v>
          </cell>
          <cell r="W3613">
            <v>144.53999999999996</v>
          </cell>
          <cell r="X3613">
            <v>947.54</v>
          </cell>
          <cell r="Y3613" t="str">
            <v>.</v>
          </cell>
          <cell r="Z3613">
            <v>0</v>
          </cell>
          <cell r="AA3613" t="str">
            <v>USD</v>
          </cell>
          <cell r="AB3613" t="str">
            <v>IPB SAT</v>
          </cell>
          <cell r="AC3613" t="str">
            <v>512</v>
          </cell>
          <cell r="AD3613" t="str">
            <v>256</v>
          </cell>
          <cell r="AE3613">
            <v>1</v>
          </cell>
          <cell r="AF3613" t="str">
            <v>.</v>
          </cell>
          <cell r="AG3613" t="str">
            <v>SAN ISIDRO</v>
          </cell>
        </row>
        <row r="3614">
          <cell r="D3614" t="str">
            <v>CORTE POR MOROSIDAD</v>
          </cell>
          <cell r="E3614" t="str">
            <v>500758-5</v>
          </cell>
          <cell r="F3614">
            <v>5008546</v>
          </cell>
          <cell r="G3614" t="str">
            <v>CONSTRUCCION Y ADMINISTRACION S.A.</v>
          </cell>
          <cell r="H3614" t="str">
            <v>AV. JAVIER PRADO ESTE NRO. 4109, SANTIAGO DE SURCO - LIMA - LIMA</v>
          </cell>
          <cell r="I3614">
            <v>20109565017</v>
          </cell>
          <cell r="J3614" t="str">
            <v>AV. JAVIER PRADO ESTE NRO. 4109</v>
          </cell>
          <cell r="K3614" t="str">
            <v>SANTIAGO DE SURCO</v>
          </cell>
          <cell r="L3614" t="str">
            <v>LIMA</v>
          </cell>
          <cell r="M3614" t="str">
            <v>LIMA</v>
          </cell>
          <cell r="N3614" t="str">
            <v>.</v>
          </cell>
          <cell r="O3614" t="str">
            <v>ENLACE DE DATOS SATELITAL 256 KBPS</v>
          </cell>
          <cell r="P3614" t="str">
            <v>Periodo del 01 al 31 de Julio 2015</v>
          </cell>
          <cell r="Q3614" t="str">
            <v>CARRETERA LIBERTADORES KILOMETRO 197+500 (PARAS - CANGALLO - AYACUCHO)</v>
          </cell>
          <cell r="R3614" t="str">
            <v>.</v>
          </cell>
          <cell r="S3614" t="str">
            <v>.</v>
          </cell>
          <cell r="T3614">
            <v>952</v>
          </cell>
          <cell r="U3614">
            <v>0</v>
          </cell>
          <cell r="V3614">
            <v>952</v>
          </cell>
          <cell r="W3614">
            <v>171.3599999999999</v>
          </cell>
          <cell r="X3614">
            <v>1123.3599999999999</v>
          </cell>
          <cell r="Y3614" t="str">
            <v>.</v>
          </cell>
          <cell r="Z3614">
            <v>0</v>
          </cell>
          <cell r="AA3614" t="str">
            <v>USD</v>
          </cell>
          <cell r="AB3614" t="str">
            <v>ADD SAT</v>
          </cell>
          <cell r="AC3614" t="str">
            <v>256</v>
          </cell>
          <cell r="AD3614" t="str">
            <v>256</v>
          </cell>
          <cell r="AE3614">
            <v>1</v>
          </cell>
          <cell r="AF3614" t="str">
            <v>.</v>
          </cell>
          <cell r="AG3614" t="str">
            <v>SANTIAGO DE SURCO</v>
          </cell>
        </row>
        <row r="3615">
          <cell r="D3615" t="str">
            <v>CORTE POR MOROSIDAD</v>
          </cell>
          <cell r="E3615" t="str">
            <v>500758-5</v>
          </cell>
          <cell r="F3615">
            <v>5036030</v>
          </cell>
          <cell r="G3615" t="str">
            <v>CONSTRUCCION Y ADMINISTRACION S.A.</v>
          </cell>
          <cell r="H3615" t="str">
            <v>AV. JAVIER PRADO ESTE NRO. 4109, SANTIAGO DE SURCO - LIMA - LIMA</v>
          </cell>
          <cell r="I3615">
            <v>20109565017</v>
          </cell>
          <cell r="J3615" t="str">
            <v>AV. JAVIER PRADO ESTE NRO. 4109</v>
          </cell>
          <cell r="K3615" t="str">
            <v>SANTIAGO DE SURCO</v>
          </cell>
          <cell r="L3615" t="str">
            <v>LIMA</v>
          </cell>
          <cell r="M3615" t="str">
            <v>LIMA</v>
          </cell>
          <cell r="N3615" t="str">
            <v>.</v>
          </cell>
          <cell r="O3615" t="str">
            <v>INTERNET SATELITAL 256 KBPS</v>
          </cell>
          <cell r="P3615" t="str">
            <v>Periodo del 01 al 31 de Julio 2015</v>
          </cell>
          <cell r="Q3615" t="str">
            <v>CARRETERA LIBERTADORES KILOMETRO 197+500 (PARAS - CANGALLO - AYACUCHO</v>
          </cell>
          <cell r="R3615" t="str">
            <v>.</v>
          </cell>
          <cell r="S3615" t="str">
            <v>.</v>
          </cell>
          <cell r="T3615">
            <v>768</v>
          </cell>
          <cell r="U3615">
            <v>0</v>
          </cell>
          <cell r="V3615">
            <v>768</v>
          </cell>
          <cell r="W3615">
            <v>138.24</v>
          </cell>
          <cell r="X3615">
            <v>906.24</v>
          </cell>
          <cell r="Y3615" t="str">
            <v>.</v>
          </cell>
          <cell r="Z3615">
            <v>0</v>
          </cell>
          <cell r="AA3615" t="str">
            <v>USD</v>
          </cell>
          <cell r="AB3615" t="str">
            <v>IPB SAT</v>
          </cell>
          <cell r="AC3615" t="str">
            <v>256</v>
          </cell>
          <cell r="AD3615" t="str">
            <v>128</v>
          </cell>
          <cell r="AE3615">
            <v>1</v>
          </cell>
          <cell r="AF3615" t="str">
            <v>.</v>
          </cell>
          <cell r="AG3615" t="str">
            <v>SANTIAGO DE SURCO</v>
          </cell>
        </row>
        <row r="3616">
          <cell r="D3616" t="str">
            <v>CORTE POR MOROSIDAD</v>
          </cell>
          <cell r="E3616" t="str">
            <v>1336634-9</v>
          </cell>
          <cell r="F3616">
            <v>5141490</v>
          </cell>
          <cell r="G3616" t="str">
            <v>ENERGIGAS S.A.C.</v>
          </cell>
          <cell r="H3616" t="str">
            <v>AV. SANTO TORIBIO NRO. 173 INT. 502 , SAN ISIDRO -LIMA - LIMA</v>
          </cell>
          <cell r="I3616">
            <v>20506151547</v>
          </cell>
          <cell r="J3616" t="str">
            <v>AV. SANTO TORIBIO NRO. 173 INT. 502</v>
          </cell>
          <cell r="K3616" t="str">
            <v>SAN ISIDRO</v>
          </cell>
          <cell r="L3616" t="str">
            <v>LIMA</v>
          </cell>
          <cell r="M3616" t="str">
            <v>LIMA</v>
          </cell>
          <cell r="N3616" t="str">
            <v>.</v>
          </cell>
          <cell r="O3616" t="str">
            <v xml:space="preserve">INTERNET SATELITAL 64 KBPS </v>
          </cell>
          <cell r="P3616" t="str">
            <v>Periodo del 01 al 31 de Julio 2015</v>
          </cell>
          <cell r="Q3616" t="str">
            <v>AVENIDA SANTA ROSA NRO. S/N PARCELA 36 (CIENEGUILLA - LIMA - LIMA)</v>
          </cell>
          <cell r="R3616" t="str">
            <v>.</v>
          </cell>
          <cell r="S3616" t="str">
            <v>ALQUILER DE EQUIPOS</v>
          </cell>
          <cell r="T3616">
            <v>811</v>
          </cell>
          <cell r="U3616">
            <v>26.79</v>
          </cell>
          <cell r="V3616">
            <v>837.79</v>
          </cell>
          <cell r="W3616">
            <v>150.80000000000007</v>
          </cell>
          <cell r="X3616">
            <v>988.59</v>
          </cell>
          <cell r="Y3616" t="str">
            <v>.</v>
          </cell>
          <cell r="Z3616">
            <v>0</v>
          </cell>
          <cell r="AA3616" t="str">
            <v>USD</v>
          </cell>
          <cell r="AB3616" t="str">
            <v>IPB SAT</v>
          </cell>
          <cell r="AC3616" t="str">
            <v>64</v>
          </cell>
          <cell r="AD3616" t="str">
            <v>384</v>
          </cell>
          <cell r="AE3616">
            <v>1</v>
          </cell>
          <cell r="AF3616" t="str">
            <v>.</v>
          </cell>
          <cell r="AG3616" t="str">
            <v>SAN ISIDRO</v>
          </cell>
        </row>
        <row r="3617">
          <cell r="E3617" t="str">
            <v>554415-7</v>
          </cell>
          <cell r="F3617">
            <v>5171334</v>
          </cell>
          <cell r="G3617" t="str">
            <v>CAJA MUNICIPAL DE AHORRO Y CREDITO DE MAYNAS S.A.</v>
          </cell>
          <cell r="H3617" t="str">
            <v>JR. PROSPERO NRO. 791, IQUITOS - MAYNAS - LORETO</v>
          </cell>
          <cell r="I3617">
            <v>20103845328</v>
          </cell>
          <cell r="J3617" t="str">
            <v>JR. PROSPERO NRO. 791</v>
          </cell>
          <cell r="K3617" t="str">
            <v>IQUITOS</v>
          </cell>
          <cell r="L3617" t="str">
            <v>MAYNAS</v>
          </cell>
          <cell r="M3617" t="str">
            <v>LORETO</v>
          </cell>
          <cell r="N3617" t="str">
            <v>.</v>
          </cell>
          <cell r="O3617" t="str">
            <v xml:space="preserve">INTERNET SATELITAL 128 KBPS </v>
          </cell>
          <cell r="P3617" t="str">
            <v>Periodo del 01 al 31 de Julio 2015</v>
          </cell>
          <cell r="Q3617" t="str">
            <v>CARRETERA FEDERICO BASADRE KILOMETRO 111 (CALLERIA - CORONEL PORTILLO - UCAYALI) (REF: CALLE CENTRAL S/N -PUCALLPA)</v>
          </cell>
          <cell r="R3617" t="str">
            <v>.</v>
          </cell>
          <cell r="S3617" t="str">
            <v>.</v>
          </cell>
          <cell r="T3617">
            <v>1327.21</v>
          </cell>
          <cell r="U3617">
            <v>0</v>
          </cell>
          <cell r="V3617">
            <v>1327.21</v>
          </cell>
          <cell r="W3617">
            <v>238.89779999999996</v>
          </cell>
          <cell r="X3617">
            <v>1566.1</v>
          </cell>
          <cell r="Y3617" t="str">
            <v>.</v>
          </cell>
          <cell r="Z3617">
            <v>-0.01</v>
          </cell>
          <cell r="AA3617" t="str">
            <v>SOLES</v>
          </cell>
          <cell r="AB3617" t="str">
            <v>IPB SAT</v>
          </cell>
          <cell r="AC3617" t="str">
            <v>128</v>
          </cell>
          <cell r="AD3617" t="str">
            <v>128</v>
          </cell>
          <cell r="AE3617">
            <v>1</v>
          </cell>
          <cell r="AF3617" t="str">
            <v>.</v>
          </cell>
          <cell r="AG3617" t="str">
            <v>IQUITOS</v>
          </cell>
        </row>
        <row r="3618">
          <cell r="E3618" t="str">
            <v>554415-7</v>
          </cell>
          <cell r="F3618">
            <v>5171333</v>
          </cell>
          <cell r="G3618" t="str">
            <v>CAJA MUNICIPAL DE AHORRO Y CREDITO DE MAYNAS S.A.</v>
          </cell>
          <cell r="H3618" t="str">
            <v>JR. PROSPERO NRO. 791, IQUITOS - MAYNAS - LORETO</v>
          </cell>
          <cell r="I3618">
            <v>20103845328</v>
          </cell>
          <cell r="J3618" t="str">
            <v>JR. PROSPERO NRO. 791</v>
          </cell>
          <cell r="K3618" t="str">
            <v>IQUITOS</v>
          </cell>
          <cell r="L3618" t="str">
            <v>MAYNAS</v>
          </cell>
          <cell r="M3618" t="str">
            <v>LORETO</v>
          </cell>
          <cell r="N3618" t="str">
            <v>.</v>
          </cell>
          <cell r="O3618" t="str">
            <v xml:space="preserve">INTERNET SATELITAL 128 KBPS </v>
          </cell>
          <cell r="P3618" t="str">
            <v>Periodo del 01 al 31 de Julio 2015</v>
          </cell>
          <cell r="Q3618" t="str">
            <v>MZ. 27 LTE. 10 (CALLERIA - CORONEL PORTILLO - UCAYALI) (REF: CENTRO POBLADO CAMPO VERDE ( OFICINA INFORMATIVA CAMPO VERDE))</v>
          </cell>
          <cell r="R3618" t="str">
            <v>.</v>
          </cell>
          <cell r="S3618" t="str">
            <v>.</v>
          </cell>
          <cell r="T3618">
            <v>1327.21</v>
          </cell>
          <cell r="U3618">
            <v>0</v>
          </cell>
          <cell r="V3618">
            <v>1327.21</v>
          </cell>
          <cell r="W3618">
            <v>238.89779999999996</v>
          </cell>
          <cell r="X3618">
            <v>1566.1</v>
          </cell>
          <cell r="Y3618" t="str">
            <v>.</v>
          </cell>
          <cell r="Z3618">
            <v>-0.01</v>
          </cell>
          <cell r="AA3618" t="str">
            <v>SOLES</v>
          </cell>
          <cell r="AB3618" t="str">
            <v>IPB SAT</v>
          </cell>
          <cell r="AC3618" t="str">
            <v>128</v>
          </cell>
          <cell r="AD3618" t="str">
            <v>128</v>
          </cell>
          <cell r="AE3618">
            <v>1</v>
          </cell>
          <cell r="AF3618" t="str">
            <v>.</v>
          </cell>
          <cell r="AG3618" t="str">
            <v>IQUITOS</v>
          </cell>
        </row>
        <row r="3627">
          <cell r="B3627" t="str">
            <v xml:space="preserve">Nº FACTURA </v>
          </cell>
          <cell r="C3627" t="str">
            <v>F. EMIS</v>
          </cell>
          <cell r="D3627" t="str">
            <v>F. VENC</v>
          </cell>
          <cell r="E3627" t="str">
            <v>COD CLI</v>
          </cell>
          <cell r="F3627" t="str">
            <v xml:space="preserve">NEGOCIO </v>
          </cell>
          <cell r="G3627" t="str">
            <v xml:space="preserve">CLIENTE </v>
          </cell>
          <cell r="H3627" t="str">
            <v>DIRECCION FISCAL</v>
          </cell>
          <cell r="I3627" t="str">
            <v>RUC</v>
          </cell>
          <cell r="J3627" t="str">
            <v>DIRECCION CORRESPONDENCA</v>
          </cell>
          <cell r="K3627" t="str">
            <v>DISTRITO</v>
          </cell>
          <cell r="L3627" t="str">
            <v>PROVINCIA</v>
          </cell>
          <cell r="M3627" t="str">
            <v>DEPARTAMENTO</v>
          </cell>
          <cell r="N3627" t="str">
            <v>REFERENCIA</v>
          </cell>
          <cell r="O3627" t="str">
            <v>SERVICIO</v>
          </cell>
          <cell r="P3627" t="str">
            <v>PERIODO</v>
          </cell>
          <cell r="Q3627" t="str">
            <v>UBICACION</v>
          </cell>
          <cell r="R3627" t="str">
            <v xml:space="preserve">DATOS ADICIONALES </v>
          </cell>
          <cell r="S3627" t="str">
            <v>COBRO ADICIONAL / WF</v>
          </cell>
          <cell r="T3627" t="str">
            <v xml:space="preserve">IMPORTE </v>
          </cell>
          <cell r="U3627" t="str">
            <v>IMPORTE ADICIONAL</v>
          </cell>
          <cell r="V3627" t="str">
            <v>SUB TOTAL</v>
          </cell>
          <cell r="W3627" t="str">
            <v>IGV</v>
          </cell>
          <cell r="X3627" t="str">
            <v>TOTAL</v>
          </cell>
          <cell r="Y3627" t="str">
            <v xml:space="preserve">TOTAL EN LETRAS </v>
          </cell>
          <cell r="Z3627" t="str">
            <v>DESCUENTOS</v>
          </cell>
          <cell r="AA3627" t="str">
            <v>MONEDA</v>
          </cell>
          <cell r="AB3627" t="str">
            <v>COD SER</v>
          </cell>
          <cell r="AC3627" t="str">
            <v>VELOCIDAD BAJADA</v>
          </cell>
          <cell r="AD3627" t="str">
            <v>VELOCIDAD SUBIDA</v>
          </cell>
          <cell r="AE3627" t="str">
            <v>PUNTOS</v>
          </cell>
          <cell r="AF3627" t="str">
            <v>DETRACCION</v>
          </cell>
          <cell r="AG3627" t="str">
            <v>DISTRITOS</v>
          </cell>
        </row>
        <row r="3628">
          <cell r="B3628">
            <v>3500016050</v>
          </cell>
          <cell r="C3628">
            <v>42222</v>
          </cell>
          <cell r="D3628">
            <v>42240</v>
          </cell>
          <cell r="E3628" t="str">
            <v>1852185-7</v>
          </cell>
          <cell r="F3628">
            <v>5131214</v>
          </cell>
          <cell r="G3628" t="str">
            <v>ABENGOA PERU S.A.</v>
          </cell>
          <cell r="H3628" t="str">
            <v>AV. CANAVAL Y MOREYRA NRO. 562 URB. CORPAC, SAN ISIDRO - LIMA - LIMA</v>
          </cell>
          <cell r="I3628">
            <v>20253757931</v>
          </cell>
          <cell r="J3628" t="str">
            <v>AV. CANAVAL Y MOREYRA NRO. 562 URB. CORPAC</v>
          </cell>
          <cell r="K3628" t="str">
            <v>SAN ISIDRO</v>
          </cell>
          <cell r="L3628" t="str">
            <v>LIMA</v>
          </cell>
          <cell r="M3628" t="str">
            <v>LIMA</v>
          </cell>
          <cell r="N3628" t="str">
            <v>.</v>
          </cell>
          <cell r="O3628" t="str">
            <v>ENLACE DE DATOS SATELITAL 1024 KBPS</v>
          </cell>
          <cell r="P3628" t="str">
            <v>Periodo del 01 al 31 de Agosto 2015</v>
          </cell>
          <cell r="Q3628" t="str">
            <v xml:space="preserve">COORDENADA E200456318 N815847412 COMUNIDAD CERRO VERDO (AREQUIPA - AREQUIPA - AREQUIPA) (REF: K-121 CERRO VERDE) </v>
          </cell>
          <cell r="R3628" t="str">
            <v>.</v>
          </cell>
          <cell r="S3628" t="str">
            <v>.</v>
          </cell>
          <cell r="T3628">
            <v>2470</v>
          </cell>
          <cell r="U3628">
            <v>0</v>
          </cell>
          <cell r="V3628">
            <v>2470</v>
          </cell>
          <cell r="W3628">
            <v>444.59999999999991</v>
          </cell>
          <cell r="X3628">
            <v>2914.6</v>
          </cell>
          <cell r="Y3628" t="str">
            <v>.</v>
          </cell>
          <cell r="Z3628">
            <v>0</v>
          </cell>
          <cell r="AA3628" t="str">
            <v>USD</v>
          </cell>
          <cell r="AB3628" t="str">
            <v>ADD SAT</v>
          </cell>
          <cell r="AC3628" t="str">
            <v>1024</v>
          </cell>
          <cell r="AD3628" t="str">
            <v>1024</v>
          </cell>
          <cell r="AE3628">
            <v>1</v>
          </cell>
          <cell r="AF3628" t="str">
            <v>.</v>
          </cell>
          <cell r="AG3628" t="str">
            <v>SAN ISIDRO</v>
          </cell>
        </row>
        <row r="3629">
          <cell r="B3629">
            <v>3500016051</v>
          </cell>
          <cell r="C3629">
            <v>42222</v>
          </cell>
          <cell r="D3629">
            <v>42240</v>
          </cell>
          <cell r="E3629" t="str">
            <v>1852185-7</v>
          </cell>
          <cell r="F3629">
            <v>5170543</v>
          </cell>
          <cell r="G3629" t="str">
            <v>ABENGOA PERU S.A.</v>
          </cell>
          <cell r="H3629" t="str">
            <v>AV. CANAVAL Y MOREYRA NRO. 562 URB. CORPAC, SAN ISIDRO - LIMA - LIMA</v>
          </cell>
          <cell r="I3629">
            <v>20253757931</v>
          </cell>
          <cell r="J3629" t="str">
            <v>AV. CANAVAL Y MOREYRA NRO. 562 URB. CORPAC</v>
          </cell>
          <cell r="K3629" t="str">
            <v>SAN ISIDRO</v>
          </cell>
          <cell r="L3629" t="str">
            <v>LIMA</v>
          </cell>
          <cell r="M3629" t="str">
            <v>LIMA</v>
          </cell>
          <cell r="N3629" t="str">
            <v>.</v>
          </cell>
          <cell r="O3629" t="str">
            <v xml:space="preserve">ENLACE DE DATOS SATELITAL 1024 KBPS </v>
          </cell>
          <cell r="P3629" t="str">
            <v>Periodo del 01 al 31 de Agosto 2015</v>
          </cell>
          <cell r="Q3629" t="str">
            <v>COORDENADA E -550621.915 N-60404.255 CENTRO POBLADO TOQUEPALA (ILABAYA – JORGE BASADRE - TACNA)</v>
          </cell>
          <cell r="R3629" t="str">
            <v>.</v>
          </cell>
          <cell r="S3629" t="str">
            <v>ALQUILER DE EQUIPOS</v>
          </cell>
          <cell r="T3629">
            <v>3925</v>
          </cell>
          <cell r="U3629">
            <v>100</v>
          </cell>
          <cell r="V3629">
            <v>4025</v>
          </cell>
          <cell r="W3629">
            <v>724.5</v>
          </cell>
          <cell r="X3629">
            <v>4749.5</v>
          </cell>
          <cell r="Y3629" t="str">
            <v>.</v>
          </cell>
          <cell r="Z3629">
            <v>0</v>
          </cell>
          <cell r="AA3629" t="str">
            <v>USD</v>
          </cell>
          <cell r="AB3629" t="str">
            <v>ADD SAT (IDIRECT)</v>
          </cell>
          <cell r="AC3629" t="str">
            <v>1024</v>
          </cell>
          <cell r="AD3629" t="str">
            <v>1024</v>
          </cell>
          <cell r="AE3629">
            <v>1</v>
          </cell>
          <cell r="AF3629" t="str">
            <v>.</v>
          </cell>
          <cell r="AG3629" t="str">
            <v>SAN ISIDRO</v>
          </cell>
        </row>
        <row r="3630">
          <cell r="B3630">
            <v>3500016052</v>
          </cell>
          <cell r="C3630">
            <v>42222</v>
          </cell>
          <cell r="D3630">
            <v>42240</v>
          </cell>
          <cell r="E3630" t="str">
            <v>1852185-7</v>
          </cell>
          <cell r="F3630">
            <v>5170592</v>
          </cell>
          <cell r="G3630" t="str">
            <v>ABENGOA PERU S.A.</v>
          </cell>
          <cell r="H3630" t="str">
            <v>AV. CANAVAL Y MOREYRA NRO. 562 URB. CORPAC, SAN ISIDRO - LIMA - LIMA</v>
          </cell>
          <cell r="I3630">
            <v>20253757931</v>
          </cell>
          <cell r="J3630" t="str">
            <v>AV. CANAVAL Y MOREYRA NRO. 562 URB. CORPAC</v>
          </cell>
          <cell r="K3630" t="str">
            <v>SAN ISIDRO</v>
          </cell>
          <cell r="L3630" t="str">
            <v>LIMA</v>
          </cell>
          <cell r="M3630" t="str">
            <v>LIMA</v>
          </cell>
          <cell r="N3630" t="str">
            <v>.</v>
          </cell>
          <cell r="O3630" t="str">
            <v xml:space="preserve">INTERNET SATELITAL 512 KBPS </v>
          </cell>
          <cell r="P3630" t="str">
            <v>Periodo del 01 al 31 de Agosto 2015</v>
          </cell>
          <cell r="Q3630" t="str">
            <v>COORDENADA LONGITUD 75°33'11" W LATITUD 11°15'29" S CENTRO POBLADO CARPAPATA (PALCA - TARMA - JUNIN) (REF: CENTRAL HIDROELECTRICA - NUEVO 2) - TARMA</v>
          </cell>
          <cell r="R3630" t="str">
            <v>.</v>
          </cell>
          <cell r="S3630" t="str">
            <v>.</v>
          </cell>
          <cell r="T3630">
            <v>1800</v>
          </cell>
          <cell r="U3630">
            <v>0</v>
          </cell>
          <cell r="V3630">
            <v>1800</v>
          </cell>
          <cell r="W3630">
            <v>324</v>
          </cell>
          <cell r="X3630">
            <v>2124</v>
          </cell>
          <cell r="Y3630" t="str">
            <v>.</v>
          </cell>
          <cell r="Z3630">
            <v>0</v>
          </cell>
          <cell r="AA3630" t="str">
            <v>USD</v>
          </cell>
          <cell r="AB3630" t="str">
            <v>IPB SAT (IDIRECT)</v>
          </cell>
          <cell r="AC3630" t="str">
            <v>512</v>
          </cell>
          <cell r="AD3630" t="str">
            <v>512</v>
          </cell>
          <cell r="AE3630">
            <v>1</v>
          </cell>
          <cell r="AF3630" t="str">
            <v>.</v>
          </cell>
          <cell r="AG3630" t="str">
            <v>SAN ISIDRO</v>
          </cell>
        </row>
        <row r="3631">
          <cell r="B3631">
            <v>3500016053</v>
          </cell>
          <cell r="C3631">
            <v>42222</v>
          </cell>
          <cell r="D3631">
            <v>42240</v>
          </cell>
          <cell r="E3631" t="str">
            <v>1852185-7</v>
          </cell>
          <cell r="F3631">
            <v>5170706</v>
          </cell>
          <cell r="G3631" t="str">
            <v>ABENGOA PERU S.A.</v>
          </cell>
          <cell r="H3631" t="str">
            <v>AV. CANAVAL Y MOREYRA NRO. 562 URB. CORPAC, SAN ISIDRO - LIMA - LIMA</v>
          </cell>
          <cell r="I3631">
            <v>20253757931</v>
          </cell>
          <cell r="J3631" t="str">
            <v>AV. CANAVAL Y MOREYRA NRO. 562 URB. CORPAC</v>
          </cell>
          <cell r="K3631" t="str">
            <v>SAN ISIDRO</v>
          </cell>
          <cell r="L3631" t="str">
            <v>LIMA</v>
          </cell>
          <cell r="M3631" t="str">
            <v>LIMA</v>
          </cell>
          <cell r="N3631" t="str">
            <v>.</v>
          </cell>
          <cell r="O3631" t="str">
            <v xml:space="preserve">ENLACE DE DATOS SATELITAL 1024 KBPS </v>
          </cell>
          <cell r="P3631" t="str">
            <v>Periodo del 01 al 31 de Agosto 2015</v>
          </cell>
          <cell r="Q3631" t="str">
            <v>COORDENADA LONGITUD 75°33'11" W LATITUD 11°15'29" S CENTRO POBLADO CARPAPATA (PALCA - TARMA - JUNIN) (REF: CENTRAL HIDROELECTRICA - NUEVO 2) - JUNIN</v>
          </cell>
          <cell r="R3631" t="str">
            <v>.</v>
          </cell>
          <cell r="S3631" t="str">
            <v>ALQUILER DE EQUIPOS</v>
          </cell>
          <cell r="T3631">
            <v>3745</v>
          </cell>
          <cell r="U3631">
            <v>100</v>
          </cell>
          <cell r="V3631">
            <v>3845</v>
          </cell>
          <cell r="W3631">
            <v>692.10000000000036</v>
          </cell>
          <cell r="X3631">
            <v>4537.1000000000004</v>
          </cell>
          <cell r="Y3631" t="str">
            <v>.</v>
          </cell>
          <cell r="Z3631">
            <v>0</v>
          </cell>
          <cell r="AA3631" t="str">
            <v>USD</v>
          </cell>
          <cell r="AB3631" t="str">
            <v>ADD SAT (IDIRECT)</v>
          </cell>
          <cell r="AC3631" t="str">
            <v>1024</v>
          </cell>
          <cell r="AD3631" t="str">
            <v>1024</v>
          </cell>
          <cell r="AE3631">
            <v>1</v>
          </cell>
          <cell r="AF3631" t="str">
            <v>.</v>
          </cell>
          <cell r="AG3631" t="str">
            <v>SAN ISIDRO</v>
          </cell>
        </row>
        <row r="3632">
          <cell r="B3632">
            <v>3500016054</v>
          </cell>
          <cell r="C3632">
            <v>42222</v>
          </cell>
          <cell r="D3632">
            <v>42240</v>
          </cell>
          <cell r="E3632" t="str">
            <v>1852185-7</v>
          </cell>
          <cell r="F3632">
            <v>5171390</v>
          </cell>
          <cell r="G3632" t="str">
            <v>ABENGOA PERU S.A.</v>
          </cell>
          <cell r="H3632" t="str">
            <v>AV. CANAVAL Y MOREYRA NRO. 562 URB. CORPAC, SAN ISIDRO - LIMA - LIMA</v>
          </cell>
          <cell r="I3632">
            <v>20253757931</v>
          </cell>
          <cell r="J3632" t="str">
            <v>AV. CANAVAL Y MOREYRA NRO. 562 URB. CORPAC</v>
          </cell>
          <cell r="K3632" t="str">
            <v>SAN ISIDRO</v>
          </cell>
          <cell r="L3632" t="str">
            <v>LIMA</v>
          </cell>
          <cell r="M3632" t="str">
            <v>LIMA</v>
          </cell>
          <cell r="N3632" t="str">
            <v>REF: ALT. DE LA TORRE WIESSE</v>
          </cell>
          <cell r="O3632" t="str">
            <v>ENLACE DE DATOS SATELITAL 512 KBPS</v>
          </cell>
          <cell r="P3632" t="str">
            <v>Periodo del 01 al 31 de Agosto 2015</v>
          </cell>
          <cell r="Q3632" t="str">
            <v>COORDENADA LONGITUD N=8148994 LATITUD E=0193470 CENTRO POBLADO SAMAY (LA JOYA - AREQUIPA - AREQUIPA) (REF: A 300M DE LA OFICINA DEL KM 121)</v>
          </cell>
          <cell r="R3632" t="str">
            <v>.</v>
          </cell>
          <cell r="S3632" t="str">
            <v>.</v>
          </cell>
          <cell r="T3632">
            <v>1700</v>
          </cell>
          <cell r="U3632">
            <v>0</v>
          </cell>
          <cell r="V3632">
            <v>1700</v>
          </cell>
          <cell r="W3632">
            <v>306</v>
          </cell>
          <cell r="X3632">
            <v>2006</v>
          </cell>
          <cell r="Y3632" t="str">
            <v>.</v>
          </cell>
          <cell r="Z3632">
            <v>0</v>
          </cell>
          <cell r="AA3632" t="str">
            <v>USD</v>
          </cell>
          <cell r="AB3632" t="str">
            <v>ADD SAT (IDIRECT)</v>
          </cell>
          <cell r="AC3632" t="str">
            <v>512</v>
          </cell>
          <cell r="AD3632" t="str">
            <v>512</v>
          </cell>
          <cell r="AE3632">
            <v>1</v>
          </cell>
          <cell r="AF3632" t="str">
            <v>.</v>
          </cell>
          <cell r="AG3632" t="str">
            <v>SAN ISIDRO</v>
          </cell>
        </row>
        <row r="3633">
          <cell r="B3633">
            <v>3500016055</v>
          </cell>
          <cell r="C3633">
            <v>42222</v>
          </cell>
          <cell r="D3633">
            <v>42240</v>
          </cell>
          <cell r="E3633" t="str">
            <v>1852185-7</v>
          </cell>
          <cell r="F3633">
            <v>5171992</v>
          </cell>
          <cell r="G3633" t="str">
            <v>ABENGOA PERU S.A.</v>
          </cell>
          <cell r="H3633" t="str">
            <v>AV. CANAVAL Y MOREYRA NRO. 562 URB. CORPAC, SAN ISIDRO - LIMA - LIMA</v>
          </cell>
          <cell r="I3633">
            <v>20253757931</v>
          </cell>
          <cell r="J3633" t="str">
            <v>AV. CANAVAL Y MOREYRA NRO. 562 URB. CORPAC</v>
          </cell>
          <cell r="K3633" t="str">
            <v>SAN ISIDRO</v>
          </cell>
          <cell r="L3633" t="str">
            <v>LIMA</v>
          </cell>
          <cell r="M3633" t="str">
            <v>LIMA</v>
          </cell>
          <cell r="N3633" t="str">
            <v>.</v>
          </cell>
          <cell r="O3633" t="str">
            <v xml:space="preserve">ENLACE DE DATOS 512 KBPS </v>
          </cell>
          <cell r="P3633" t="str">
            <v>Periodo del 01 al 31 de Agosto 2015</v>
          </cell>
          <cell r="Q3633" t="str">
            <v>COORDENADA LONGITUD 75°33'11" W LATITUD 11°15'29" S CENTRO POBLADO CARPAPATA (PALCA - TARMA - JUNIN) (REF: CENTRAL HIDROELECTRICA - NUEVO 2)</v>
          </cell>
          <cell r="R3633" t="str">
            <v>.</v>
          </cell>
          <cell r="S3633" t="str">
            <v>.</v>
          </cell>
          <cell r="T3633">
            <v>2029</v>
          </cell>
          <cell r="U3633">
            <v>0</v>
          </cell>
          <cell r="V3633">
            <v>2029</v>
          </cell>
          <cell r="W3633">
            <v>365.2199999999998</v>
          </cell>
          <cell r="X3633">
            <v>2394.2199999999998</v>
          </cell>
          <cell r="Y3633" t="str">
            <v>.</v>
          </cell>
          <cell r="Z3633">
            <v>0</v>
          </cell>
          <cell r="AA3633" t="str">
            <v>USD</v>
          </cell>
          <cell r="AB3633" t="str">
            <v>ADD SAT (IDIRECT)</v>
          </cell>
          <cell r="AC3633" t="str">
            <v>512</v>
          </cell>
          <cell r="AD3633" t="str">
            <v>512</v>
          </cell>
          <cell r="AE3633">
            <v>1</v>
          </cell>
          <cell r="AF3633" t="str">
            <v>.</v>
          </cell>
          <cell r="AG3633" t="str">
            <v>SAN ISIDRO</v>
          </cell>
        </row>
        <row r="3634">
          <cell r="B3634">
            <v>3500016056</v>
          </cell>
          <cell r="C3634">
            <v>42222</v>
          </cell>
          <cell r="D3634">
            <v>42240</v>
          </cell>
          <cell r="E3634" t="str">
            <v>1893210-5</v>
          </cell>
          <cell r="F3634">
            <v>5167271</v>
          </cell>
          <cell r="G3634" t="str">
            <v>AC AGREGADOS S.A.</v>
          </cell>
          <cell r="H3634" t="str">
            <v>CAL. LOS HORNOS NRO. 106 URB. INDUSTRIAL VULCANO, ATE - LIMA - LIMA</v>
          </cell>
          <cell r="I3634">
            <v>20546128939</v>
          </cell>
          <cell r="J3634" t="str">
            <v>CAL. LOS HORNOS NRO. 106 URB. INDUSTRIAL VULCANO </v>
          </cell>
          <cell r="K3634" t="str">
            <v>ATE</v>
          </cell>
          <cell r="L3634" t="str">
            <v>LIMA</v>
          </cell>
          <cell r="M3634" t="str">
            <v>LIMA</v>
          </cell>
          <cell r="N3634" t="str">
            <v>.</v>
          </cell>
          <cell r="O3634" t="str">
            <v xml:space="preserve">INTERNET SATELITAL 1024 KBPS </v>
          </cell>
          <cell r="P3634" t="str">
            <v>Periodo del 01 al 31 de Agosto 2015</v>
          </cell>
          <cell r="Q3634" t="str">
            <v>COORDENADA LONGITUD 77º25'26'' LATITUD 09º05'20'' CENTRO POBLADO MARCARA (MARCARA - CARHUAZ - ANCASH)</v>
          </cell>
          <cell r="R3634" t="str">
            <v>.</v>
          </cell>
          <cell r="S3634" t="str">
            <v>.</v>
          </cell>
          <cell r="T3634">
            <v>900</v>
          </cell>
          <cell r="U3634">
            <v>0</v>
          </cell>
          <cell r="V3634">
            <v>900</v>
          </cell>
          <cell r="W3634">
            <v>162</v>
          </cell>
          <cell r="X3634">
            <v>1062</v>
          </cell>
          <cell r="Y3634" t="str">
            <v>.</v>
          </cell>
          <cell r="Z3634">
            <v>0</v>
          </cell>
          <cell r="AA3634" t="str">
            <v>USD</v>
          </cell>
          <cell r="AB3634" t="str">
            <v>IPB SAT</v>
          </cell>
          <cell r="AC3634" t="str">
            <v>1024</v>
          </cell>
          <cell r="AD3634">
            <v>512</v>
          </cell>
          <cell r="AE3634">
            <v>1</v>
          </cell>
          <cell r="AF3634" t="str">
            <v>.</v>
          </cell>
          <cell r="AG3634" t="str">
            <v>ATE</v>
          </cell>
        </row>
        <row r="3635">
          <cell r="B3635">
            <v>3500016057</v>
          </cell>
          <cell r="C3635">
            <v>42222</v>
          </cell>
          <cell r="D3635">
            <v>42240</v>
          </cell>
          <cell r="E3635" t="str">
            <v>545991-5</v>
          </cell>
          <cell r="F3635">
            <v>5172084</v>
          </cell>
          <cell r="G3635" t="str">
            <v>ADMINISTRACION DE EMPRESAS SAC</v>
          </cell>
          <cell r="H3635" t="str">
            <v>CAL. LAS BEGONIAS NRO. 441 INT. 402 URB. JARDIN, SAN ISIDRO - LIMA - LIMA</v>
          </cell>
          <cell r="I3635">
            <v>20100114934</v>
          </cell>
          <cell r="J3635" t="str">
            <v>CLL LAS BEGONIAS 441 INT 1401 URB URBANIZACION JARDIN</v>
          </cell>
          <cell r="K3635" t="str">
            <v>SAN ISIDRO</v>
          </cell>
          <cell r="L3635" t="str">
            <v>LIMA</v>
          </cell>
          <cell r="M3635" t="str">
            <v>LIMA</v>
          </cell>
          <cell r="N3635" t="str">
            <v>.</v>
          </cell>
          <cell r="O3635" t="str">
            <v>ENLACE DE DATOS SATELITAL 1024 KBPS</v>
          </cell>
          <cell r="P3635" t="str">
            <v>Periodo del 01 al 31 de Agosto 2015</v>
          </cell>
          <cell r="Q3635" t="str">
            <v xml:space="preserve">ZONA INDUSTRIAL ISCAYCRUZ, PACHANGARA - OYÓN </v>
          </cell>
          <cell r="R3635" t="str">
            <v>.</v>
          </cell>
          <cell r="S3635" t="str">
            <v>.</v>
          </cell>
          <cell r="T3635">
            <v>1495</v>
          </cell>
          <cell r="U3635">
            <v>0</v>
          </cell>
          <cell r="V3635">
            <v>1495</v>
          </cell>
          <cell r="W3635">
            <v>269.09999999999991</v>
          </cell>
          <cell r="X3635">
            <v>1764.1</v>
          </cell>
          <cell r="Y3635" t="str">
            <v>.</v>
          </cell>
          <cell r="Z3635">
            <v>0</v>
          </cell>
          <cell r="AA3635" t="str">
            <v>USD</v>
          </cell>
          <cell r="AB3635" t="str">
            <v>ADD SAT</v>
          </cell>
          <cell r="AC3635" t="str">
            <v>1024</v>
          </cell>
          <cell r="AD3635" t="str">
            <v>512</v>
          </cell>
          <cell r="AE3635">
            <v>1</v>
          </cell>
          <cell r="AF3635" t="str">
            <v>.</v>
          </cell>
          <cell r="AG3635" t="str">
            <v>SAN ISIDRO</v>
          </cell>
        </row>
        <row r="3636">
          <cell r="B3636">
            <v>3500016058</v>
          </cell>
          <cell r="C3636">
            <v>42222</v>
          </cell>
          <cell r="D3636">
            <v>42240</v>
          </cell>
          <cell r="E3636" t="str">
            <v>545991-5</v>
          </cell>
          <cell r="F3636">
            <v>5172087</v>
          </cell>
          <cell r="G3636" t="str">
            <v>ADMINISTRACION DE EMPRESAS SAC</v>
          </cell>
          <cell r="H3636" t="str">
            <v>CAL. LAS BEGONIAS NRO. 441 INT. 402 URB. JARDIN, SAN ISIDRO - LIMA - LIMA</v>
          </cell>
          <cell r="I3636">
            <v>20100114934</v>
          </cell>
          <cell r="J3636" t="str">
            <v>CLL LAS BEGONIAS 441 INT 1401 URB URBANIZACION JARDIN</v>
          </cell>
          <cell r="K3636" t="str">
            <v>SAN ISIDRO</v>
          </cell>
          <cell r="L3636" t="str">
            <v>LIMA</v>
          </cell>
          <cell r="M3636" t="str">
            <v>LIMA</v>
          </cell>
          <cell r="N3636" t="str">
            <v>.</v>
          </cell>
          <cell r="O3636" t="str">
            <v>ENLACE DE DATOS SATELITAL 1024 KBPS</v>
          </cell>
          <cell r="P3636" t="str">
            <v>Periodo del 01 al 31 de Agosto 2015</v>
          </cell>
          <cell r="Q3636" t="str">
            <v>CARRETERA PANAMERICANA NORTE (OYON - OYóN - LIMA)</v>
          </cell>
          <cell r="R3636" t="str">
            <v>.</v>
          </cell>
          <cell r="S3636" t="str">
            <v>.</v>
          </cell>
          <cell r="T3636">
            <v>1950</v>
          </cell>
          <cell r="U3636">
            <v>0</v>
          </cell>
          <cell r="V3636">
            <v>1950</v>
          </cell>
          <cell r="W3636">
            <v>351</v>
          </cell>
          <cell r="X3636">
            <v>2301</v>
          </cell>
          <cell r="Y3636" t="str">
            <v>.</v>
          </cell>
          <cell r="Z3636">
            <v>0</v>
          </cell>
          <cell r="AA3636" t="str">
            <v>USD</v>
          </cell>
          <cell r="AB3636" t="str">
            <v>ADD SAT</v>
          </cell>
          <cell r="AC3636" t="str">
            <v>1024</v>
          </cell>
          <cell r="AD3636" t="str">
            <v>512</v>
          </cell>
          <cell r="AE3636">
            <v>1</v>
          </cell>
          <cell r="AF3636" t="str">
            <v>.</v>
          </cell>
          <cell r="AG3636" t="str">
            <v>SAN ISIDRO</v>
          </cell>
        </row>
        <row r="3637">
          <cell r="B3637">
            <v>3500016059</v>
          </cell>
          <cell r="C3637">
            <v>42222</v>
          </cell>
          <cell r="D3637">
            <v>42240</v>
          </cell>
          <cell r="E3637" t="str">
            <v>545991-5</v>
          </cell>
          <cell r="F3637">
            <v>5172088</v>
          </cell>
          <cell r="G3637" t="str">
            <v>ADMINISTRACION DE EMPRESAS SAC</v>
          </cell>
          <cell r="H3637" t="str">
            <v>CAL. LAS BEGONIAS NRO. 441 INT. 402 URB. JARDIN, SAN ISIDRO - LIMA - LIMA</v>
          </cell>
          <cell r="I3637">
            <v>20100114934</v>
          </cell>
          <cell r="J3637" t="str">
            <v>CLL LAS BEGONIAS 441 INT 1401 URB URBANIZACION JARDIN</v>
          </cell>
          <cell r="K3637" t="str">
            <v>SAN ISIDRO</v>
          </cell>
          <cell r="L3637" t="str">
            <v>LIMA</v>
          </cell>
          <cell r="M3637" t="str">
            <v>LIMA</v>
          </cell>
          <cell r="N3637" t="str">
            <v>.</v>
          </cell>
          <cell r="O3637" t="str">
            <v>ENLACE DE DATOS SATELITAL 1536 KBPS</v>
          </cell>
          <cell r="P3637" t="str">
            <v>Periodo del 01 al 31 de Agosto 2015</v>
          </cell>
          <cell r="Q3637" t="str">
            <v>CARRETERA PANAMERICANA SUR NRO. 1300 (ANTAUTA - MELGAR - PUNO)</v>
          </cell>
          <cell r="R3637" t="str">
            <v>.</v>
          </cell>
          <cell r="S3637" t="str">
            <v>.</v>
          </cell>
          <cell r="T3637">
            <v>2460</v>
          </cell>
          <cell r="U3637">
            <v>0</v>
          </cell>
          <cell r="V3637">
            <v>2460</v>
          </cell>
          <cell r="W3637">
            <v>442.80000000000018</v>
          </cell>
          <cell r="X3637">
            <v>2902.8</v>
          </cell>
          <cell r="Y3637" t="str">
            <v>.</v>
          </cell>
          <cell r="Z3637">
            <v>0</v>
          </cell>
          <cell r="AA3637" t="str">
            <v>USD</v>
          </cell>
          <cell r="AB3637" t="str">
            <v>ADD SAT</v>
          </cell>
          <cell r="AC3637" t="str">
            <v>1536</v>
          </cell>
          <cell r="AD3637" t="str">
            <v>1024</v>
          </cell>
          <cell r="AE3637">
            <v>1</v>
          </cell>
          <cell r="AF3637" t="str">
            <v>.</v>
          </cell>
          <cell r="AG3637" t="str">
            <v>SAN ISIDRO</v>
          </cell>
        </row>
        <row r="3638">
          <cell r="B3638">
            <v>3500016060</v>
          </cell>
          <cell r="C3638">
            <v>42222</v>
          </cell>
          <cell r="D3638">
            <v>42240</v>
          </cell>
          <cell r="E3638" t="str">
            <v>545991-5</v>
          </cell>
          <cell r="F3638">
            <v>5172089</v>
          </cell>
          <cell r="G3638" t="str">
            <v>ADMINISTRACION DE EMPRESAS SAC</v>
          </cell>
          <cell r="H3638" t="str">
            <v>CAL. LAS BEGONIAS NRO. 441 INT. 402 URB. JARDIN, SAN ISIDRO - LIMA - LIMA</v>
          </cell>
          <cell r="I3638">
            <v>20100114934</v>
          </cell>
          <cell r="J3638" t="str">
            <v>CLL LAS BEGONIAS 441 INT 1401 URB URBANIZACION JARDIN</v>
          </cell>
          <cell r="K3638" t="str">
            <v>SAN ISIDRO</v>
          </cell>
          <cell r="L3638" t="str">
            <v>LIMA</v>
          </cell>
          <cell r="M3638" t="str">
            <v>LIMA</v>
          </cell>
          <cell r="N3638" t="str">
            <v>.</v>
          </cell>
          <cell r="O3638" t="str">
            <v>ENLACE DE DATOS SATELITAL 512 KBPS</v>
          </cell>
          <cell r="P3638" t="str">
            <v>Periodo del 01 al 31 de Agosto 2015</v>
          </cell>
          <cell r="Q3638" t="str">
            <v>CARRETERA CENTRAL NRO. 168 (YAULI - YAULI - JUNIN)</v>
          </cell>
          <cell r="R3638" t="str">
            <v>.</v>
          </cell>
          <cell r="S3638" t="str">
            <v>.</v>
          </cell>
          <cell r="T3638">
            <v>1107</v>
          </cell>
          <cell r="U3638">
            <v>0</v>
          </cell>
          <cell r="V3638">
            <v>1107</v>
          </cell>
          <cell r="W3638">
            <v>199.26</v>
          </cell>
          <cell r="X3638">
            <v>1306.26</v>
          </cell>
          <cell r="Y3638" t="str">
            <v>.</v>
          </cell>
          <cell r="Z3638">
            <v>0</v>
          </cell>
          <cell r="AA3638" t="str">
            <v>USD</v>
          </cell>
          <cell r="AB3638" t="str">
            <v>ADD SAT</v>
          </cell>
          <cell r="AC3638" t="str">
            <v>512</v>
          </cell>
          <cell r="AD3638" t="str">
            <v>256</v>
          </cell>
          <cell r="AE3638">
            <v>1</v>
          </cell>
          <cell r="AF3638" t="str">
            <v>.</v>
          </cell>
          <cell r="AG3638" t="str">
            <v>SAN ISIDRO</v>
          </cell>
        </row>
        <row r="3639">
          <cell r="B3639">
            <v>3500016061</v>
          </cell>
          <cell r="C3639">
            <v>42222</v>
          </cell>
          <cell r="D3639">
            <v>42240</v>
          </cell>
          <cell r="E3639" t="str">
            <v>545991-5</v>
          </cell>
          <cell r="F3639">
            <v>5172090</v>
          </cell>
          <cell r="G3639" t="str">
            <v>ADMINISTRACION DE EMPRESAS SAC</v>
          </cell>
          <cell r="H3639" t="str">
            <v>CAL. LAS BEGONIAS NRO. 441 INT. 402 URB. JARDIN, SAN ISIDRO - LIMA - LIMA</v>
          </cell>
          <cell r="I3639">
            <v>20100114934</v>
          </cell>
          <cell r="J3639" t="str">
            <v>CAL. LAS BEGONIAS NRO. 441 INT. 402 URB. JARDIN</v>
          </cell>
          <cell r="K3639" t="str">
            <v>SAN ISIDRO</v>
          </cell>
          <cell r="L3639" t="str">
            <v>LIMA</v>
          </cell>
          <cell r="M3639" t="str">
            <v>LIMA</v>
          </cell>
          <cell r="N3639" t="str">
            <v>.</v>
          </cell>
          <cell r="O3639" t="str">
            <v>ENLACE DE DATOS SATELITAL 512 KBPS</v>
          </cell>
          <cell r="P3639" t="str">
            <v>Periodo del 01 al 31 de Agosto 2015</v>
          </cell>
          <cell r="Q3639" t="str">
            <v>MINA MARTA (HUANDO - HUANCAVELICA - HUANCAVELICA) (REF: A 4 KM DEL CENTRO POBLADO DE TINYACCLA. LATITUD; 12º40´0.1", LONGITUD; 75º03´0")</v>
          </cell>
          <cell r="R3639" t="str">
            <v>.</v>
          </cell>
          <cell r="S3639" t="str">
            <v>.</v>
          </cell>
          <cell r="T3639">
            <v>820</v>
          </cell>
          <cell r="U3639">
            <v>0</v>
          </cell>
          <cell r="V3639">
            <v>820</v>
          </cell>
          <cell r="W3639">
            <v>147.60000000000002</v>
          </cell>
          <cell r="X3639">
            <v>967.6</v>
          </cell>
          <cell r="Y3639" t="str">
            <v>.</v>
          </cell>
          <cell r="Z3639">
            <v>0</v>
          </cell>
          <cell r="AA3639" t="str">
            <v>USD</v>
          </cell>
          <cell r="AB3639" t="str">
            <v>ADD SAT</v>
          </cell>
          <cell r="AC3639" t="str">
            <v>512</v>
          </cell>
          <cell r="AD3639" t="str">
            <v>256</v>
          </cell>
          <cell r="AE3639">
            <v>1</v>
          </cell>
          <cell r="AF3639" t="str">
            <v>.</v>
          </cell>
          <cell r="AG3639" t="str">
            <v>SAN ISIDRO</v>
          </cell>
        </row>
        <row r="3640">
          <cell r="B3640">
            <v>3500016062</v>
          </cell>
          <cell r="C3640">
            <v>42222</v>
          </cell>
          <cell r="D3640">
            <v>42240</v>
          </cell>
          <cell r="E3640" t="str">
            <v>545991-5</v>
          </cell>
          <cell r="F3640">
            <v>5172091</v>
          </cell>
          <cell r="G3640" t="str">
            <v>ADMINISTRACION DE EMPRESAS SAC</v>
          </cell>
          <cell r="H3640" t="str">
            <v>CAL. LAS BEGONIAS NRO. 441 INT. 402 URB. JARDIN, SAN ISIDRO - LIMA - LIMA</v>
          </cell>
          <cell r="I3640">
            <v>20100114934</v>
          </cell>
          <cell r="J3640" t="str">
            <v>CAL. LAS BEGONIAS NRO. 441 INT. 402 URB. JARDIN</v>
          </cell>
          <cell r="K3640" t="str">
            <v>SAN ISIDRO</v>
          </cell>
          <cell r="L3640" t="str">
            <v>LIMA</v>
          </cell>
          <cell r="M3640" t="str">
            <v>LIMA</v>
          </cell>
          <cell r="N3640" t="str">
            <v>.</v>
          </cell>
          <cell r="O3640" t="str">
            <v>ENLACE DE DATOS SATELITAL 512 KBPS</v>
          </cell>
          <cell r="P3640" t="str">
            <v>Periodo del 01 al 31 de Agosto 2015</v>
          </cell>
          <cell r="Q3640" t="str">
            <v>COORDENADA LONGITUD -75,912204 LATITUD -13,07896 CENTRO POBLADO CHAVIN (CHAVIN - CHINCHA - ICA)</v>
          </cell>
          <cell r="R3640" t="str">
            <v>.</v>
          </cell>
          <cell r="S3640" t="str">
            <v>.</v>
          </cell>
          <cell r="T3640">
            <v>1107</v>
          </cell>
          <cell r="U3640">
            <v>0</v>
          </cell>
          <cell r="V3640">
            <v>1107</v>
          </cell>
          <cell r="W3640">
            <v>199.26</v>
          </cell>
          <cell r="X3640">
            <v>1306.26</v>
          </cell>
          <cell r="Y3640" t="str">
            <v>.</v>
          </cell>
          <cell r="Z3640">
            <v>0</v>
          </cell>
          <cell r="AA3640" t="str">
            <v>USD</v>
          </cell>
          <cell r="AB3640" t="str">
            <v>ADD SAT</v>
          </cell>
          <cell r="AC3640" t="str">
            <v>512</v>
          </cell>
          <cell r="AD3640">
            <v>256</v>
          </cell>
          <cell r="AE3640">
            <v>1</v>
          </cell>
          <cell r="AF3640" t="str">
            <v>.</v>
          </cell>
          <cell r="AG3640" t="str">
            <v>SAN ISIDRO</v>
          </cell>
        </row>
        <row r="3641">
          <cell r="B3641">
            <v>3500016063</v>
          </cell>
          <cell r="C3641">
            <v>42222</v>
          </cell>
          <cell r="D3641">
            <v>42240</v>
          </cell>
          <cell r="E3641" t="str">
            <v>545991-5</v>
          </cell>
          <cell r="F3641">
            <v>5172092</v>
          </cell>
          <cell r="G3641" t="str">
            <v>ADMINISTRACION DE EMPRESAS SAC</v>
          </cell>
          <cell r="H3641" t="str">
            <v>CAL. LAS BEGONIAS NRO. 441 INT. 402 URB. JARDIN, SAN ISIDRO - LIMA - LIMA</v>
          </cell>
          <cell r="I3641">
            <v>20100114934</v>
          </cell>
          <cell r="J3641" t="str">
            <v>CAL. LAS BEGONIAS NRO. 441 INT. 402 URB. JARDIN</v>
          </cell>
          <cell r="K3641" t="str">
            <v>SAN ISIDRO</v>
          </cell>
          <cell r="L3641" t="str">
            <v>LIMA</v>
          </cell>
          <cell r="M3641" t="str">
            <v>LIMA</v>
          </cell>
          <cell r="N3641" t="str">
            <v>.</v>
          </cell>
          <cell r="O3641" t="str">
            <v>ENLACE DE DATOS SATELITAL 256 KBPS</v>
          </cell>
          <cell r="P3641" t="str">
            <v>Periodo del 01 al 31 de Agosto 2015</v>
          </cell>
          <cell r="Q3641" t="str">
            <v>COORDENADA LONGITUD -76.0626 LATITUD -11.73492 CENTRO POBLADO SAN CRISTOBAL (YAULI - YAULI - JUNIN) (REF: NUEVO)</v>
          </cell>
          <cell r="R3641" t="str">
            <v>.</v>
          </cell>
          <cell r="S3641" t="str">
            <v>.</v>
          </cell>
          <cell r="T3641">
            <v>555</v>
          </cell>
          <cell r="U3641">
            <v>0</v>
          </cell>
          <cell r="V3641">
            <v>555</v>
          </cell>
          <cell r="W3641">
            <v>99.899999999999977</v>
          </cell>
          <cell r="X3641">
            <v>654.9</v>
          </cell>
          <cell r="Y3641" t="str">
            <v>.</v>
          </cell>
          <cell r="Z3641">
            <v>0</v>
          </cell>
          <cell r="AA3641" t="str">
            <v>USD</v>
          </cell>
          <cell r="AB3641" t="str">
            <v>ADD SAT</v>
          </cell>
          <cell r="AC3641">
            <v>256</v>
          </cell>
          <cell r="AD3641">
            <v>128</v>
          </cell>
          <cell r="AE3641">
            <v>1</v>
          </cell>
          <cell r="AF3641" t="str">
            <v>.</v>
          </cell>
          <cell r="AG3641" t="str">
            <v>SAN ISIDRO</v>
          </cell>
        </row>
        <row r="3642">
          <cell r="B3642">
            <v>3500016064</v>
          </cell>
          <cell r="C3642">
            <v>42222</v>
          </cell>
          <cell r="D3642">
            <v>42240</v>
          </cell>
          <cell r="E3642" t="str">
            <v>505238-6</v>
          </cell>
          <cell r="F3642">
            <v>5172299</v>
          </cell>
          <cell r="G3642" t="str">
            <v>ALS PERU S.A.</v>
          </cell>
          <cell r="H3642" t="str">
            <v>CAL. UNO MZA. D LOTE. 1A URB. INDUSTRIAL BOCANEGRA, PROV. CONST. DEL CALLAO - CALLAO - LIMA</v>
          </cell>
          <cell r="I3642">
            <v>20220964869</v>
          </cell>
          <cell r="J3642" t="str">
            <v>CALLE 1 MZ D LT 1A</v>
          </cell>
          <cell r="K3642" t="str">
            <v>CALLAO</v>
          </cell>
          <cell r="L3642" t="str">
            <v>LIMA</v>
          </cell>
          <cell r="M3642" t="str">
            <v>LIMA</v>
          </cell>
          <cell r="N3642" t="str">
            <v>.</v>
          </cell>
          <cell r="O3642" t="str">
            <v>INTERNET  SATELITAL 1024 KBPS</v>
          </cell>
          <cell r="P3642" t="str">
            <v>Periodo del 01 al 31 de Agosto 2015</v>
          </cell>
          <cell r="Q3642" t="str">
            <v>COORDENADA LONGITUD: -14,102847 Y LATITUD: -72,281065 CENTRO POBLADO CHALLHUAHUACHO (CHALLHUAHUACHO - COTABAMBAS - APURIMAC) (REF: DENTRO DEL CAMPAMENTO DE LAS BAMBAS)</v>
          </cell>
          <cell r="R3642" t="str">
            <v>.</v>
          </cell>
          <cell r="S3642" t="str">
            <v>.</v>
          </cell>
          <cell r="T3642">
            <v>2400</v>
          </cell>
          <cell r="U3642">
            <v>0</v>
          </cell>
          <cell r="V3642">
            <v>2400</v>
          </cell>
          <cell r="W3642">
            <v>432</v>
          </cell>
          <cell r="X3642">
            <v>2832</v>
          </cell>
          <cell r="Y3642" t="str">
            <v>.</v>
          </cell>
          <cell r="Z3642">
            <v>0</v>
          </cell>
          <cell r="AA3642" t="str">
            <v>USD</v>
          </cell>
          <cell r="AB3642" t="str">
            <v>IPB SAT (IDIRECT)</v>
          </cell>
          <cell r="AC3642">
            <v>1024</v>
          </cell>
          <cell r="AD3642">
            <v>512</v>
          </cell>
          <cell r="AE3642">
            <v>1</v>
          </cell>
          <cell r="AF3642" t="str">
            <v>.</v>
          </cell>
          <cell r="AG3642" t="str">
            <v>CALLAO</v>
          </cell>
        </row>
        <row r="3643">
          <cell r="B3643">
            <v>3500016065</v>
          </cell>
          <cell r="C3643">
            <v>42222</v>
          </cell>
          <cell r="D3643">
            <v>42240</v>
          </cell>
          <cell r="E3643" t="str">
            <v>1660402-K</v>
          </cell>
          <cell r="F3643">
            <v>5021215</v>
          </cell>
          <cell r="G3643" t="str">
            <v>ANALYTICA MINERAL SERVICES S.A.C.</v>
          </cell>
          <cell r="H3643" t="str">
            <v>AV. JAVIER PRADO ESTE NRO. 4019 URB. STA. CONSTANZA, SANTIAGO DE SURCO - LIMA - LIMA</v>
          </cell>
          <cell r="I3643">
            <v>20508853727</v>
          </cell>
          <cell r="J3643" t="str">
            <v>AV. JAVIER PRADO ESTE NRO. 4019 URB. STA. CONSTANZA</v>
          </cell>
          <cell r="K3643" t="str">
            <v>SANTIAGO DE SURCO</v>
          </cell>
          <cell r="L3643" t="str">
            <v>LIMA</v>
          </cell>
          <cell r="M3643" t="str">
            <v>LIMA</v>
          </cell>
          <cell r="N3643" t="str">
            <v>.</v>
          </cell>
          <cell r="O3643" t="str">
            <v>ENLACE DE DATOS SATELITAL 512 KBPS</v>
          </cell>
          <cell r="P3643" t="str">
            <v>Periodo del 01 al 31 de Agosto 2015</v>
          </cell>
          <cell r="Q3643" t="str">
            <v>CAMPAMENTO CLOTILDE (CHALA - CARAVELI - AREQUIPA) (REF: QUEBRADA HONDA)</v>
          </cell>
          <cell r="R3643" t="str">
            <v>.</v>
          </cell>
          <cell r="S3643" t="str">
            <v>.</v>
          </cell>
          <cell r="T3643">
            <v>1260</v>
          </cell>
          <cell r="U3643">
            <v>0</v>
          </cell>
          <cell r="V3643">
            <v>1260</v>
          </cell>
          <cell r="W3643">
            <v>226.79999999999995</v>
          </cell>
          <cell r="X3643">
            <v>1486.8</v>
          </cell>
          <cell r="Y3643" t="str">
            <v>.</v>
          </cell>
          <cell r="Z3643">
            <v>0</v>
          </cell>
          <cell r="AA3643" t="str">
            <v>USD</v>
          </cell>
          <cell r="AB3643" t="str">
            <v>ADD SAT</v>
          </cell>
          <cell r="AC3643" t="str">
            <v>512</v>
          </cell>
          <cell r="AD3643" t="str">
            <v>256</v>
          </cell>
          <cell r="AE3643">
            <v>1</v>
          </cell>
          <cell r="AF3643" t="str">
            <v>.</v>
          </cell>
          <cell r="AG3643" t="str">
            <v>SANTIAGO DE SURCO</v>
          </cell>
        </row>
        <row r="3644">
          <cell r="B3644">
            <v>3500016066</v>
          </cell>
          <cell r="C3644">
            <v>42222</v>
          </cell>
          <cell r="D3644">
            <v>42240</v>
          </cell>
          <cell r="E3644" t="str">
            <v>500186-2</v>
          </cell>
          <cell r="F3644">
            <v>5100480</v>
          </cell>
          <cell r="G3644" t="str">
            <v>ANGLO AMERICAN QUELLAVECO S.A.</v>
          </cell>
          <cell r="H3644" t="str">
            <v>CAL. ESQUILACHE NRO. 371, SAN ISIDRO - LIMA - LIMA</v>
          </cell>
          <cell r="I3644">
            <v>20137913250</v>
          </cell>
          <cell r="J3644" t="str">
            <v>CALLE LOS ESQUILACHES 371</v>
          </cell>
          <cell r="K3644" t="str">
            <v>SAN ISIDRO</v>
          </cell>
          <cell r="L3644" t="str">
            <v>LIMA</v>
          </cell>
          <cell r="M3644" t="str">
            <v>LIMA</v>
          </cell>
          <cell r="N3644" t="str">
            <v>.</v>
          </cell>
          <cell r="O3644" t="str">
            <v xml:space="preserve">INTERNET SATELITAL 32 KBPS </v>
          </cell>
          <cell r="P3644" t="str">
            <v>Periodo del 01 al 31 de Agosto 2015</v>
          </cell>
          <cell r="Q3644" t="str">
            <v>COORDENADA E : 330 300 N: 8 108 100 (TORATA - MARISCAL NIETO - MOQUEGUA</v>
          </cell>
          <cell r="R3644" t="str">
            <v>.</v>
          </cell>
          <cell r="S3644" t="str">
            <v>.</v>
          </cell>
          <cell r="T3644">
            <v>205</v>
          </cell>
          <cell r="U3644">
            <v>0</v>
          </cell>
          <cell r="V3644">
            <v>205</v>
          </cell>
          <cell r="W3644">
            <v>36.900000000000006</v>
          </cell>
          <cell r="X3644">
            <v>241.9</v>
          </cell>
          <cell r="Y3644" t="str">
            <v>.</v>
          </cell>
          <cell r="Z3644">
            <v>0</v>
          </cell>
          <cell r="AA3644" t="str">
            <v>USD</v>
          </cell>
          <cell r="AB3644" t="str">
            <v>IPB SAT</v>
          </cell>
          <cell r="AC3644">
            <v>32</v>
          </cell>
          <cell r="AD3644">
            <v>32</v>
          </cell>
          <cell r="AE3644">
            <v>1</v>
          </cell>
          <cell r="AF3644" t="str">
            <v>.</v>
          </cell>
          <cell r="AG3644" t="str">
            <v>SAN ISIDRO</v>
          </cell>
        </row>
        <row r="3645">
          <cell r="B3645">
            <v>3500016067</v>
          </cell>
          <cell r="C3645">
            <v>42222</v>
          </cell>
          <cell r="D3645">
            <v>42240</v>
          </cell>
          <cell r="E3645" t="str">
            <v>500186-2</v>
          </cell>
          <cell r="F3645">
            <v>5157279</v>
          </cell>
          <cell r="G3645" t="str">
            <v>ANGLO AMERICAN QUELLAVECO S.A.</v>
          </cell>
          <cell r="H3645" t="str">
            <v>CAL. ESQUILACHE NRO. 371, SAN ISIDRO - LIMA - LIMA</v>
          </cell>
          <cell r="I3645">
            <v>20137913250</v>
          </cell>
          <cell r="J3645" t="str">
            <v>CALLE LOS ESQUILACHES 371</v>
          </cell>
          <cell r="K3645" t="str">
            <v>SAN ISIDRO</v>
          </cell>
          <cell r="L3645" t="str">
            <v>LIMA</v>
          </cell>
          <cell r="M3645" t="str">
            <v>LIMA</v>
          </cell>
          <cell r="N3645" t="str">
            <v>.</v>
          </cell>
          <cell r="O3645" t="str">
            <v xml:space="preserve">INTERNET SATELITAL 1024 KBPS </v>
          </cell>
          <cell r="P3645" t="str">
            <v>Periodo del 01 al 31 de Agosto 2015</v>
          </cell>
          <cell r="Q3645" t="str">
            <v>COORDENADA LATITUD : 17° 6'8.60"S LONGITUD : 70°37'2.40"O PROYECTO QUELLAVECO (TORATA - MARISCAL NIETO - MOQUEGUA)</v>
          </cell>
          <cell r="R3645" t="str">
            <v>.</v>
          </cell>
          <cell r="S3645" t="str">
            <v>.</v>
          </cell>
          <cell r="T3645">
            <v>1400</v>
          </cell>
          <cell r="U3645">
            <v>0</v>
          </cell>
          <cell r="V3645">
            <v>1400</v>
          </cell>
          <cell r="W3645">
            <v>252</v>
          </cell>
          <cell r="X3645">
            <v>1652</v>
          </cell>
          <cell r="Y3645" t="str">
            <v>.</v>
          </cell>
          <cell r="Z3645">
            <v>0</v>
          </cell>
          <cell r="AA3645" t="str">
            <v>USD</v>
          </cell>
          <cell r="AB3645" t="str">
            <v>IPB SAT</v>
          </cell>
          <cell r="AC3645" t="str">
            <v>1024</v>
          </cell>
          <cell r="AD3645" t="str">
            <v>256</v>
          </cell>
          <cell r="AE3645">
            <v>1</v>
          </cell>
          <cell r="AF3645" t="str">
            <v>.</v>
          </cell>
          <cell r="AG3645" t="str">
            <v>SAN ISIDRO</v>
          </cell>
        </row>
        <row r="3646">
          <cell r="B3646">
            <v>3500016068</v>
          </cell>
          <cell r="C3646">
            <v>42222</v>
          </cell>
          <cell r="D3646">
            <v>42240</v>
          </cell>
          <cell r="E3646" t="str">
            <v>500186-2</v>
          </cell>
          <cell r="F3646">
            <v>5157280</v>
          </cell>
          <cell r="G3646" t="str">
            <v>ANGLO AMERICAN QUELLAVECO S.A.</v>
          </cell>
          <cell r="H3646" t="str">
            <v>CAL. ESQUILACHE NRO. 371, SAN ISIDRO - LIMA - LIMA</v>
          </cell>
          <cell r="I3646">
            <v>20137913250</v>
          </cell>
          <cell r="J3646" t="str">
            <v>CALLE LOS ESQUILACHES 371</v>
          </cell>
          <cell r="K3646" t="str">
            <v>SAN ISIDRO</v>
          </cell>
          <cell r="L3646" t="str">
            <v>LIMA</v>
          </cell>
          <cell r="M3646" t="str">
            <v>LIMA</v>
          </cell>
          <cell r="N3646" t="str">
            <v>.</v>
          </cell>
          <cell r="O3646" t="str">
            <v xml:space="preserve">INTERNET SATELITAL 512 KBPS </v>
          </cell>
          <cell r="P3646" t="str">
            <v>Periodo del 01 al 31 de Agosto 2015</v>
          </cell>
          <cell r="Q3646" t="str">
            <v>COORDENADA LATITUD : 16°43'22.91"S LONGITUD : 70°21'3.20"O PROYECTO HUACHUNTA (CARUMAS - MARISCAL NIETO - MOQUEGUA)</v>
          </cell>
          <cell r="R3646" t="str">
            <v>.</v>
          </cell>
          <cell r="S3646" t="str">
            <v>.</v>
          </cell>
          <cell r="T3646">
            <v>775</v>
          </cell>
          <cell r="U3646">
            <v>0</v>
          </cell>
          <cell r="V3646">
            <v>775</v>
          </cell>
          <cell r="W3646">
            <v>139.5</v>
          </cell>
          <cell r="X3646">
            <v>914.5</v>
          </cell>
          <cell r="Y3646" t="str">
            <v>.</v>
          </cell>
          <cell r="Z3646">
            <v>0</v>
          </cell>
          <cell r="AA3646" t="str">
            <v>USD</v>
          </cell>
          <cell r="AB3646" t="str">
            <v>IPB SAT</v>
          </cell>
          <cell r="AC3646" t="str">
            <v>512</v>
          </cell>
          <cell r="AD3646" t="str">
            <v>128</v>
          </cell>
          <cell r="AE3646">
            <v>1</v>
          </cell>
          <cell r="AF3646" t="str">
            <v>.</v>
          </cell>
          <cell r="AG3646" t="str">
            <v>SAN ISIDRO</v>
          </cell>
        </row>
        <row r="3647">
          <cell r="B3647">
            <v>3500016069</v>
          </cell>
          <cell r="C3647">
            <v>42222</v>
          </cell>
          <cell r="D3647">
            <v>42240</v>
          </cell>
          <cell r="E3647" t="str">
            <v>500186-2</v>
          </cell>
          <cell r="F3647">
            <v>5170936</v>
          </cell>
          <cell r="G3647" t="str">
            <v>ANGLO AMERICAN QUELLAVECO S.A.</v>
          </cell>
          <cell r="H3647" t="str">
            <v xml:space="preserve">CAL. ESQUILACHE NRO. 371 (PISO 10), SAN ISIDRO - LIMA - LIMA </v>
          </cell>
          <cell r="I3647">
            <v>20137913250</v>
          </cell>
          <cell r="J3647" t="str">
            <v>CAL. ESQUILACHE NRO. 371 (PISO 10)</v>
          </cell>
          <cell r="K3647" t="str">
            <v>SAN ISIDRO</v>
          </cell>
          <cell r="L3647" t="str">
            <v>LIMA</v>
          </cell>
          <cell r="M3647" t="str">
            <v>LIMA</v>
          </cell>
          <cell r="N3647" t="str">
            <v>.</v>
          </cell>
          <cell r="O3647" t="str">
            <v xml:space="preserve">INTERNET SATELITAL 32 KBPS </v>
          </cell>
          <cell r="P3647" t="str">
            <v>Periodo del 01 al 31 de Agosto 2015</v>
          </cell>
          <cell r="Q3647" t="str">
            <v>COORDENADA LONGITUD 70°21'3.20"O LATITUD 16°43'22.91"S CENTRO POBLADO CARUMAS (CARUMAS - MARISCAL NIETO - MOQUEGUA) (REF: PROYECTO HUACHUNTA)</v>
          </cell>
          <cell r="R3647" t="str">
            <v>.</v>
          </cell>
          <cell r="S3647" t="str">
            <v>.</v>
          </cell>
          <cell r="T3647">
            <v>205</v>
          </cell>
          <cell r="U3647">
            <v>0</v>
          </cell>
          <cell r="V3647">
            <v>205</v>
          </cell>
          <cell r="W3647">
            <v>36.900000000000006</v>
          </cell>
          <cell r="X3647">
            <v>241.9</v>
          </cell>
          <cell r="Y3647" t="str">
            <v>.</v>
          </cell>
          <cell r="Z3647">
            <v>0</v>
          </cell>
          <cell r="AA3647" t="str">
            <v>USD</v>
          </cell>
          <cell r="AB3647" t="str">
            <v>IPB SAT</v>
          </cell>
          <cell r="AC3647">
            <v>32</v>
          </cell>
          <cell r="AD3647">
            <v>32</v>
          </cell>
          <cell r="AE3647">
            <v>1</v>
          </cell>
          <cell r="AF3647" t="str">
            <v>.</v>
          </cell>
          <cell r="AG3647" t="str">
            <v>SAN ISIDRO</v>
          </cell>
        </row>
        <row r="3648">
          <cell r="B3648">
            <v>3500016070</v>
          </cell>
          <cell r="C3648">
            <v>42222</v>
          </cell>
          <cell r="D3648">
            <v>42240</v>
          </cell>
          <cell r="E3648" t="str">
            <v>1668756-1</v>
          </cell>
          <cell r="F3648">
            <v>5170966</v>
          </cell>
          <cell r="G3648" t="str">
            <v>ARAMARK PERU S.A.C.</v>
          </cell>
          <cell r="H3648" t="str">
            <v>CAL. GENERAL RECAVARREN NRO. 111 OF. 301, MIRAFLORES - LIMA - LIMA</v>
          </cell>
          <cell r="I3648">
            <v>20458746720</v>
          </cell>
          <cell r="J3648" t="str">
            <v>CAL. GENERAL RECAVARREN NRO. 111 (OFICINA 301 TERCER PISO)</v>
          </cell>
          <cell r="K3648" t="str">
            <v>MIRAFLORES</v>
          </cell>
          <cell r="L3648" t="str">
            <v>LIMA</v>
          </cell>
          <cell r="M3648" t="str">
            <v>LIMA</v>
          </cell>
          <cell r="N3648" t="str">
            <v>.</v>
          </cell>
          <cell r="O3648" t="str">
            <v xml:space="preserve">INTERNET SATELITAL 256 KBPS </v>
          </cell>
          <cell r="P3648" t="str">
            <v>Periodo del 01 al 31 de Agosto 2015</v>
          </cell>
          <cell r="Q3648" t="str">
            <v>AV. BUENAVENTURA NRO. 204 CENTRO POBLADO ORCOPAMPA URB. EL CERCADO (ORCOPAMPA - CASTILLA - AREQUIPA) (REF: LONGITUD -72.343 LATITUD -15,268)</v>
          </cell>
          <cell r="R3648" t="str">
            <v>.</v>
          </cell>
          <cell r="S3648" t="str">
            <v>.</v>
          </cell>
          <cell r="T3648">
            <v>1035</v>
          </cell>
          <cell r="U3648">
            <v>0</v>
          </cell>
          <cell r="V3648">
            <v>1035</v>
          </cell>
          <cell r="W3648">
            <v>186.29999999999995</v>
          </cell>
          <cell r="X3648">
            <v>1221.3</v>
          </cell>
          <cell r="Y3648" t="str">
            <v>.</v>
          </cell>
          <cell r="Z3648">
            <v>0</v>
          </cell>
          <cell r="AA3648" t="str">
            <v>USD</v>
          </cell>
          <cell r="AB3648" t="str">
            <v>IPB SAT (IDIRECT)</v>
          </cell>
          <cell r="AC3648">
            <v>256</v>
          </cell>
          <cell r="AD3648">
            <v>256</v>
          </cell>
          <cell r="AE3648">
            <v>1</v>
          </cell>
          <cell r="AF3648" t="str">
            <v>.</v>
          </cell>
          <cell r="AG3648" t="str">
            <v>MIRAFLORES</v>
          </cell>
        </row>
        <row r="3649">
          <cell r="B3649">
            <v>3500016071</v>
          </cell>
          <cell r="C3649">
            <v>42222</v>
          </cell>
          <cell r="D3649">
            <v>42240</v>
          </cell>
          <cell r="E3649" t="str">
            <v>743884-2</v>
          </cell>
          <cell r="F3649">
            <v>5131486</v>
          </cell>
          <cell r="G3649" t="str">
            <v>ARUNTANI S.A.C.</v>
          </cell>
          <cell r="H3649" t="str">
            <v>AV. JOSE GALVEZ BARRENECHEA NRO. 556 DPTO. 4TO INT. 402 URB. CORPAC, SAN ISIDRO -  LIMA - LIMA</v>
          </cell>
          <cell r="I3649">
            <v>20466327612</v>
          </cell>
          <cell r="J3649" t="str">
            <v>AV. JOSÉ GÁLVEZ BARRENECHEA 556 DPTO 402 CORPAC</v>
          </cell>
          <cell r="K3649" t="str">
            <v>SAN ISIDRO</v>
          </cell>
          <cell r="L3649" t="str">
            <v>LIMA</v>
          </cell>
          <cell r="M3649" t="str">
            <v>LIMA</v>
          </cell>
          <cell r="N3649" t="str">
            <v>.</v>
          </cell>
          <cell r="O3649" t="str">
            <v>ENLACE DE DATOS SATELITAL 384 KBPS</v>
          </cell>
          <cell r="P3649" t="str">
            <v>Periodo del 01 al 31 de Agosto 2015</v>
          </cell>
          <cell r="Q3649" t="str">
            <v>COORDENADA 369890E Y 8167140 N (CARUMAS - MARISCAL NIETO - MOQUEGUA)</v>
          </cell>
          <cell r="R3649" t="str">
            <v>.</v>
          </cell>
          <cell r="S3649" t="str">
            <v>.</v>
          </cell>
          <cell r="T3649">
            <v>535</v>
          </cell>
          <cell r="U3649">
            <v>0</v>
          </cell>
          <cell r="V3649">
            <v>535</v>
          </cell>
          <cell r="W3649">
            <v>96.299999999999955</v>
          </cell>
          <cell r="X3649">
            <v>631.29999999999995</v>
          </cell>
          <cell r="Y3649" t="str">
            <v>.</v>
          </cell>
          <cell r="Z3649">
            <v>0</v>
          </cell>
          <cell r="AA3649" t="str">
            <v>USD</v>
          </cell>
          <cell r="AB3649" t="str">
            <v>ADD SAT</v>
          </cell>
          <cell r="AC3649" t="str">
            <v>384</v>
          </cell>
          <cell r="AD3649" t="str">
            <v>128</v>
          </cell>
          <cell r="AE3649">
            <v>1</v>
          </cell>
          <cell r="AF3649" t="str">
            <v>.</v>
          </cell>
          <cell r="AG3649" t="str">
            <v>SAN ISIDRO</v>
          </cell>
        </row>
        <row r="3650">
          <cell r="B3650">
            <v>3500016072</v>
          </cell>
          <cell r="C3650">
            <v>42222</v>
          </cell>
          <cell r="D3650">
            <v>42240</v>
          </cell>
          <cell r="E3650" t="str">
            <v>743884-2</v>
          </cell>
          <cell r="F3650">
            <v>5131766</v>
          </cell>
          <cell r="G3650" t="str">
            <v>ARUNTANI S.A.C.</v>
          </cell>
          <cell r="H3650" t="str">
            <v>AV. JOSE GALVEZ BARRENECHEA NRO. 556 DPTO. 4TO INT. 402 URB. CORPAC, SAN ISIDRO -  LIMA - LIMA</v>
          </cell>
          <cell r="I3650">
            <v>20466327612</v>
          </cell>
          <cell r="J3650" t="str">
            <v>AV. JOSÉ GÁLVEZ BARRENECHEA 556 DPTO 402 CORPAC</v>
          </cell>
          <cell r="K3650" t="str">
            <v>SAN ISIDRO</v>
          </cell>
          <cell r="L3650" t="str">
            <v>LIMA</v>
          </cell>
          <cell r="M3650" t="str">
            <v>LIMA</v>
          </cell>
          <cell r="N3650" t="str">
            <v>.</v>
          </cell>
          <cell r="O3650" t="str">
            <v>ENLACE DE DATOS SATELITAL 512 KBPS</v>
          </cell>
          <cell r="P3650" t="str">
            <v>Periodo del 01 al 31 de Agosto 2015</v>
          </cell>
          <cell r="Q3650" t="str">
            <v>COORDENADA ESTE: 771750 NORTE:8485050 PROYECTO ANTINA (CURAHUASI - ABANCAY - APURIMAC)</v>
          </cell>
          <cell r="R3650" t="str">
            <v>.</v>
          </cell>
          <cell r="S3650" t="str">
            <v>.</v>
          </cell>
          <cell r="T3650">
            <v>535</v>
          </cell>
          <cell r="U3650">
            <v>0</v>
          </cell>
          <cell r="V3650">
            <v>535</v>
          </cell>
          <cell r="W3650">
            <v>96.299999999999955</v>
          </cell>
          <cell r="X3650">
            <v>631.29999999999995</v>
          </cell>
          <cell r="Y3650" t="str">
            <v>.</v>
          </cell>
          <cell r="Z3650">
            <v>0</v>
          </cell>
          <cell r="AA3650" t="str">
            <v>USD</v>
          </cell>
          <cell r="AB3650" t="str">
            <v>ADD SAT</v>
          </cell>
          <cell r="AC3650" t="str">
            <v>384</v>
          </cell>
          <cell r="AD3650" t="str">
            <v>128</v>
          </cell>
          <cell r="AE3650">
            <v>1</v>
          </cell>
          <cell r="AF3650" t="str">
            <v>.</v>
          </cell>
          <cell r="AG3650" t="str">
            <v>SAN ISIDRO</v>
          </cell>
        </row>
        <row r="3651">
          <cell r="B3651">
            <v>3500016073</v>
          </cell>
          <cell r="C3651">
            <v>42222</v>
          </cell>
          <cell r="D3651">
            <v>42240</v>
          </cell>
          <cell r="E3651" t="str">
            <v>743884-2</v>
          </cell>
          <cell r="F3651">
            <v>5165045</v>
          </cell>
          <cell r="G3651" t="str">
            <v>ARUNTANI S.A.C.</v>
          </cell>
          <cell r="H3651" t="str">
            <v>AV. JOSE GALVEZ BARRENECHEA NRO. 556 DPTO. 4TO INT. 402 URB. CORPAC, SAN ISIDRO -  LIMA - LIMA</v>
          </cell>
          <cell r="I3651">
            <v>20466327612</v>
          </cell>
          <cell r="J3651" t="str">
            <v>AV. JOSÉ GÁLVEZ BARRENECHEA 556 DPTO 402 CORPAC</v>
          </cell>
          <cell r="K3651" t="str">
            <v>SAN ISIDRO</v>
          </cell>
          <cell r="L3651" t="str">
            <v>LIMA</v>
          </cell>
          <cell r="M3651" t="str">
            <v>LIMA</v>
          </cell>
          <cell r="N3651" t="str">
            <v>.</v>
          </cell>
          <cell r="O3651" t="str">
            <v>INTERNET SATELITAL 512 KBPS</v>
          </cell>
          <cell r="P3651" t="str">
            <v>Periodo del 01 al 31 de Agosto 2015</v>
          </cell>
          <cell r="Q3651" t="str">
            <v>COORDENADA LONGITUD 70º 51' 10.5" LATITUD 15º 16' 18.1" (OCUVIRI - LAMPA - PUNO)</v>
          </cell>
          <cell r="R3651" t="str">
            <v>.</v>
          </cell>
          <cell r="S3651" t="str">
            <v>.</v>
          </cell>
          <cell r="T3651">
            <v>595</v>
          </cell>
          <cell r="U3651">
            <v>0</v>
          </cell>
          <cell r="V3651">
            <v>595</v>
          </cell>
          <cell r="W3651">
            <v>107.10000000000002</v>
          </cell>
          <cell r="X3651">
            <v>702.1</v>
          </cell>
          <cell r="Y3651" t="str">
            <v>.</v>
          </cell>
          <cell r="Z3651">
            <v>0</v>
          </cell>
          <cell r="AA3651" t="str">
            <v>USD</v>
          </cell>
          <cell r="AB3651" t="str">
            <v>IPB SAT</v>
          </cell>
          <cell r="AC3651" t="str">
            <v>512</v>
          </cell>
          <cell r="AD3651" t="str">
            <v>128</v>
          </cell>
          <cell r="AE3651">
            <v>1</v>
          </cell>
          <cell r="AF3651" t="str">
            <v>.</v>
          </cell>
          <cell r="AG3651" t="str">
            <v>SAN ISIDRO</v>
          </cell>
        </row>
        <row r="3652">
          <cell r="B3652">
            <v>3500016074</v>
          </cell>
          <cell r="C3652">
            <v>42222</v>
          </cell>
          <cell r="D3652">
            <v>42240</v>
          </cell>
          <cell r="E3652" t="str">
            <v>1707235-8</v>
          </cell>
          <cell r="F3652">
            <v>5026627</v>
          </cell>
          <cell r="G3652" t="str">
            <v>ASOCIACION CIVIL NEOANDINA</v>
          </cell>
          <cell r="H3652" t="str">
            <v>AV. LA ENCALADA NRO 1257 OFICINA 401, SANTIAGO DE SURCO - LIMA - LIMA</v>
          </cell>
          <cell r="I3652">
            <v>20449254512</v>
          </cell>
          <cell r="J3652" t="str">
            <v>AV. LA ENCALADA NRO 1257 OFICINA 401</v>
          </cell>
          <cell r="K3652" t="str">
            <v>SANTIAGO DE SURCO</v>
          </cell>
          <cell r="L3652" t="str">
            <v>LIMA</v>
          </cell>
          <cell r="M3652" t="str">
            <v>LIMA</v>
          </cell>
          <cell r="N3652" t="str">
            <v>.</v>
          </cell>
          <cell r="O3652" t="str">
            <v xml:space="preserve">INTERNET SATELITAL 1024 KBPS </v>
          </cell>
          <cell r="P3652" t="str">
            <v>Periodo del 01 al 31 de Agosto 2015</v>
          </cell>
          <cell r="Q3652" t="str">
            <v>CALLE 9 NRO. S/N URB. LA ALBORADA (TARICA - HUARAZ - ANCASH) (REF: CAMPAMENTO MINERA BARRICK)</v>
          </cell>
          <cell r="R3652" t="str">
            <v>.</v>
          </cell>
          <cell r="S3652" t="str">
            <v>.</v>
          </cell>
          <cell r="T3652">
            <v>1989</v>
          </cell>
          <cell r="U3652">
            <v>0</v>
          </cell>
          <cell r="V3652">
            <v>1989</v>
          </cell>
          <cell r="W3652">
            <v>358.02</v>
          </cell>
          <cell r="X3652">
            <v>2347.02</v>
          </cell>
          <cell r="Y3652" t="str">
            <v>.</v>
          </cell>
          <cell r="Z3652">
            <v>0</v>
          </cell>
          <cell r="AA3652" t="str">
            <v>USD</v>
          </cell>
          <cell r="AB3652" t="str">
            <v>IPB SAT</v>
          </cell>
          <cell r="AC3652" t="str">
            <v>1024</v>
          </cell>
          <cell r="AD3652" t="str">
            <v>768</v>
          </cell>
          <cell r="AE3652">
            <v>1</v>
          </cell>
          <cell r="AF3652" t="str">
            <v>.</v>
          </cell>
          <cell r="AG3652" t="str">
            <v>SANTIAGO DE SURCO</v>
          </cell>
        </row>
        <row r="3653">
          <cell r="B3653">
            <v>3500016075</v>
          </cell>
          <cell r="C3653">
            <v>42222</v>
          </cell>
          <cell r="D3653">
            <v>42240</v>
          </cell>
          <cell r="E3653" t="str">
            <v>1870708-K</v>
          </cell>
          <cell r="F3653">
            <v>5134103</v>
          </cell>
          <cell r="G3653" t="str">
            <v>ASOCIACION MINERA MARAYCASA - MINERA CORI</v>
          </cell>
          <cell r="H3653" t="str">
            <v>CAL. COMANDANTE GUSTAVO JIMENE NRO. 478 URB. SAN FELIPE, MAGDALENA DEL MAR - LIMA - LIMA</v>
          </cell>
          <cell r="I3653">
            <v>20549094628</v>
          </cell>
          <cell r="J3653" t="str">
            <v xml:space="preserve">CAL. COMANDANTE GUSTAVO JIMENE NRO. 478 URB. SAN FELIPE </v>
          </cell>
          <cell r="K3653" t="str">
            <v>MAGDALENA DEL MAR</v>
          </cell>
          <cell r="L3653" t="str">
            <v>LIMA</v>
          </cell>
          <cell r="M3653" t="str">
            <v>LIMA</v>
          </cell>
          <cell r="N3653" t="str">
            <v>.</v>
          </cell>
          <cell r="O3653" t="str">
            <v xml:space="preserve">INTERNET SATELITAL 1024 KBPS </v>
          </cell>
          <cell r="P3653" t="str">
            <v>Periodo del 01 al 31 de Agosto 2015</v>
          </cell>
          <cell r="Q3653" t="str">
            <v>COORDENADA LONGITUD 78º41'44.33'' O LATITUD 9º05'12.25'' S (CHIMBOTE - SANTA - ANCASH)</v>
          </cell>
          <cell r="R3653" t="str">
            <v>.</v>
          </cell>
          <cell r="S3653" t="str">
            <v>.</v>
          </cell>
          <cell r="T3653">
            <v>1500</v>
          </cell>
          <cell r="U3653">
            <v>0</v>
          </cell>
          <cell r="V3653">
            <v>1500</v>
          </cell>
          <cell r="W3653">
            <v>270</v>
          </cell>
          <cell r="X3653">
            <v>1770</v>
          </cell>
          <cell r="Y3653" t="str">
            <v>.</v>
          </cell>
          <cell r="Z3653">
            <v>0</v>
          </cell>
          <cell r="AA3653" t="str">
            <v>USD</v>
          </cell>
          <cell r="AB3653" t="str">
            <v>IPB SAT</v>
          </cell>
          <cell r="AC3653" t="str">
            <v>1024</v>
          </cell>
          <cell r="AD3653" t="str">
            <v>512</v>
          </cell>
          <cell r="AE3653">
            <v>1</v>
          </cell>
          <cell r="AF3653" t="str">
            <v>.</v>
          </cell>
          <cell r="AG3653" t="str">
            <v>MAGDALENA DEL MAR</v>
          </cell>
        </row>
        <row r="3654">
          <cell r="B3654">
            <v>3500016076</v>
          </cell>
          <cell r="C3654">
            <v>42222</v>
          </cell>
          <cell r="D3654">
            <v>42240</v>
          </cell>
          <cell r="E3654" t="str">
            <v>1768384-5</v>
          </cell>
          <cell r="F3654">
            <v>5021075</v>
          </cell>
          <cell r="G3654" t="str">
            <v>ASOCIACION PARCOY</v>
          </cell>
          <cell r="H3654" t="str">
            <v>AV. JAVIER PRADO ESTE NRO. 3580  SAN BORJA - LIMA</v>
          </cell>
          <cell r="I3654">
            <v>20515730487</v>
          </cell>
          <cell r="J3654" t="str">
            <v>AV. JAVIER PRADO ESTE NRO. 3580</v>
          </cell>
          <cell r="K3654" t="str">
            <v>SAN BORJA</v>
          </cell>
          <cell r="L3654" t="str">
            <v>LIMA</v>
          </cell>
          <cell r="M3654" t="str">
            <v>LIMA</v>
          </cell>
          <cell r="N3654" t="str">
            <v>.</v>
          </cell>
          <cell r="O3654" t="str">
            <v>INTERNET SATELITAL 512 KBPS</v>
          </cell>
          <cell r="P3654" t="str">
            <v>Periodo del 01 al 31 de Agosto 2015</v>
          </cell>
          <cell r="Q3654" t="str">
            <v>CENTRO POBLADO UNTUCA (QUIACA - SANDIA - PUNO) (REF: 457155.978ME; 8387767.872MN)</v>
          </cell>
          <cell r="R3654" t="str">
            <v>.</v>
          </cell>
          <cell r="S3654" t="str">
            <v>.</v>
          </cell>
          <cell r="T3654">
            <v>475</v>
          </cell>
          <cell r="U3654">
            <v>0</v>
          </cell>
          <cell r="V3654">
            <v>475</v>
          </cell>
          <cell r="W3654">
            <v>85.5</v>
          </cell>
          <cell r="X3654">
            <v>560.5</v>
          </cell>
          <cell r="Y3654" t="str">
            <v>.</v>
          </cell>
          <cell r="Z3654">
            <v>0</v>
          </cell>
          <cell r="AA3654" t="str">
            <v>USD</v>
          </cell>
          <cell r="AB3654" t="str">
            <v>IPB SAT</v>
          </cell>
          <cell r="AC3654" t="str">
            <v>512</v>
          </cell>
          <cell r="AD3654" t="str">
            <v>128</v>
          </cell>
          <cell r="AE3654">
            <v>1</v>
          </cell>
          <cell r="AF3654" t="str">
            <v>.</v>
          </cell>
          <cell r="AG3654" t="str">
            <v>SAN BORJA</v>
          </cell>
        </row>
        <row r="3655">
          <cell r="B3655">
            <v>3500016077</v>
          </cell>
          <cell r="C3655">
            <v>42222</v>
          </cell>
          <cell r="D3655">
            <v>42240</v>
          </cell>
          <cell r="E3655" t="str">
            <v>1768384-5</v>
          </cell>
          <cell r="F3655">
            <v>5021151</v>
          </cell>
          <cell r="G3655" t="str">
            <v>ASOCIACION PARCOY</v>
          </cell>
          <cell r="H3655" t="str">
            <v>AV. JAVIER PRADO ESTE NRO. 3580  SAN BORJA - LIMA</v>
          </cell>
          <cell r="I3655">
            <v>20515730487</v>
          </cell>
          <cell r="J3655" t="str">
            <v>AV. JAVIER PRADO ESTE NRO. 3580</v>
          </cell>
          <cell r="K3655" t="str">
            <v>SAN BORJA</v>
          </cell>
          <cell r="L3655" t="str">
            <v>LIMA</v>
          </cell>
          <cell r="M3655" t="str">
            <v>LIMA</v>
          </cell>
          <cell r="N3655" t="str">
            <v>.</v>
          </cell>
          <cell r="O3655" t="str">
            <v>INTERNET SATELITAL 512 KBPS</v>
          </cell>
          <cell r="P3655" t="str">
            <v>Periodo del 01 al 31 de Agosto 2015</v>
          </cell>
          <cell r="Q3655" t="str">
            <v>CENTRO POBLADO UNTUCA (QUIACA - SANDIA - PUNO) (REF: 457155.978ME; 8387767.872MN)</v>
          </cell>
          <cell r="R3655" t="str">
            <v>.</v>
          </cell>
          <cell r="S3655" t="str">
            <v>.</v>
          </cell>
          <cell r="T3655">
            <v>475</v>
          </cell>
          <cell r="U3655">
            <v>0</v>
          </cell>
          <cell r="V3655">
            <v>475</v>
          </cell>
          <cell r="W3655">
            <v>85.5</v>
          </cell>
          <cell r="X3655">
            <v>560.5</v>
          </cell>
          <cell r="Y3655" t="str">
            <v>.</v>
          </cell>
          <cell r="Z3655">
            <v>0</v>
          </cell>
          <cell r="AA3655" t="str">
            <v>USD</v>
          </cell>
          <cell r="AB3655" t="str">
            <v>IPB SAT</v>
          </cell>
          <cell r="AC3655" t="str">
            <v>512</v>
          </cell>
          <cell r="AD3655" t="str">
            <v>128</v>
          </cell>
          <cell r="AE3655">
            <v>1</v>
          </cell>
          <cell r="AF3655" t="str">
            <v>.</v>
          </cell>
          <cell r="AG3655" t="str">
            <v>SAN BORJA</v>
          </cell>
        </row>
        <row r="3656">
          <cell r="B3656">
            <v>3500016078</v>
          </cell>
          <cell r="C3656">
            <v>42222</v>
          </cell>
          <cell r="D3656">
            <v>42240</v>
          </cell>
          <cell r="E3656" t="str">
            <v>560319-6</v>
          </cell>
          <cell r="F3656">
            <v>2817459</v>
          </cell>
          <cell r="G3656" t="str">
            <v>ASPERSUD</v>
          </cell>
          <cell r="H3656" t="str">
            <v>CAL. EL GRIFO NRO. 151 URB. CAMPO VERDE, LA MOLINA - LIMA - LIMA</v>
          </cell>
          <cell r="I3656">
            <v>20145915164</v>
          </cell>
          <cell r="J3656" t="str">
            <v>CALLE EL GRIFO NRO. 151 URB. CAMPO VERDE</v>
          </cell>
          <cell r="K3656" t="str">
            <v>LA MOLINA</v>
          </cell>
          <cell r="L3656" t="str">
            <v>LIMA</v>
          </cell>
          <cell r="M3656" t="str">
            <v>LIMA</v>
          </cell>
          <cell r="N3656" t="str">
            <v>.</v>
          </cell>
          <cell r="O3656" t="str">
            <v>INTERNET SATELITAL 256 KBPS</v>
          </cell>
          <cell r="P3656" t="str">
            <v>Periodo del 01 al 31 de Agosto 2015</v>
          </cell>
          <cell r="Q3656" t="str">
            <v>JIRON JORGE CHAVEZ NRO. 304 (CARAZ - HUAYLAS - ANCASH)</v>
          </cell>
          <cell r="R3656" t="str">
            <v>.</v>
          </cell>
          <cell r="S3656" t="str">
            <v>.</v>
          </cell>
          <cell r="T3656">
            <v>255</v>
          </cell>
          <cell r="U3656">
            <v>0</v>
          </cell>
          <cell r="V3656">
            <v>255</v>
          </cell>
          <cell r="W3656">
            <v>45.899999999999977</v>
          </cell>
          <cell r="X3656">
            <v>300.89999999999998</v>
          </cell>
          <cell r="Y3656" t="str">
            <v>.</v>
          </cell>
          <cell r="Z3656">
            <v>0</v>
          </cell>
          <cell r="AA3656" t="str">
            <v>USD</v>
          </cell>
          <cell r="AB3656" t="str">
            <v>IPB SAT</v>
          </cell>
          <cell r="AC3656" t="str">
            <v>256</v>
          </cell>
          <cell r="AD3656" t="str">
            <v>64</v>
          </cell>
          <cell r="AE3656">
            <v>1</v>
          </cell>
          <cell r="AF3656" t="str">
            <v>.</v>
          </cell>
          <cell r="AG3656" t="str">
            <v>LA MOLINA</v>
          </cell>
        </row>
        <row r="3657">
          <cell r="B3657">
            <v>3500016079</v>
          </cell>
          <cell r="C3657">
            <v>42222</v>
          </cell>
          <cell r="D3657">
            <v>42240</v>
          </cell>
          <cell r="E3657" t="str">
            <v>560319-6</v>
          </cell>
          <cell r="F3657">
            <v>2817462</v>
          </cell>
          <cell r="G3657" t="str">
            <v>ASPERSUD</v>
          </cell>
          <cell r="H3657" t="str">
            <v>CAL. EL GRIFO NRO. 151 URB. CAMPO VERDE, LA MOLINA - LIMA - LIMA</v>
          </cell>
          <cell r="I3657">
            <v>20145915164</v>
          </cell>
          <cell r="J3657" t="str">
            <v>CALLE EL GRIFO NRO. 151 URB. CAMPO VERDE</v>
          </cell>
          <cell r="K3657" t="str">
            <v>LA MOLINA</v>
          </cell>
          <cell r="L3657" t="str">
            <v>LIMA</v>
          </cell>
          <cell r="M3657" t="str">
            <v>LIMA</v>
          </cell>
          <cell r="N3657" t="str">
            <v>.</v>
          </cell>
          <cell r="O3657" t="str">
            <v>INTERNET SATELITAL 256 KBPS</v>
          </cell>
          <cell r="P3657" t="str">
            <v>Periodo del 01 al 31 de Agosto 2015</v>
          </cell>
          <cell r="Q3657" t="str">
            <v>BAJADA SAN JUAN SUR NRO. S/N (VEGUETA - HUAURA - LIMA)</v>
          </cell>
          <cell r="R3657" t="str">
            <v>.</v>
          </cell>
          <cell r="S3657" t="str">
            <v>.</v>
          </cell>
          <cell r="T3657">
            <v>255</v>
          </cell>
          <cell r="U3657">
            <v>0</v>
          </cell>
          <cell r="V3657">
            <v>255</v>
          </cell>
          <cell r="W3657">
            <v>45.899999999999977</v>
          </cell>
          <cell r="X3657">
            <v>300.89999999999998</v>
          </cell>
          <cell r="Y3657" t="str">
            <v>.</v>
          </cell>
          <cell r="Z3657">
            <v>0</v>
          </cell>
          <cell r="AA3657" t="str">
            <v>USD</v>
          </cell>
          <cell r="AB3657" t="str">
            <v>IPB SAT</v>
          </cell>
          <cell r="AC3657" t="str">
            <v>256</v>
          </cell>
          <cell r="AD3657" t="str">
            <v>64</v>
          </cell>
          <cell r="AE3657">
            <v>1</v>
          </cell>
          <cell r="AF3657" t="str">
            <v>.</v>
          </cell>
          <cell r="AG3657" t="str">
            <v>LA MOLINA</v>
          </cell>
        </row>
        <row r="3658">
          <cell r="B3658">
            <v>3500016080</v>
          </cell>
          <cell r="C3658">
            <v>42222</v>
          </cell>
          <cell r="D3658">
            <v>42240</v>
          </cell>
          <cell r="E3658" t="str">
            <v>560319-6</v>
          </cell>
          <cell r="F3658">
            <v>2817463</v>
          </cell>
          <cell r="G3658" t="str">
            <v>ASPERSUD</v>
          </cell>
          <cell r="H3658" t="str">
            <v>CAL. EL GRIFO NRO. 151 URB. CAMPO VERDE, LA MOLINA - LIMA - LIMA</v>
          </cell>
          <cell r="I3658">
            <v>20145915164</v>
          </cell>
          <cell r="J3658" t="str">
            <v>CALLE EL GRIFO NRO. 151 URB. CAMPO VERDE</v>
          </cell>
          <cell r="K3658" t="str">
            <v>LA MOLINA</v>
          </cell>
          <cell r="L3658" t="str">
            <v>LIMA</v>
          </cell>
          <cell r="M3658" t="str">
            <v>LIMA</v>
          </cell>
          <cell r="N3658" t="str">
            <v>.</v>
          </cell>
          <cell r="O3658" t="str">
            <v>INTERNET SATELITAL 256 KBPS</v>
          </cell>
          <cell r="P3658" t="str">
            <v>Periodo del 01 al 31 de Agosto 2015</v>
          </cell>
          <cell r="Q3658" t="str">
            <v>JIRON GRAU NRO. 162 (HUARMEY - HUARMEY - ANCASH)</v>
          </cell>
          <cell r="R3658" t="str">
            <v>.</v>
          </cell>
          <cell r="S3658" t="str">
            <v>.</v>
          </cell>
          <cell r="T3658">
            <v>255</v>
          </cell>
          <cell r="U3658">
            <v>0</v>
          </cell>
          <cell r="V3658">
            <v>255</v>
          </cell>
          <cell r="W3658">
            <v>45.899999999999977</v>
          </cell>
          <cell r="X3658">
            <v>300.89999999999998</v>
          </cell>
          <cell r="Y3658" t="str">
            <v>.</v>
          </cell>
          <cell r="Z3658">
            <v>0</v>
          </cell>
          <cell r="AA3658" t="str">
            <v>USD</v>
          </cell>
          <cell r="AB3658" t="str">
            <v>IPB SAT</v>
          </cell>
          <cell r="AC3658" t="str">
            <v>256</v>
          </cell>
          <cell r="AD3658" t="str">
            <v>64</v>
          </cell>
          <cell r="AE3658">
            <v>1</v>
          </cell>
          <cell r="AF3658" t="str">
            <v>.</v>
          </cell>
          <cell r="AG3658" t="str">
            <v>LA MOLINA</v>
          </cell>
        </row>
        <row r="3659">
          <cell r="B3659">
            <v>3500016081</v>
          </cell>
          <cell r="C3659">
            <v>42222</v>
          </cell>
          <cell r="D3659">
            <v>42240</v>
          </cell>
          <cell r="E3659" t="str">
            <v>560319-6</v>
          </cell>
          <cell r="F3659">
            <v>2817464</v>
          </cell>
          <cell r="G3659" t="str">
            <v>ASPERSUD</v>
          </cell>
          <cell r="H3659" t="str">
            <v>CAL. EL GRIFO NRO. 151 URB. CAMPO VERDE, LA MOLINA - LIMA - LIMA</v>
          </cell>
          <cell r="I3659">
            <v>20145915164</v>
          </cell>
          <cell r="J3659" t="str">
            <v>CALLE EL GRIFO NRO. 151 URB. CAMPO VERDE</v>
          </cell>
          <cell r="K3659" t="str">
            <v>LA MOLINA</v>
          </cell>
          <cell r="L3659" t="str">
            <v>LIMA</v>
          </cell>
          <cell r="M3659" t="str">
            <v>LIMA</v>
          </cell>
          <cell r="N3659" t="str">
            <v>.</v>
          </cell>
          <cell r="O3659" t="str">
            <v>INTERNET SATELITAL 256 KBPS</v>
          </cell>
          <cell r="P3659" t="str">
            <v>Periodo del 01 al 31 de Agosto 2015</v>
          </cell>
          <cell r="Q3659" t="str">
            <v>JIRON ARICA NRO. 245 (CARHUAMAYO - JUNíN - JUNIN)</v>
          </cell>
          <cell r="R3659" t="str">
            <v>.</v>
          </cell>
          <cell r="S3659" t="str">
            <v>.</v>
          </cell>
          <cell r="T3659">
            <v>255</v>
          </cell>
          <cell r="U3659">
            <v>0</v>
          </cell>
          <cell r="V3659">
            <v>255</v>
          </cell>
          <cell r="W3659">
            <v>45.899999999999977</v>
          </cell>
          <cell r="X3659">
            <v>300.89999999999998</v>
          </cell>
          <cell r="Y3659" t="str">
            <v>.</v>
          </cell>
          <cell r="Z3659">
            <v>0</v>
          </cell>
          <cell r="AA3659" t="str">
            <v>USD</v>
          </cell>
          <cell r="AB3659" t="str">
            <v>IPB SAT</v>
          </cell>
          <cell r="AC3659" t="str">
            <v>256</v>
          </cell>
          <cell r="AD3659" t="str">
            <v>64</v>
          </cell>
          <cell r="AE3659">
            <v>1</v>
          </cell>
          <cell r="AF3659" t="str">
            <v>.</v>
          </cell>
          <cell r="AG3659" t="str">
            <v>LA MOLINA</v>
          </cell>
        </row>
        <row r="3660">
          <cell r="B3660">
            <v>3500016082</v>
          </cell>
          <cell r="C3660">
            <v>42222</v>
          </cell>
          <cell r="D3660">
            <v>42240</v>
          </cell>
          <cell r="E3660" t="str">
            <v>560319-6</v>
          </cell>
          <cell r="F3660">
            <v>2817465</v>
          </cell>
          <cell r="G3660" t="str">
            <v>ASPERSUD</v>
          </cell>
          <cell r="H3660" t="str">
            <v>CAL. EL GRIFO NRO. 151 URB. CAMPO VERDE, LA MOLINA - LIMA - LIMA</v>
          </cell>
          <cell r="I3660">
            <v>20145915164</v>
          </cell>
          <cell r="J3660" t="str">
            <v>CALLE EL GRIFO NRO. 151 URB. CAMPO VERDE</v>
          </cell>
          <cell r="K3660" t="str">
            <v>LA MOLINA</v>
          </cell>
          <cell r="L3660" t="str">
            <v>LIMA</v>
          </cell>
          <cell r="M3660" t="str">
            <v>LIMA</v>
          </cell>
          <cell r="N3660" t="str">
            <v>.</v>
          </cell>
          <cell r="O3660" t="str">
            <v>INTERNET SATELITAL 256 KBPS</v>
          </cell>
          <cell r="P3660" t="str">
            <v>Periodo del 01 al 31 de Agosto 2015</v>
          </cell>
          <cell r="Q3660" t="str">
            <v>AVENIDA LEOPOLDO KRAUSER NRO. 1002 - 1048, (VILLA RICA - OXAPAMPA - PASCO)</v>
          </cell>
          <cell r="R3660" t="str">
            <v>(REF: ALQUILER - CAPILLA COCHACHARAO)</v>
          </cell>
          <cell r="S3660" t="str">
            <v>.</v>
          </cell>
          <cell r="T3660">
            <v>255</v>
          </cell>
          <cell r="U3660">
            <v>0</v>
          </cell>
          <cell r="V3660">
            <v>255</v>
          </cell>
          <cell r="W3660">
            <v>45.899999999999977</v>
          </cell>
          <cell r="X3660">
            <v>300.89999999999998</v>
          </cell>
          <cell r="Y3660" t="str">
            <v>.</v>
          </cell>
          <cell r="Z3660">
            <v>0</v>
          </cell>
          <cell r="AA3660" t="str">
            <v>USD</v>
          </cell>
          <cell r="AB3660" t="str">
            <v>IPB SAT</v>
          </cell>
          <cell r="AC3660" t="str">
            <v>256</v>
          </cell>
          <cell r="AD3660" t="str">
            <v>64</v>
          </cell>
          <cell r="AE3660">
            <v>1</v>
          </cell>
          <cell r="AF3660" t="str">
            <v>.</v>
          </cell>
          <cell r="AG3660" t="str">
            <v>LA MOLINA</v>
          </cell>
        </row>
        <row r="3661">
          <cell r="B3661">
            <v>3500016083</v>
          </cell>
          <cell r="C3661">
            <v>42222</v>
          </cell>
          <cell r="D3661">
            <v>42240</v>
          </cell>
          <cell r="E3661" t="str">
            <v>560319-6</v>
          </cell>
          <cell r="F3661">
            <v>2817514</v>
          </cell>
          <cell r="G3661" t="str">
            <v>ASPERSUD</v>
          </cell>
          <cell r="H3661" t="str">
            <v>CAL. EL GRIFO NRO. 151 URB. CAMPO VERDE, LA MOLINA - LIMA - LIMA</v>
          </cell>
          <cell r="I3661">
            <v>20145915164</v>
          </cell>
          <cell r="J3661" t="str">
            <v>CALLE EL GRIFO NRO. 151 URB. CAMPO VERDE</v>
          </cell>
          <cell r="K3661" t="str">
            <v>LA MOLINA</v>
          </cell>
          <cell r="L3661" t="str">
            <v>LIMA</v>
          </cell>
          <cell r="M3661" t="str">
            <v>LIMA</v>
          </cell>
          <cell r="N3661" t="str">
            <v>.</v>
          </cell>
          <cell r="O3661" t="str">
            <v>INTERNET SATELITAL 256 KBPS</v>
          </cell>
          <cell r="P3661" t="str">
            <v>Periodo del 01 al 31 de Agosto 2015</v>
          </cell>
          <cell r="Q3661" t="str">
            <v xml:space="preserve">JIRON LA MAR NRO. 151 (PAMPAS - TAYACAJA - HUANCAVELICA) </v>
          </cell>
          <cell r="R3661" t="str">
            <v>(REF: ALQUILER - CAPILLA PAMPAS)</v>
          </cell>
          <cell r="S3661" t="str">
            <v>.</v>
          </cell>
          <cell r="T3661">
            <v>255</v>
          </cell>
          <cell r="U3661">
            <v>0</v>
          </cell>
          <cell r="V3661">
            <v>255</v>
          </cell>
          <cell r="W3661">
            <v>45.899999999999977</v>
          </cell>
          <cell r="X3661">
            <v>300.89999999999998</v>
          </cell>
          <cell r="Y3661" t="str">
            <v>.</v>
          </cell>
          <cell r="Z3661">
            <v>0</v>
          </cell>
          <cell r="AA3661" t="str">
            <v>USD</v>
          </cell>
          <cell r="AB3661" t="str">
            <v>IPB SAT</v>
          </cell>
          <cell r="AC3661" t="str">
            <v>256</v>
          </cell>
          <cell r="AD3661" t="str">
            <v>64</v>
          </cell>
          <cell r="AE3661">
            <v>1</v>
          </cell>
          <cell r="AF3661" t="str">
            <v>.</v>
          </cell>
          <cell r="AG3661" t="str">
            <v>LA MOLINA</v>
          </cell>
        </row>
        <row r="3662">
          <cell r="B3662">
            <v>3500016084</v>
          </cell>
          <cell r="C3662">
            <v>42222</v>
          </cell>
          <cell r="D3662">
            <v>42240</v>
          </cell>
          <cell r="E3662" t="str">
            <v>560319-6</v>
          </cell>
          <cell r="F3662">
            <v>2817516</v>
          </cell>
          <cell r="G3662" t="str">
            <v>ASPERSUD</v>
          </cell>
          <cell r="H3662" t="str">
            <v>CAL. EL GRIFO NRO. 151 URB. CAMPO VERDE, LA MOLINA - LIMA - LIMA</v>
          </cell>
          <cell r="I3662">
            <v>20145915164</v>
          </cell>
          <cell r="J3662" t="str">
            <v>CALLE EL GRIFO NRO. 151 URB. CAMPO VERDE</v>
          </cell>
          <cell r="K3662" t="str">
            <v>LA MOLINA</v>
          </cell>
          <cell r="L3662" t="str">
            <v>LIMA</v>
          </cell>
          <cell r="M3662" t="str">
            <v>LIMA</v>
          </cell>
          <cell r="N3662" t="str">
            <v>.</v>
          </cell>
          <cell r="O3662" t="str">
            <v>INTERNET SATELITAL 256 KBPS</v>
          </cell>
          <cell r="P3662" t="str">
            <v>Periodo del 01 al 31 de Agosto 2015</v>
          </cell>
          <cell r="Q3662" t="str">
            <v xml:space="preserve">CARRETERA FEDERICO BASADRE CAMPO VERDE PUCALLPA KILOMETRO 34-699 (CALLARIA - CORONEL PORTILLO - UCAYALI) </v>
          </cell>
          <cell r="R3662" t="str">
            <v>(REF: ALQUILER - CAPILLA CAMPO VERDE)</v>
          </cell>
          <cell r="S3662" t="str">
            <v>.</v>
          </cell>
          <cell r="T3662">
            <v>255</v>
          </cell>
          <cell r="U3662">
            <v>0</v>
          </cell>
          <cell r="V3662">
            <v>255</v>
          </cell>
          <cell r="W3662">
            <v>45.899999999999977</v>
          </cell>
          <cell r="X3662">
            <v>300.89999999999998</v>
          </cell>
          <cell r="Y3662" t="str">
            <v>.</v>
          </cell>
          <cell r="Z3662">
            <v>0</v>
          </cell>
          <cell r="AA3662" t="str">
            <v>USD</v>
          </cell>
          <cell r="AB3662" t="str">
            <v>IPB SAT</v>
          </cell>
          <cell r="AC3662" t="str">
            <v>256</v>
          </cell>
          <cell r="AD3662" t="str">
            <v>64</v>
          </cell>
          <cell r="AE3662">
            <v>1</v>
          </cell>
          <cell r="AF3662" t="str">
            <v>.</v>
          </cell>
          <cell r="AG3662" t="str">
            <v>LA MOLINA</v>
          </cell>
        </row>
        <row r="3663">
          <cell r="B3663">
            <v>3500016085</v>
          </cell>
          <cell r="C3663">
            <v>42222</v>
          </cell>
          <cell r="D3663">
            <v>42240</v>
          </cell>
          <cell r="E3663" t="str">
            <v>560319-6</v>
          </cell>
          <cell r="F3663">
            <v>2817517</v>
          </cell>
          <cell r="G3663" t="str">
            <v>ASPERSUD</v>
          </cell>
          <cell r="H3663" t="str">
            <v>CAL. EL GRIFO NRO. 151 URB. CAMPO VERDE, LA MOLINA - LIMA - LIMA</v>
          </cell>
          <cell r="I3663">
            <v>20145915164</v>
          </cell>
          <cell r="J3663" t="str">
            <v>CALLE EL GRIFO NRO. 151 URB. CAMPO VERDE</v>
          </cell>
          <cell r="K3663" t="str">
            <v>LA MOLINA</v>
          </cell>
          <cell r="L3663" t="str">
            <v>LIMA</v>
          </cell>
          <cell r="M3663" t="str">
            <v>LIMA</v>
          </cell>
          <cell r="N3663" t="str">
            <v>.</v>
          </cell>
          <cell r="O3663" t="str">
            <v>INTERNET SATELITAL 256 KBPS</v>
          </cell>
          <cell r="P3663" t="str">
            <v>Periodo del 01 al 31 de Agosto 2015</v>
          </cell>
          <cell r="Q3663" t="str">
            <v xml:space="preserve">JIRON NAJAR MZ. F LTE. 11 ESQUINA C.VALLE PUCALLPA (CALLARIA - CORONEL PORTILLO - UCAYALI) </v>
          </cell>
          <cell r="R3663" t="str">
            <v>(REF: CAPILLA LAS ALAMEDAS)</v>
          </cell>
          <cell r="S3663" t="str">
            <v>.</v>
          </cell>
          <cell r="T3663">
            <v>255</v>
          </cell>
          <cell r="U3663">
            <v>0</v>
          </cell>
          <cell r="V3663">
            <v>255</v>
          </cell>
          <cell r="W3663">
            <v>45.899999999999977</v>
          </cell>
          <cell r="X3663">
            <v>300.89999999999998</v>
          </cell>
          <cell r="Y3663" t="str">
            <v>.</v>
          </cell>
          <cell r="Z3663">
            <v>0</v>
          </cell>
          <cell r="AA3663" t="str">
            <v>USD</v>
          </cell>
          <cell r="AB3663" t="str">
            <v>IPB SAT</v>
          </cell>
          <cell r="AC3663" t="str">
            <v>256</v>
          </cell>
          <cell r="AD3663" t="str">
            <v>64</v>
          </cell>
          <cell r="AE3663">
            <v>1</v>
          </cell>
          <cell r="AF3663" t="str">
            <v>.</v>
          </cell>
          <cell r="AG3663" t="str">
            <v>LA MOLINA</v>
          </cell>
        </row>
        <row r="3664">
          <cell r="B3664">
            <v>3500016086</v>
          </cell>
          <cell r="C3664">
            <v>42222</v>
          </cell>
          <cell r="D3664">
            <v>42240</v>
          </cell>
          <cell r="E3664" t="str">
            <v>560319-6</v>
          </cell>
          <cell r="F3664">
            <v>2817520</v>
          </cell>
          <cell r="G3664" t="str">
            <v>ASPERSUD</v>
          </cell>
          <cell r="H3664" t="str">
            <v>CAL. EL GRIFO NRO. 151 URB. CAMPO VERDE, LA MOLINA - LIMA - LIMA</v>
          </cell>
          <cell r="I3664">
            <v>20145915164</v>
          </cell>
          <cell r="J3664" t="str">
            <v>CALLE EL GRIFO NRO. 151 URB. CAMPO VERDE</v>
          </cell>
          <cell r="K3664" t="str">
            <v>LA MOLINA</v>
          </cell>
          <cell r="L3664" t="str">
            <v>LIMA</v>
          </cell>
          <cell r="M3664" t="str">
            <v>LIMA</v>
          </cell>
          <cell r="N3664" t="str">
            <v>.</v>
          </cell>
          <cell r="O3664" t="str">
            <v>INTERNET SATELITAL 256 KBPS</v>
          </cell>
          <cell r="P3664" t="str">
            <v>Periodo del 01 al 31 de Agosto 2015</v>
          </cell>
          <cell r="Q3664" t="str">
            <v>CALLE LIBERTAD 484 PISO 2, (CHICAMA - ASCOPE - LA LIBERTAD)</v>
          </cell>
          <cell r="R3664" t="str">
            <v>.</v>
          </cell>
          <cell r="S3664" t="str">
            <v>.</v>
          </cell>
          <cell r="T3664">
            <v>255</v>
          </cell>
          <cell r="U3664">
            <v>0</v>
          </cell>
          <cell r="V3664">
            <v>255</v>
          </cell>
          <cell r="W3664">
            <v>45.899999999999977</v>
          </cell>
          <cell r="X3664">
            <v>300.89999999999998</v>
          </cell>
          <cell r="Y3664" t="str">
            <v>.</v>
          </cell>
          <cell r="Z3664">
            <v>0</v>
          </cell>
          <cell r="AA3664" t="str">
            <v>USD</v>
          </cell>
          <cell r="AB3664" t="str">
            <v>IPB SAT</v>
          </cell>
          <cell r="AC3664" t="str">
            <v>256</v>
          </cell>
          <cell r="AD3664" t="str">
            <v>64</v>
          </cell>
          <cell r="AE3664">
            <v>1</v>
          </cell>
          <cell r="AF3664" t="str">
            <v>.</v>
          </cell>
          <cell r="AG3664" t="str">
            <v>LA MOLINA</v>
          </cell>
        </row>
        <row r="3665">
          <cell r="B3665">
            <v>3500016087</v>
          </cell>
          <cell r="C3665">
            <v>42222</v>
          </cell>
          <cell r="D3665">
            <v>42240</v>
          </cell>
          <cell r="E3665" t="str">
            <v>560319-6</v>
          </cell>
          <cell r="F3665">
            <v>2817521</v>
          </cell>
          <cell r="G3665" t="str">
            <v>ASPERSUD</v>
          </cell>
          <cell r="H3665" t="str">
            <v>CAL. EL GRIFO NRO. 151 URB. CAMPO VERDE, LA MOLINA - LIMA - LIMA</v>
          </cell>
          <cell r="I3665">
            <v>20145915164</v>
          </cell>
          <cell r="J3665" t="str">
            <v>CALLE EL GRIFO NRO. 151 URB. CAMPO VERDE</v>
          </cell>
          <cell r="K3665" t="str">
            <v>LA MOLINA</v>
          </cell>
          <cell r="L3665" t="str">
            <v>LIMA</v>
          </cell>
          <cell r="M3665" t="str">
            <v>LIMA</v>
          </cell>
          <cell r="N3665" t="str">
            <v>.</v>
          </cell>
          <cell r="O3665" t="str">
            <v>INTERNET SATELITAL 256 KBPS</v>
          </cell>
          <cell r="P3665" t="str">
            <v>Periodo del 01 al 31 de Agosto 2015</v>
          </cell>
          <cell r="Q3665" t="str">
            <v xml:space="preserve">CALLE LOS HEROES NRO. S/N MZ. B LTE. 04 URB. TERRAPLEN (CHOCOPE - ASCOPE - LA LIBERTAD) </v>
          </cell>
          <cell r="R3665" t="str">
            <v>(REF: ALQUILER - ALQUILER CHOCOPE)</v>
          </cell>
          <cell r="S3665" t="str">
            <v>.</v>
          </cell>
          <cell r="T3665">
            <v>255</v>
          </cell>
          <cell r="U3665">
            <v>0</v>
          </cell>
          <cell r="V3665">
            <v>255</v>
          </cell>
          <cell r="W3665">
            <v>45.899999999999977</v>
          </cell>
          <cell r="X3665">
            <v>300.89999999999998</v>
          </cell>
          <cell r="Y3665" t="str">
            <v>.</v>
          </cell>
          <cell r="Z3665">
            <v>0</v>
          </cell>
          <cell r="AA3665" t="str">
            <v>USD</v>
          </cell>
          <cell r="AB3665" t="str">
            <v>IPB SAT</v>
          </cell>
          <cell r="AC3665" t="str">
            <v>256</v>
          </cell>
          <cell r="AD3665" t="str">
            <v>64</v>
          </cell>
          <cell r="AE3665">
            <v>1</v>
          </cell>
          <cell r="AF3665" t="str">
            <v>.</v>
          </cell>
          <cell r="AG3665" t="str">
            <v>LA MOLINA</v>
          </cell>
        </row>
        <row r="3666">
          <cell r="B3666">
            <v>3500016088</v>
          </cell>
          <cell r="C3666">
            <v>42222</v>
          </cell>
          <cell r="D3666">
            <v>42240</v>
          </cell>
          <cell r="E3666" t="str">
            <v>560319-6</v>
          </cell>
          <cell r="F3666">
            <v>2823916</v>
          </cell>
          <cell r="G3666" t="str">
            <v>ASPERSUD</v>
          </cell>
          <cell r="H3666" t="str">
            <v>CAL. EL GRIFO NRO. 151 URB. CAMPO VERDE, LA MOLINA - LIMA - LIMA</v>
          </cell>
          <cell r="I3666">
            <v>20145915164</v>
          </cell>
          <cell r="J3666" t="str">
            <v>CALLE EL GRIFO NRO. 151 URB. CAMPO VERDE</v>
          </cell>
          <cell r="K3666" t="str">
            <v>LA MOLINA</v>
          </cell>
          <cell r="L3666" t="str">
            <v>LIMA</v>
          </cell>
          <cell r="M3666" t="str">
            <v>LIMA</v>
          </cell>
          <cell r="N3666" t="str">
            <v>.</v>
          </cell>
          <cell r="O3666" t="str">
            <v>INTERNET SATELITAL 256 KBPS</v>
          </cell>
          <cell r="P3666" t="str">
            <v>Periodo del 01 al 31 de Agosto 2015</v>
          </cell>
          <cell r="Q3666" t="str">
            <v xml:space="preserve">MZ. C LTE. 5A DISTRITO CRUZ DEL SUR KILOMETRO 8.5 (SAN JUAN BAUTISTA - MAYNAS - LORETO) </v>
          </cell>
          <cell r="R3666" t="str">
            <v>.</v>
          </cell>
          <cell r="S3666" t="str">
            <v>.</v>
          </cell>
          <cell r="T3666">
            <v>255</v>
          </cell>
          <cell r="U3666">
            <v>0</v>
          </cell>
          <cell r="V3666">
            <v>255</v>
          </cell>
          <cell r="W3666">
            <v>45.899999999999977</v>
          </cell>
          <cell r="X3666">
            <v>300.89999999999998</v>
          </cell>
          <cell r="Y3666" t="str">
            <v>.</v>
          </cell>
          <cell r="Z3666">
            <v>0</v>
          </cell>
          <cell r="AA3666" t="str">
            <v>USD</v>
          </cell>
          <cell r="AB3666" t="str">
            <v>IPB SAT</v>
          </cell>
          <cell r="AC3666" t="str">
            <v>256</v>
          </cell>
          <cell r="AD3666" t="str">
            <v>64</v>
          </cell>
          <cell r="AE3666">
            <v>1</v>
          </cell>
          <cell r="AF3666" t="str">
            <v>.</v>
          </cell>
          <cell r="AG3666" t="str">
            <v>LA MOLINA</v>
          </cell>
        </row>
        <row r="3667">
          <cell r="B3667">
            <v>3500016089</v>
          </cell>
          <cell r="C3667">
            <v>42222</v>
          </cell>
          <cell r="D3667">
            <v>42240</v>
          </cell>
          <cell r="E3667" t="str">
            <v>560319-6</v>
          </cell>
          <cell r="F3667">
            <v>2823918</v>
          </cell>
          <cell r="G3667" t="str">
            <v>ASPERSUD</v>
          </cell>
          <cell r="H3667" t="str">
            <v>CAL. EL GRIFO NRO. 151 URB. CAMPO VERDE, LA MOLINA - LIMA - LIMA</v>
          </cell>
          <cell r="I3667">
            <v>20145915164</v>
          </cell>
          <cell r="J3667" t="str">
            <v>CALLE EL GRIFO NRO. 151 URB. CAMPO VERDE</v>
          </cell>
          <cell r="K3667" t="str">
            <v>LA MOLINA</v>
          </cell>
          <cell r="L3667" t="str">
            <v>LIMA</v>
          </cell>
          <cell r="M3667" t="str">
            <v>LIMA</v>
          </cell>
          <cell r="N3667" t="str">
            <v>.</v>
          </cell>
          <cell r="O3667" t="str">
            <v>INTERNET SATELITAL 256 KBPS</v>
          </cell>
          <cell r="P3667" t="str">
            <v>Periodo del 01 al 31 de Agosto 2015</v>
          </cell>
          <cell r="Q3667" t="str">
            <v>MZ. C LTE. 17 RESIDENCIAL PRADERAS DE PARIACHI (ATE-VITARTE - LIMA - LIMA)</v>
          </cell>
          <cell r="R3667" t="str">
            <v>(REF: ALQUILER - CAPILLA PARIACHI)</v>
          </cell>
          <cell r="S3667" t="str">
            <v>.</v>
          </cell>
          <cell r="T3667">
            <v>255</v>
          </cell>
          <cell r="U3667">
            <v>0</v>
          </cell>
          <cell r="V3667">
            <v>255</v>
          </cell>
          <cell r="W3667">
            <v>45.899999999999977</v>
          </cell>
          <cell r="X3667">
            <v>300.89999999999998</v>
          </cell>
          <cell r="Y3667" t="str">
            <v>.</v>
          </cell>
          <cell r="Z3667">
            <v>0</v>
          </cell>
          <cell r="AA3667" t="str">
            <v>USD</v>
          </cell>
          <cell r="AB3667" t="str">
            <v>IPB SAT</v>
          </cell>
          <cell r="AC3667" t="str">
            <v>256</v>
          </cell>
          <cell r="AD3667" t="str">
            <v>64</v>
          </cell>
          <cell r="AE3667">
            <v>1</v>
          </cell>
          <cell r="AF3667" t="str">
            <v>.</v>
          </cell>
          <cell r="AG3667" t="str">
            <v>LA MOLINA</v>
          </cell>
        </row>
        <row r="3668">
          <cell r="B3668">
            <v>3500016090</v>
          </cell>
          <cell r="C3668">
            <v>42222</v>
          </cell>
          <cell r="D3668">
            <v>42240</v>
          </cell>
          <cell r="E3668" t="str">
            <v>560319-6</v>
          </cell>
          <cell r="F3668">
            <v>2823927</v>
          </cell>
          <cell r="G3668" t="str">
            <v>ASPERSUD</v>
          </cell>
          <cell r="H3668" t="str">
            <v>CAL. EL GRIFO NRO. 151 URB. CAMPO VERDE, LA MOLINA - LIMA - LIMA</v>
          </cell>
          <cell r="I3668">
            <v>20145915164</v>
          </cell>
          <cell r="J3668" t="str">
            <v>CALLE EL GRIFO NRO. 151 URB. CAMPO VERDE</v>
          </cell>
          <cell r="K3668" t="str">
            <v>LA MOLINA</v>
          </cell>
          <cell r="L3668" t="str">
            <v>LIMA</v>
          </cell>
          <cell r="M3668" t="str">
            <v>LIMA</v>
          </cell>
          <cell r="N3668" t="str">
            <v>.</v>
          </cell>
          <cell r="O3668" t="str">
            <v>INTERNET SATELITAL 256 KBPS</v>
          </cell>
          <cell r="P3668" t="str">
            <v>Periodo del 01 al 31 de Agosto 2015</v>
          </cell>
          <cell r="Q3668" t="str">
            <v xml:space="preserve">CALLE BOLIVAR NRO. 683 (OTUZCO - OTUZCO - LA LIBERTAD) </v>
          </cell>
          <cell r="R3668" t="str">
            <v>(REF: ESQUINA DE LAS CALLES BOLIVAR Y CACERES)</v>
          </cell>
          <cell r="S3668" t="str">
            <v>.</v>
          </cell>
          <cell r="T3668">
            <v>255</v>
          </cell>
          <cell r="U3668">
            <v>0</v>
          </cell>
          <cell r="V3668">
            <v>255</v>
          </cell>
          <cell r="W3668">
            <v>45.899999999999977</v>
          </cell>
          <cell r="X3668">
            <v>300.89999999999998</v>
          </cell>
          <cell r="Y3668" t="str">
            <v>.</v>
          </cell>
          <cell r="Z3668">
            <v>0</v>
          </cell>
          <cell r="AA3668" t="str">
            <v>USD</v>
          </cell>
          <cell r="AB3668" t="str">
            <v>IPB SAT</v>
          </cell>
          <cell r="AC3668" t="str">
            <v>256</v>
          </cell>
          <cell r="AD3668" t="str">
            <v>64</v>
          </cell>
          <cell r="AE3668">
            <v>1</v>
          </cell>
          <cell r="AF3668" t="str">
            <v>.</v>
          </cell>
          <cell r="AG3668" t="str">
            <v>LA MOLINA</v>
          </cell>
        </row>
        <row r="3669">
          <cell r="B3669">
            <v>3500016091</v>
          </cell>
          <cell r="C3669">
            <v>42222</v>
          </cell>
          <cell r="D3669">
            <v>42240</v>
          </cell>
          <cell r="E3669" t="str">
            <v>560319-6</v>
          </cell>
          <cell r="F3669">
            <v>2823928</v>
          </cell>
          <cell r="G3669" t="str">
            <v>ASPERSUD</v>
          </cell>
          <cell r="H3669" t="str">
            <v>CAL. EL GRIFO NRO. 151 URB. CAMPO VERDE, LA MOLINA - LIMA - LIMA</v>
          </cell>
          <cell r="I3669">
            <v>20145915164</v>
          </cell>
          <cell r="J3669" t="str">
            <v>CALLE EL GRIFO NRO. 151 URB. CAMPO VERDE</v>
          </cell>
          <cell r="K3669" t="str">
            <v>LA MOLINA</v>
          </cell>
          <cell r="L3669" t="str">
            <v>LIMA</v>
          </cell>
          <cell r="M3669" t="str">
            <v>LIMA</v>
          </cell>
          <cell r="N3669" t="str">
            <v>.</v>
          </cell>
          <cell r="O3669" t="str">
            <v>INTERNET SATELITAL 256 KBPS</v>
          </cell>
          <cell r="P3669" t="str">
            <v>Periodo del 01 al 31 de Agosto 2015</v>
          </cell>
          <cell r="Q3669" t="str">
            <v>CALLE MIGUEL GRAU MZ. 53 PUEBLO JOVEN EL MILAGRO SECTOR 3 (HUANCHACO - TRUJILLO - LA LIBERTAD)</v>
          </cell>
          <cell r="R3669" t="str">
            <v>.</v>
          </cell>
          <cell r="S3669" t="str">
            <v>.</v>
          </cell>
          <cell r="T3669">
            <v>255</v>
          </cell>
          <cell r="U3669">
            <v>0</v>
          </cell>
          <cell r="V3669">
            <v>255</v>
          </cell>
          <cell r="W3669">
            <v>45.899999999999977</v>
          </cell>
          <cell r="X3669">
            <v>300.89999999999998</v>
          </cell>
          <cell r="Y3669" t="str">
            <v>.</v>
          </cell>
          <cell r="Z3669">
            <v>0</v>
          </cell>
          <cell r="AA3669" t="str">
            <v>USD</v>
          </cell>
          <cell r="AB3669" t="str">
            <v>IPB SAT</v>
          </cell>
          <cell r="AC3669" t="str">
            <v>256</v>
          </cell>
          <cell r="AD3669" t="str">
            <v>64</v>
          </cell>
          <cell r="AE3669">
            <v>1</v>
          </cell>
          <cell r="AF3669" t="str">
            <v>.</v>
          </cell>
          <cell r="AG3669" t="str">
            <v>LA MOLINA</v>
          </cell>
        </row>
        <row r="3670">
          <cell r="B3670">
            <v>3500016092</v>
          </cell>
          <cell r="C3670">
            <v>42222</v>
          </cell>
          <cell r="D3670">
            <v>42240</v>
          </cell>
          <cell r="E3670" t="str">
            <v>560319-6</v>
          </cell>
          <cell r="F3670">
            <v>2824083</v>
          </cell>
          <cell r="G3670" t="str">
            <v>ASPERSUD</v>
          </cell>
          <cell r="H3670" t="str">
            <v>CAL. EL GRIFO NRO. 151 URB. CAMPO VERDE, LA MOLINA - LIMA - LIMA</v>
          </cell>
          <cell r="I3670">
            <v>20145915164</v>
          </cell>
          <cell r="J3670" t="str">
            <v>CALLE EL GRIFO NRO. 151 URB. CAMPO VERDE</v>
          </cell>
          <cell r="K3670" t="str">
            <v>LA MOLINA</v>
          </cell>
          <cell r="L3670" t="str">
            <v>LIMA</v>
          </cell>
          <cell r="M3670" t="str">
            <v>LIMA</v>
          </cell>
          <cell r="N3670" t="str">
            <v>.</v>
          </cell>
          <cell r="O3670" t="str">
            <v>INTERNET SATELITAL 256 KBPS</v>
          </cell>
          <cell r="P3670" t="str">
            <v>Periodo del 01 al 31 de Agosto 2015</v>
          </cell>
          <cell r="Q3670" t="str">
            <v xml:space="preserve">AVENIDA CAMINO INCA ARCO TICA TICA MZ. B LTE. 11 (SANTIAGO - CUSCO - CUSCO) </v>
          </cell>
          <cell r="R3670" t="str">
            <v>(REF: ALQUILER - CAPILLA VILLA MARíA)</v>
          </cell>
          <cell r="S3670" t="str">
            <v>.</v>
          </cell>
          <cell r="T3670">
            <v>255</v>
          </cell>
          <cell r="U3670">
            <v>0</v>
          </cell>
          <cell r="V3670">
            <v>255</v>
          </cell>
          <cell r="W3670">
            <v>45.899999999999977</v>
          </cell>
          <cell r="X3670">
            <v>300.89999999999998</v>
          </cell>
          <cell r="Y3670" t="str">
            <v>.</v>
          </cell>
          <cell r="Z3670">
            <v>0</v>
          </cell>
          <cell r="AA3670" t="str">
            <v>USD</v>
          </cell>
          <cell r="AB3670" t="str">
            <v>IPB SAT</v>
          </cell>
          <cell r="AC3670" t="str">
            <v>256</v>
          </cell>
          <cell r="AD3670" t="str">
            <v>64</v>
          </cell>
          <cell r="AE3670">
            <v>1</v>
          </cell>
          <cell r="AF3670" t="str">
            <v>.</v>
          </cell>
          <cell r="AG3670" t="str">
            <v>LA MOLINA</v>
          </cell>
        </row>
        <row r="3671">
          <cell r="B3671">
            <v>3500016093</v>
          </cell>
          <cell r="C3671">
            <v>42222</v>
          </cell>
          <cell r="D3671">
            <v>42240</v>
          </cell>
          <cell r="E3671" t="str">
            <v>560319-6</v>
          </cell>
          <cell r="F3671">
            <v>2824087</v>
          </cell>
          <cell r="G3671" t="str">
            <v>ASPERSUD</v>
          </cell>
          <cell r="H3671" t="str">
            <v>CAL. EL GRIFO NRO. 151 URB. CAMPO VERDE, LA MOLINA - LIMA - LIMA</v>
          </cell>
          <cell r="I3671">
            <v>20145915164</v>
          </cell>
          <cell r="J3671" t="str">
            <v>CALLE EL GRIFO NRO. 151 URB. CAMPO VERDE</v>
          </cell>
          <cell r="K3671" t="str">
            <v>LA MOLINA</v>
          </cell>
          <cell r="L3671" t="str">
            <v>LIMA</v>
          </cell>
          <cell r="M3671" t="str">
            <v>LIMA</v>
          </cell>
          <cell r="N3671" t="str">
            <v>.</v>
          </cell>
          <cell r="O3671" t="str">
            <v>INTERNET SATELITAL 256 KBPS</v>
          </cell>
          <cell r="P3671" t="str">
            <v>Periodo del 01 al 31 de Agosto 2015</v>
          </cell>
          <cell r="Q3671" t="str">
            <v xml:space="preserve">JIRON CAJAMARCA NRO. 151, (TALAVERA - ANDAHUAYLAS - APURIMAC) </v>
          </cell>
          <cell r="R3671" t="str">
            <v>(REF: ALQUILER - CAPILLA TALAVERA)</v>
          </cell>
          <cell r="S3671" t="str">
            <v>.</v>
          </cell>
          <cell r="T3671">
            <v>255</v>
          </cell>
          <cell r="U3671">
            <v>0</v>
          </cell>
          <cell r="V3671">
            <v>255</v>
          </cell>
          <cell r="W3671">
            <v>45.899999999999977</v>
          </cell>
          <cell r="X3671">
            <v>300.89999999999998</v>
          </cell>
          <cell r="Y3671" t="str">
            <v>.</v>
          </cell>
          <cell r="Z3671">
            <v>0</v>
          </cell>
          <cell r="AA3671" t="str">
            <v>USD</v>
          </cell>
          <cell r="AB3671" t="str">
            <v>IPB SAT</v>
          </cell>
          <cell r="AC3671" t="str">
            <v>256</v>
          </cell>
          <cell r="AD3671" t="str">
            <v>64</v>
          </cell>
          <cell r="AE3671">
            <v>1</v>
          </cell>
          <cell r="AF3671" t="str">
            <v>.</v>
          </cell>
          <cell r="AG3671" t="str">
            <v>LA MOLINA</v>
          </cell>
        </row>
        <row r="3672">
          <cell r="B3672">
            <v>3500016094</v>
          </cell>
          <cell r="C3672">
            <v>42222</v>
          </cell>
          <cell r="D3672">
            <v>42240</v>
          </cell>
          <cell r="E3672" t="str">
            <v>560319-6</v>
          </cell>
          <cell r="F3672">
            <v>2824096</v>
          </cell>
          <cell r="G3672" t="str">
            <v>ASPERSUD</v>
          </cell>
          <cell r="H3672" t="str">
            <v>CAL. EL GRIFO NRO. 151 URB. CAMPO VERDE, LA MOLINA - LIMA - LIMA</v>
          </cell>
          <cell r="I3672">
            <v>20145915164</v>
          </cell>
          <cell r="J3672" t="str">
            <v>CALLE EL GRIFO NRO. 151 URB. CAMPO VERDE</v>
          </cell>
          <cell r="K3672" t="str">
            <v>LA MOLINA</v>
          </cell>
          <cell r="L3672" t="str">
            <v>LIMA</v>
          </cell>
          <cell r="M3672" t="str">
            <v>LIMA</v>
          </cell>
          <cell r="N3672" t="str">
            <v>.</v>
          </cell>
          <cell r="O3672" t="str">
            <v>INTERNET SATELITAL 256 KBPS</v>
          </cell>
          <cell r="P3672" t="str">
            <v>Periodo del 01 al 31 de Agosto 2015</v>
          </cell>
          <cell r="Q3672" t="str">
            <v>CALLE JULIO C. TELLO NRO. 533, (SAN PEDRO DE CAJAS - TARMA - JUNIN)</v>
          </cell>
          <cell r="R3672" t="str">
            <v>.</v>
          </cell>
          <cell r="S3672" t="str">
            <v>.</v>
          </cell>
          <cell r="T3672">
            <v>255</v>
          </cell>
          <cell r="U3672">
            <v>0</v>
          </cell>
          <cell r="V3672">
            <v>255</v>
          </cell>
          <cell r="W3672">
            <v>45.899999999999977</v>
          </cell>
          <cell r="X3672">
            <v>300.89999999999998</v>
          </cell>
          <cell r="Y3672" t="str">
            <v>.</v>
          </cell>
          <cell r="Z3672">
            <v>0</v>
          </cell>
          <cell r="AA3672" t="str">
            <v>USD</v>
          </cell>
          <cell r="AB3672" t="str">
            <v>IPB SAT</v>
          </cell>
          <cell r="AC3672" t="str">
            <v>256</v>
          </cell>
          <cell r="AD3672" t="str">
            <v>64</v>
          </cell>
          <cell r="AE3672">
            <v>1</v>
          </cell>
          <cell r="AF3672" t="str">
            <v>.</v>
          </cell>
          <cell r="AG3672" t="str">
            <v>LA MOLINA</v>
          </cell>
        </row>
        <row r="3673">
          <cell r="B3673">
            <v>3500016095</v>
          </cell>
          <cell r="C3673">
            <v>42222</v>
          </cell>
          <cell r="D3673">
            <v>42240</v>
          </cell>
          <cell r="E3673" t="str">
            <v>560319-6</v>
          </cell>
          <cell r="F3673">
            <v>2824098</v>
          </cell>
          <cell r="G3673" t="str">
            <v>ASPERSUD</v>
          </cell>
          <cell r="H3673" t="str">
            <v>CAL. EL GRIFO NRO. 151 URB. CAMPO VERDE, LA MOLINA - LIMA - LIMA</v>
          </cell>
          <cell r="I3673">
            <v>20145915164</v>
          </cell>
          <cell r="J3673" t="str">
            <v>CALLE EL GRIFO NRO. 151 URB. CAMPO VERDE</v>
          </cell>
          <cell r="K3673" t="str">
            <v>LA MOLINA</v>
          </cell>
          <cell r="L3673" t="str">
            <v>LIMA</v>
          </cell>
          <cell r="M3673" t="str">
            <v>LIMA</v>
          </cell>
          <cell r="N3673" t="str">
            <v>.</v>
          </cell>
          <cell r="O3673" t="str">
            <v>INTERNET SATELITAL 256 KBPS</v>
          </cell>
          <cell r="P3673" t="str">
            <v>Periodo del 01 al 31 de Agosto 2015</v>
          </cell>
          <cell r="Q3673" t="str">
            <v xml:space="preserve">AVENIDA PIEROLA NRO. 206 (SICUANI - CANCHIS - CUSCO) </v>
          </cell>
          <cell r="R3673" t="str">
            <v>(REF: CAPILLA ESPINAR)</v>
          </cell>
          <cell r="S3673" t="str">
            <v>.</v>
          </cell>
          <cell r="T3673">
            <v>255</v>
          </cell>
          <cell r="U3673">
            <v>0</v>
          </cell>
          <cell r="V3673">
            <v>255</v>
          </cell>
          <cell r="W3673">
            <v>45.899999999999977</v>
          </cell>
          <cell r="X3673">
            <v>300.89999999999998</v>
          </cell>
          <cell r="Y3673" t="str">
            <v>.</v>
          </cell>
          <cell r="Z3673">
            <v>0</v>
          </cell>
          <cell r="AA3673" t="str">
            <v>USD</v>
          </cell>
          <cell r="AB3673" t="str">
            <v>IPB SAT</v>
          </cell>
          <cell r="AC3673" t="str">
            <v>256</v>
          </cell>
          <cell r="AD3673" t="str">
            <v>64</v>
          </cell>
          <cell r="AE3673">
            <v>1</v>
          </cell>
          <cell r="AF3673" t="str">
            <v>.</v>
          </cell>
          <cell r="AG3673" t="str">
            <v>LA MOLINA</v>
          </cell>
        </row>
        <row r="3674">
          <cell r="B3674">
            <v>3500016096</v>
          </cell>
          <cell r="C3674">
            <v>42222</v>
          </cell>
          <cell r="D3674">
            <v>42240</v>
          </cell>
          <cell r="E3674" t="str">
            <v>560319-6</v>
          </cell>
          <cell r="F3674">
            <v>2824099</v>
          </cell>
          <cell r="G3674" t="str">
            <v>ASPERSUD</v>
          </cell>
          <cell r="H3674" t="str">
            <v>CAL. EL GRIFO NRO. 151 URB. CAMPO VERDE, LA MOLINA - LIMA - LIMA</v>
          </cell>
          <cell r="I3674">
            <v>20145915164</v>
          </cell>
          <cell r="J3674" t="str">
            <v>CALLE EL GRIFO NRO. 151 URB. CAMPO VERDE</v>
          </cell>
          <cell r="K3674" t="str">
            <v>LA MOLINA</v>
          </cell>
          <cell r="L3674" t="str">
            <v>LIMA</v>
          </cell>
          <cell r="M3674" t="str">
            <v>LIMA</v>
          </cell>
          <cell r="N3674" t="str">
            <v>.</v>
          </cell>
          <cell r="O3674" t="str">
            <v>INTERNET SATELITAL 256 KBPS</v>
          </cell>
          <cell r="P3674" t="str">
            <v>Periodo del 01 al 31 de Agosto 2015</v>
          </cell>
          <cell r="Q3674" t="str">
            <v xml:space="preserve">AVENIDA HUERTA HUARAYA NRO. 298 (PUNO - PUNO - PUNO) </v>
          </cell>
          <cell r="R3674" t="str">
            <v>(REF: CAPILLA EL MIRADOR - YANAMAYO)</v>
          </cell>
          <cell r="S3674" t="str">
            <v>.</v>
          </cell>
          <cell r="T3674">
            <v>255</v>
          </cell>
          <cell r="U3674">
            <v>0</v>
          </cell>
          <cell r="V3674">
            <v>255</v>
          </cell>
          <cell r="W3674">
            <v>45.899999999999977</v>
          </cell>
          <cell r="X3674">
            <v>300.89999999999998</v>
          </cell>
          <cell r="Y3674" t="str">
            <v>.</v>
          </cell>
          <cell r="Z3674">
            <v>0</v>
          </cell>
          <cell r="AA3674" t="str">
            <v>USD</v>
          </cell>
          <cell r="AB3674" t="str">
            <v>IPB SAT</v>
          </cell>
          <cell r="AC3674" t="str">
            <v>256</v>
          </cell>
          <cell r="AD3674" t="str">
            <v>64</v>
          </cell>
          <cell r="AE3674">
            <v>1</v>
          </cell>
          <cell r="AF3674" t="str">
            <v>.</v>
          </cell>
          <cell r="AG3674" t="str">
            <v>LA MOLINA</v>
          </cell>
        </row>
        <row r="3675">
          <cell r="B3675">
            <v>3500016097</v>
          </cell>
          <cell r="C3675">
            <v>42222</v>
          </cell>
          <cell r="D3675">
            <v>42240</v>
          </cell>
          <cell r="E3675" t="str">
            <v>560319-6</v>
          </cell>
          <cell r="F3675">
            <v>2827664</v>
          </cell>
          <cell r="G3675" t="str">
            <v>ASPERSUD</v>
          </cell>
          <cell r="H3675" t="str">
            <v>CAL. EL GRIFO NRO. 151 URB. CAMPO VERDE, LA MOLINA - LIMA - LIMA</v>
          </cell>
          <cell r="I3675">
            <v>20145915164</v>
          </cell>
          <cell r="J3675" t="str">
            <v>CALLE EL GRIFO NRO. 151 URB. CAMPO VERDE</v>
          </cell>
          <cell r="K3675" t="str">
            <v>LA MOLINA</v>
          </cell>
          <cell r="L3675" t="str">
            <v>LIMA</v>
          </cell>
          <cell r="M3675" t="str">
            <v>LIMA</v>
          </cell>
          <cell r="N3675" t="str">
            <v>.</v>
          </cell>
          <cell r="O3675" t="str">
            <v>INTERNET SATELITAL 256 KBPS</v>
          </cell>
          <cell r="P3675" t="str">
            <v>Periodo del 01 al 31 de Agosto 2015</v>
          </cell>
          <cell r="Q3675" t="str">
            <v xml:space="preserve">MZ. N2 LTE. A PUEBLO JOVEN PANAMERICANA NORTE ETAPA PRIMERA (PUENTE PIEDRA - LIMA - LIMA) </v>
          </cell>
          <cell r="R3675" t="str">
            <v>(REF: CAPILLA - CAPILLA LOS ROSALES)</v>
          </cell>
          <cell r="S3675" t="str">
            <v>.</v>
          </cell>
          <cell r="T3675">
            <v>255</v>
          </cell>
          <cell r="U3675">
            <v>0</v>
          </cell>
          <cell r="V3675">
            <v>255</v>
          </cell>
          <cell r="W3675">
            <v>45.899999999999977</v>
          </cell>
          <cell r="X3675">
            <v>300.89999999999998</v>
          </cell>
          <cell r="Y3675" t="str">
            <v>.</v>
          </cell>
          <cell r="Z3675">
            <v>0</v>
          </cell>
          <cell r="AA3675" t="str">
            <v>USD</v>
          </cell>
          <cell r="AB3675" t="str">
            <v>IPB SAT</v>
          </cell>
          <cell r="AC3675" t="str">
            <v>256</v>
          </cell>
          <cell r="AD3675">
            <v>64</v>
          </cell>
          <cell r="AE3675">
            <v>1</v>
          </cell>
          <cell r="AF3675" t="str">
            <v>.</v>
          </cell>
          <cell r="AG3675" t="str">
            <v>LA MOLINA</v>
          </cell>
        </row>
        <row r="3676">
          <cell r="B3676">
            <v>3500016098</v>
          </cell>
          <cell r="C3676">
            <v>42222</v>
          </cell>
          <cell r="D3676">
            <v>42240</v>
          </cell>
          <cell r="E3676" t="str">
            <v>560319-6</v>
          </cell>
          <cell r="F3676">
            <v>2827665</v>
          </cell>
          <cell r="G3676" t="str">
            <v>ASPERSUD</v>
          </cell>
          <cell r="H3676" t="str">
            <v>CAL. EL GRIFO NRO. 151 URB. CAMPO VERDE, LA MOLINA - LIMA - LIMA</v>
          </cell>
          <cell r="I3676">
            <v>20145915164</v>
          </cell>
          <cell r="J3676" t="str">
            <v>CALLE EL GRIFO NRO. 151 URB. CAMPO VERDE</v>
          </cell>
          <cell r="K3676" t="str">
            <v>LA MOLINA</v>
          </cell>
          <cell r="L3676" t="str">
            <v>LIMA</v>
          </cell>
          <cell r="M3676" t="str">
            <v>LIMA</v>
          </cell>
          <cell r="N3676" t="str">
            <v>.</v>
          </cell>
          <cell r="O3676" t="str">
            <v xml:space="preserve">INTERNET SATELITAL 256 KBPS </v>
          </cell>
          <cell r="P3676" t="str">
            <v>Periodo del 01 al 31 de Agosto 2015</v>
          </cell>
          <cell r="Q3676" t="str">
            <v xml:space="preserve">AVENIDA EL ESTUDIANTE NRO. S/N (PUNO - PUNO - PUNO) </v>
          </cell>
          <cell r="R3676" t="str">
            <v>(REF: CAPILLA SALCEDO)</v>
          </cell>
          <cell r="S3676" t="str">
            <v>.</v>
          </cell>
          <cell r="T3676">
            <v>255</v>
          </cell>
          <cell r="U3676">
            <v>0</v>
          </cell>
          <cell r="V3676">
            <v>255</v>
          </cell>
          <cell r="W3676">
            <v>45.899999999999977</v>
          </cell>
          <cell r="X3676">
            <v>300.89999999999998</v>
          </cell>
          <cell r="Y3676" t="str">
            <v>.</v>
          </cell>
          <cell r="Z3676">
            <v>0</v>
          </cell>
          <cell r="AA3676" t="str">
            <v>USD</v>
          </cell>
          <cell r="AB3676" t="str">
            <v>IPB SAT</v>
          </cell>
          <cell r="AC3676" t="str">
            <v>256</v>
          </cell>
          <cell r="AD3676">
            <v>64</v>
          </cell>
          <cell r="AE3676">
            <v>1</v>
          </cell>
          <cell r="AF3676" t="str">
            <v>.</v>
          </cell>
          <cell r="AG3676" t="str">
            <v>LA MOLINA</v>
          </cell>
        </row>
        <row r="3677">
          <cell r="B3677">
            <v>3500016099</v>
          </cell>
          <cell r="C3677">
            <v>42222</v>
          </cell>
          <cell r="D3677">
            <v>42240</v>
          </cell>
          <cell r="E3677" t="str">
            <v>560319-6</v>
          </cell>
          <cell r="F3677">
            <v>5024270</v>
          </cell>
          <cell r="G3677" t="str">
            <v>ASPERSUD</v>
          </cell>
          <cell r="H3677" t="str">
            <v>CAL. EL GRIFO NRO. 151 URB. CAMPO VERDE, LA MOLINA - LIMA - LIMA</v>
          </cell>
          <cell r="I3677">
            <v>20145915164</v>
          </cell>
          <cell r="J3677" t="str">
            <v>CALLE EL GRIFO NRO. 151 URB. CAMPO VERDE</v>
          </cell>
          <cell r="K3677" t="str">
            <v>LA MOLINA</v>
          </cell>
          <cell r="L3677" t="str">
            <v>LIMA</v>
          </cell>
          <cell r="M3677" t="str">
            <v>LIMA</v>
          </cell>
          <cell r="N3677" t="str">
            <v>.</v>
          </cell>
          <cell r="O3677" t="str">
            <v xml:space="preserve">INTERNET SATELITAL 256 KBPS </v>
          </cell>
          <cell r="P3677" t="str">
            <v>Periodo del 01 al 31 de Agosto 2015</v>
          </cell>
          <cell r="Q3677" t="str">
            <v>JIRON OCOñA NRO. S/N (LIRCAY - ANGARAES - HUANCAVELICA) (REF: ALQUILER - CAPILLA LIRCAY)</v>
          </cell>
          <cell r="R3677" t="str">
            <v>.</v>
          </cell>
          <cell r="S3677" t="str">
            <v>.</v>
          </cell>
          <cell r="T3677">
            <v>255</v>
          </cell>
          <cell r="U3677">
            <v>0</v>
          </cell>
          <cell r="V3677">
            <v>255</v>
          </cell>
          <cell r="W3677">
            <v>45.899999999999977</v>
          </cell>
          <cell r="X3677">
            <v>300.89999999999998</v>
          </cell>
          <cell r="Y3677" t="str">
            <v>.</v>
          </cell>
          <cell r="Z3677">
            <v>0</v>
          </cell>
          <cell r="AA3677" t="str">
            <v>USD</v>
          </cell>
          <cell r="AB3677" t="str">
            <v>IPB SAT</v>
          </cell>
          <cell r="AC3677" t="str">
            <v>256</v>
          </cell>
          <cell r="AD3677" t="str">
            <v>64</v>
          </cell>
          <cell r="AE3677">
            <v>1</v>
          </cell>
          <cell r="AF3677" t="str">
            <v>.</v>
          </cell>
          <cell r="AG3677" t="str">
            <v>LA MOLINA</v>
          </cell>
        </row>
        <row r="3678">
          <cell r="B3678">
            <v>3500016100</v>
          </cell>
          <cell r="C3678">
            <v>42222</v>
          </cell>
          <cell r="D3678">
            <v>42240</v>
          </cell>
          <cell r="E3678" t="str">
            <v>560319-6</v>
          </cell>
          <cell r="F3678">
            <v>5026338</v>
          </cell>
          <cell r="G3678" t="str">
            <v>ASPERSUD</v>
          </cell>
          <cell r="H3678" t="str">
            <v>CAL. EL GRIFO NRO. 151 URB. CAMPO VERDE, LA MOLINA - LIMA - LIMA</v>
          </cell>
          <cell r="I3678">
            <v>20145915164</v>
          </cell>
          <cell r="J3678" t="str">
            <v>CALLE EL GRIFO NRO. 151 URB. CAMPO VERDE</v>
          </cell>
          <cell r="K3678" t="str">
            <v>LA MOLINA</v>
          </cell>
          <cell r="L3678" t="str">
            <v>LIMA</v>
          </cell>
          <cell r="M3678" t="str">
            <v>LIMA</v>
          </cell>
          <cell r="N3678" t="str">
            <v>.</v>
          </cell>
          <cell r="O3678" t="str">
            <v xml:space="preserve">INTERNET SATELITAL 256 KBPS </v>
          </cell>
          <cell r="P3678" t="str">
            <v>Periodo del 01 al 31 de Agosto 2015</v>
          </cell>
          <cell r="Q3678" t="str">
            <v>JIRON PIURA NRO. S/N MZ. C5 LTE. 31 (QUILMANA - CAñETE - LIMA) (REF: CUADRA 4)</v>
          </cell>
          <cell r="R3678" t="str">
            <v>.</v>
          </cell>
          <cell r="S3678" t="str">
            <v>.</v>
          </cell>
          <cell r="T3678">
            <v>255</v>
          </cell>
          <cell r="U3678">
            <v>0</v>
          </cell>
          <cell r="V3678">
            <v>255</v>
          </cell>
          <cell r="W3678">
            <v>45.899999999999977</v>
          </cell>
          <cell r="X3678">
            <v>300.89999999999998</v>
          </cell>
          <cell r="Y3678" t="str">
            <v>.</v>
          </cell>
          <cell r="Z3678">
            <v>0</v>
          </cell>
          <cell r="AA3678" t="str">
            <v>USD</v>
          </cell>
          <cell r="AB3678" t="str">
            <v>IPB SAT</v>
          </cell>
          <cell r="AC3678" t="str">
            <v>256</v>
          </cell>
          <cell r="AD3678" t="str">
            <v>64</v>
          </cell>
          <cell r="AE3678">
            <v>1</v>
          </cell>
          <cell r="AF3678" t="str">
            <v>.</v>
          </cell>
          <cell r="AG3678" t="str">
            <v>LA MOLINA</v>
          </cell>
        </row>
        <row r="3679">
          <cell r="B3679">
            <v>3500016101</v>
          </cell>
          <cell r="C3679">
            <v>42222</v>
          </cell>
          <cell r="D3679">
            <v>42240</v>
          </cell>
          <cell r="E3679" t="str">
            <v>560319-6</v>
          </cell>
          <cell r="F3679">
            <v>5026339</v>
          </cell>
          <cell r="G3679" t="str">
            <v>ASPERSUD</v>
          </cell>
          <cell r="H3679" t="str">
            <v>CAL. EL GRIFO NRO. 151 URB. CAMPO VERDE, LA MOLINA - LIMA - LIMA</v>
          </cell>
          <cell r="I3679">
            <v>20145915164</v>
          </cell>
          <cell r="J3679" t="str">
            <v>CALLE EL GRIFO NRO. 151 URB. CAMPO VERDE</v>
          </cell>
          <cell r="K3679" t="str">
            <v>LA MOLINA</v>
          </cell>
          <cell r="L3679" t="str">
            <v>LIMA</v>
          </cell>
          <cell r="M3679" t="str">
            <v>LIMA</v>
          </cell>
          <cell r="N3679" t="str">
            <v>.</v>
          </cell>
          <cell r="O3679" t="str">
            <v xml:space="preserve">INTERNET SATELITAL 256 KBPS </v>
          </cell>
          <cell r="P3679" t="str">
            <v>Periodo del 01 al 31 de Agosto 2015</v>
          </cell>
          <cell r="Q3679" t="str">
            <v>AVENIDA ALEJANDRO MUÑANTE MZ. B LTE. 8 (INDEPENDENCIA - PISCO - ICA) (REF: INDEPENDENCIA)</v>
          </cell>
          <cell r="R3679" t="str">
            <v>.</v>
          </cell>
          <cell r="S3679" t="str">
            <v>.</v>
          </cell>
          <cell r="T3679">
            <v>255</v>
          </cell>
          <cell r="U3679">
            <v>0</v>
          </cell>
          <cell r="V3679">
            <v>255</v>
          </cell>
          <cell r="W3679">
            <v>45.899999999999977</v>
          </cell>
          <cell r="X3679">
            <v>300.89999999999998</v>
          </cell>
          <cell r="Y3679" t="str">
            <v>.</v>
          </cell>
          <cell r="Z3679">
            <v>0</v>
          </cell>
          <cell r="AA3679" t="str">
            <v>USD</v>
          </cell>
          <cell r="AB3679" t="str">
            <v>IPB SAT</v>
          </cell>
          <cell r="AC3679" t="str">
            <v>256</v>
          </cell>
          <cell r="AD3679" t="str">
            <v>64</v>
          </cell>
          <cell r="AE3679">
            <v>1</v>
          </cell>
          <cell r="AF3679" t="str">
            <v>.</v>
          </cell>
          <cell r="AG3679" t="str">
            <v>LA MOLINA</v>
          </cell>
        </row>
        <row r="3680">
          <cell r="B3680">
            <v>3500016102</v>
          </cell>
          <cell r="C3680">
            <v>42222</v>
          </cell>
          <cell r="D3680">
            <v>42240</v>
          </cell>
          <cell r="E3680" t="str">
            <v>560319-6</v>
          </cell>
          <cell r="F3680">
            <v>5042945</v>
          </cell>
          <cell r="G3680" t="str">
            <v>ASPERSUD</v>
          </cell>
          <cell r="H3680" t="str">
            <v>CAL. EL GRIFO NRO. 151 URB. CAMPO VERDE, LA MOLINA - LIMA - LIMA</v>
          </cell>
          <cell r="I3680">
            <v>20145915164</v>
          </cell>
          <cell r="J3680" t="str">
            <v>CALLE EL GRIFO NRO. 151 URB. CAMPO VERDE</v>
          </cell>
          <cell r="K3680" t="str">
            <v>LA MOLINA</v>
          </cell>
          <cell r="L3680" t="str">
            <v>LIMA</v>
          </cell>
          <cell r="M3680" t="str">
            <v>LIMA</v>
          </cell>
          <cell r="N3680" t="str">
            <v>.</v>
          </cell>
          <cell r="O3680" t="str">
            <v xml:space="preserve">INTERNET SATELITAL 256 KBPS </v>
          </cell>
          <cell r="P3680" t="str">
            <v>Periodo del 01 al 31 de Agosto 2015</v>
          </cell>
          <cell r="Q3680" t="str">
            <v xml:space="preserve">JIRON VENEZUELA MZ. 26 LTE. 5 ASENTAMIENTO HUMANO NUEVO LURIN (LURIN - LIMA - LIMA) </v>
          </cell>
          <cell r="R3680" t="str">
            <v>(REF: KM 40 PANAMERICANA SUR - ALQUILER LURIN)</v>
          </cell>
          <cell r="S3680" t="str">
            <v>.</v>
          </cell>
          <cell r="T3680">
            <v>255</v>
          </cell>
          <cell r="U3680">
            <v>0</v>
          </cell>
          <cell r="V3680">
            <v>255</v>
          </cell>
          <cell r="W3680">
            <v>45.899999999999977</v>
          </cell>
          <cell r="X3680">
            <v>300.89999999999998</v>
          </cell>
          <cell r="Y3680" t="str">
            <v>.</v>
          </cell>
          <cell r="Z3680">
            <v>0</v>
          </cell>
          <cell r="AA3680" t="str">
            <v>USD</v>
          </cell>
          <cell r="AB3680" t="str">
            <v>IPB SAT</v>
          </cell>
          <cell r="AC3680" t="str">
            <v>256</v>
          </cell>
          <cell r="AD3680" t="str">
            <v>64</v>
          </cell>
          <cell r="AE3680">
            <v>1</v>
          </cell>
          <cell r="AF3680" t="str">
            <v>.</v>
          </cell>
          <cell r="AG3680" t="str">
            <v>LA MOLINA</v>
          </cell>
        </row>
        <row r="3681">
          <cell r="B3681">
            <v>3500016103</v>
          </cell>
          <cell r="C3681">
            <v>42222</v>
          </cell>
          <cell r="D3681">
            <v>42240</v>
          </cell>
          <cell r="E3681" t="str">
            <v>560319-6</v>
          </cell>
          <cell r="F3681">
            <v>5042947</v>
          </cell>
          <cell r="G3681" t="str">
            <v>ASPERSUD</v>
          </cell>
          <cell r="H3681" t="str">
            <v>CAL. EL GRIFO NRO. 151 URB. CAMPO VERDE, LA MOLINA - LIMA - LIMA</v>
          </cell>
          <cell r="I3681">
            <v>20145915164</v>
          </cell>
          <cell r="J3681" t="str">
            <v>CALLE EL GRIFO NRO. 151 URB. CAMPO VERDE</v>
          </cell>
          <cell r="K3681" t="str">
            <v>LA MOLINA</v>
          </cell>
          <cell r="L3681" t="str">
            <v>LIMA</v>
          </cell>
          <cell r="M3681" t="str">
            <v>LIMA</v>
          </cell>
          <cell r="N3681" t="str">
            <v>.</v>
          </cell>
          <cell r="O3681" t="str">
            <v xml:space="preserve">INTERNET SATELITAL 256 KBPS </v>
          </cell>
          <cell r="P3681" t="str">
            <v>Periodo del 01 al 31 de Agosto 2015</v>
          </cell>
          <cell r="Q3681" t="str">
            <v>COORDENADA -9.51528600 LATITUD 77.99347000 LONGITUD (YAUTAN - CASMA - ANCASH)CACHIPAMPA)</v>
          </cell>
          <cell r="R3681" t="str">
            <v xml:space="preserve"> (REF: CALLE CANTARILLAS S/N CAMINO RURAL CACHIPAMPA - ALQUILER </v>
          </cell>
          <cell r="S3681" t="str">
            <v>.</v>
          </cell>
          <cell r="T3681">
            <v>255</v>
          </cell>
          <cell r="U3681">
            <v>0</v>
          </cell>
          <cell r="V3681">
            <v>255</v>
          </cell>
          <cell r="W3681">
            <v>45.899999999999977</v>
          </cell>
          <cell r="X3681">
            <v>300.89999999999998</v>
          </cell>
          <cell r="Y3681" t="str">
            <v>.</v>
          </cell>
          <cell r="Z3681">
            <v>0</v>
          </cell>
          <cell r="AA3681" t="str">
            <v>USD</v>
          </cell>
          <cell r="AB3681" t="str">
            <v>IPB SAT</v>
          </cell>
          <cell r="AC3681" t="str">
            <v>256</v>
          </cell>
          <cell r="AD3681" t="str">
            <v>64</v>
          </cell>
          <cell r="AE3681">
            <v>1</v>
          </cell>
          <cell r="AF3681" t="str">
            <v>.</v>
          </cell>
          <cell r="AG3681" t="str">
            <v>LA MOLINA</v>
          </cell>
        </row>
        <row r="3682">
          <cell r="B3682">
            <v>3500016104</v>
          </cell>
          <cell r="C3682">
            <v>42222</v>
          </cell>
          <cell r="D3682">
            <v>42240</v>
          </cell>
          <cell r="E3682" t="str">
            <v>560319-6</v>
          </cell>
          <cell r="F3682">
            <v>5042949</v>
          </cell>
          <cell r="G3682" t="str">
            <v>ASPERSUD</v>
          </cell>
          <cell r="H3682" t="str">
            <v>CAL. EL GRIFO NRO. 151 URB. CAMPO VERDE, LA MOLINA - LIMA - LIMA</v>
          </cell>
          <cell r="I3682">
            <v>20145915164</v>
          </cell>
          <cell r="J3682" t="str">
            <v>CALLE EL GRIFO NRO. 151 URB. CAMPO VERDE</v>
          </cell>
          <cell r="K3682" t="str">
            <v>LA MOLINA</v>
          </cell>
          <cell r="L3682" t="str">
            <v>LIMA</v>
          </cell>
          <cell r="M3682" t="str">
            <v>LIMA</v>
          </cell>
          <cell r="N3682" t="str">
            <v>.</v>
          </cell>
          <cell r="O3682" t="str">
            <v xml:space="preserve">INTERNET SATELITAL 256 KBPS </v>
          </cell>
          <cell r="P3682" t="str">
            <v>Periodo del 01 al 31 de Agosto 2015</v>
          </cell>
          <cell r="Q3682" t="str">
            <v>CALLE RAMON CASTILLA NRO. 177 (VIRU - VIRú - LA LIBERTAD)</v>
          </cell>
          <cell r="R3682" t="str">
            <v>(REF: VIRU PUEBLO - ALQUILER VIRU PUEBLO)</v>
          </cell>
          <cell r="S3682" t="str">
            <v>.</v>
          </cell>
          <cell r="T3682">
            <v>255</v>
          </cell>
          <cell r="U3682">
            <v>0</v>
          </cell>
          <cell r="V3682">
            <v>255</v>
          </cell>
          <cell r="W3682">
            <v>45.899999999999977</v>
          </cell>
          <cell r="X3682">
            <v>300.89999999999998</v>
          </cell>
          <cell r="Y3682" t="str">
            <v>.</v>
          </cell>
          <cell r="Z3682">
            <v>0</v>
          </cell>
          <cell r="AA3682" t="str">
            <v>USD</v>
          </cell>
          <cell r="AB3682" t="str">
            <v>IPB SAT</v>
          </cell>
          <cell r="AC3682" t="str">
            <v>256</v>
          </cell>
          <cell r="AD3682" t="str">
            <v>64</v>
          </cell>
          <cell r="AE3682">
            <v>1</v>
          </cell>
          <cell r="AF3682" t="str">
            <v>.</v>
          </cell>
          <cell r="AG3682" t="str">
            <v>LA MOLINA</v>
          </cell>
        </row>
        <row r="3683">
          <cell r="B3683">
            <v>3500016105</v>
          </cell>
          <cell r="C3683">
            <v>42222</v>
          </cell>
          <cell r="D3683">
            <v>42240</v>
          </cell>
          <cell r="E3683" t="str">
            <v>560319-6</v>
          </cell>
          <cell r="F3683">
            <v>5074086</v>
          </cell>
          <cell r="G3683" t="str">
            <v>ASPERSUD</v>
          </cell>
          <cell r="H3683" t="str">
            <v>CAL. EL GRIFO NRO. 151 URB. CAMPO VERDE, LA MOLINA - LIMA - LIMA</v>
          </cell>
          <cell r="I3683">
            <v>20145915164</v>
          </cell>
          <cell r="J3683" t="str">
            <v>CALLE EL GRIFO NRO. 151 URB. CAMPO VERDE</v>
          </cell>
          <cell r="K3683" t="str">
            <v>LA MOLINA</v>
          </cell>
          <cell r="L3683" t="str">
            <v>LIMA</v>
          </cell>
          <cell r="M3683" t="str">
            <v>LIMA</v>
          </cell>
          <cell r="N3683" t="str">
            <v>.</v>
          </cell>
          <cell r="O3683" t="str">
            <v xml:space="preserve">INTERNET SATELITAL 256 KBPS </v>
          </cell>
          <cell r="P3683" t="str">
            <v>Periodo del 01 al 31 de Agosto 2015</v>
          </cell>
          <cell r="Q3683" t="str">
            <v>AVENIDA ENRIQUE MARTINELLI NRO. 707 (CURAHUASI - ABANCAY - APURIMAC)</v>
          </cell>
          <cell r="R3683" t="str">
            <v>.</v>
          </cell>
          <cell r="S3683" t="str">
            <v>.</v>
          </cell>
          <cell r="T3683">
            <v>255</v>
          </cell>
          <cell r="U3683">
            <v>0</v>
          </cell>
          <cell r="V3683">
            <v>255</v>
          </cell>
          <cell r="W3683">
            <v>45.899999999999977</v>
          </cell>
          <cell r="X3683">
            <v>300.89999999999998</v>
          </cell>
          <cell r="Y3683" t="str">
            <v>.</v>
          </cell>
          <cell r="Z3683">
            <v>0</v>
          </cell>
          <cell r="AA3683" t="str">
            <v>USD</v>
          </cell>
          <cell r="AB3683" t="str">
            <v>IPB SAT</v>
          </cell>
          <cell r="AC3683" t="str">
            <v>256</v>
          </cell>
          <cell r="AD3683" t="str">
            <v>64</v>
          </cell>
          <cell r="AE3683">
            <v>1</v>
          </cell>
          <cell r="AF3683" t="str">
            <v>.</v>
          </cell>
          <cell r="AG3683" t="str">
            <v>LA MOLINA</v>
          </cell>
        </row>
        <row r="3684">
          <cell r="B3684">
            <v>3500016106</v>
          </cell>
          <cell r="C3684">
            <v>42222</v>
          </cell>
          <cell r="D3684">
            <v>42240</v>
          </cell>
          <cell r="E3684" t="str">
            <v>560319-6</v>
          </cell>
          <cell r="F3684">
            <v>5116049</v>
          </cell>
          <cell r="G3684" t="str">
            <v>ASPERSUD</v>
          </cell>
          <cell r="H3684" t="str">
            <v>CAL. EL GRIFO NRO. 151 URB. CAMPO VERDE, LA MOLINA - LIMA - LIMA</v>
          </cell>
          <cell r="I3684">
            <v>20145915164</v>
          </cell>
          <cell r="J3684" t="str">
            <v>CALLE EL GRIFO NRO. 151 URB. CAMPO VERDE</v>
          </cell>
          <cell r="K3684" t="str">
            <v>LA MOLINA</v>
          </cell>
          <cell r="L3684" t="str">
            <v>LIMA</v>
          </cell>
          <cell r="M3684" t="str">
            <v>LIMA</v>
          </cell>
          <cell r="N3684" t="str">
            <v>.</v>
          </cell>
          <cell r="O3684" t="str">
            <v>INTERNET SATELITAL 128 KBPS</v>
          </cell>
          <cell r="P3684" t="str">
            <v>Periodo del 01 al 31 de Agosto 2015</v>
          </cell>
          <cell r="Q3684" t="str">
            <v>AVENIDA ALEJANDRO VERTELLO NRO. S/N LTE. SUB A URB. POPULAR COOVITIOMAR (SANTA ROSA - LIMA - LIMA)</v>
          </cell>
          <cell r="R3684" t="str">
            <v>.</v>
          </cell>
          <cell r="S3684" t="str">
            <v>.</v>
          </cell>
          <cell r="T3684">
            <v>255</v>
          </cell>
          <cell r="U3684">
            <v>0</v>
          </cell>
          <cell r="V3684">
            <v>255</v>
          </cell>
          <cell r="W3684">
            <v>45.899999999999977</v>
          </cell>
          <cell r="X3684">
            <v>300.89999999999998</v>
          </cell>
          <cell r="Y3684" t="str">
            <v>.</v>
          </cell>
          <cell r="Z3684">
            <v>0</v>
          </cell>
          <cell r="AA3684" t="str">
            <v>USD</v>
          </cell>
          <cell r="AB3684" t="str">
            <v>IPB SAT</v>
          </cell>
          <cell r="AC3684" t="str">
            <v>128</v>
          </cell>
          <cell r="AD3684" t="str">
            <v>64</v>
          </cell>
          <cell r="AE3684">
            <v>1</v>
          </cell>
          <cell r="AF3684" t="str">
            <v>.</v>
          </cell>
          <cell r="AG3684" t="str">
            <v>LA MOLINA</v>
          </cell>
        </row>
        <row r="3685">
          <cell r="B3685">
            <v>3500016107</v>
          </cell>
          <cell r="C3685">
            <v>42222</v>
          </cell>
          <cell r="D3685">
            <v>42240</v>
          </cell>
          <cell r="E3685" t="str">
            <v>1896263-2</v>
          </cell>
          <cell r="F3685">
            <v>5171526</v>
          </cell>
          <cell r="G3685" t="str">
            <v>AVALORA AMERICA S.A.C.</v>
          </cell>
          <cell r="H3685" t="str">
            <v>AV. 28 DE JULIO NRO. 150 (PISO 8), MIRAFLORES - LIMA - LIMA</v>
          </cell>
          <cell r="I3685">
            <v>20553458642</v>
          </cell>
          <cell r="J3685" t="str">
            <v>AV. 28 DE JULIO NRO. 150 (PISO 8)</v>
          </cell>
          <cell r="K3685" t="str">
            <v>MIRAFLORES</v>
          </cell>
          <cell r="L3685" t="str">
            <v>LIMA</v>
          </cell>
          <cell r="M3685" t="str">
            <v>LIMA</v>
          </cell>
          <cell r="N3685" t="str">
            <v>.</v>
          </cell>
          <cell r="O3685" t="str">
            <v>ENLACE DE DATOS SATELITAL 2048 KBPS</v>
          </cell>
          <cell r="P3685" t="str">
            <v>Periodo del 01 al 31 de Agosto 2015</v>
          </cell>
          <cell r="Q3685" t="str">
            <v>COORDENADA LONGITUD -78.6773 LATITUD -8.5401002 CENTRO POBLADO CHAO (CHAO - VIRú - LA LIBERTAD) (REF: NUEVO)</v>
          </cell>
          <cell r="R3685" t="str">
            <v>.</v>
          </cell>
          <cell r="S3685" t="str">
            <v>.</v>
          </cell>
          <cell r="T3685">
            <v>3355</v>
          </cell>
          <cell r="U3685">
            <v>0</v>
          </cell>
          <cell r="V3685">
            <v>3355</v>
          </cell>
          <cell r="W3685">
            <v>603.90000000000009</v>
          </cell>
          <cell r="X3685">
            <v>3958.9</v>
          </cell>
          <cell r="Y3685" t="str">
            <v>.</v>
          </cell>
          <cell r="Z3685">
            <v>0</v>
          </cell>
          <cell r="AA3685" t="str">
            <v>USD</v>
          </cell>
          <cell r="AB3685" t="str">
            <v>ADD SAT (IDIRECT)</v>
          </cell>
          <cell r="AC3685" t="str">
            <v>2048</v>
          </cell>
          <cell r="AD3685" t="str">
            <v>1024</v>
          </cell>
          <cell r="AE3685">
            <v>1</v>
          </cell>
          <cell r="AF3685" t="str">
            <v>.</v>
          </cell>
          <cell r="AG3685" t="str">
            <v>MIRAFLORES</v>
          </cell>
        </row>
        <row r="3686">
          <cell r="B3686">
            <v>3500016108</v>
          </cell>
          <cell r="C3686">
            <v>42222</v>
          </cell>
          <cell r="D3686">
            <v>42240</v>
          </cell>
          <cell r="E3686" t="str">
            <v>1896263-2</v>
          </cell>
          <cell r="F3686">
            <v>5171527</v>
          </cell>
          <cell r="G3686" t="str">
            <v>AVALORA AMERICA S.A.C.</v>
          </cell>
          <cell r="H3686" t="str">
            <v>AV. 28 DE JULIO NRO. 150 (PISO 8), MIRAFLORES - LIMA - LIMA</v>
          </cell>
          <cell r="I3686">
            <v>20553458642</v>
          </cell>
          <cell r="J3686" t="str">
            <v>AV. 28 DE JULIO NRO. 150 (PISO 8)</v>
          </cell>
          <cell r="K3686" t="str">
            <v>MIRAFLORES</v>
          </cell>
          <cell r="L3686" t="str">
            <v>LIMA</v>
          </cell>
          <cell r="M3686" t="str">
            <v>LIMA</v>
          </cell>
          <cell r="N3686" t="str">
            <v>.</v>
          </cell>
          <cell r="O3686" t="str">
            <v>ENLACE DE DATOS SATELITAL 2048 KBPS</v>
          </cell>
          <cell r="P3686" t="str">
            <v>Periodo del 01 al 31 de Agosto 2015</v>
          </cell>
          <cell r="Q3686" t="str">
            <v>COORDENADA LONGITUD -77.1575, LATITUD -9.5252422 CENTRO POBLADO SAN MARCOS (SAN MARCOS - HUARI - ANCASH) (REF: CAMPAMENTO MINA ANTAMINA)</v>
          </cell>
          <cell r="R3686" t="str">
            <v>.</v>
          </cell>
          <cell r="S3686" t="str">
            <v>.</v>
          </cell>
          <cell r="T3686">
            <v>3355</v>
          </cell>
          <cell r="U3686">
            <v>0</v>
          </cell>
          <cell r="V3686">
            <v>3355</v>
          </cell>
          <cell r="W3686">
            <v>603.90000000000009</v>
          </cell>
          <cell r="X3686">
            <v>3958.9</v>
          </cell>
          <cell r="Y3686" t="str">
            <v>.</v>
          </cell>
          <cell r="Z3686">
            <v>0</v>
          </cell>
          <cell r="AA3686" t="str">
            <v>USD</v>
          </cell>
          <cell r="AB3686" t="str">
            <v>ADD SAT (IDIRECT)</v>
          </cell>
          <cell r="AC3686" t="str">
            <v>2048</v>
          </cell>
          <cell r="AD3686" t="str">
            <v>1024</v>
          </cell>
          <cell r="AE3686">
            <v>1</v>
          </cell>
          <cell r="AF3686" t="str">
            <v>.</v>
          </cell>
          <cell r="AG3686" t="str">
            <v>MIRAFLORES</v>
          </cell>
        </row>
        <row r="3687">
          <cell r="B3687">
            <v>3500016109</v>
          </cell>
          <cell r="C3687">
            <v>42222</v>
          </cell>
          <cell r="D3687">
            <v>42240</v>
          </cell>
          <cell r="E3687" t="str">
            <v>1896263-2</v>
          </cell>
          <cell r="F3687">
            <v>5172456</v>
          </cell>
          <cell r="G3687" t="str">
            <v>AVALORA AMERICA S.A.C.</v>
          </cell>
          <cell r="H3687" t="str">
            <v>AV. 28 DE JULIO NRO. 150 (PISO 8), MIRAFLORES - LIMA - LIMA</v>
          </cell>
          <cell r="I3687">
            <v>20553458642</v>
          </cell>
          <cell r="J3687" t="str">
            <v>AV. 28 DE JULIO 150 PISO 8</v>
          </cell>
          <cell r="K3687" t="str">
            <v>MIRAFLORES</v>
          </cell>
          <cell r="L3687" t="str">
            <v>LIMA</v>
          </cell>
          <cell r="M3687" t="str">
            <v>LIMA</v>
          </cell>
          <cell r="N3687" t="str">
            <v>.</v>
          </cell>
          <cell r="O3687" t="str">
            <v xml:space="preserve">ENLACE DE DATOS SATELITAL 2048 KBPS </v>
          </cell>
          <cell r="P3687" t="str">
            <v>Periodo del 01 al 31 de Agosto 2015</v>
          </cell>
          <cell r="Q3687" t="str">
            <v>COORDENADA LATITUD 10º13'46.1"S, LONGITUD 78º02'32.5"O CENTRO POBLADO HUARMEY, (HUARMEY - HUARMEY - ANCASH)</v>
          </cell>
          <cell r="R3687" t="str">
            <v>.</v>
          </cell>
          <cell r="S3687" t="str">
            <v>.</v>
          </cell>
          <cell r="T3687">
            <v>3355</v>
          </cell>
          <cell r="U3687">
            <v>0</v>
          </cell>
          <cell r="V3687">
            <v>3355</v>
          </cell>
          <cell r="W3687">
            <v>603.90000000000009</v>
          </cell>
          <cell r="X3687">
            <v>3958.9</v>
          </cell>
          <cell r="Y3687" t="str">
            <v>.</v>
          </cell>
          <cell r="Z3687">
            <v>0</v>
          </cell>
          <cell r="AA3687" t="str">
            <v>USD</v>
          </cell>
          <cell r="AB3687" t="str">
            <v>ADD SAT (IDIRECT)</v>
          </cell>
          <cell r="AC3687">
            <v>2048</v>
          </cell>
          <cell r="AD3687">
            <v>1024</v>
          </cell>
          <cell r="AE3687">
            <v>1</v>
          </cell>
          <cell r="AF3687" t="str">
            <v>.</v>
          </cell>
          <cell r="AG3687" t="str">
            <v>MIRAFLORES</v>
          </cell>
        </row>
        <row r="3688">
          <cell r="B3688">
            <v>3500016110</v>
          </cell>
          <cell r="C3688">
            <v>42222</v>
          </cell>
          <cell r="D3688">
            <v>42240</v>
          </cell>
          <cell r="E3688" t="str">
            <v>1794708-7</v>
          </cell>
          <cell r="F3688">
            <v>5050214</v>
          </cell>
          <cell r="G3688" t="str">
            <v>AVILA ZAMUDIO JEAN PAUL</v>
          </cell>
          <cell r="H3688" t="str">
            <v>MZA. M1 LOTE. 66 MANGOMARCA ALTO, SAN JUAN DE LURIGANCHO - LIMA - LIMA</v>
          </cell>
          <cell r="I3688">
            <v>10802513564</v>
          </cell>
          <cell r="J3688" t="str">
            <v>PROLONGACION PEDRO MIOTTA NRO 421</v>
          </cell>
          <cell r="K3688" t="str">
            <v>SAN JUAN DE MIRAFLORES</v>
          </cell>
          <cell r="L3688" t="str">
            <v>LIMA</v>
          </cell>
          <cell r="M3688" t="str">
            <v>LIMA</v>
          </cell>
          <cell r="N3688" t="str">
            <v>CON ATENCION A : ADINELSA: LUIS LLANOS</v>
          </cell>
          <cell r="O3688" t="str">
            <v xml:space="preserve">INTERNET SATELITAL 128 KBPS </v>
          </cell>
          <cell r="P3688" t="str">
            <v>Periodo del 01 al 31 de Agosto 2015</v>
          </cell>
          <cell r="Q3688" t="str">
            <v xml:space="preserve">COORDENADA UTM 00309522 ; 8791284 (SANTA LEONOR - HUAURA - LIMA) </v>
          </cell>
          <cell r="R3688" t="str">
            <v>.</v>
          </cell>
          <cell r="S3688" t="str">
            <v>.</v>
          </cell>
          <cell r="T3688">
            <v>276.27</v>
          </cell>
          <cell r="U3688">
            <v>0</v>
          </cell>
          <cell r="V3688">
            <v>276.27</v>
          </cell>
          <cell r="W3688">
            <v>49.730000000000018</v>
          </cell>
          <cell r="X3688">
            <v>326</v>
          </cell>
          <cell r="Y3688" t="str">
            <v>.</v>
          </cell>
          <cell r="Z3688">
            <v>0</v>
          </cell>
          <cell r="AA3688" t="str">
            <v>USD</v>
          </cell>
          <cell r="AB3688" t="str">
            <v>IPB SAT</v>
          </cell>
          <cell r="AC3688" t="str">
            <v>128</v>
          </cell>
          <cell r="AD3688" t="str">
            <v>64</v>
          </cell>
          <cell r="AE3688">
            <v>1</v>
          </cell>
          <cell r="AF3688" t="str">
            <v>.</v>
          </cell>
          <cell r="AG3688" t="str">
            <v>SAN JUAN DE LURIGANCHO</v>
          </cell>
        </row>
        <row r="3689">
          <cell r="B3689">
            <v>3500016111</v>
          </cell>
          <cell r="C3689">
            <v>42222</v>
          </cell>
          <cell r="D3689">
            <v>42240</v>
          </cell>
          <cell r="E3689" t="str">
            <v>785939-2</v>
          </cell>
          <cell r="F3689">
            <v>5167284</v>
          </cell>
          <cell r="G3689" t="str">
            <v>BANCO DE COMERCIO</v>
          </cell>
          <cell r="H3689" t="str">
            <v>AV. CANAVAL Y MOREYRA NRO. 452 (454 PISOS 1,2,6 Y MEZZANINE), SAN ISIDRO - LIMA - LIMA</v>
          </cell>
          <cell r="I3689">
            <v>20509507199</v>
          </cell>
          <cell r="J3689" t="str">
            <v xml:space="preserve">AV. CANAVAL Y MOREYRA NRO. 454 </v>
          </cell>
          <cell r="K3689" t="str">
            <v>SAN ISIDRO</v>
          </cell>
          <cell r="L3689" t="str">
            <v>LIMA</v>
          </cell>
          <cell r="M3689" t="str">
            <v>LIMA</v>
          </cell>
          <cell r="N3689" t="str">
            <v>.</v>
          </cell>
          <cell r="O3689" t="str">
            <v xml:space="preserve">ARRENDAMIENTO DE EQUIPOS - ENLACE DE DATOS SATELITAL 1024 KBPS </v>
          </cell>
          <cell r="P3689" t="str">
            <v>Periodo del 01 al 31 de Agosto 2015</v>
          </cell>
          <cell r="Q3689" t="str">
            <v>AV. EJERCITO NRO. 711 CENTRO POBLADO YANAHUARA (YANAHUARA - AREQUIPA - AREQUIPA) (REF: COORDENADA : LONGITUD 71º32'45.71''O LATITUD 16º23'25.91''S)</v>
          </cell>
          <cell r="R3689" t="str">
            <v>.</v>
          </cell>
          <cell r="S3689" t="str">
            <v>.</v>
          </cell>
          <cell r="T3689">
            <v>165</v>
          </cell>
          <cell r="U3689">
            <v>0</v>
          </cell>
          <cell r="V3689">
            <v>165</v>
          </cell>
          <cell r="W3689">
            <v>29.699999999999989</v>
          </cell>
          <cell r="X3689">
            <v>194.7</v>
          </cell>
          <cell r="Y3689" t="str">
            <v>.</v>
          </cell>
          <cell r="Z3689">
            <v>0</v>
          </cell>
          <cell r="AA3689" t="str">
            <v>USD</v>
          </cell>
          <cell r="AB3689" t="str">
            <v>ADD SAT - BU</v>
          </cell>
          <cell r="AC3689" t="str">
            <v>1024</v>
          </cell>
          <cell r="AD3689">
            <v>512</v>
          </cell>
          <cell r="AE3689">
            <v>1</v>
          </cell>
          <cell r="AF3689" t="str">
            <v>.</v>
          </cell>
          <cell r="AG3689" t="str">
            <v>SAN ISIDRO</v>
          </cell>
        </row>
        <row r="3690">
          <cell r="B3690">
            <v>3500016112</v>
          </cell>
          <cell r="C3690">
            <v>42222</v>
          </cell>
          <cell r="D3690">
            <v>42240</v>
          </cell>
          <cell r="E3690" t="str">
            <v>564216-7</v>
          </cell>
          <cell r="F3690">
            <v>5170304</v>
          </cell>
          <cell r="G3690" t="str">
            <v>BBVA BANCO CONTINENTAL</v>
          </cell>
          <cell r="H3690" t="str">
            <v>AV. REP DE PANAMA NRO. 3055 URB. EL PALOMAR, SAN ISIDRO - LIMA - LIMA</v>
          </cell>
          <cell r="I3690">
            <v>20100130204</v>
          </cell>
          <cell r="J3690" t="str">
            <v xml:space="preserve">AV. REPUBLICA DE PANAMA 3055 URB. EL PALOMAR </v>
          </cell>
          <cell r="K3690" t="str">
            <v>SAN ISIDRO</v>
          </cell>
          <cell r="L3690" t="str">
            <v>LIMA</v>
          </cell>
          <cell r="M3690" t="str">
            <v>LIMA</v>
          </cell>
          <cell r="N3690" t="str">
            <v>.</v>
          </cell>
          <cell r="O3690" t="str">
            <v>ENLACE DE DATOS SATELITAL 64 KBPS</v>
          </cell>
          <cell r="P3690" t="str">
            <v>Periodo del 01 al 31 de Agosto 2015</v>
          </cell>
          <cell r="Q3690" t="str">
            <v>AVENIDA NICOLAS DE AYLLON NRO. 3398 (CHACLACAYO - LIMA - LIMA) (REF: POR EL PUENTE LOS ÁNGELES A 4 CUADRAS(KM 27.5 CARRETERA CENTRAL))</v>
          </cell>
          <cell r="R3690" t="str">
            <v>.</v>
          </cell>
          <cell r="S3690" t="str">
            <v>.</v>
          </cell>
          <cell r="T3690">
            <v>240</v>
          </cell>
          <cell r="U3690">
            <v>0</v>
          </cell>
          <cell r="V3690">
            <v>240</v>
          </cell>
          <cell r="W3690">
            <v>43.199999999999989</v>
          </cell>
          <cell r="X3690">
            <v>283.2</v>
          </cell>
          <cell r="Y3690" t="str">
            <v>.</v>
          </cell>
          <cell r="Z3690">
            <v>0</v>
          </cell>
          <cell r="AA3690" t="str">
            <v>USD</v>
          </cell>
          <cell r="AB3690" t="str">
            <v>ADD SAT</v>
          </cell>
          <cell r="AC3690" t="str">
            <v>64</v>
          </cell>
          <cell r="AD3690" t="str">
            <v>64</v>
          </cell>
          <cell r="AE3690">
            <v>1</v>
          </cell>
          <cell r="AF3690" t="str">
            <v>.</v>
          </cell>
          <cell r="AG3690" t="str">
            <v>SAN ISIDRO</v>
          </cell>
        </row>
        <row r="3691">
          <cell r="B3691">
            <v>3500016113</v>
          </cell>
          <cell r="C3691">
            <v>42222</v>
          </cell>
          <cell r="D3691">
            <v>42240</v>
          </cell>
          <cell r="E3691" t="str">
            <v>1874070-2</v>
          </cell>
          <cell r="F3691">
            <v>5138036</v>
          </cell>
          <cell r="G3691" t="str">
            <v>BEAR CREEK MINING S.A.C.</v>
          </cell>
          <cell r="H3691" t="str">
            <v>AV. REPUBLICA DE PANAMA NRO. 3505 DPTO. 601 URB. CORPAC, SAN ISIDRO - LIMA - LIMA</v>
          </cell>
          <cell r="I3691">
            <v>20519387043</v>
          </cell>
          <cell r="J3691" t="str">
            <v>AV. REPUBLICA DE PANAMA NRO. 3505 DPTO. 601 URB. CORPAC (PISO 6)</v>
          </cell>
          <cell r="K3691" t="str">
            <v>SAN ISIDRO</v>
          </cell>
          <cell r="L3691" t="str">
            <v>LIMA</v>
          </cell>
          <cell r="M3691" t="str">
            <v>LIMA</v>
          </cell>
          <cell r="N3691" t="str">
            <v>.</v>
          </cell>
          <cell r="O3691" t="str">
            <v>INTERNET SATELITAL 256 KBPS</v>
          </cell>
          <cell r="P3691" t="str">
            <v>Periodo del 01 al 31 de Agosto 2015</v>
          </cell>
          <cell r="Q3691" t="str">
            <v>COORDENADA VERTICE 1.00 ESTE: 318760.00 NORTE: 8444824.00 (CORANI - CARABAYA - PUNO)</v>
          </cell>
          <cell r="R3691" t="str">
            <v>.</v>
          </cell>
          <cell r="S3691" t="str">
            <v>.</v>
          </cell>
          <cell r="T3691">
            <v>618</v>
          </cell>
          <cell r="U3691">
            <v>0</v>
          </cell>
          <cell r="V3691">
            <v>618</v>
          </cell>
          <cell r="W3691">
            <v>111.24000000000001</v>
          </cell>
          <cell r="X3691">
            <v>729.24</v>
          </cell>
          <cell r="Y3691" t="str">
            <v>.</v>
          </cell>
          <cell r="Z3691">
            <v>0</v>
          </cell>
          <cell r="AA3691" t="str">
            <v>USD</v>
          </cell>
          <cell r="AB3691" t="str">
            <v>IPB SAT</v>
          </cell>
          <cell r="AC3691" t="str">
            <v>256</v>
          </cell>
          <cell r="AD3691" t="str">
            <v>256</v>
          </cell>
          <cell r="AE3691">
            <v>1</v>
          </cell>
          <cell r="AF3691" t="str">
            <v>.</v>
          </cell>
          <cell r="AG3691" t="str">
            <v>SAN ISIDRO</v>
          </cell>
        </row>
        <row r="3692">
          <cell r="B3692">
            <v>3500016114</v>
          </cell>
          <cell r="C3692">
            <v>42222</v>
          </cell>
          <cell r="D3692">
            <v>42240</v>
          </cell>
          <cell r="E3692" t="str">
            <v>1895609-8</v>
          </cell>
          <cell r="F3692">
            <v>5170989</v>
          </cell>
          <cell r="G3692" t="str">
            <v>BOOSTER GROUP PERU SAC</v>
          </cell>
          <cell r="H3692" t="str">
            <v>AV. LOS FAISANES NRO. 120, CHORRILLOS - LIMA - LIMA</v>
          </cell>
          <cell r="I3692">
            <v>20519118221</v>
          </cell>
          <cell r="J3692" t="str">
            <v>AV. LOS FAISANES NRO. 120</v>
          </cell>
          <cell r="K3692" t="str">
            <v>CHORRILLOS</v>
          </cell>
          <cell r="L3692" t="str">
            <v>LIMA</v>
          </cell>
          <cell r="M3692" t="str">
            <v>LIMA</v>
          </cell>
          <cell r="N3692" t="str">
            <v>.</v>
          </cell>
          <cell r="O3692" t="str">
            <v xml:space="preserve">INTERNET SATELITAL 128 KBPS </v>
          </cell>
          <cell r="P3692" t="str">
            <v>Periodo del 01 al 31 de Agosto 2015</v>
          </cell>
          <cell r="Q3692" t="str">
            <v>PASAJE SAN ANTONIO NRO. 110 CENTRO POBLADO HUANUCO (HUANUCO - HUANUCO - HUANUCO) (REF: DENTRO DEL C.C. TOTTUS HUANUCO)</v>
          </cell>
          <cell r="R3692" t="str">
            <v>.</v>
          </cell>
          <cell r="S3692" t="str">
            <v>.</v>
          </cell>
          <cell r="T3692">
            <v>265</v>
          </cell>
          <cell r="U3692">
            <v>0</v>
          </cell>
          <cell r="V3692">
            <v>265</v>
          </cell>
          <cell r="W3692">
            <v>47.699999999999989</v>
          </cell>
          <cell r="X3692">
            <v>312.7</v>
          </cell>
          <cell r="Y3692" t="str">
            <v>.</v>
          </cell>
          <cell r="Z3692">
            <v>0</v>
          </cell>
          <cell r="AA3692" t="str">
            <v>USD</v>
          </cell>
          <cell r="AB3692" t="str">
            <v>IPB SAT</v>
          </cell>
          <cell r="AC3692" t="str">
            <v>128</v>
          </cell>
          <cell r="AD3692" t="str">
            <v>128</v>
          </cell>
          <cell r="AE3692">
            <v>1</v>
          </cell>
          <cell r="AF3692" t="str">
            <v>.</v>
          </cell>
          <cell r="AG3692" t="str">
            <v>CHORRILLOS</v>
          </cell>
        </row>
        <row r="3693">
          <cell r="B3693">
            <v>3500016115</v>
          </cell>
          <cell r="C3693">
            <v>42222</v>
          </cell>
          <cell r="D3693">
            <v>42240</v>
          </cell>
          <cell r="E3693" t="str">
            <v>1895609-8</v>
          </cell>
          <cell r="F3693">
            <v>5170990</v>
          </cell>
          <cell r="G3693" t="str">
            <v>BOOSTER GROUP PERU SAC</v>
          </cell>
          <cell r="H3693" t="str">
            <v>AV. LOS FAISANES NRO. 120, CHORRILLOS - LIMA - LIMA</v>
          </cell>
          <cell r="I3693">
            <v>20519118221</v>
          </cell>
          <cell r="J3693" t="str">
            <v>AV. LOS FAISANES NRO. 120</v>
          </cell>
          <cell r="K3693" t="str">
            <v>CHORRILLOS</v>
          </cell>
          <cell r="L3693" t="str">
            <v>LIMA</v>
          </cell>
          <cell r="M3693" t="str">
            <v>LIMA</v>
          </cell>
          <cell r="N3693" t="str">
            <v>.</v>
          </cell>
          <cell r="O3693" t="str">
            <v xml:space="preserve">INTERNET SATELITAL 128 KBPS </v>
          </cell>
          <cell r="P3693" t="str">
            <v>Periodo del 01 al 31 de Agosto 2015</v>
          </cell>
          <cell r="Q3693" t="str">
            <v>CARRETERA PANAMERICANA NORTE NRO. S/N CENTRO POBLADO CHEPEN KILOMETRO 709 (CHEPEN - CHEPéN - LA LIBERTAD) (REF: DENTRO DEL C.C. TOTTUS DE CHEPEN)</v>
          </cell>
          <cell r="R3693" t="str">
            <v>.</v>
          </cell>
          <cell r="S3693" t="str">
            <v>.</v>
          </cell>
          <cell r="T3693">
            <v>265</v>
          </cell>
          <cell r="U3693">
            <v>0</v>
          </cell>
          <cell r="V3693">
            <v>265</v>
          </cell>
          <cell r="W3693">
            <v>47.699999999999989</v>
          </cell>
          <cell r="X3693">
            <v>312.7</v>
          </cell>
          <cell r="Y3693" t="str">
            <v>.</v>
          </cell>
          <cell r="Z3693">
            <v>0</v>
          </cell>
          <cell r="AA3693" t="str">
            <v>USD</v>
          </cell>
          <cell r="AB3693" t="str">
            <v>IPB SAT</v>
          </cell>
          <cell r="AC3693" t="str">
            <v>128</v>
          </cell>
          <cell r="AD3693" t="str">
            <v>128</v>
          </cell>
          <cell r="AE3693">
            <v>1</v>
          </cell>
          <cell r="AF3693" t="str">
            <v>.</v>
          </cell>
          <cell r="AG3693" t="str">
            <v>CHORRILLOS</v>
          </cell>
        </row>
        <row r="3694">
          <cell r="B3694">
            <v>3500016116</v>
          </cell>
          <cell r="C3694">
            <v>42222</v>
          </cell>
          <cell r="D3694">
            <v>42240</v>
          </cell>
          <cell r="E3694" t="str">
            <v>1895609-8</v>
          </cell>
          <cell r="F3694">
            <v>5170991</v>
          </cell>
          <cell r="G3694" t="str">
            <v>BOOSTER GROUP PERU SAC</v>
          </cell>
          <cell r="H3694" t="str">
            <v>AV. LOS FAISANES NRO. 120, CHORRILLOS - LIMA - LIMA</v>
          </cell>
          <cell r="I3694">
            <v>20519118221</v>
          </cell>
          <cell r="J3694" t="str">
            <v>AV. LOS FAISANES NRO. 120</v>
          </cell>
          <cell r="K3694" t="str">
            <v>CHORRILLOS</v>
          </cell>
          <cell r="L3694" t="str">
            <v>LIMA</v>
          </cell>
          <cell r="M3694" t="str">
            <v>LIMA</v>
          </cell>
          <cell r="N3694" t="str">
            <v>.</v>
          </cell>
          <cell r="O3694" t="str">
            <v xml:space="preserve">INTERNET SATELITAL 128 KBPS </v>
          </cell>
          <cell r="P3694" t="str">
            <v>Periodo del 01 al 31 de Agosto 2015</v>
          </cell>
          <cell r="Q3694" t="str">
            <v>AVENIDA VIA DE EVITAMIENTO NORTE NRO. S/N CENTRO POBLADO CAJAMARCA (CAJAMARCA - CAJAMARCA - CAJAMARCA) (REF: DENTRO DEL C.C. TOTTUS CAJAMARCA)</v>
          </cell>
          <cell r="R3694" t="str">
            <v>.</v>
          </cell>
          <cell r="S3694" t="str">
            <v>.</v>
          </cell>
          <cell r="T3694">
            <v>265</v>
          </cell>
          <cell r="U3694">
            <v>0</v>
          </cell>
          <cell r="V3694">
            <v>265</v>
          </cell>
          <cell r="W3694">
            <v>47.699999999999989</v>
          </cell>
          <cell r="X3694">
            <v>312.7</v>
          </cell>
          <cell r="Y3694" t="str">
            <v>.</v>
          </cell>
          <cell r="Z3694">
            <v>0</v>
          </cell>
          <cell r="AA3694" t="str">
            <v>USD</v>
          </cell>
          <cell r="AB3694" t="str">
            <v>IPB SAT</v>
          </cell>
          <cell r="AC3694" t="str">
            <v>128</v>
          </cell>
          <cell r="AD3694" t="str">
            <v>128</v>
          </cell>
          <cell r="AE3694">
            <v>1</v>
          </cell>
          <cell r="AF3694" t="str">
            <v>.</v>
          </cell>
          <cell r="AG3694" t="str">
            <v>CHORRILLOS</v>
          </cell>
        </row>
        <row r="3695">
          <cell r="B3695">
            <v>3500016117</v>
          </cell>
          <cell r="C3695">
            <v>42222</v>
          </cell>
          <cell r="D3695">
            <v>42240</v>
          </cell>
          <cell r="E3695" t="str">
            <v>500172-2</v>
          </cell>
          <cell r="F3695">
            <v>5123543</v>
          </cell>
          <cell r="G3695" t="str">
            <v>BRADLEY MDH S.A.C.</v>
          </cell>
          <cell r="H3695" t="str">
            <v>AV. MALECON CHECA NRO. 3677, SAN JUAN DE LURIGANCHO - LIMA - LIMA</v>
          </cell>
          <cell r="I3695">
            <v>20254556654</v>
          </cell>
          <cell r="J3695" t="str">
            <v>AV. MALECON CHECA 3677</v>
          </cell>
          <cell r="K3695" t="str">
            <v>SAN JUAN DE LURIGANCHO</v>
          </cell>
          <cell r="L3695" t="str">
            <v>LIMA</v>
          </cell>
          <cell r="M3695" t="str">
            <v>LIMA</v>
          </cell>
          <cell r="N3695" t="str">
            <v>.</v>
          </cell>
          <cell r="O3695" t="str">
            <v>ENLACE DE DATOS SATELITAL 384 KBPS</v>
          </cell>
          <cell r="P3695" t="str">
            <v>Periodo del 01 al 31 de Agosto 2015</v>
          </cell>
          <cell r="Q3695" t="str">
            <v>COORDENADA LAT. E422645.585 LONG. N8638749.414 (ASCENSION - HUANCAVELICA - HUANCAVELICA)</v>
          </cell>
          <cell r="R3695" t="str">
            <v>.</v>
          </cell>
          <cell r="S3695" t="str">
            <v>.</v>
          </cell>
          <cell r="T3695">
            <v>535</v>
          </cell>
          <cell r="U3695">
            <v>0</v>
          </cell>
          <cell r="V3695">
            <v>535</v>
          </cell>
          <cell r="W3695">
            <v>96.299999999999955</v>
          </cell>
          <cell r="X3695">
            <v>631.29999999999995</v>
          </cell>
          <cell r="Y3695" t="str">
            <v>.</v>
          </cell>
          <cell r="Z3695">
            <v>0</v>
          </cell>
          <cell r="AA3695" t="str">
            <v>USD</v>
          </cell>
          <cell r="AB3695" t="str">
            <v>ADD SAT</v>
          </cell>
          <cell r="AC3695" t="str">
            <v>384</v>
          </cell>
          <cell r="AD3695" t="str">
            <v>128</v>
          </cell>
          <cell r="AE3695">
            <v>1</v>
          </cell>
          <cell r="AF3695" t="str">
            <v>.</v>
          </cell>
          <cell r="AG3695" t="str">
            <v>SAN JUAN DE LURIGANCHO</v>
          </cell>
        </row>
        <row r="3696">
          <cell r="B3696">
            <v>3500016118</v>
          </cell>
          <cell r="C3696">
            <v>42222</v>
          </cell>
          <cell r="D3696">
            <v>42240</v>
          </cell>
          <cell r="E3696" t="str">
            <v>500172-2</v>
          </cell>
          <cell r="F3696">
            <v>5136934</v>
          </cell>
          <cell r="G3696" t="str">
            <v>BRADLEY MDH S.A.C.</v>
          </cell>
          <cell r="H3696" t="str">
            <v>AV. MALECON CHECA NRO. 3677, SAN JUAN DE LURIGANCHO - LIMA - LIMA</v>
          </cell>
          <cell r="I3696">
            <v>20254556654</v>
          </cell>
          <cell r="J3696" t="str">
            <v>AV. MALECON CHECA 3677</v>
          </cell>
          <cell r="K3696" t="str">
            <v>SAN JUAN DE LURIGANCHO</v>
          </cell>
          <cell r="L3696" t="str">
            <v>LIMA</v>
          </cell>
          <cell r="M3696" t="str">
            <v>LIMA</v>
          </cell>
          <cell r="N3696" t="str">
            <v>.</v>
          </cell>
          <cell r="O3696" t="str">
            <v>ENLACE DE DATOS SATELITAL 384 KBPS</v>
          </cell>
          <cell r="P3696" t="str">
            <v>Periodo del 01 al 31 de Agosto 2015</v>
          </cell>
          <cell r="Q3696" t="str">
            <v>COORDENADA N 8793495 / E 255780 PROYECTO ILLARI COMUNIDAD CALPA (SAYAN - HUAURA - LIMA) (REF: CASERIO: AYNACA - ELEVACION 2200 - 3200 MSNM)</v>
          </cell>
          <cell r="R3696" t="str">
            <v>.</v>
          </cell>
          <cell r="S3696" t="str">
            <v>.</v>
          </cell>
          <cell r="T3696">
            <v>595</v>
          </cell>
          <cell r="U3696">
            <v>0</v>
          </cell>
          <cell r="V3696">
            <v>595</v>
          </cell>
          <cell r="W3696">
            <v>107.10000000000002</v>
          </cell>
          <cell r="X3696">
            <v>702.1</v>
          </cell>
          <cell r="Y3696" t="str">
            <v>.</v>
          </cell>
          <cell r="Z3696">
            <v>0</v>
          </cell>
          <cell r="AA3696" t="str">
            <v>USD</v>
          </cell>
          <cell r="AB3696" t="str">
            <v>ADD SAT</v>
          </cell>
          <cell r="AC3696" t="str">
            <v>384</v>
          </cell>
          <cell r="AD3696" t="str">
            <v>128</v>
          </cell>
          <cell r="AE3696">
            <v>1</v>
          </cell>
          <cell r="AF3696" t="str">
            <v>.</v>
          </cell>
          <cell r="AG3696" t="str">
            <v>SAN JUAN DE LURIGANCHO</v>
          </cell>
        </row>
        <row r="3697">
          <cell r="B3697">
            <v>3500016119</v>
          </cell>
          <cell r="C3697">
            <v>42222</v>
          </cell>
          <cell r="D3697">
            <v>42240</v>
          </cell>
          <cell r="E3697" t="str">
            <v>500172-2</v>
          </cell>
          <cell r="F3697">
            <v>5170300</v>
          </cell>
          <cell r="G3697" t="str">
            <v>BRADLEY MDH S.A.C.</v>
          </cell>
          <cell r="H3697" t="str">
            <v>AV. MALECON CHECA NRO. 3677, SAN JUAN DE LURIGANCHO - LIMA - LIMA</v>
          </cell>
          <cell r="I3697">
            <v>20254556654</v>
          </cell>
          <cell r="J3697" t="str">
            <v>AV. MALECON CHECA 3677</v>
          </cell>
          <cell r="K3697" t="str">
            <v>SAN JUAN DE LURIGANCHO</v>
          </cell>
          <cell r="L3697" t="str">
            <v>LIMA</v>
          </cell>
          <cell r="M3697" t="str">
            <v>LIMA</v>
          </cell>
          <cell r="N3697" t="str">
            <v>.</v>
          </cell>
          <cell r="O3697" t="str">
            <v>ENLACE DE DATOS SATELITAL 512 KBPS</v>
          </cell>
          <cell r="P3697" t="str">
            <v>Periodo del 01 al 31 de Agosto 2015</v>
          </cell>
          <cell r="Q3697" t="str">
            <v>COORDENADA UTM WGS 84 (ZONA 18) 260 324 ESTE 8 834 503 NORTE CENTRO POBLADO CHINGOS (CARHUAPAMPA - OCROS - ANCASH) (REF: PROYECTO ELIDA)</v>
          </cell>
          <cell r="R3697" t="str">
            <v>.</v>
          </cell>
          <cell r="S3697" t="str">
            <v>.</v>
          </cell>
          <cell r="T3697">
            <v>730</v>
          </cell>
          <cell r="U3697">
            <v>0</v>
          </cell>
          <cell r="V3697">
            <v>730</v>
          </cell>
          <cell r="W3697">
            <v>131.39999999999998</v>
          </cell>
          <cell r="X3697">
            <v>861.4</v>
          </cell>
          <cell r="Y3697" t="str">
            <v>.</v>
          </cell>
          <cell r="Z3697">
            <v>0</v>
          </cell>
          <cell r="AA3697" t="str">
            <v>USD</v>
          </cell>
          <cell r="AB3697" t="str">
            <v>ADD SAT</v>
          </cell>
          <cell r="AC3697" t="str">
            <v>512</v>
          </cell>
          <cell r="AD3697" t="str">
            <v>128</v>
          </cell>
          <cell r="AE3697">
            <v>1</v>
          </cell>
          <cell r="AF3697" t="str">
            <v>.</v>
          </cell>
          <cell r="AG3697" t="str">
            <v>SAN JUAN DE LURIGANCHO</v>
          </cell>
        </row>
        <row r="3698">
          <cell r="B3698">
            <v>3500016120</v>
          </cell>
          <cell r="C3698">
            <v>42222</v>
          </cell>
          <cell r="D3698">
            <v>42240</v>
          </cell>
          <cell r="E3698" t="str">
            <v>500172-2</v>
          </cell>
          <cell r="F3698">
            <v>5172009</v>
          </cell>
          <cell r="G3698" t="str">
            <v>BRADLEY MDH S.A.C.</v>
          </cell>
          <cell r="H3698" t="str">
            <v>AV. MALECON CHECA NRO. 3677, SAN JUAN DE LURIGANCHO - LIMA - LIMA</v>
          </cell>
          <cell r="I3698">
            <v>20254556654</v>
          </cell>
          <cell r="J3698" t="str">
            <v>AV. MALECON CHECA NRO. 3677</v>
          </cell>
          <cell r="K3698" t="str">
            <v>SAN JUAN DE LURIGANCHO</v>
          </cell>
          <cell r="L3698" t="str">
            <v>LIMA</v>
          </cell>
          <cell r="M3698" t="str">
            <v>LIMA</v>
          </cell>
          <cell r="N3698" t="str">
            <v>.</v>
          </cell>
          <cell r="O3698" t="str">
            <v xml:space="preserve">ENLACE DE DATOS 512 KBPS </v>
          </cell>
          <cell r="P3698" t="str">
            <v>Periodo del 01 al 31 de Agosto 2015</v>
          </cell>
          <cell r="Q3698" t="str">
            <v>COORDENADA LONGITUD 721454 LATITUD 8439403 CENTRO POBLADO CIRCA (CIRCA - ABANCAY - APURIMAC) (REF: PROYECTO TUMIPAMPA)</v>
          </cell>
          <cell r="R3698" t="str">
            <v>.</v>
          </cell>
          <cell r="S3698" t="str">
            <v>.</v>
          </cell>
          <cell r="T3698">
            <v>730</v>
          </cell>
          <cell r="U3698">
            <v>0</v>
          </cell>
          <cell r="V3698">
            <v>730</v>
          </cell>
          <cell r="W3698">
            <v>131.39999999999998</v>
          </cell>
          <cell r="X3698">
            <v>861.4</v>
          </cell>
          <cell r="Y3698" t="str">
            <v>.</v>
          </cell>
          <cell r="Z3698">
            <v>0</v>
          </cell>
          <cell r="AA3698" t="str">
            <v>USD</v>
          </cell>
          <cell r="AB3698" t="str">
            <v>ADD SAT</v>
          </cell>
          <cell r="AC3698" t="str">
            <v>512</v>
          </cell>
          <cell r="AD3698" t="str">
            <v>128</v>
          </cell>
          <cell r="AE3698">
            <v>1</v>
          </cell>
          <cell r="AF3698" t="str">
            <v>.</v>
          </cell>
          <cell r="AG3698" t="str">
            <v>SAN JUAN DE LURIGANCHO</v>
          </cell>
        </row>
        <row r="3699">
          <cell r="B3699">
            <v>3500016121</v>
          </cell>
          <cell r="C3699">
            <v>42222</v>
          </cell>
          <cell r="D3699">
            <v>42240</v>
          </cell>
          <cell r="E3699" t="str">
            <v>500172-2</v>
          </cell>
          <cell r="F3699">
            <v>5172298</v>
          </cell>
          <cell r="G3699" t="str">
            <v>BRADLEY MDH S.A.C.</v>
          </cell>
          <cell r="H3699" t="str">
            <v>AV. MALECON CHECA NRO. 3677, SAN JUAN DE LURIGANCHO - LIMA - LIMA</v>
          </cell>
          <cell r="I3699">
            <v>20254556654</v>
          </cell>
          <cell r="J3699" t="str">
            <v>AV. MALECON CHECA 3677</v>
          </cell>
          <cell r="K3699" t="str">
            <v>SAN JUAN DE LURIGANCHO</v>
          </cell>
          <cell r="L3699" t="str">
            <v>LIMA</v>
          </cell>
          <cell r="M3699" t="str">
            <v>LIMA</v>
          </cell>
          <cell r="N3699" t="str">
            <v>.</v>
          </cell>
          <cell r="O3699" t="str">
            <v xml:space="preserve">ENLACE DE DATOS SATELITAL 512 KBPS </v>
          </cell>
          <cell r="P3699" t="str">
            <v>Periodo del 01 al 31 de Agosto 2015</v>
          </cell>
          <cell r="Q3699" t="str">
            <v>COORDENADA LONGITUD 713026 LATITUD 8268759 CENTRO POBLADO YANAQUIHUA (YANAQUIHUA - CONDESUYOS - AREQUIPA) (REF: PROYECTO PECOY)</v>
          </cell>
          <cell r="R3699" t="str">
            <v>.</v>
          </cell>
          <cell r="S3699" t="str">
            <v>.</v>
          </cell>
          <cell r="T3699">
            <v>730</v>
          </cell>
          <cell r="U3699">
            <v>0</v>
          </cell>
          <cell r="V3699">
            <v>730</v>
          </cell>
          <cell r="W3699">
            <v>131.39999999999998</v>
          </cell>
          <cell r="X3699">
            <v>861.4</v>
          </cell>
          <cell r="Y3699" t="str">
            <v>.</v>
          </cell>
          <cell r="Z3699">
            <v>0</v>
          </cell>
          <cell r="AA3699" t="str">
            <v>USD</v>
          </cell>
          <cell r="AB3699" t="str">
            <v>ADD SAT</v>
          </cell>
          <cell r="AC3699">
            <v>512</v>
          </cell>
          <cell r="AD3699">
            <v>128</v>
          </cell>
          <cell r="AE3699">
            <v>1</v>
          </cell>
          <cell r="AF3699" t="str">
            <v>.</v>
          </cell>
          <cell r="AG3699" t="str">
            <v>SAN JUAN DE LURIGANCHO</v>
          </cell>
        </row>
        <row r="3700">
          <cell r="B3700">
            <v>3500016122</v>
          </cell>
          <cell r="C3700">
            <v>42222</v>
          </cell>
          <cell r="D3700">
            <v>42240</v>
          </cell>
          <cell r="E3700" t="str">
            <v>558446-9</v>
          </cell>
          <cell r="F3700">
            <v>5112062</v>
          </cell>
          <cell r="G3700" t="str">
            <v xml:space="preserve">CAJA RURAL DE AHORRO Y CREDITO CREDINKA </v>
          </cell>
          <cell r="H3700" t="str">
            <v>MZA. J LOTE. 8 URB. QUISPICANCHISCUSCO - CUSCO - CUSCO</v>
          </cell>
          <cell r="I3700">
            <v>20221733160</v>
          </cell>
          <cell r="J3700" t="str">
            <v>AV RIVERA NAVARRETE NRO. 501 PISO 19 EDIFICIO CAPITAL</v>
          </cell>
          <cell r="K3700" t="str">
            <v>SAN ISIDRO</v>
          </cell>
          <cell r="L3700" t="str">
            <v>LIMA</v>
          </cell>
          <cell r="M3700" t="str">
            <v>LIMA</v>
          </cell>
          <cell r="N3700" t="str">
            <v>.</v>
          </cell>
          <cell r="O3700" t="str">
            <v>INTERNET SATELITAL 256 KBPS</v>
          </cell>
          <cell r="P3700" t="str">
            <v>Periodo del 01 al 31 de Agosto 2015</v>
          </cell>
          <cell r="Q3700" t="str">
            <v>COORDENADA 14°47'14.71"S 71°24'18.44"O (ESPINAR - ESPINAR - CUSCO)</v>
          </cell>
          <cell r="R3700" t="str">
            <v>.</v>
          </cell>
          <cell r="S3700" t="str">
            <v>.</v>
          </cell>
          <cell r="T3700">
            <v>325</v>
          </cell>
          <cell r="U3700">
            <v>0</v>
          </cell>
          <cell r="V3700">
            <v>325</v>
          </cell>
          <cell r="W3700">
            <v>58.5</v>
          </cell>
          <cell r="X3700">
            <v>383.5</v>
          </cell>
          <cell r="Y3700" t="str">
            <v>.</v>
          </cell>
          <cell r="Z3700">
            <v>0</v>
          </cell>
          <cell r="AA3700" t="str">
            <v>USD</v>
          </cell>
          <cell r="AB3700" t="str">
            <v>IPB SAT</v>
          </cell>
          <cell r="AC3700" t="str">
            <v>256</v>
          </cell>
          <cell r="AD3700" t="str">
            <v>256</v>
          </cell>
          <cell r="AE3700">
            <v>1</v>
          </cell>
          <cell r="AF3700" t="str">
            <v>.</v>
          </cell>
          <cell r="AG3700" t="str">
            <v>CUSCO</v>
          </cell>
        </row>
        <row r="3701">
          <cell r="B3701">
            <v>3500016123</v>
          </cell>
          <cell r="C3701">
            <v>42222</v>
          </cell>
          <cell r="D3701">
            <v>42240</v>
          </cell>
          <cell r="E3701" t="str">
            <v>558446-9</v>
          </cell>
          <cell r="F3701">
            <v>5119627</v>
          </cell>
          <cell r="G3701" t="str">
            <v xml:space="preserve">CAJA RURAL DE AHORRO Y CREDITO CREDINKA </v>
          </cell>
          <cell r="H3701" t="str">
            <v>MZA. J LOTE. 8 URB. QUISPICANCHISCUSCO - CUSCO - CUSCO</v>
          </cell>
          <cell r="I3701">
            <v>20221733160</v>
          </cell>
          <cell r="J3701" t="str">
            <v>AV RIVERA NAVARRETE NRO. 501 PISO 19 EDIFICIO CAPITAL</v>
          </cell>
          <cell r="K3701" t="str">
            <v>SAN ISIDRO</v>
          </cell>
          <cell r="L3701" t="str">
            <v>LIMA</v>
          </cell>
          <cell r="M3701" t="str">
            <v>LIMA</v>
          </cell>
          <cell r="N3701" t="str">
            <v>.</v>
          </cell>
          <cell r="O3701" t="str">
            <v>ENLACE DE DATOS SATELITAL 256 KBPS</v>
          </cell>
          <cell r="P3701" t="str">
            <v>Periodo del 01 al 31 de Agosto 2015</v>
          </cell>
          <cell r="Q3701" t="str">
            <v>COORDENADA 14°47'14.71"S 71°24'18.44"O (ESPINAR - ESPINAR - CUSCO)</v>
          </cell>
          <cell r="R3701" t="str">
            <v>.</v>
          </cell>
          <cell r="S3701" t="str">
            <v>.</v>
          </cell>
          <cell r="T3701">
            <v>1015</v>
          </cell>
          <cell r="U3701">
            <v>0</v>
          </cell>
          <cell r="V3701">
            <v>1015</v>
          </cell>
          <cell r="W3701">
            <v>182.70000000000005</v>
          </cell>
          <cell r="X3701">
            <v>1197.7</v>
          </cell>
          <cell r="Y3701" t="str">
            <v>.</v>
          </cell>
          <cell r="Z3701">
            <v>0</v>
          </cell>
          <cell r="AA3701" t="str">
            <v>USD</v>
          </cell>
          <cell r="AB3701" t="str">
            <v>ADD SAT (IDIRECT)</v>
          </cell>
          <cell r="AC3701" t="str">
            <v>256</v>
          </cell>
          <cell r="AD3701" t="str">
            <v>256</v>
          </cell>
          <cell r="AE3701">
            <v>1</v>
          </cell>
          <cell r="AF3701" t="str">
            <v>.</v>
          </cell>
          <cell r="AG3701" t="str">
            <v>CUSCO</v>
          </cell>
        </row>
        <row r="3702">
          <cell r="B3702">
            <v>3500016124</v>
          </cell>
          <cell r="C3702">
            <v>42222</v>
          </cell>
          <cell r="D3702">
            <v>42240</v>
          </cell>
          <cell r="E3702" t="str">
            <v>558446-9</v>
          </cell>
          <cell r="F3702">
            <v>5171555</v>
          </cell>
          <cell r="G3702" t="str">
            <v>CAJA RURAL DE AHORRO Y CRÉDITO CREDINKA S.A.</v>
          </cell>
          <cell r="H3702" t="str">
            <v>MZA. J LOTE. 8 URB. QUISPICANCHIS, CUSCO - CUSCO - CUSCO</v>
          </cell>
          <cell r="I3702">
            <v>20221733160</v>
          </cell>
          <cell r="J3702" t="str">
            <v>MZA. J LOTE. 8 URB. QUISPICANCHIS</v>
          </cell>
          <cell r="K3702" t="str">
            <v>CUSCO</v>
          </cell>
          <cell r="L3702" t="str">
            <v>LIMA</v>
          </cell>
          <cell r="M3702" t="str">
            <v>LIMA</v>
          </cell>
          <cell r="N3702" t="str">
            <v>.</v>
          </cell>
          <cell r="O3702" t="str">
            <v>ENLACE DE DATOS SATELITAL 256 KBPS</v>
          </cell>
          <cell r="P3702" t="str">
            <v>Periodo del 01 al 31 de Agosto 2015</v>
          </cell>
          <cell r="Q3702" t="str">
            <v>JIRON SANTA CRUZ 132-136 CENTRO POBLADO AYAVIRI, (AYAVIRI - MELGAR - PUNO)</v>
          </cell>
          <cell r="R3702" t="str">
            <v>.</v>
          </cell>
          <cell r="S3702" t="str">
            <v>.</v>
          </cell>
          <cell r="T3702">
            <v>1015</v>
          </cell>
          <cell r="U3702">
            <v>0</v>
          </cell>
          <cell r="V3702">
            <v>1015</v>
          </cell>
          <cell r="W3702">
            <v>182.70000000000005</v>
          </cell>
          <cell r="X3702">
            <v>1197.7</v>
          </cell>
          <cell r="Y3702" t="str">
            <v>.</v>
          </cell>
          <cell r="Z3702">
            <v>0</v>
          </cell>
          <cell r="AA3702" t="str">
            <v>USD</v>
          </cell>
          <cell r="AB3702" t="str">
            <v>ADD SAT (IDIRECT)</v>
          </cell>
          <cell r="AC3702" t="str">
            <v>256</v>
          </cell>
          <cell r="AD3702" t="str">
            <v>256</v>
          </cell>
          <cell r="AE3702">
            <v>1</v>
          </cell>
          <cell r="AF3702" t="str">
            <v>.</v>
          </cell>
          <cell r="AG3702" t="str">
            <v>CUSCO</v>
          </cell>
        </row>
        <row r="3703">
          <cell r="B3703">
            <v>3500016125</v>
          </cell>
          <cell r="C3703">
            <v>42222</v>
          </cell>
          <cell r="D3703">
            <v>42240</v>
          </cell>
          <cell r="E3703" t="str">
            <v>1896134-2</v>
          </cell>
          <cell r="F3703">
            <v>5171326</v>
          </cell>
          <cell r="G3703" t="str">
            <v>CALANGO COUNTRY CLUB S.A.C.</v>
          </cell>
          <cell r="H3703" t="str">
            <v>CAL. RICARDO ANGULO NRO. 781 URB. CORPAC, SAN ISIDRO - LIMA - LIMA</v>
          </cell>
          <cell r="I3703">
            <v>20556009881</v>
          </cell>
          <cell r="J3703" t="str">
            <v>CAL. RICARDO ANGULO NRO. 781 URB. CORPAC; REF: ESPALDA DEL MINISTERIO DEL INTERIOR</v>
          </cell>
          <cell r="K3703" t="str">
            <v>SAN ISIDRO</v>
          </cell>
          <cell r="L3703" t="str">
            <v>LIMA</v>
          </cell>
          <cell r="M3703" t="str">
            <v>LIMA</v>
          </cell>
          <cell r="N3703" t="str">
            <v>.</v>
          </cell>
          <cell r="O3703" t="str">
            <v xml:space="preserve">INTERNET SATELITAL 256 KBPS </v>
          </cell>
          <cell r="P3703" t="str">
            <v>Periodo del 01 al 31 de Agosto 2015</v>
          </cell>
          <cell r="Q3703" t="str">
            <v>COORDENADA -12.658539 -76.62929 CENTRO POBLADO MALA, (MALA - CAñETE - LIMA)</v>
          </cell>
          <cell r="R3703" t="str">
            <v>.</v>
          </cell>
          <cell r="S3703" t="str">
            <v>.</v>
          </cell>
          <cell r="T3703">
            <v>460</v>
          </cell>
          <cell r="U3703">
            <v>0</v>
          </cell>
          <cell r="V3703">
            <v>460</v>
          </cell>
          <cell r="W3703">
            <v>82.799999999999955</v>
          </cell>
          <cell r="X3703">
            <v>542.79999999999995</v>
          </cell>
          <cell r="Y3703" t="str">
            <v>.</v>
          </cell>
          <cell r="Z3703">
            <v>0</v>
          </cell>
          <cell r="AA3703" t="str">
            <v>USD</v>
          </cell>
          <cell r="AB3703" t="str">
            <v>IPB SAT</v>
          </cell>
          <cell r="AC3703" t="str">
            <v>256</v>
          </cell>
          <cell r="AD3703" t="str">
            <v>128</v>
          </cell>
          <cell r="AE3703">
            <v>1</v>
          </cell>
          <cell r="AF3703" t="str">
            <v>.</v>
          </cell>
          <cell r="AG3703" t="str">
            <v>SAN ISIDRO</v>
          </cell>
        </row>
        <row r="3704">
          <cell r="B3704">
            <v>3500016126</v>
          </cell>
          <cell r="C3704">
            <v>42222</v>
          </cell>
          <cell r="D3704">
            <v>42240</v>
          </cell>
          <cell r="E3704" t="str">
            <v>1121344-8</v>
          </cell>
          <cell r="F3704">
            <v>5165859</v>
          </cell>
          <cell r="G3704" t="str">
            <v>CENTRIA S.A.C.</v>
          </cell>
          <cell r="H3704" t="str">
            <v>CAL. LAS BEGONIAS NRO. 441 INT. 1401 URB. URBANIZACIÓN JARDÍN, SAN ISIDRO - LIMA - LIMA</v>
          </cell>
          <cell r="I3704">
            <v>20516927560</v>
          </cell>
          <cell r="J3704" t="str">
            <v>CLL LAS BEGONIAS 441 INT 1401 URB URBANIZACION JARDIN</v>
          </cell>
          <cell r="K3704" t="str">
            <v>SAN ISIDRO</v>
          </cell>
          <cell r="L3704" t="str">
            <v>LIMA</v>
          </cell>
          <cell r="M3704" t="str">
            <v>LIMA</v>
          </cell>
          <cell r="N3704" t="str">
            <v>.</v>
          </cell>
          <cell r="O3704" t="str">
            <v xml:space="preserve">ENLACE DE DATOS SATELITAL 1024 KBPS </v>
          </cell>
          <cell r="P3704" t="str">
            <v>Periodo del 01 al 31 de Agosto 2015</v>
          </cell>
          <cell r="Q3704" t="str">
            <v>CARRETERA PANAMERICANA NORTE KILOMETRO 728.50 (PACANGA - CHEPéN - LA LIBERTAD)</v>
          </cell>
          <cell r="R3704" t="str">
            <v>.</v>
          </cell>
          <cell r="S3704" t="str">
            <v>.</v>
          </cell>
          <cell r="T3704">
            <v>2528</v>
          </cell>
          <cell r="U3704">
            <v>0</v>
          </cell>
          <cell r="V3704">
            <v>2528</v>
          </cell>
          <cell r="W3704">
            <v>455.03999999999996</v>
          </cell>
          <cell r="X3704">
            <v>2983.04</v>
          </cell>
          <cell r="Y3704" t="str">
            <v>.</v>
          </cell>
          <cell r="Z3704">
            <v>0</v>
          </cell>
          <cell r="AA3704" t="str">
            <v>USD</v>
          </cell>
          <cell r="AB3704" t="str">
            <v>ADD SAT (IDIRECT)</v>
          </cell>
          <cell r="AC3704" t="str">
            <v>1024</v>
          </cell>
          <cell r="AD3704" t="str">
            <v>512</v>
          </cell>
          <cell r="AE3704">
            <v>1</v>
          </cell>
          <cell r="AF3704" t="str">
            <v>.</v>
          </cell>
          <cell r="AG3704" t="str">
            <v>SAN ISIDRO</v>
          </cell>
        </row>
        <row r="3705">
          <cell r="B3705">
            <v>3500016127</v>
          </cell>
          <cell r="C3705">
            <v>42222</v>
          </cell>
          <cell r="D3705">
            <v>42240</v>
          </cell>
          <cell r="E3705" t="str">
            <v>1862078-2</v>
          </cell>
          <cell r="F3705">
            <v>5167053</v>
          </cell>
          <cell r="G3705" t="str">
            <v>CENTRO DE DESARROLLO COMUNAL ALTO ANDINO</v>
          </cell>
          <cell r="H3705" t="str">
            <v>JR. ALICANTE NRO. 283 URB. JAVIER PRADO 5TA ETAPA, SAN LUIS - LIMA - LIMA</v>
          </cell>
          <cell r="I3705">
            <v>20507749454</v>
          </cell>
          <cell r="J3705" t="str">
            <v>AV. JOSE GALVEZ BARRENECHEA NRO. 560 URB. CORPAC</v>
          </cell>
          <cell r="K3705" t="str">
            <v>SAN ISIDRO</v>
          </cell>
          <cell r="L3705" t="str">
            <v>LIMA</v>
          </cell>
          <cell r="M3705" t="str">
            <v>LIMA</v>
          </cell>
          <cell r="N3705" t="str">
            <v>.</v>
          </cell>
          <cell r="O3705" t="str">
            <v>ENLACE DE DATOS SATELITAL 512 KBPS</v>
          </cell>
          <cell r="P3705" t="str">
            <v>Periodo del 01 al 31 de Agosto 2015</v>
          </cell>
          <cell r="Q3705" t="str">
            <v>COORDENADA LATITUD 15°06´36.23513"S LONGITUD 70°54" 25.61254W (OCUVIRI - LAMPA - PUNO)</v>
          </cell>
          <cell r="R3705" t="str">
            <v>.</v>
          </cell>
          <cell r="S3705" t="str">
            <v>.</v>
          </cell>
          <cell r="T3705">
            <v>660</v>
          </cell>
          <cell r="U3705">
            <v>0</v>
          </cell>
          <cell r="V3705">
            <v>660</v>
          </cell>
          <cell r="W3705">
            <v>118.79999999999995</v>
          </cell>
          <cell r="X3705">
            <v>778.8</v>
          </cell>
          <cell r="Y3705" t="str">
            <v>.</v>
          </cell>
          <cell r="Z3705">
            <v>0</v>
          </cell>
          <cell r="AA3705" t="str">
            <v>USD</v>
          </cell>
          <cell r="AB3705" t="str">
            <v>ADD SAT</v>
          </cell>
          <cell r="AC3705" t="str">
            <v>512</v>
          </cell>
          <cell r="AD3705">
            <v>128</v>
          </cell>
          <cell r="AE3705">
            <v>1</v>
          </cell>
          <cell r="AF3705" t="str">
            <v>.</v>
          </cell>
          <cell r="AG3705" t="str">
            <v>SAN LUIS</v>
          </cell>
        </row>
        <row r="3706">
          <cell r="B3706">
            <v>3500016128</v>
          </cell>
          <cell r="C3706">
            <v>42222</v>
          </cell>
          <cell r="D3706">
            <v>42240</v>
          </cell>
          <cell r="E3706" t="str">
            <v>1862078-2</v>
          </cell>
          <cell r="F3706">
            <v>5172308</v>
          </cell>
          <cell r="G3706" t="str">
            <v>CENTRO DE DESARROLLO COMUNAL ALTO ANDINO</v>
          </cell>
          <cell r="H3706" t="str">
            <v>JR. ALICANTE NRO. 283 URB. JAVIER PRADO 5TA ETAPA, SAN LUIS - LIMA - LIMA</v>
          </cell>
          <cell r="I3706">
            <v>20507749454</v>
          </cell>
          <cell r="J3706" t="str">
            <v>AV. GALVEZ BARRENECHEA Nº 560 INT 204</v>
          </cell>
          <cell r="K3706" t="str">
            <v>SAN LUIS</v>
          </cell>
          <cell r="L3706" t="str">
            <v>LIMA</v>
          </cell>
          <cell r="M3706" t="str">
            <v>LIMA</v>
          </cell>
          <cell r="N3706" t="str">
            <v>.</v>
          </cell>
          <cell r="O3706" t="str">
            <v xml:space="preserve">ENLACE DE DATOS SATELITAL 512 KBPS </v>
          </cell>
          <cell r="P3706" t="str">
            <v>Periodo del 01 al 31 de Agosto 2015</v>
          </cell>
          <cell r="Q3706" t="str">
            <v>COORDENADA LONGITUD 727141 LATITUD 8413643 CENTRO POBLADO HUAQUIRCA, (HUAQUIRCA - ANTABAMBA - APURIMAC)</v>
          </cell>
          <cell r="R3706" t="str">
            <v>.</v>
          </cell>
          <cell r="S3706" t="str">
            <v>.</v>
          </cell>
          <cell r="T3706">
            <v>660</v>
          </cell>
          <cell r="U3706">
            <v>0</v>
          </cell>
          <cell r="V3706">
            <v>660</v>
          </cell>
          <cell r="W3706">
            <v>118.79999999999995</v>
          </cell>
          <cell r="X3706">
            <v>778.8</v>
          </cell>
          <cell r="Y3706" t="str">
            <v>.</v>
          </cell>
          <cell r="Z3706">
            <v>0</v>
          </cell>
          <cell r="AA3706" t="str">
            <v>USD</v>
          </cell>
          <cell r="AB3706" t="str">
            <v>ADD SAT</v>
          </cell>
          <cell r="AC3706">
            <v>512</v>
          </cell>
          <cell r="AD3706">
            <v>128</v>
          </cell>
          <cell r="AE3706">
            <v>1</v>
          </cell>
          <cell r="AF3706" t="str">
            <v>.</v>
          </cell>
          <cell r="AG3706" t="str">
            <v>SAN LUIS</v>
          </cell>
        </row>
        <row r="3707">
          <cell r="B3707">
            <v>3500016129</v>
          </cell>
          <cell r="C3707">
            <v>42222</v>
          </cell>
          <cell r="D3707">
            <v>42240</v>
          </cell>
          <cell r="E3707" t="str">
            <v>1890724-0</v>
          </cell>
          <cell r="F3707">
            <v>5166978</v>
          </cell>
          <cell r="G3707" t="str">
            <v>CENTURY OPERATIONS SAC</v>
          </cell>
          <cell r="H3707" t="str">
            <v>AV. PABLO CARRIQUIRRY NRO. 290 URB. EL PALOMAR, SAN ISIDRO - LIMA - LIMA</v>
          </cell>
          <cell r="I3707">
            <v>20520875621</v>
          </cell>
          <cell r="J3707" t="str">
            <v>AV. PABLO CARRIQUIRRY 290 URB. EL PALOMAR</v>
          </cell>
          <cell r="K3707" t="str">
            <v>SAN ISIDRO</v>
          </cell>
          <cell r="L3707" t="str">
            <v>LIMA</v>
          </cell>
          <cell r="M3707" t="str">
            <v>LIMA</v>
          </cell>
          <cell r="N3707" t="str">
            <v>.</v>
          </cell>
          <cell r="O3707" t="str">
            <v>ENLACE DE DATOS SATELITAL 512 KBPS</v>
          </cell>
          <cell r="P3707" t="str">
            <v>Periodo del 01 al 31 de Agosto 2015</v>
          </cell>
          <cell r="Q3707" t="str">
            <v>COORDENADA LONGITUD: 73º 02’ 58.6” / LATITUD: 15º 54’ 11.8” CENTRO POBLADO VILCANE, (RIO GRANDE - CONDESUYOS - AREQUIPA)</v>
          </cell>
          <cell r="R3707" t="str">
            <v>.</v>
          </cell>
          <cell r="S3707" t="str">
            <v>.</v>
          </cell>
          <cell r="T3707">
            <v>2890</v>
          </cell>
          <cell r="U3707">
            <v>0</v>
          </cell>
          <cell r="V3707">
            <v>2890</v>
          </cell>
          <cell r="W3707">
            <v>520.19999999999982</v>
          </cell>
          <cell r="X3707">
            <v>3410.2</v>
          </cell>
          <cell r="Y3707" t="str">
            <v>.</v>
          </cell>
          <cell r="Z3707">
            <v>0</v>
          </cell>
          <cell r="AA3707" t="str">
            <v>USD</v>
          </cell>
          <cell r="AB3707" t="str">
            <v>ADD SAT (IDIRECT)</v>
          </cell>
          <cell r="AC3707" t="str">
            <v>512</v>
          </cell>
          <cell r="AD3707">
            <v>1024</v>
          </cell>
          <cell r="AE3707">
            <v>1</v>
          </cell>
          <cell r="AF3707" t="str">
            <v>.</v>
          </cell>
          <cell r="AG3707" t="str">
            <v>SAN ISIDRO</v>
          </cell>
        </row>
        <row r="3708">
          <cell r="B3708">
            <v>3500016130</v>
          </cell>
          <cell r="C3708">
            <v>42222</v>
          </cell>
          <cell r="D3708">
            <v>42240</v>
          </cell>
          <cell r="E3708" t="str">
            <v>544655-4</v>
          </cell>
          <cell r="F3708">
            <v>5165626</v>
          </cell>
          <cell r="G3708" t="str">
            <v>CIA QUIMICA INDUSTRIAL DEL PACIFICO S.A.</v>
          </cell>
          <cell r="H3708" t="str">
            <v>AV. ARGENTINA NRO. 5064, CALLAO - CALLAO - LIMA</v>
          </cell>
          <cell r="I3708">
            <v>20101372414</v>
          </cell>
          <cell r="J3708" t="str">
            <v>AV. ARGENTINA NRO. 5064</v>
          </cell>
          <cell r="K3708" t="str">
            <v>CALLAO</v>
          </cell>
          <cell r="L3708" t="str">
            <v>CALLAO</v>
          </cell>
          <cell r="M3708" t="str">
            <v>LIMA</v>
          </cell>
          <cell r="N3708" t="str">
            <v>.</v>
          </cell>
          <cell r="O3708" t="str">
            <v xml:space="preserve">INTERNET SATELITAL 512 KBPS </v>
          </cell>
          <cell r="P3708" t="str">
            <v>Periodo del 01 al 31 de Agosto 2015</v>
          </cell>
          <cell r="Q3708" t="str">
            <v>COORDENADA 6°6.01`18" LATITUD Y 71°31`12" LONGITUD CENTRO POBLADO PAMPAS (PAMPAS - PALLASCA - ANCASH) (REF: DENTRO DEL CAMPAMENTO PAMPAS)</v>
          </cell>
          <cell r="R3708" t="str">
            <v>.</v>
          </cell>
          <cell r="S3708" t="str">
            <v>.</v>
          </cell>
          <cell r="T3708">
            <v>1160</v>
          </cell>
          <cell r="U3708">
            <v>0</v>
          </cell>
          <cell r="V3708">
            <v>1160</v>
          </cell>
          <cell r="W3708">
            <v>208.79999999999995</v>
          </cell>
          <cell r="X3708">
            <v>1368.8</v>
          </cell>
          <cell r="Y3708" t="str">
            <v>.</v>
          </cell>
          <cell r="Z3708">
            <v>0</v>
          </cell>
          <cell r="AA3708" t="str">
            <v>USD</v>
          </cell>
          <cell r="AB3708" t="str">
            <v>IPB SAT</v>
          </cell>
          <cell r="AC3708" t="str">
            <v>512</v>
          </cell>
          <cell r="AD3708" t="str">
            <v>384</v>
          </cell>
          <cell r="AE3708">
            <v>1</v>
          </cell>
          <cell r="AF3708" t="str">
            <v>.</v>
          </cell>
          <cell r="AG3708" t="str">
            <v>CALLAO</v>
          </cell>
        </row>
        <row r="3709">
          <cell r="B3709">
            <v>3500016131</v>
          </cell>
          <cell r="C3709">
            <v>42222</v>
          </cell>
          <cell r="D3709">
            <v>42240</v>
          </cell>
          <cell r="E3709" t="str">
            <v>500498-5</v>
          </cell>
          <cell r="F3709">
            <v>5161565</v>
          </cell>
          <cell r="G3709" t="str">
            <v>CIA. MINERA SAN SIMON</v>
          </cell>
          <cell r="H3709" t="str">
            <v>AV SEPARADORA INDUSTRIAL 821 URB MIGUEL GRAU, ATE VITARTE - LIMA - LIMA</v>
          </cell>
          <cell r="I3709">
            <v>20474053351</v>
          </cell>
          <cell r="J3709" t="str">
            <v>AV. SEPARADORA INDUSTRIAL 821 URB. MIGUEL GRAU</v>
          </cell>
          <cell r="K3709" t="str">
            <v>ATE</v>
          </cell>
          <cell r="L3709" t="str">
            <v>LIMA</v>
          </cell>
          <cell r="M3709" t="str">
            <v>LIMA</v>
          </cell>
          <cell r="N3709" t="str">
            <v>.</v>
          </cell>
          <cell r="O3709" t="str">
            <v>ENLACE DE DATOS SATELITAL 2048 KBPS</v>
          </cell>
          <cell r="P3709" t="str">
            <v>Periodo del 01 al 31 de Agosto 2015</v>
          </cell>
          <cell r="Q3709" t="str">
            <v>CASERIO TRES RIOS SANTIAGO DE CHUCO - LA LIBERTAD</v>
          </cell>
          <cell r="R3709" t="str">
            <v>.</v>
          </cell>
          <cell r="S3709" t="str">
            <v>.</v>
          </cell>
          <cell r="T3709">
            <v>6575</v>
          </cell>
          <cell r="U3709">
            <v>0</v>
          </cell>
          <cell r="V3709">
            <v>6575</v>
          </cell>
          <cell r="W3709">
            <v>1183.5</v>
          </cell>
          <cell r="X3709">
            <v>7758.5</v>
          </cell>
          <cell r="Y3709" t="str">
            <v>.</v>
          </cell>
          <cell r="Z3709">
            <v>0</v>
          </cell>
          <cell r="AA3709" t="str">
            <v>USD</v>
          </cell>
          <cell r="AB3709" t="str">
            <v>ADD SAT (IDIRECT)</v>
          </cell>
          <cell r="AC3709" t="str">
            <v>2048</v>
          </cell>
          <cell r="AD3709" t="str">
            <v>1536</v>
          </cell>
          <cell r="AE3709">
            <v>1</v>
          </cell>
          <cell r="AF3709" t="str">
            <v>.</v>
          </cell>
          <cell r="AG3709" t="str">
            <v>ATE</v>
          </cell>
        </row>
        <row r="3710">
          <cell r="B3710">
            <v>3500016132</v>
          </cell>
          <cell r="C3710">
            <v>42222</v>
          </cell>
          <cell r="D3710">
            <v>42240</v>
          </cell>
          <cell r="E3710" t="str">
            <v>502675-K</v>
          </cell>
          <cell r="F3710">
            <v>5021190</v>
          </cell>
          <cell r="G3710" t="str">
            <v>CIA.INTERNACIONAL DEL CAFE S.A.C.</v>
          </cell>
          <cell r="H3710" t="str">
            <v>CAL. SAN CARLOS NRO. 6317 URB. SANTA LUISA, SAN MARTIN DE PORRES - LIMA - LIMA</v>
          </cell>
          <cell r="I3710">
            <v>20107974467</v>
          </cell>
          <cell r="J3710" t="str">
            <v>CAL. SAN CARLOS NRO. 6317 URB. SANTA LUISA</v>
          </cell>
          <cell r="K3710" t="str">
            <v>SAN MARTIN DE PORRES</v>
          </cell>
          <cell r="L3710" t="str">
            <v>LIMA</v>
          </cell>
          <cell r="M3710" t="str">
            <v>LIMA</v>
          </cell>
          <cell r="N3710" t="str">
            <v>.</v>
          </cell>
          <cell r="O3710" t="str">
            <v>INTERNET SATELITAL 512 KBPS</v>
          </cell>
          <cell r="P3710" t="str">
            <v>Periodo del 01 al 31 de Agosto 2015</v>
          </cell>
          <cell r="Q3710" t="str">
            <v>CARRETERA OLMOS CORRAL QUEMADO CENTRO POBLADO CHAMAYA KILOMETRO 182 (JAEN - JAéN - CAJAMARCA) (REF: CASERIO CHAMAYA)</v>
          </cell>
          <cell r="R3710" t="str">
            <v>.</v>
          </cell>
          <cell r="S3710" t="str">
            <v>.</v>
          </cell>
          <cell r="T3710">
            <v>1300</v>
          </cell>
          <cell r="U3710">
            <v>0</v>
          </cell>
          <cell r="V3710">
            <v>1300</v>
          </cell>
          <cell r="W3710">
            <v>234</v>
          </cell>
          <cell r="X3710">
            <v>1534</v>
          </cell>
          <cell r="Y3710" t="str">
            <v>.</v>
          </cell>
          <cell r="Z3710">
            <v>0</v>
          </cell>
          <cell r="AA3710" t="str">
            <v>USD</v>
          </cell>
          <cell r="AB3710" t="str">
            <v>IPB SAT</v>
          </cell>
          <cell r="AC3710" t="str">
            <v>512</v>
          </cell>
          <cell r="AD3710" t="str">
            <v>512</v>
          </cell>
          <cell r="AE3710">
            <v>1</v>
          </cell>
          <cell r="AF3710" t="str">
            <v>.</v>
          </cell>
          <cell r="AG3710" t="str">
            <v>SAN MARTIN DE PORRES</v>
          </cell>
        </row>
        <row r="3711">
          <cell r="B3711">
            <v>3500016133</v>
          </cell>
          <cell r="C3711">
            <v>42222</v>
          </cell>
          <cell r="D3711">
            <v>42240</v>
          </cell>
          <cell r="E3711" t="str">
            <v>502675-K</v>
          </cell>
          <cell r="F3711">
            <v>5104408</v>
          </cell>
          <cell r="G3711" t="str">
            <v>CIA.INTERNACIONAL DEL CAFE S.A.C.</v>
          </cell>
          <cell r="H3711" t="str">
            <v>CAL. SAN CARLOS NRO. 6317 URB. SANTA LUISA, SAN MARTIN DE PORRES - LIMA - LIMA</v>
          </cell>
          <cell r="I3711">
            <v>20107974467</v>
          </cell>
          <cell r="J3711" t="str">
            <v>CAL. SAN CARLOS NRO. 6317 URB. SANTA LUISA</v>
          </cell>
          <cell r="K3711" t="str">
            <v>SAN MARTIN DE PORRES</v>
          </cell>
          <cell r="L3711" t="str">
            <v>LIMA</v>
          </cell>
          <cell r="M3711" t="str">
            <v>LIMA</v>
          </cell>
          <cell r="N3711" t="str">
            <v>.</v>
          </cell>
          <cell r="O3711" t="str">
            <v xml:space="preserve">INTERNET SATELITAL 256 KBPS </v>
          </cell>
          <cell r="P3711" t="str">
            <v>Periodo del 01 al 31 de Agosto 2015</v>
          </cell>
          <cell r="Q3711" t="str">
            <v>AVENIDA ALAMEDA HILSER NRO. S/N (SATIPO - SATIPO - JUNIN)</v>
          </cell>
          <cell r="R3711" t="str">
            <v>.</v>
          </cell>
          <cell r="S3711" t="str">
            <v>.</v>
          </cell>
          <cell r="T3711">
            <v>585</v>
          </cell>
          <cell r="U3711">
            <v>0</v>
          </cell>
          <cell r="V3711">
            <v>585</v>
          </cell>
          <cell r="W3711">
            <v>105.29999999999995</v>
          </cell>
          <cell r="X3711">
            <v>690.3</v>
          </cell>
          <cell r="Y3711" t="str">
            <v>.</v>
          </cell>
          <cell r="Z3711">
            <v>0</v>
          </cell>
          <cell r="AA3711" t="str">
            <v>USD</v>
          </cell>
          <cell r="AB3711" t="str">
            <v>IPB SAT</v>
          </cell>
          <cell r="AC3711" t="str">
            <v>256</v>
          </cell>
          <cell r="AD3711" t="str">
            <v>128</v>
          </cell>
          <cell r="AE3711">
            <v>1</v>
          </cell>
          <cell r="AF3711" t="str">
            <v>.</v>
          </cell>
          <cell r="AG3711" t="str">
            <v>SAN MARTIN DE PORRES</v>
          </cell>
        </row>
        <row r="3712">
          <cell r="B3712">
            <v>3500016134</v>
          </cell>
          <cell r="C3712">
            <v>42222</v>
          </cell>
          <cell r="D3712">
            <v>42240</v>
          </cell>
          <cell r="E3712" t="str">
            <v>810444-1</v>
          </cell>
          <cell r="F3712">
            <v>5136933</v>
          </cell>
          <cell r="G3712" t="str">
            <v>CIA.OPERADORA DE GAS DEL AMAZONAS S.A.C.</v>
          </cell>
          <cell r="H3712" t="str">
            <v>PREDIO ALMONTE KM. 35.5 MZA. SUB LOTE. 1 Z.I. LAS PRADERAS DE LURIN, LURIN - LIMA - LIMA</v>
          </cell>
          <cell r="I3712">
            <v>20500854651</v>
          </cell>
          <cell r="J3712" t="str">
            <v>PREDIO ALMONTE KM. 35.5 MZA. SUB LOTE. 1 Z.I. LAS PRADERAS DE LURIN</v>
          </cell>
          <cell r="K3712" t="str">
            <v>LURIN</v>
          </cell>
          <cell r="L3712" t="str">
            <v>LIMA</v>
          </cell>
          <cell r="M3712" t="str">
            <v>LIMA</v>
          </cell>
          <cell r="N3712" t="str">
            <v>NVA.PAN.SUR,PTE.ARICA FINAL AV.INDUSTRIA</v>
          </cell>
          <cell r="O3712" t="str">
            <v>INTERNET SATELITAL 2048 KBPS</v>
          </cell>
          <cell r="P3712" t="str">
            <v>Periodo del 01 al 31 de Agosto 2015</v>
          </cell>
          <cell r="Q3712" t="str">
            <v>COORDENADA LATITUD 12ª39`58.39"S LONGITUD 73ª14`25.21"O CENTRO POBLADO MENOR DE KEPASHIATO (ECHARATE - LA CONVENCION - CUSCO) (REF: PLANTA COMPRESORA KP 127)</v>
          </cell>
          <cell r="R3712" t="str">
            <v>.</v>
          </cell>
          <cell r="S3712" t="str">
            <v>.</v>
          </cell>
          <cell r="T3712">
            <v>3130</v>
          </cell>
          <cell r="U3712">
            <v>0</v>
          </cell>
          <cell r="V3712">
            <v>3130</v>
          </cell>
          <cell r="W3712">
            <v>563.40000000000009</v>
          </cell>
          <cell r="X3712">
            <v>3693.4</v>
          </cell>
          <cell r="Y3712" t="str">
            <v>.</v>
          </cell>
          <cell r="Z3712">
            <v>0</v>
          </cell>
          <cell r="AA3712" t="str">
            <v>USD</v>
          </cell>
          <cell r="AB3712" t="str">
            <v>IPB SAT</v>
          </cell>
          <cell r="AC3712" t="str">
            <v>2048</v>
          </cell>
          <cell r="AD3712" t="str">
            <v>1024</v>
          </cell>
          <cell r="AE3712">
            <v>1</v>
          </cell>
          <cell r="AF3712" t="str">
            <v>.</v>
          </cell>
          <cell r="AG3712" t="str">
            <v>LURIN</v>
          </cell>
        </row>
        <row r="3713">
          <cell r="B3713">
            <v>3500016135</v>
          </cell>
          <cell r="C3713">
            <v>42222</v>
          </cell>
          <cell r="D3713">
            <v>42240</v>
          </cell>
          <cell r="E3713" t="str">
            <v>810444-1</v>
          </cell>
          <cell r="F3713">
            <v>5170484</v>
          </cell>
          <cell r="G3713" t="str">
            <v>CIA.OPERADORA DE GAS DEL AMAZONAS S.A.C.</v>
          </cell>
          <cell r="H3713" t="str">
            <v>PREDIO ALMONTE KM. 35.5 MZA. SUB LOTE. 1 Z.I. LAS PRADERAS DE LURIN (NVA.PAN.SUR,PTE.ARICA FINAL AV.INDUSTRIA), LURIN - LIMA - LIMA</v>
          </cell>
          <cell r="I3713">
            <v>20500854651</v>
          </cell>
          <cell r="J3713" t="str">
            <v>PREDIO ALMONTE KM. 35.5 MZA. SUB LOTE. 1 Z.I. LAS PRADERAS DE LURIN</v>
          </cell>
          <cell r="K3713" t="str">
            <v>LURIN</v>
          </cell>
          <cell r="L3713" t="str">
            <v>LIMA</v>
          </cell>
          <cell r="M3713" t="str">
            <v>LIMA</v>
          </cell>
          <cell r="N3713" t="str">
            <v>NVA.PAN.SUR,PTE.ARICA FINAL AV.INDUSTRIA</v>
          </cell>
          <cell r="O3713" t="str">
            <v xml:space="preserve">INTERNET SATELITAL 512 KBPS </v>
          </cell>
          <cell r="P3713" t="str">
            <v>Periodo del 01 al 31 de Agosto 2015</v>
          </cell>
          <cell r="Q3713" t="str">
            <v>COORDENADA LATITUD 12°17´31.11"S / LONGITUD 73°02´18.45"O (ECHARATE - LA CONVENCION - CUSCO) (REF: CENTRO POBLADO MENOR DE KITENI)</v>
          </cell>
          <cell r="R3713" t="str">
            <v>.</v>
          </cell>
          <cell r="S3713" t="str">
            <v>.</v>
          </cell>
          <cell r="T3713">
            <v>910</v>
          </cell>
          <cell r="U3713">
            <v>0</v>
          </cell>
          <cell r="V3713">
            <v>910</v>
          </cell>
          <cell r="W3713">
            <v>163.79999999999995</v>
          </cell>
          <cell r="X3713">
            <v>1073.8</v>
          </cell>
          <cell r="Y3713" t="str">
            <v>.</v>
          </cell>
          <cell r="Z3713">
            <v>0</v>
          </cell>
          <cell r="AA3713" t="str">
            <v>USD</v>
          </cell>
          <cell r="AB3713" t="str">
            <v>IPB SAT</v>
          </cell>
          <cell r="AC3713" t="str">
            <v>512</v>
          </cell>
          <cell r="AD3713" t="str">
            <v>256</v>
          </cell>
          <cell r="AE3713">
            <v>1</v>
          </cell>
          <cell r="AF3713" t="str">
            <v>.</v>
          </cell>
          <cell r="AG3713" t="str">
            <v>LURIN</v>
          </cell>
        </row>
        <row r="3714">
          <cell r="B3714">
            <v>3500016136</v>
          </cell>
          <cell r="C3714">
            <v>42222</v>
          </cell>
          <cell r="D3714">
            <v>42240</v>
          </cell>
          <cell r="E3714" t="str">
            <v>558486-8</v>
          </cell>
          <cell r="F3714">
            <v>5108781</v>
          </cell>
          <cell r="G3714" t="str">
            <v>COMERCIO &amp; CIA. S. A</v>
          </cell>
          <cell r="H3714" t="str">
            <v>AV. LOS INGENIEROS NRO. 154 URB. INDUSTRIAL SANTA RAQUEL LIMA - LIMA - ATE</v>
          </cell>
          <cell r="I3714">
            <v>20258505213</v>
          </cell>
          <cell r="J3714" t="str">
            <v>AV. LOS INGENIEROS NRO. 154 URB. INDUSTRIAL SANTA RAQUEL</v>
          </cell>
          <cell r="K3714" t="str">
            <v>ATE</v>
          </cell>
          <cell r="L3714" t="str">
            <v>LIMA</v>
          </cell>
          <cell r="M3714" t="str">
            <v>LIMA</v>
          </cell>
          <cell r="N3714" t="str">
            <v>.</v>
          </cell>
          <cell r="O3714" t="str">
            <v>ENLACE DE DATOS SATELITAL 128 KBPS</v>
          </cell>
          <cell r="P3714" t="str">
            <v>Periodo del 01 al 31 de Agosto 2015</v>
          </cell>
          <cell r="Q3714" t="str">
            <v>AVENIDA JAEN NRO. S/N CENTRO POBLADO PALO BLANCO (POMAHUACA - JAEN - CAJAMARCA)</v>
          </cell>
          <cell r="R3714" t="str">
            <v>.</v>
          </cell>
          <cell r="S3714" t="str">
            <v>.</v>
          </cell>
          <cell r="T3714">
            <v>320</v>
          </cell>
          <cell r="U3714">
            <v>0</v>
          </cell>
          <cell r="V3714">
            <v>320</v>
          </cell>
          <cell r="W3714">
            <v>57.600000000000023</v>
          </cell>
          <cell r="X3714">
            <v>377.6</v>
          </cell>
          <cell r="Y3714" t="str">
            <v>.</v>
          </cell>
          <cell r="Z3714">
            <v>0</v>
          </cell>
          <cell r="AA3714" t="str">
            <v>USD</v>
          </cell>
          <cell r="AB3714" t="str">
            <v>ADD SAT</v>
          </cell>
          <cell r="AC3714" t="str">
            <v>128</v>
          </cell>
          <cell r="AD3714" t="str">
            <v>64</v>
          </cell>
          <cell r="AE3714">
            <v>1</v>
          </cell>
          <cell r="AF3714" t="str">
            <v>.</v>
          </cell>
          <cell r="AG3714" t="str">
            <v>ATE</v>
          </cell>
        </row>
        <row r="3715">
          <cell r="B3715">
            <v>3500016137</v>
          </cell>
          <cell r="C3715">
            <v>42222</v>
          </cell>
          <cell r="D3715">
            <v>42240</v>
          </cell>
          <cell r="E3715" t="str">
            <v>558486-8</v>
          </cell>
          <cell r="F3715">
            <v>5108785</v>
          </cell>
          <cell r="G3715" t="str">
            <v>COMERCIO &amp; CIA. S. A</v>
          </cell>
          <cell r="H3715" t="str">
            <v>AV. LOS INGENIEROS NRO. 154 URB. INDUSTRIAL SANTA RAQUEL, ATE - LIMA - LIMA</v>
          </cell>
          <cell r="I3715">
            <v>20258505213</v>
          </cell>
          <cell r="J3715" t="str">
            <v>AV. LOS INGENIEROS NRO. 154 URB. INDUSTRIAL SANTA RAQUEL</v>
          </cell>
          <cell r="K3715" t="str">
            <v>ATE</v>
          </cell>
          <cell r="L3715" t="str">
            <v>LIMA</v>
          </cell>
          <cell r="M3715" t="str">
            <v>LIMA</v>
          </cell>
          <cell r="N3715" t="str">
            <v>.</v>
          </cell>
          <cell r="O3715" t="str">
            <v>ENLACE DE DATOS SATELITAL 128 KBPS</v>
          </cell>
          <cell r="P3715" t="str">
            <v>Periodo del 01 al 31 de Agosto 2015</v>
          </cell>
          <cell r="Q3715" t="str">
            <v>JIRON 28 DE JULIO S/N LONYA GRANDE - UTCUBAMBA-AMAZONAS</v>
          </cell>
          <cell r="R3715" t="str">
            <v>.</v>
          </cell>
          <cell r="S3715" t="str">
            <v>.</v>
          </cell>
          <cell r="T3715">
            <v>320</v>
          </cell>
          <cell r="U3715">
            <v>0</v>
          </cell>
          <cell r="V3715">
            <v>320</v>
          </cell>
          <cell r="W3715">
            <v>57.600000000000023</v>
          </cell>
          <cell r="X3715">
            <v>377.6</v>
          </cell>
          <cell r="Y3715" t="str">
            <v>.</v>
          </cell>
          <cell r="Z3715">
            <v>0</v>
          </cell>
          <cell r="AA3715" t="str">
            <v>USD</v>
          </cell>
          <cell r="AB3715" t="str">
            <v>ADD SAT</v>
          </cell>
          <cell r="AC3715" t="str">
            <v>128</v>
          </cell>
          <cell r="AD3715" t="str">
            <v>64</v>
          </cell>
          <cell r="AE3715">
            <v>1</v>
          </cell>
          <cell r="AF3715" t="str">
            <v>.</v>
          </cell>
          <cell r="AG3715" t="str">
            <v>ATE</v>
          </cell>
        </row>
        <row r="3716">
          <cell r="B3716">
            <v>3500016138</v>
          </cell>
          <cell r="C3716">
            <v>42222</v>
          </cell>
          <cell r="D3716">
            <v>42240</v>
          </cell>
          <cell r="E3716" t="str">
            <v>1816750-6</v>
          </cell>
          <cell r="F3716">
            <v>5074258</v>
          </cell>
          <cell r="G3716" t="str">
            <v>COMITE DE OPERACION ECONOMICA DEL SISTEMA INTERCONECTADO NACIONAL</v>
          </cell>
          <cell r="H3716" t="str">
            <v>CAL. MANUEL ROAUD Y PAZ SOLDAN NRO. 364, SAN ISIDRO - LIMA - LIMA</v>
          </cell>
          <cell r="I3716">
            <v>20261159733</v>
          </cell>
          <cell r="J3716" t="str">
            <v>CALLE MANUEL ROAUD Y PAZ SOLDAN NRO 364</v>
          </cell>
          <cell r="K3716" t="str">
            <v>SAN ISIDRO</v>
          </cell>
          <cell r="L3716" t="str">
            <v>LIMA</v>
          </cell>
          <cell r="M3716" t="str">
            <v>LIMA</v>
          </cell>
          <cell r="N3716" t="str">
            <v>.</v>
          </cell>
          <cell r="O3716" t="str">
            <v>ENLACE DE DATOS SATELITAL 64 KBPS</v>
          </cell>
          <cell r="P3716" t="str">
            <v>Periodo del 01 al 31 de Agosto 2015</v>
          </cell>
          <cell r="Q3716" t="str">
            <v>CARRETERA PANAMERICANA NORTE ASENTAMIENTO HUMANO NUEVA ESPERANZA KILOMETRO 1249 (ZORRITOS - CONTRALMIRANTE VILLAR - TUMBES)</v>
          </cell>
          <cell r="R3716" t="str">
            <v>.</v>
          </cell>
          <cell r="S3716" t="str">
            <v>.</v>
          </cell>
          <cell r="T3716">
            <v>250</v>
          </cell>
          <cell r="U3716">
            <v>0</v>
          </cell>
          <cell r="V3716">
            <v>250</v>
          </cell>
          <cell r="W3716">
            <v>45</v>
          </cell>
          <cell r="X3716">
            <v>295</v>
          </cell>
          <cell r="Y3716" t="str">
            <v>.</v>
          </cell>
          <cell r="Z3716">
            <v>0</v>
          </cell>
          <cell r="AA3716" t="str">
            <v>USD</v>
          </cell>
          <cell r="AB3716" t="str">
            <v>ADD SAT</v>
          </cell>
          <cell r="AC3716" t="str">
            <v>64</v>
          </cell>
          <cell r="AD3716" t="str">
            <v>64</v>
          </cell>
          <cell r="AE3716">
            <v>1</v>
          </cell>
          <cell r="AF3716" t="str">
            <v>.</v>
          </cell>
          <cell r="AG3716" t="str">
            <v>SAN ISIDRO</v>
          </cell>
        </row>
        <row r="3717">
          <cell r="B3717">
            <v>3500016139</v>
          </cell>
          <cell r="C3717">
            <v>42222</v>
          </cell>
          <cell r="D3717">
            <v>42240</v>
          </cell>
          <cell r="E3717" t="str">
            <v>1816750-6</v>
          </cell>
          <cell r="F3717">
            <v>5104815</v>
          </cell>
          <cell r="G3717" t="str">
            <v>COMITE DE OPERACION ECONOMICA DEL SISTEMA INTERCONECTADO NACIONAL</v>
          </cell>
          <cell r="H3717" t="str">
            <v>CAL. MANUEL ROAUD Y PAZ SOLDAN NRO. 364, SAN ISIDRO - LIMA - LIMA</v>
          </cell>
          <cell r="I3717">
            <v>20261159733</v>
          </cell>
          <cell r="J3717" t="str">
            <v>CALLE MANUEL ROAUD Y PAZ SOLDAN NRO 364</v>
          </cell>
          <cell r="K3717" t="str">
            <v>SAN ISIDRO</v>
          </cell>
          <cell r="L3717" t="str">
            <v>LIMA</v>
          </cell>
          <cell r="M3717" t="str">
            <v>LIMA</v>
          </cell>
          <cell r="N3717" t="str">
            <v>.</v>
          </cell>
          <cell r="O3717" t="str">
            <v>ENLACE DE DATOS SATELITAL 64 KBPS</v>
          </cell>
          <cell r="P3717" t="str">
            <v>Periodo del 01 al 31 de Agosto 2015</v>
          </cell>
          <cell r="Q3717" t="str">
            <v>CAMPAMENTO CAMPO ARMIÑO (COLCABAMBA - TAYACAJA - HUANCAVELICA)</v>
          </cell>
          <cell r="R3717" t="str">
            <v>.</v>
          </cell>
          <cell r="S3717" t="str">
            <v>.</v>
          </cell>
          <cell r="T3717">
            <v>250</v>
          </cell>
          <cell r="U3717">
            <v>0</v>
          </cell>
          <cell r="V3717">
            <v>250</v>
          </cell>
          <cell r="W3717">
            <v>45</v>
          </cell>
          <cell r="X3717">
            <v>295</v>
          </cell>
          <cell r="Y3717" t="str">
            <v>.</v>
          </cell>
          <cell r="Z3717">
            <v>0</v>
          </cell>
          <cell r="AA3717" t="str">
            <v>USD</v>
          </cell>
          <cell r="AB3717" t="str">
            <v>ADD SAT</v>
          </cell>
          <cell r="AC3717" t="str">
            <v>64</v>
          </cell>
          <cell r="AD3717" t="str">
            <v>64</v>
          </cell>
          <cell r="AE3717">
            <v>1</v>
          </cell>
          <cell r="AF3717" t="str">
            <v>.</v>
          </cell>
          <cell r="AG3717" t="str">
            <v>SAN ISIDRO</v>
          </cell>
        </row>
        <row r="3718">
          <cell r="B3718">
            <v>3500016140</v>
          </cell>
          <cell r="C3718">
            <v>42222</v>
          </cell>
          <cell r="D3718">
            <v>42240</v>
          </cell>
          <cell r="E3718" t="str">
            <v>1816750-6</v>
          </cell>
          <cell r="F3718">
            <v>5108786</v>
          </cell>
          <cell r="G3718" t="str">
            <v>COMITE DE OPERACION ECONOMICA DEL SISTEMA INTERCONECTADO NACIONAL</v>
          </cell>
          <cell r="H3718" t="str">
            <v>CAL. MANUEL ROAUD Y PAZ SOLDAN NRO. 364, SAN ISIDRO - LIMA - LIMA</v>
          </cell>
          <cell r="I3718">
            <v>20261159733</v>
          </cell>
          <cell r="J3718" t="str">
            <v>CALLE MANUEL ROAUD Y PAZ SOLDAN NRO 364</v>
          </cell>
          <cell r="K3718" t="str">
            <v>SAN ISIDRO</v>
          </cell>
          <cell r="L3718" t="str">
            <v>LIMA</v>
          </cell>
          <cell r="M3718" t="str">
            <v>LIMA</v>
          </cell>
          <cell r="N3718" t="str">
            <v>.</v>
          </cell>
          <cell r="O3718" t="str">
            <v xml:space="preserve">ENLACE DE DATOS SATELITAL 64 KBPS </v>
          </cell>
          <cell r="P3718" t="str">
            <v>Periodo del 01 al 31 de Agosto 2015</v>
          </cell>
          <cell r="Q3718" t="str">
            <v xml:space="preserve">CARRETERA TALARA - LOBITOS URB. PLANTA ELECTRICA MALACAS ZONA 3.5 (PARIñAS - TALARA - PIURA) </v>
          </cell>
          <cell r="R3718" t="str">
            <v>.</v>
          </cell>
          <cell r="S3718" t="str">
            <v>.</v>
          </cell>
          <cell r="T3718">
            <v>250</v>
          </cell>
          <cell r="U3718">
            <v>0</v>
          </cell>
          <cell r="V3718">
            <v>250</v>
          </cell>
          <cell r="W3718">
            <v>45</v>
          </cell>
          <cell r="X3718">
            <v>295</v>
          </cell>
          <cell r="Y3718" t="str">
            <v>.</v>
          </cell>
          <cell r="Z3718">
            <v>0</v>
          </cell>
          <cell r="AA3718" t="str">
            <v>USD</v>
          </cell>
          <cell r="AB3718" t="str">
            <v>ADD SAT</v>
          </cell>
          <cell r="AC3718" t="str">
            <v>64</v>
          </cell>
          <cell r="AD3718" t="str">
            <v>64</v>
          </cell>
          <cell r="AE3718">
            <v>1</v>
          </cell>
          <cell r="AF3718" t="str">
            <v>.</v>
          </cell>
          <cell r="AG3718" t="str">
            <v>SAN ISIDRO</v>
          </cell>
        </row>
        <row r="3719">
          <cell r="B3719">
            <v>3500016141</v>
          </cell>
          <cell r="C3719">
            <v>42222</v>
          </cell>
          <cell r="D3719">
            <v>42240</v>
          </cell>
          <cell r="E3719" t="str">
            <v>1816750-6</v>
          </cell>
          <cell r="F3719">
            <v>5108789</v>
          </cell>
          <cell r="G3719" t="str">
            <v>COMITE DE OPERACION ECONOMICA DEL SISTEMA INTERCONECTADO NACIONAL</v>
          </cell>
          <cell r="H3719" t="str">
            <v>CAL. MANUEL ROAUD Y PAZ SOLDAN NRO. 364, SAN ISIDRO - LIMA - LIMA</v>
          </cell>
          <cell r="I3719">
            <v>20261159733</v>
          </cell>
          <cell r="J3719" t="str">
            <v>CALLE MANUEL ROAUD Y PAZ SOLDAN NRO 364</v>
          </cell>
          <cell r="K3719" t="str">
            <v>SAN ISIDRO</v>
          </cell>
          <cell r="L3719" t="str">
            <v>LIMA</v>
          </cell>
          <cell r="M3719" t="str">
            <v>LIMA</v>
          </cell>
          <cell r="N3719" t="str">
            <v>.</v>
          </cell>
          <cell r="O3719" t="str">
            <v xml:space="preserve">ENLACE DE DATOS SATELITAL 64 KBPS </v>
          </cell>
          <cell r="P3719" t="str">
            <v>Periodo del 01 al 31 de Agosto 2015</v>
          </cell>
          <cell r="Q3719" t="str">
            <v>CARRETERA SAN GABAN PUEBLO TUNQUINI KILOMETRO 290 (SAN GABAN - CARABAYA - PUNO)</v>
          </cell>
          <cell r="R3719" t="str">
            <v>.</v>
          </cell>
          <cell r="S3719" t="str">
            <v>.</v>
          </cell>
          <cell r="T3719">
            <v>250</v>
          </cell>
          <cell r="U3719">
            <v>0</v>
          </cell>
          <cell r="V3719">
            <v>250</v>
          </cell>
          <cell r="W3719">
            <v>45</v>
          </cell>
          <cell r="X3719">
            <v>295</v>
          </cell>
          <cell r="Y3719" t="str">
            <v>.</v>
          </cell>
          <cell r="Z3719">
            <v>0</v>
          </cell>
          <cell r="AA3719" t="str">
            <v>USD</v>
          </cell>
          <cell r="AB3719" t="str">
            <v>ADD SAT</v>
          </cell>
          <cell r="AC3719" t="str">
            <v>64</v>
          </cell>
          <cell r="AD3719" t="str">
            <v>64</v>
          </cell>
          <cell r="AE3719">
            <v>1</v>
          </cell>
          <cell r="AF3719" t="str">
            <v>.</v>
          </cell>
          <cell r="AG3719" t="str">
            <v>SAN ISIDRO</v>
          </cell>
        </row>
        <row r="3720">
          <cell r="B3720">
            <v>3500016142</v>
          </cell>
          <cell r="C3720">
            <v>42222</v>
          </cell>
          <cell r="D3720">
            <v>42240</v>
          </cell>
          <cell r="E3720" t="str">
            <v>1816750-6</v>
          </cell>
          <cell r="F3720">
            <v>5108790</v>
          </cell>
          <cell r="G3720" t="str">
            <v>COMITE DE OPERACION ECONOMICA DEL SISTEMA INTERCONECTADO NACIONAL</v>
          </cell>
          <cell r="H3720" t="str">
            <v>CAL. MANUEL ROAUD Y PAZ SOLDAN NRO. 364, SAN ISIDRO - LIMA - LIMA</v>
          </cell>
          <cell r="I3720">
            <v>20261159733</v>
          </cell>
          <cell r="J3720" t="str">
            <v>CALLE MANUEL ROAUD Y PAZ SOLDAN NRO 364</v>
          </cell>
          <cell r="K3720" t="str">
            <v>SAN ISIDRO</v>
          </cell>
          <cell r="L3720" t="str">
            <v>LIMA</v>
          </cell>
          <cell r="M3720" t="str">
            <v>LIMA</v>
          </cell>
          <cell r="N3720" t="str">
            <v>.</v>
          </cell>
          <cell r="O3720" t="str">
            <v xml:space="preserve">ENLACE DE DATOS SATELITAL 64 KBPS </v>
          </cell>
          <cell r="P3720" t="str">
            <v>Periodo del 01 al 31 de Agosto 2015</v>
          </cell>
          <cell r="Q3720" t="str">
            <v>PROYECTO PUNTA TABLONES FUNDICION (ILO - ILO - MOQUEGUA)</v>
          </cell>
          <cell r="R3720" t="str">
            <v>.</v>
          </cell>
          <cell r="S3720" t="str">
            <v>.</v>
          </cell>
          <cell r="T3720">
            <v>250</v>
          </cell>
          <cell r="U3720">
            <v>0</v>
          </cell>
          <cell r="V3720">
            <v>250</v>
          </cell>
          <cell r="W3720">
            <v>45</v>
          </cell>
          <cell r="X3720">
            <v>295</v>
          </cell>
          <cell r="Y3720" t="str">
            <v>.</v>
          </cell>
          <cell r="Z3720">
            <v>0</v>
          </cell>
          <cell r="AA3720" t="str">
            <v>USD</v>
          </cell>
          <cell r="AB3720" t="str">
            <v>ADD SAT</v>
          </cell>
          <cell r="AC3720" t="str">
            <v>64</v>
          </cell>
          <cell r="AD3720" t="str">
            <v>64</v>
          </cell>
          <cell r="AE3720">
            <v>1</v>
          </cell>
          <cell r="AF3720" t="str">
            <v>.</v>
          </cell>
          <cell r="AG3720" t="str">
            <v>SAN ISIDRO</v>
          </cell>
        </row>
        <row r="3721">
          <cell r="B3721">
            <v>3500016143</v>
          </cell>
          <cell r="C3721">
            <v>42222</v>
          </cell>
          <cell r="D3721">
            <v>42240</v>
          </cell>
          <cell r="E3721" t="str">
            <v>1873409-5</v>
          </cell>
          <cell r="F3721">
            <v>5137236</v>
          </cell>
          <cell r="G3721" t="str">
            <v>COMPAÑIA ELECTRICA EL PLATANAL S.A.</v>
          </cell>
          <cell r="H3721" t="str">
            <v>AV. CARLOS VILLARAN NRO. 514 URB. SANTA CATALINA, LA VICTORIA - LIMA - LIMA</v>
          </cell>
          <cell r="I3721">
            <v>20512481125</v>
          </cell>
          <cell r="J3721" t="str">
            <v>AV. CARLOS VILLARAN NRO. 514 URB. SANTA CATALINA</v>
          </cell>
          <cell r="K3721" t="str">
            <v>LA VICTORIA</v>
          </cell>
          <cell r="L3721" t="str">
            <v>LIMA</v>
          </cell>
          <cell r="M3721" t="str">
            <v>LIMA</v>
          </cell>
          <cell r="N3721" t="str">
            <v>.</v>
          </cell>
          <cell r="O3721" t="str">
            <v>ENLACE DE DATOS SATELITAL 128 KBPS</v>
          </cell>
          <cell r="P3721" t="str">
            <v>Periodo del 01 al 31 de Agosto 2015</v>
          </cell>
          <cell r="Q3721" t="str">
            <v>COORDENADA 12° 4'43.24"S 75°58'41. (TANTA - YAUYOS - LIMA)</v>
          </cell>
          <cell r="R3721" t="str">
            <v>.</v>
          </cell>
          <cell r="S3721" t="str">
            <v>.</v>
          </cell>
          <cell r="T3721">
            <v>585</v>
          </cell>
          <cell r="U3721">
            <v>0</v>
          </cell>
          <cell r="V3721">
            <v>585</v>
          </cell>
          <cell r="W3721">
            <v>105.29999999999995</v>
          </cell>
          <cell r="X3721">
            <v>690.3</v>
          </cell>
          <cell r="Y3721" t="str">
            <v>.</v>
          </cell>
          <cell r="Z3721">
            <v>0</v>
          </cell>
          <cell r="AA3721" t="str">
            <v>USD</v>
          </cell>
          <cell r="AB3721" t="str">
            <v>ADD SAT</v>
          </cell>
          <cell r="AC3721" t="str">
            <v>128</v>
          </cell>
          <cell r="AD3721" t="str">
            <v>128</v>
          </cell>
          <cell r="AE3721">
            <v>1</v>
          </cell>
          <cell r="AF3721" t="str">
            <v>.</v>
          </cell>
          <cell r="AG3721" t="str">
            <v>LA VICTORIA</v>
          </cell>
        </row>
        <row r="3722">
          <cell r="B3722">
            <v>3500016144</v>
          </cell>
          <cell r="C3722">
            <v>42222</v>
          </cell>
          <cell r="D3722">
            <v>42240</v>
          </cell>
          <cell r="E3722" t="str">
            <v>1894879-6</v>
          </cell>
          <cell r="F3722">
            <v>5169616</v>
          </cell>
          <cell r="G3722" t="str">
            <v>COMPAÑÍA MINERA ARCASEL SAC</v>
          </cell>
          <cell r="H3722" t="str">
            <v>AV. LA MOLINA NRO. 704 DPTO. B INT. 301 RES. MONTERRICO, LA MOLINA - LIMA - LIMA</v>
          </cell>
          <cell r="I3722">
            <v>20513663952</v>
          </cell>
          <cell r="J3722" t="str">
            <v>AV. LA MOLINA 704 DPTO. B-301</v>
          </cell>
          <cell r="K3722" t="str">
            <v>LA MOLINA</v>
          </cell>
          <cell r="L3722" t="str">
            <v>LIMA</v>
          </cell>
          <cell r="M3722" t="str">
            <v>LIMA</v>
          </cell>
          <cell r="N3722" t="str">
            <v>.</v>
          </cell>
          <cell r="O3722" t="str">
            <v xml:space="preserve">INTERNET SATELITAL 128 KBPS </v>
          </cell>
          <cell r="P3722" t="str">
            <v>Periodo del 01 al 31 de Agosto 2015</v>
          </cell>
          <cell r="Q3722" t="str">
            <v>COORDENADA 8375000N 727500E ANEXO CHUNCHUMAYO, (JUAN ESPINOZA MEDRANO - ANTABAMBA - APURIMAC)</v>
          </cell>
          <cell r="R3722" t="str">
            <v>.</v>
          </cell>
          <cell r="S3722" t="str">
            <v>.</v>
          </cell>
          <cell r="T3722">
            <v>515</v>
          </cell>
          <cell r="U3722">
            <v>0</v>
          </cell>
          <cell r="V3722">
            <v>515</v>
          </cell>
          <cell r="W3722">
            <v>92.700000000000045</v>
          </cell>
          <cell r="X3722">
            <v>607.70000000000005</v>
          </cell>
          <cell r="Y3722" t="str">
            <v>.</v>
          </cell>
          <cell r="Z3722">
            <v>0</v>
          </cell>
          <cell r="AA3722" t="str">
            <v>USD</v>
          </cell>
          <cell r="AB3722" t="str">
            <v>IPB SAT</v>
          </cell>
          <cell r="AC3722" t="str">
            <v>128</v>
          </cell>
          <cell r="AD3722" t="str">
            <v>128</v>
          </cell>
          <cell r="AE3722">
            <v>1</v>
          </cell>
          <cell r="AF3722" t="str">
            <v>.</v>
          </cell>
          <cell r="AG3722" t="str">
            <v>LA MOLINA</v>
          </cell>
        </row>
        <row r="3723">
          <cell r="B3723">
            <v>3500016145</v>
          </cell>
          <cell r="C3723">
            <v>42222</v>
          </cell>
          <cell r="D3723">
            <v>42240</v>
          </cell>
          <cell r="E3723" t="str">
            <v>772202-8</v>
          </cell>
          <cell r="F3723">
            <v>5168504</v>
          </cell>
          <cell r="G3723" t="str">
            <v>COMPAÑÍA MINERA ARES S.A.C</v>
          </cell>
          <cell r="H3723" t="str">
            <v>CAL. LA COLONIA NRO. 180 URB. EL VIVERO, SANTIAGO DE SURCO - LIMA - LIMA</v>
          </cell>
          <cell r="I3723">
            <v>20192779333</v>
          </cell>
          <cell r="J3723" t="str">
            <v>CAL. LA COLONIA NRO. 180 URB. EL VIVERO</v>
          </cell>
          <cell r="K3723" t="str">
            <v>SANTIAGO DE SURCO</v>
          </cell>
          <cell r="L3723" t="str">
            <v>LIMA</v>
          </cell>
          <cell r="M3723" t="str">
            <v>LIMA</v>
          </cell>
          <cell r="N3723" t="str">
            <v>.</v>
          </cell>
          <cell r="O3723" t="str">
            <v xml:space="preserve">INTERNET SATELITAL 512 KBPS </v>
          </cell>
          <cell r="P3723" t="str">
            <v>Periodo del 01 al 31 de Agosto 2015</v>
          </cell>
          <cell r="Q3723" t="str">
            <v>COORDENADA LONGITUD 73°21'6.33"O LATITUD 14°59'48.61"S CENTRO POBLADO SAN FRANCISCO DE RAVACAYCO (SAN FRANCISCO DE RAVACAYCO - PARINACOCHAS - AYACUCHO)</v>
          </cell>
          <cell r="R3723" t="str">
            <v>.</v>
          </cell>
          <cell r="S3723" t="str">
            <v>.</v>
          </cell>
          <cell r="T3723">
            <v>1318</v>
          </cell>
          <cell r="U3723">
            <v>0</v>
          </cell>
          <cell r="V3723">
            <v>1318</v>
          </cell>
          <cell r="W3723">
            <v>237.24</v>
          </cell>
          <cell r="X3723">
            <v>1555.24</v>
          </cell>
          <cell r="Y3723" t="str">
            <v>.</v>
          </cell>
          <cell r="Z3723">
            <v>0</v>
          </cell>
          <cell r="AA3723" t="str">
            <v>USD</v>
          </cell>
          <cell r="AB3723" t="str">
            <v>IPB SAT (IDIRECT)</v>
          </cell>
          <cell r="AC3723" t="str">
            <v>512</v>
          </cell>
          <cell r="AD3723">
            <v>256</v>
          </cell>
          <cell r="AE3723">
            <v>1</v>
          </cell>
          <cell r="AF3723" t="str">
            <v>.</v>
          </cell>
          <cell r="AG3723" t="str">
            <v>SANTIAGO DE SURCO</v>
          </cell>
        </row>
        <row r="3724">
          <cell r="B3724">
            <v>3500016146</v>
          </cell>
          <cell r="C3724">
            <v>42222</v>
          </cell>
          <cell r="D3724">
            <v>42240</v>
          </cell>
          <cell r="E3724" t="str">
            <v>772202-8</v>
          </cell>
          <cell r="F3724">
            <v>5171644</v>
          </cell>
          <cell r="G3724" t="str">
            <v>COMPAÑÍA MINERA ARES S.A.C.</v>
          </cell>
          <cell r="H3724" t="str">
            <v>CAL. LA COLONIA NRO. 180 URB. EL VIVERO, SANTIAGO DE SURCO - LIMA - LIMA</v>
          </cell>
          <cell r="I3724">
            <v>20192779333</v>
          </cell>
          <cell r="J3724" t="str">
            <v xml:space="preserve">CAL. LA COLONIA NRO. 180 URB. EL VIVERO </v>
          </cell>
          <cell r="K3724" t="str">
            <v>SANTIAGO DE SURCO</v>
          </cell>
          <cell r="L3724" t="str">
            <v>LIMA</v>
          </cell>
          <cell r="M3724" t="str">
            <v>LIMA</v>
          </cell>
          <cell r="N3724" t="str">
            <v>.</v>
          </cell>
          <cell r="O3724" t="str">
            <v>ENLACE DE DATOS SATELITAL 2048 KBPS</v>
          </cell>
          <cell r="P3724" t="str">
            <v>Periodo del 01 al 31 de Agosto 2015</v>
          </cell>
          <cell r="Q3724" t="str">
            <v>COORDENADA LONGITUD 72°10'11.60"O LATITUD 15° 2'0.41"S CENTRO POBLADO ORCOPAMPA (ORCOPAMPA - CASTILLA - AREQUIPA) (REF: CARRETERA ARES KILOMETRO 250)</v>
          </cell>
          <cell r="R3724" t="str">
            <v>.</v>
          </cell>
          <cell r="S3724" t="str">
            <v>ALQUILER DE EQUIPOS</v>
          </cell>
          <cell r="T3724">
            <v>295</v>
          </cell>
          <cell r="U3724">
            <v>55</v>
          </cell>
          <cell r="V3724">
            <v>350</v>
          </cell>
          <cell r="W3724">
            <v>63</v>
          </cell>
          <cell r="X3724">
            <v>413</v>
          </cell>
          <cell r="Y3724" t="str">
            <v>.</v>
          </cell>
          <cell r="Z3724">
            <v>0</v>
          </cell>
          <cell r="AA3724" t="str">
            <v>USD</v>
          </cell>
          <cell r="AB3724" t="str">
            <v>ADD SAT (IDIRECT)</v>
          </cell>
          <cell r="AC3724">
            <v>2048</v>
          </cell>
          <cell r="AD3724">
            <v>1024</v>
          </cell>
          <cell r="AE3724">
            <v>1</v>
          </cell>
          <cell r="AF3724" t="str">
            <v>.</v>
          </cell>
          <cell r="AG3724" t="str">
            <v>SANTIAGO DE SURCO</v>
          </cell>
        </row>
        <row r="3725">
          <cell r="B3725">
            <v>3500016147</v>
          </cell>
          <cell r="C3725">
            <v>42222</v>
          </cell>
          <cell r="D3725">
            <v>42240</v>
          </cell>
          <cell r="E3725" t="str">
            <v>772202-8</v>
          </cell>
          <cell r="F3725">
            <v>5171645</v>
          </cell>
          <cell r="G3725" t="str">
            <v>COMPAÑÍA MINERA ARES S.A.C.</v>
          </cell>
          <cell r="H3725" t="str">
            <v>CAL. LA COLONIA NRO. 180 URB. EL VIVERO, SANTIAGO DE SURCO - LIMA - LIMA</v>
          </cell>
          <cell r="I3725">
            <v>20192779333</v>
          </cell>
          <cell r="J3725" t="str">
            <v xml:space="preserve">CAL. LA COLONIA NRO. 180 URB. EL VIVERO </v>
          </cell>
          <cell r="K3725" t="str">
            <v>SANTIAGO DE SURCO</v>
          </cell>
          <cell r="L3725" t="str">
            <v>LIMA</v>
          </cell>
          <cell r="M3725" t="str">
            <v>LIMA</v>
          </cell>
          <cell r="N3725" t="str">
            <v>.</v>
          </cell>
          <cell r="O3725" t="str">
            <v>ENLACE DE DATOS SATELITAL 2048 KBPS</v>
          </cell>
          <cell r="P3725" t="str">
            <v>Periodo del 01 al 31 de Agosto 2015</v>
          </cell>
          <cell r="Q3725" t="str">
            <v>COORDENADA LONGITUD 73° 8'7.50"O LATITUD 14°39'26.72"S CENTRO POBLADO COTARUSE (COTARUSE - AYMARAES - APURIMAC) (REF: SELENE)</v>
          </cell>
          <cell r="R3725" t="str">
            <v>.</v>
          </cell>
          <cell r="S3725" t="str">
            <v>ALQUILER DE EQUIPOS</v>
          </cell>
          <cell r="T3725">
            <v>295</v>
          </cell>
          <cell r="U3725">
            <v>55</v>
          </cell>
          <cell r="V3725">
            <v>350</v>
          </cell>
          <cell r="W3725">
            <v>63</v>
          </cell>
          <cell r="X3725">
            <v>413</v>
          </cell>
          <cell r="Y3725" t="str">
            <v>.</v>
          </cell>
          <cell r="Z3725">
            <v>0</v>
          </cell>
          <cell r="AA3725" t="str">
            <v>USD</v>
          </cell>
          <cell r="AB3725" t="str">
            <v>ADD SAT (IDIRECT)</v>
          </cell>
          <cell r="AC3725" t="str">
            <v>2048</v>
          </cell>
          <cell r="AD3725" t="str">
            <v>1024</v>
          </cell>
          <cell r="AE3725">
            <v>1</v>
          </cell>
          <cell r="AF3725" t="str">
            <v>.</v>
          </cell>
          <cell r="AG3725" t="str">
            <v>SANTIAGO DE SURCO</v>
          </cell>
        </row>
        <row r="3726">
          <cell r="B3726">
            <v>3500016148</v>
          </cell>
          <cell r="C3726">
            <v>42222</v>
          </cell>
          <cell r="D3726">
            <v>42240</v>
          </cell>
          <cell r="E3726" t="str">
            <v>772202-8</v>
          </cell>
          <cell r="F3726">
            <v>5171646</v>
          </cell>
          <cell r="G3726" t="str">
            <v>COMPAÑÍA MINERA ARES S.A.C.</v>
          </cell>
          <cell r="H3726" t="str">
            <v>CAL. LA COLONIA NRO. 180 URB. EL VIVERO, SANTIAGO DE SURCO - LIMA - LIMA</v>
          </cell>
          <cell r="I3726">
            <v>20192779333</v>
          </cell>
          <cell r="J3726" t="str">
            <v xml:space="preserve">CAL. LA COLONIA NRO. 180 URB. EL VIVERO </v>
          </cell>
          <cell r="K3726" t="str">
            <v>SANTIAGO DE SURCO</v>
          </cell>
          <cell r="L3726" t="str">
            <v>LIMA</v>
          </cell>
          <cell r="M3726" t="str">
            <v>LIMA</v>
          </cell>
          <cell r="N3726" t="str">
            <v>.</v>
          </cell>
          <cell r="O3726" t="str">
            <v>ENLACE DE DATOS SATELITAL 2048 KBPS</v>
          </cell>
          <cell r="P3726" t="str">
            <v>Periodo del 01 al 31 de Agosto 2015</v>
          </cell>
          <cell r="Q3726" t="str">
            <v>COORDENADA LONGITUD 73°14'51.71"O LATITUD 14°57'30.59"S CENTRO POBLADO OYOLO (OYOLO - PAUCAR DEL SARA SARA - AYACUCHO) (REF: INMACULADA)</v>
          </cell>
          <cell r="R3726" t="str">
            <v>.</v>
          </cell>
          <cell r="S3726" t="str">
            <v>ALQUILER DE EQUIPOS</v>
          </cell>
          <cell r="T3726">
            <v>295</v>
          </cell>
          <cell r="U3726">
            <v>55</v>
          </cell>
          <cell r="V3726">
            <v>350</v>
          </cell>
          <cell r="W3726">
            <v>63</v>
          </cell>
          <cell r="X3726">
            <v>413</v>
          </cell>
          <cell r="Y3726" t="str">
            <v>.</v>
          </cell>
          <cell r="Z3726">
            <v>0</v>
          </cell>
          <cell r="AA3726" t="str">
            <v>USD</v>
          </cell>
          <cell r="AB3726" t="str">
            <v>ADD SAT (IDIRECT)</v>
          </cell>
          <cell r="AC3726" t="str">
            <v>2048</v>
          </cell>
          <cell r="AD3726" t="str">
            <v>1024</v>
          </cell>
          <cell r="AE3726">
            <v>1</v>
          </cell>
          <cell r="AF3726" t="str">
            <v>.</v>
          </cell>
          <cell r="AG3726" t="str">
            <v>SANTIAGO DE SURCO</v>
          </cell>
        </row>
        <row r="3727">
          <cell r="B3727">
            <v>3500016149</v>
          </cell>
          <cell r="C3727">
            <v>42222</v>
          </cell>
          <cell r="D3727">
            <v>42240</v>
          </cell>
          <cell r="E3727" t="str">
            <v>772202-8</v>
          </cell>
          <cell r="F3727">
            <v>5171837</v>
          </cell>
          <cell r="G3727" t="str">
            <v>COMPAÑÍA MINERA ARES S.A.C.</v>
          </cell>
          <cell r="H3727" t="str">
            <v>CAL. LA COLONIA NRO. 180 URB. EL VIVERO, SANTIAGO DE SURCO - LIMA - LIMA</v>
          </cell>
          <cell r="I3727">
            <v>20192779333</v>
          </cell>
          <cell r="J3727" t="str">
            <v xml:space="preserve">CAL. LA COLONIA NRO. 180 URB. EL VIVERO </v>
          </cell>
          <cell r="K3727" t="str">
            <v>SANTIAGO DE SURCO</v>
          </cell>
          <cell r="L3727" t="str">
            <v>LIMA</v>
          </cell>
          <cell r="M3727" t="str">
            <v>LIMA</v>
          </cell>
          <cell r="N3727" t="str">
            <v>.</v>
          </cell>
          <cell r="O3727" t="str">
            <v>ENLACE DE DATOS SATELITAL 2048 KBPS</v>
          </cell>
          <cell r="P3727" t="str">
            <v>Periodo del 01 al 31 de Agosto 2015</v>
          </cell>
          <cell r="Q3727" t="str">
            <v>COORDENADA LONGITUD 72°18'35.14"O LATITUD 14°58'58.15"S CENTRO POBLADO CAYARANI (CAYARANI - CONDESUYOS - AREQUIPA) (REF: CARRETERA AREQUIPA ARCATA KM 300)</v>
          </cell>
          <cell r="R3727" t="str">
            <v>.</v>
          </cell>
          <cell r="S3727" t="str">
            <v>ALQUILER DE EQUIPOS</v>
          </cell>
          <cell r="T3727">
            <v>295</v>
          </cell>
          <cell r="U3727">
            <v>55</v>
          </cell>
          <cell r="V3727">
            <v>350</v>
          </cell>
          <cell r="W3727">
            <v>63</v>
          </cell>
          <cell r="X3727">
            <v>413</v>
          </cell>
          <cell r="Y3727" t="str">
            <v>.</v>
          </cell>
          <cell r="Z3727">
            <v>0</v>
          </cell>
          <cell r="AA3727" t="str">
            <v>USD</v>
          </cell>
          <cell r="AB3727" t="str">
            <v>ADD SAT (IDIRECT)</v>
          </cell>
          <cell r="AC3727">
            <v>2048</v>
          </cell>
          <cell r="AD3727">
            <v>1024</v>
          </cell>
          <cell r="AE3727">
            <v>1</v>
          </cell>
          <cell r="AF3727" t="str">
            <v>.</v>
          </cell>
          <cell r="AG3727" t="str">
            <v>SANTIAGO DE SURCO</v>
          </cell>
        </row>
        <row r="3728">
          <cell r="B3728">
            <v>3500016150</v>
          </cell>
          <cell r="C3728">
            <v>42222</v>
          </cell>
          <cell r="D3728">
            <v>42240</v>
          </cell>
          <cell r="E3728" t="str">
            <v>772202-8</v>
          </cell>
          <cell r="F3728">
            <v>5171838</v>
          </cell>
          <cell r="G3728" t="str">
            <v>COMPAÑÍA MINERA ARES S.A.C.</v>
          </cell>
          <cell r="H3728" t="str">
            <v>CAL. LA COLONIA NRO. 180 URB. EL VIVERO, SANTIAGO DE SURCO - LIMA - LIMA</v>
          </cell>
          <cell r="I3728">
            <v>20192779333</v>
          </cell>
          <cell r="J3728" t="str">
            <v xml:space="preserve">CAL. LA COLONIA NRO. 180 URB. EL VIVERO </v>
          </cell>
          <cell r="K3728" t="str">
            <v>SANTIAGO DE SURCO</v>
          </cell>
          <cell r="L3728" t="str">
            <v>LIMA</v>
          </cell>
          <cell r="M3728" t="str">
            <v>LIMA</v>
          </cell>
          <cell r="N3728" t="str">
            <v>.</v>
          </cell>
          <cell r="O3728" t="str">
            <v>ENLACE DE DATOS SATELITAL 2048 KBPS</v>
          </cell>
          <cell r="P3728" t="str">
            <v>Periodo del 01 al 31 de Agosto 2015</v>
          </cell>
          <cell r="Q3728" t="str">
            <v>COORDENADA LONGITUD 72°10'11.60"O LATITUD 15° 2'0.41"S CENTRO POBLADO ORCOPAMPA (ORCOPAMPA - CASTILLA - AREQUIPA) (REF: CARRETERA ARES KILOMETRO 250)</v>
          </cell>
          <cell r="R3728" t="str">
            <v>.</v>
          </cell>
          <cell r="S3728" t="str">
            <v>ALQUILER DE EQUIPOS</v>
          </cell>
          <cell r="T3728">
            <v>295</v>
          </cell>
          <cell r="U3728">
            <v>55</v>
          </cell>
          <cell r="V3728">
            <v>350</v>
          </cell>
          <cell r="W3728">
            <v>63</v>
          </cell>
          <cell r="X3728">
            <v>413</v>
          </cell>
          <cell r="Y3728" t="str">
            <v>.</v>
          </cell>
          <cell r="Z3728">
            <v>0</v>
          </cell>
          <cell r="AA3728" t="str">
            <v>USD</v>
          </cell>
          <cell r="AB3728" t="str">
            <v>ADD SAT (IDIRECT)</v>
          </cell>
          <cell r="AC3728">
            <v>2048</v>
          </cell>
          <cell r="AD3728">
            <v>1024</v>
          </cell>
          <cell r="AE3728">
            <v>1</v>
          </cell>
          <cell r="AF3728" t="str">
            <v>.</v>
          </cell>
          <cell r="AG3728" t="str">
            <v>SANTIAGO DE SURCO</v>
          </cell>
        </row>
        <row r="3729">
          <cell r="B3729">
            <v>3500016151</v>
          </cell>
          <cell r="C3729">
            <v>42222</v>
          </cell>
          <cell r="D3729">
            <v>42240</v>
          </cell>
          <cell r="E3729" t="str">
            <v>1895914-3</v>
          </cell>
          <cell r="F3729">
            <v>5170933</v>
          </cell>
          <cell r="G3729" t="str">
            <v>COMPAÑIA MINERA AUREA S.A.C.</v>
          </cell>
          <cell r="H3729" t="str">
            <v>PJ. LOS PINOS NRO. 114 DPTO. 707, MIRAFLORES - LIMA - LIMA</v>
          </cell>
          <cell r="I3729">
            <v>20517073467</v>
          </cell>
          <cell r="J3729" t="str">
            <v xml:space="preserve">PJ. LOS PINOS NRO. 114 DPTO. 707 </v>
          </cell>
          <cell r="K3729" t="str">
            <v>MIRAFLORES</v>
          </cell>
          <cell r="L3729" t="str">
            <v>LIMA</v>
          </cell>
          <cell r="M3729" t="str">
            <v>LIMA</v>
          </cell>
          <cell r="N3729" t="str">
            <v>.</v>
          </cell>
          <cell r="O3729" t="str">
            <v>ENLACE DE DATOS SATELITAL 512 KBPS</v>
          </cell>
          <cell r="P3729" t="str">
            <v>Periodo del 01 al 31 de Agosto 2015</v>
          </cell>
          <cell r="Q3729" t="str">
            <v>PLAZA PRINCIPAL NRO. 130 CENTRO POBLADO MARCAPOMACOCHA (YAULI - YAULI - JUNIN) (REF: COORDENADAS LONGITUD 354,204,3323 E LATITUD 8'738,733,0791 N)</v>
          </cell>
          <cell r="R3729" t="str">
            <v>.</v>
          </cell>
          <cell r="S3729" t="str">
            <v>.</v>
          </cell>
          <cell r="T3729">
            <v>792</v>
          </cell>
          <cell r="U3729">
            <v>0</v>
          </cell>
          <cell r="V3729">
            <v>792</v>
          </cell>
          <cell r="W3729">
            <v>142.55999999999995</v>
          </cell>
          <cell r="X3729">
            <v>934.56</v>
          </cell>
          <cell r="Y3729" t="str">
            <v>.</v>
          </cell>
          <cell r="Z3729">
            <v>0</v>
          </cell>
          <cell r="AA3729" t="str">
            <v>USD</v>
          </cell>
          <cell r="AB3729" t="str">
            <v>ADD SAT</v>
          </cell>
          <cell r="AC3729">
            <v>512</v>
          </cell>
          <cell r="AD3729">
            <v>256</v>
          </cell>
          <cell r="AE3729">
            <v>1</v>
          </cell>
          <cell r="AF3729" t="str">
            <v>.</v>
          </cell>
          <cell r="AG3729" t="str">
            <v>MIRAFLORES</v>
          </cell>
        </row>
        <row r="3730">
          <cell r="B3730">
            <v>3500016152</v>
          </cell>
          <cell r="C3730">
            <v>42222</v>
          </cell>
          <cell r="D3730">
            <v>42240</v>
          </cell>
          <cell r="E3730" t="str">
            <v>944179-4</v>
          </cell>
          <cell r="F3730">
            <v>2819865</v>
          </cell>
          <cell r="G3730" t="str">
            <v>COMPAÑIA MINERA CARAVELI S.A.C.</v>
          </cell>
          <cell r="H3730" t="str">
            <v>AV. PABLO CARRIQUIRRY NRO. 691 URB. EL PALOMAR, SAN ISIDRO - LIMA - LIMA</v>
          </cell>
          <cell r="I3730">
            <v>20126702737</v>
          </cell>
          <cell r="J3730" t="str">
            <v xml:space="preserve">AV. PABLO CARRIQUIRRY 691, URB. EL PALOMAR </v>
          </cell>
          <cell r="K3730" t="str">
            <v>SAN ISIDRO</v>
          </cell>
          <cell r="L3730" t="str">
            <v>LIMA</v>
          </cell>
          <cell r="M3730" t="str">
            <v>LIMA</v>
          </cell>
          <cell r="N3730" t="str">
            <v>1 CDRA. ANTES DEL MINISTERIO INTERIOR</v>
          </cell>
          <cell r="O3730" t="str">
            <v>INTERNET SATELITAL 64 KBPS</v>
          </cell>
          <cell r="P3730" t="str">
            <v>Periodo del 01 al 31 de Agosto 2015</v>
          </cell>
          <cell r="Q3730" t="str">
            <v xml:space="preserve">CARRETERA LOS LIBERTADORES KILOMETRO 89 (SAN CLEMENTE - PISCO - ICA) </v>
          </cell>
          <cell r="R3730" t="str">
            <v>.</v>
          </cell>
          <cell r="S3730" t="str">
            <v>.</v>
          </cell>
          <cell r="T3730">
            <v>347</v>
          </cell>
          <cell r="U3730">
            <v>0</v>
          </cell>
          <cell r="V3730">
            <v>347</v>
          </cell>
          <cell r="W3730">
            <v>62.45999999999998</v>
          </cell>
          <cell r="X3730">
            <v>409.46</v>
          </cell>
          <cell r="Y3730" t="str">
            <v>.</v>
          </cell>
          <cell r="Z3730">
            <v>0</v>
          </cell>
          <cell r="AA3730" t="str">
            <v>USD</v>
          </cell>
          <cell r="AB3730" t="str">
            <v>IPB SAT</v>
          </cell>
          <cell r="AC3730" t="str">
            <v>64</v>
          </cell>
          <cell r="AD3730" t="str">
            <v>64</v>
          </cell>
          <cell r="AE3730">
            <v>1</v>
          </cell>
          <cell r="AF3730" t="str">
            <v>.</v>
          </cell>
          <cell r="AG3730" t="str">
            <v>SAN ISIDRO</v>
          </cell>
        </row>
        <row r="3731">
          <cell r="B3731">
            <v>3500016153</v>
          </cell>
          <cell r="C3731">
            <v>42222</v>
          </cell>
          <cell r="D3731">
            <v>42240</v>
          </cell>
          <cell r="E3731" t="str">
            <v>189657-6</v>
          </cell>
          <cell r="F3731">
            <v>5172233</v>
          </cell>
          <cell r="G3731" t="str">
            <v>COMPAÑIA MINERA KOLPA S.A.</v>
          </cell>
          <cell r="H3731" t="str">
            <v xml:space="preserve">CAL. INDEPENDENCIA NRO. 452, MIRAFLORES - LIMA - LIMA </v>
          </cell>
          <cell r="I3731">
            <v>20600020022</v>
          </cell>
          <cell r="J3731" t="str">
            <v>CALLE INDEPENDENCIA 452</v>
          </cell>
          <cell r="K3731" t="str">
            <v>MIRAFLORES</v>
          </cell>
          <cell r="L3731" t="str">
            <v>LIMA</v>
          </cell>
          <cell r="M3731" t="str">
            <v>LIMA</v>
          </cell>
          <cell r="N3731" t="str">
            <v>.</v>
          </cell>
          <cell r="O3731" t="str">
            <v>ARRENDAMIENTO DE EQUIPOS - INTERNET SATELITAL 2048 KBPS</v>
          </cell>
          <cell r="P3731" t="str">
            <v>Periodo del 01 al 31 de Agosto 2015</v>
          </cell>
          <cell r="Q3731" t="str">
            <v>COORDENADA 74º 54' 43" 13º 03' 52" (HUACHOCOLPA - TAYACAJA - HUANCAVELICA)</v>
          </cell>
          <cell r="R3731" t="str">
            <v>.</v>
          </cell>
          <cell r="S3731" t="str">
            <v>.</v>
          </cell>
          <cell r="T3731">
            <v>150</v>
          </cell>
          <cell r="U3731">
            <v>0</v>
          </cell>
          <cell r="V3731">
            <v>150</v>
          </cell>
          <cell r="W3731">
            <v>27</v>
          </cell>
          <cell r="X3731">
            <v>177</v>
          </cell>
          <cell r="Y3731" t="str">
            <v>.</v>
          </cell>
          <cell r="Z3731">
            <v>0</v>
          </cell>
          <cell r="AA3731" t="str">
            <v>USD</v>
          </cell>
          <cell r="AB3731" t="str">
            <v>IPB SAT - BU</v>
          </cell>
          <cell r="AC3731" t="str">
            <v>2048</v>
          </cell>
          <cell r="AD3731" t="str">
            <v>1024</v>
          </cell>
          <cell r="AE3731">
            <v>1</v>
          </cell>
          <cell r="AF3731" t="str">
            <v>.</v>
          </cell>
          <cell r="AG3731" t="str">
            <v>MIRAFLORES</v>
          </cell>
        </row>
        <row r="3732">
          <cell r="B3732">
            <v>3500016154</v>
          </cell>
          <cell r="C3732">
            <v>42222</v>
          </cell>
          <cell r="D3732">
            <v>42240</v>
          </cell>
          <cell r="E3732" t="str">
            <v>1896857-6</v>
          </cell>
          <cell r="F3732">
            <v>5172236</v>
          </cell>
          <cell r="G3732" t="str">
            <v>COMPAÑIA MINERA KOLPA S.A.</v>
          </cell>
          <cell r="H3732" t="str">
            <v xml:space="preserve">CAL. INDEPENDENCIA NRO. 452, MIRAFLORES - LIMA - LIMA </v>
          </cell>
          <cell r="I3732">
            <v>20600020022</v>
          </cell>
          <cell r="J3732" t="str">
            <v>CALLE INDEPENDENCIA 452</v>
          </cell>
          <cell r="K3732" t="str">
            <v>MIRAFLORES</v>
          </cell>
          <cell r="L3732" t="str">
            <v>LIMA</v>
          </cell>
          <cell r="M3732" t="str">
            <v>LIMA</v>
          </cell>
          <cell r="N3732" t="str">
            <v>.</v>
          </cell>
          <cell r="O3732" t="str">
            <v xml:space="preserve">INTERNET SATELITAL 2048 KBPS </v>
          </cell>
          <cell r="P3732" t="str">
            <v>Periodo del 01 al 31 de Agosto 2015</v>
          </cell>
          <cell r="Q3732" t="str">
            <v>COORDENADA 74º 54' 43" 13º 03' 52" (HUACHOCOLPA - TAYACAJA - HUANCAVELICA)</v>
          </cell>
          <cell r="R3732" t="str">
            <v>.</v>
          </cell>
          <cell r="S3732" t="str">
            <v>ALQUILER DE EQUIPOS</v>
          </cell>
          <cell r="T3732">
            <v>4700</v>
          </cell>
          <cell r="U3732">
            <v>75</v>
          </cell>
          <cell r="V3732">
            <v>4775</v>
          </cell>
          <cell r="W3732">
            <v>859.5</v>
          </cell>
          <cell r="X3732">
            <v>5634.5</v>
          </cell>
          <cell r="Y3732" t="str">
            <v>.</v>
          </cell>
          <cell r="Z3732">
            <v>0</v>
          </cell>
          <cell r="AA3732" t="str">
            <v>USD</v>
          </cell>
          <cell r="AB3732" t="str">
            <v>IPB SAT (IDIRECT)</v>
          </cell>
          <cell r="AC3732" t="str">
            <v>2048</v>
          </cell>
          <cell r="AD3732" t="str">
            <v>1024</v>
          </cell>
          <cell r="AE3732">
            <v>1</v>
          </cell>
          <cell r="AF3732" t="str">
            <v>.</v>
          </cell>
          <cell r="AG3732" t="str">
            <v>MIRAFLORES</v>
          </cell>
        </row>
        <row r="3733">
          <cell r="B3733">
            <v>3500016155</v>
          </cell>
          <cell r="C3733">
            <v>42222</v>
          </cell>
          <cell r="D3733">
            <v>42240</v>
          </cell>
          <cell r="E3733" t="str">
            <v>526362-K</v>
          </cell>
          <cell r="F3733">
            <v>4997161</v>
          </cell>
          <cell r="G3733" t="str">
            <v>COMPAÑIA MINERA MILPO S.A.A.</v>
          </cell>
          <cell r="H3733" t="str">
            <v>AV. SAN BORJA NORTE NRO. 523, SAN BORJA - LIMA - LIMA</v>
          </cell>
          <cell r="I3733">
            <v>20100110513</v>
          </cell>
          <cell r="J3733" t="str">
            <v xml:space="preserve">AV. SAN BORJA NORTE NRO. 523 </v>
          </cell>
          <cell r="K3733" t="str">
            <v>SAN BORJA</v>
          </cell>
          <cell r="L3733" t="str">
            <v>LIMA</v>
          </cell>
          <cell r="M3733" t="str">
            <v>LIMA</v>
          </cell>
          <cell r="N3733" t="str">
            <v>.</v>
          </cell>
          <cell r="O3733" t="str">
            <v xml:space="preserve">INTERNET SATELITAL 512 KBPS </v>
          </cell>
          <cell r="P3733" t="str">
            <v>Periodo del 01 al 31 de Agosto 2015</v>
          </cell>
          <cell r="Q3733" t="str">
            <v>PROYECTO MINA CERRO LINDO (CHINCHA ALTA - CHINCHA - ICA) (REF: 13"04´39.5321"S LATITUD Y 75"59´36.6286W LONGITUD)</v>
          </cell>
          <cell r="R3733" t="str">
            <v>.</v>
          </cell>
          <cell r="S3733" t="str">
            <v>.</v>
          </cell>
          <cell r="T3733">
            <v>420</v>
          </cell>
          <cell r="U3733">
            <v>0</v>
          </cell>
          <cell r="V3733">
            <v>420</v>
          </cell>
          <cell r="W3733">
            <v>75.600000000000023</v>
          </cell>
          <cell r="X3733">
            <v>495.6</v>
          </cell>
          <cell r="Y3733" t="str">
            <v>.</v>
          </cell>
          <cell r="Z3733">
            <v>0</v>
          </cell>
          <cell r="AA3733" t="str">
            <v>USD</v>
          </cell>
          <cell r="AB3733" t="str">
            <v>IPB SAT</v>
          </cell>
          <cell r="AC3733" t="str">
            <v>512</v>
          </cell>
          <cell r="AD3733">
            <v>128</v>
          </cell>
          <cell r="AE3733">
            <v>1</v>
          </cell>
          <cell r="AF3733" t="str">
            <v>.</v>
          </cell>
          <cell r="AG3733" t="str">
            <v>SAN BORJA</v>
          </cell>
        </row>
        <row r="3734">
          <cell r="B3734">
            <v>3500016156</v>
          </cell>
          <cell r="C3734">
            <v>42222</v>
          </cell>
          <cell r="D3734">
            <v>42240</v>
          </cell>
          <cell r="E3734" t="str">
            <v>526362-K</v>
          </cell>
          <cell r="F3734">
            <v>5031993</v>
          </cell>
          <cell r="G3734" t="str">
            <v>COMPAÑIA MINERA MILPO S.A.A.</v>
          </cell>
          <cell r="H3734" t="str">
            <v>AV. SAN BORJA NORTE NRO. 523, SAN BORJA - LIMA - LIMA</v>
          </cell>
          <cell r="I3734">
            <v>20100110513</v>
          </cell>
          <cell r="J3734" t="str">
            <v xml:space="preserve">AV. SAN BORJA NORTE NRO. 523 </v>
          </cell>
          <cell r="K3734" t="str">
            <v>SAN BORJA</v>
          </cell>
          <cell r="L3734" t="str">
            <v>LIMA</v>
          </cell>
          <cell r="M3734" t="str">
            <v>LIMA</v>
          </cell>
          <cell r="N3734" t="str">
            <v>.</v>
          </cell>
          <cell r="O3734" t="str">
            <v>INTERNET SATELITAL 512 KBPS</v>
          </cell>
          <cell r="P3734" t="str">
            <v>Periodo del 01 al 31 de Agosto 2015</v>
          </cell>
          <cell r="Q3734" t="str">
            <v>CALLE 28 DE JULIO S/N, HUALLANCA -BOLOGNESI - ANCASH</v>
          </cell>
          <cell r="R3734" t="str">
            <v>.</v>
          </cell>
          <cell r="S3734" t="str">
            <v>.</v>
          </cell>
          <cell r="T3734">
            <v>420</v>
          </cell>
          <cell r="U3734">
            <v>0</v>
          </cell>
          <cell r="V3734">
            <v>420</v>
          </cell>
          <cell r="W3734">
            <v>75.600000000000023</v>
          </cell>
          <cell r="X3734">
            <v>495.6</v>
          </cell>
          <cell r="Y3734" t="str">
            <v>.</v>
          </cell>
          <cell r="Z3734">
            <v>0</v>
          </cell>
          <cell r="AA3734" t="str">
            <v>USD</v>
          </cell>
          <cell r="AB3734" t="str">
            <v>IPB SAT</v>
          </cell>
          <cell r="AC3734" t="str">
            <v>512</v>
          </cell>
          <cell r="AD3734" t="str">
            <v>128</v>
          </cell>
          <cell r="AE3734">
            <v>1</v>
          </cell>
          <cell r="AF3734" t="str">
            <v>.</v>
          </cell>
          <cell r="AG3734" t="str">
            <v>SAN BORJA</v>
          </cell>
        </row>
        <row r="3735">
          <cell r="B3735">
            <v>3500016157</v>
          </cell>
          <cell r="C3735">
            <v>42222</v>
          </cell>
          <cell r="D3735">
            <v>42240</v>
          </cell>
          <cell r="E3735" t="str">
            <v>526362-K</v>
          </cell>
          <cell r="F3735">
            <v>5050030</v>
          </cell>
          <cell r="G3735" t="str">
            <v>COMPAÑIA MINERA MILPO S.A.A.</v>
          </cell>
          <cell r="H3735" t="str">
            <v>AV. SAN BORJA NORTE NRO. 523, SAN BORJA - LIMA - LIMA</v>
          </cell>
          <cell r="I3735">
            <v>20100110513</v>
          </cell>
          <cell r="J3735" t="str">
            <v xml:space="preserve">AV. SAN BORJA NORTE NRO. 523 </v>
          </cell>
          <cell r="K3735" t="str">
            <v>SAN BORJA</v>
          </cell>
          <cell r="L3735" t="str">
            <v>LIMA</v>
          </cell>
          <cell r="M3735" t="str">
            <v>LIMA</v>
          </cell>
          <cell r="N3735" t="str">
            <v>.</v>
          </cell>
          <cell r="O3735" t="str">
            <v xml:space="preserve">INTERNET SATELITAL 512 KBPS </v>
          </cell>
          <cell r="P3735" t="str">
            <v>Periodo del 01 al 31 de Agosto 2015</v>
          </cell>
          <cell r="Q3735" t="str">
            <v>AVENIDA 10 DE NOVIEMBRE NRO. 500 MZ. I1 LTE. 12 SECTOR FLOR DEL VALLE BAJO (CONCHUCOS - PALLASCA - ANCASH) PROYECTO MAGISTRAL</v>
          </cell>
          <cell r="R3735" t="str">
            <v>.</v>
          </cell>
          <cell r="S3735" t="str">
            <v>.</v>
          </cell>
          <cell r="T3735">
            <v>420</v>
          </cell>
          <cell r="U3735">
            <v>0</v>
          </cell>
          <cell r="V3735">
            <v>420</v>
          </cell>
          <cell r="W3735">
            <v>75.600000000000023</v>
          </cell>
          <cell r="X3735">
            <v>495.6</v>
          </cell>
          <cell r="Y3735" t="str">
            <v>.</v>
          </cell>
          <cell r="Z3735">
            <v>0</v>
          </cell>
          <cell r="AA3735" t="str">
            <v>USD</v>
          </cell>
          <cell r="AB3735" t="str">
            <v>IPB SAT</v>
          </cell>
          <cell r="AC3735" t="str">
            <v>512</v>
          </cell>
          <cell r="AD3735" t="str">
            <v>128</v>
          </cell>
          <cell r="AE3735">
            <v>1</v>
          </cell>
          <cell r="AF3735" t="str">
            <v>.</v>
          </cell>
          <cell r="AG3735" t="str">
            <v>SAN BORJA</v>
          </cell>
        </row>
        <row r="3736">
          <cell r="B3736">
            <v>3500016158</v>
          </cell>
          <cell r="C3736">
            <v>42222</v>
          </cell>
          <cell r="D3736">
            <v>42240</v>
          </cell>
          <cell r="E3736" t="str">
            <v>526362-K</v>
          </cell>
          <cell r="F3736">
            <v>5127506</v>
          </cell>
          <cell r="G3736" t="str">
            <v>COMPAÑIA MINERA MILPO S.A.A.</v>
          </cell>
          <cell r="H3736" t="str">
            <v>AV. SAN BORJA NORTE NRO. 523, SAN BORJA - LIMA - LIMA</v>
          </cell>
          <cell r="I3736">
            <v>20100110513</v>
          </cell>
          <cell r="J3736" t="str">
            <v xml:space="preserve">AV. SAN BORJA NORTE NRO. 523 </v>
          </cell>
          <cell r="K3736" t="str">
            <v>SAN BORJA</v>
          </cell>
          <cell r="L3736" t="str">
            <v>LIMA</v>
          </cell>
          <cell r="M3736" t="str">
            <v>LIMA</v>
          </cell>
          <cell r="N3736" t="str">
            <v>.</v>
          </cell>
          <cell r="O3736" t="str">
            <v>INTERNET SATELITAL 1024 KBPS</v>
          </cell>
          <cell r="P3736" t="str">
            <v>Periodo del 01 al 31 de Agosto 2015</v>
          </cell>
          <cell r="Q3736" t="str">
            <v>COORDENADA LONGITUD -75.987955 LATITUD -13.073875 (CHAVIN - CHINCHA - ICA)</v>
          </cell>
          <cell r="R3736" t="str">
            <v>.</v>
          </cell>
          <cell r="S3736" t="str">
            <v>.</v>
          </cell>
          <cell r="T3736">
            <v>1100</v>
          </cell>
          <cell r="U3736">
            <v>0</v>
          </cell>
          <cell r="V3736">
            <v>1100</v>
          </cell>
          <cell r="W3736">
            <v>198</v>
          </cell>
          <cell r="X3736">
            <v>1298</v>
          </cell>
          <cell r="Y3736" t="str">
            <v>.</v>
          </cell>
          <cell r="Z3736">
            <v>0</v>
          </cell>
          <cell r="AA3736" t="str">
            <v>USD</v>
          </cell>
          <cell r="AB3736" t="str">
            <v>IPB SAT</v>
          </cell>
          <cell r="AC3736" t="str">
            <v>1024</v>
          </cell>
          <cell r="AD3736" t="str">
            <v>256</v>
          </cell>
          <cell r="AE3736">
            <v>1</v>
          </cell>
          <cell r="AF3736" t="str">
            <v>.</v>
          </cell>
          <cell r="AG3736" t="str">
            <v>SAN BORJA</v>
          </cell>
        </row>
        <row r="3737">
          <cell r="B3737">
            <v>3500016159</v>
          </cell>
          <cell r="C3737">
            <v>42222</v>
          </cell>
          <cell r="D3737">
            <v>42240</v>
          </cell>
          <cell r="E3737" t="str">
            <v>1897073-2</v>
          </cell>
          <cell r="F3737">
            <v>5172484</v>
          </cell>
          <cell r="G3737" t="str">
            <v>MILPO ANDINA PERU S.A.C.</v>
          </cell>
          <cell r="H3737" t="str">
            <v>AV. SAN BORJA NORTE NRO. 523, SAN BORJA - LIMA - LIMA</v>
          </cell>
          <cell r="I3737">
            <v>20492744833</v>
          </cell>
          <cell r="J3737" t="str">
            <v xml:space="preserve">AV. SAN BORJA NORTE NRO. 523 </v>
          </cell>
          <cell r="K3737" t="str">
            <v>SAN BORJA</v>
          </cell>
          <cell r="L3737" t="str">
            <v>LIMA</v>
          </cell>
          <cell r="M3737" t="str">
            <v>LIMA</v>
          </cell>
          <cell r="N3737" t="str">
            <v>.</v>
          </cell>
          <cell r="O3737" t="str">
            <v>INTERNET SATELITAL 1024 KBPS</v>
          </cell>
          <cell r="P3737" t="str">
            <v>Periodo del 01 al 31 de Agosto 2015</v>
          </cell>
          <cell r="Q3737" t="str">
            <v>COORDENADA LONGITUD 76°12´52.89"O LATITUD 10°35´40.03"S (SAN FCO. DE ASIS DE YARUSYAC - PASCO - PASCO)</v>
          </cell>
          <cell r="R3737" t="str">
            <v>.</v>
          </cell>
          <cell r="S3737" t="str">
            <v>.</v>
          </cell>
          <cell r="T3737">
            <v>935</v>
          </cell>
          <cell r="U3737">
            <v>0</v>
          </cell>
          <cell r="V3737">
            <v>935</v>
          </cell>
          <cell r="W3737">
            <v>168.29999999999995</v>
          </cell>
          <cell r="X3737">
            <v>1103.3</v>
          </cell>
          <cell r="Y3737" t="str">
            <v>.</v>
          </cell>
          <cell r="Z3737">
            <v>0</v>
          </cell>
          <cell r="AA3737" t="str">
            <v>USD</v>
          </cell>
          <cell r="AB3737" t="str">
            <v>IPB SAT</v>
          </cell>
          <cell r="AC3737">
            <v>1024</v>
          </cell>
          <cell r="AD3737">
            <v>256</v>
          </cell>
          <cell r="AE3737">
            <v>1</v>
          </cell>
          <cell r="AF3737" t="str">
            <v>.</v>
          </cell>
          <cell r="AG3737" t="str">
            <v>SAN BORJA</v>
          </cell>
        </row>
        <row r="3738">
          <cell r="B3738">
            <v>3500016160</v>
          </cell>
          <cell r="C3738">
            <v>42222</v>
          </cell>
          <cell r="D3738">
            <v>42240</v>
          </cell>
          <cell r="E3738" t="str">
            <v>526362-K</v>
          </cell>
          <cell r="F3738">
            <v>5172046</v>
          </cell>
          <cell r="G3738" t="str">
            <v>COMPAÑIA MINERA MILPO S.A.A.</v>
          </cell>
          <cell r="H3738" t="str">
            <v xml:space="preserve">AV. SAN BORJA NORTE NRO. 523, SAN BORJA - LIMA - LIMA </v>
          </cell>
          <cell r="I3738">
            <v>20100110513</v>
          </cell>
          <cell r="J3738" t="str">
            <v>AV. SAN BORJA NORTE NRO. 523</v>
          </cell>
          <cell r="K3738" t="str">
            <v>SAN BORJA</v>
          </cell>
          <cell r="L3738" t="str">
            <v>LIMA</v>
          </cell>
          <cell r="M3738" t="str">
            <v>LIMA</v>
          </cell>
          <cell r="N3738" t="str">
            <v>.</v>
          </cell>
          <cell r="O3738" t="str">
            <v xml:space="preserve">INTERNET SATELITAL 256 KBPS </v>
          </cell>
          <cell r="P3738" t="str">
            <v>Periodo del 01 al 31 de Agosto 2015</v>
          </cell>
          <cell r="Q3738" t="str">
            <v>JIRON MARGINAL NRO. S/N CENTRO POBLADO PEDRO RUIZ GALLO (JAZAN - BONGARA - AMAZONAS) (REF: NUEVO)</v>
          </cell>
          <cell r="R3738" t="str">
            <v>.</v>
          </cell>
          <cell r="S3738" t="str">
            <v>.</v>
          </cell>
          <cell r="T3738">
            <v>655</v>
          </cell>
          <cell r="U3738">
            <v>0</v>
          </cell>
          <cell r="V3738">
            <v>655</v>
          </cell>
          <cell r="W3738">
            <v>117.89999999999998</v>
          </cell>
          <cell r="X3738">
            <v>772.9</v>
          </cell>
          <cell r="Y3738" t="str">
            <v>.</v>
          </cell>
          <cell r="Z3738">
            <v>0</v>
          </cell>
          <cell r="AA3738" t="str">
            <v>USD</v>
          </cell>
          <cell r="AB3738" t="str">
            <v>IPB SAT</v>
          </cell>
          <cell r="AC3738" t="str">
            <v>256</v>
          </cell>
          <cell r="AD3738" t="str">
            <v>128</v>
          </cell>
          <cell r="AE3738">
            <v>1</v>
          </cell>
          <cell r="AF3738" t="str">
            <v>.</v>
          </cell>
          <cell r="AG3738" t="str">
            <v>SAN BORJA</v>
          </cell>
        </row>
        <row r="3739">
          <cell r="B3739">
            <v>3500016161</v>
          </cell>
          <cell r="C3739">
            <v>42222</v>
          </cell>
          <cell r="D3739">
            <v>42240</v>
          </cell>
          <cell r="E3739" t="str">
            <v>1895719-1</v>
          </cell>
          <cell r="F3739">
            <v>5170675</v>
          </cell>
          <cell r="G3739" t="str">
            <v>COMPAÑIA TUMIPAMPA S.A.C.</v>
          </cell>
          <cell r="H3739" t="str">
            <v>CAL. LOS LIBERTADORES NRO. 757 LIMA - LIMA - SAN ISIDRO</v>
          </cell>
          <cell r="I3739">
            <v>20522702359</v>
          </cell>
          <cell r="J3739" t="str">
            <v xml:space="preserve">CAL. LOS LIBERTADORES NRO. 757 </v>
          </cell>
          <cell r="K3739" t="str">
            <v>SAN ISIDRO</v>
          </cell>
          <cell r="L3739" t="str">
            <v>LIMA</v>
          </cell>
          <cell r="M3739" t="str">
            <v>LIMA</v>
          </cell>
          <cell r="N3739" t="str">
            <v>.</v>
          </cell>
          <cell r="O3739" t="str">
            <v xml:space="preserve">INTERNET SATELITAL 256 KBPS </v>
          </cell>
          <cell r="P3739" t="str">
            <v>Periodo del 01 al 31 de Agosto 2015</v>
          </cell>
          <cell r="Q3739" t="str">
            <v>COORDENADA 72º 56' LONGITUD Y 14º6' LATITUD CENTRO POBLADO ANCHICHA (ABANCAY - ABANCAY - APURIMAC) (REF: SE ENCUENTRA EN CAMPO MINERO TUMIPAMPA) - APURIMAC</v>
          </cell>
          <cell r="R3739" t="str">
            <v>.</v>
          </cell>
          <cell r="S3739" t="str">
            <v>.</v>
          </cell>
          <cell r="T3739">
            <v>1790</v>
          </cell>
          <cell r="U3739">
            <v>0</v>
          </cell>
          <cell r="V3739">
            <v>1790</v>
          </cell>
          <cell r="W3739">
            <v>322.19999999999982</v>
          </cell>
          <cell r="X3739">
            <v>2112.1999999999998</v>
          </cell>
          <cell r="Y3739" t="str">
            <v>.</v>
          </cell>
          <cell r="Z3739">
            <v>0</v>
          </cell>
          <cell r="AA3739" t="str">
            <v>USD</v>
          </cell>
          <cell r="AB3739" t="str">
            <v>IPB SAT (IDIRECT)</v>
          </cell>
          <cell r="AC3739" t="str">
            <v>512</v>
          </cell>
          <cell r="AD3739" t="str">
            <v>384</v>
          </cell>
          <cell r="AE3739">
            <v>1</v>
          </cell>
          <cell r="AF3739" t="str">
            <v>.</v>
          </cell>
          <cell r="AG3739" t="str">
            <v>SAN ISIDRO</v>
          </cell>
        </row>
        <row r="3740">
          <cell r="B3740">
            <v>3500016162</v>
          </cell>
          <cell r="C3740">
            <v>42222</v>
          </cell>
          <cell r="D3740">
            <v>42240</v>
          </cell>
          <cell r="E3740" t="str">
            <v>1711471-9</v>
          </cell>
          <cell r="F3740">
            <v>5120143</v>
          </cell>
          <cell r="G3740" t="str">
            <v>CONCAR S.A.</v>
          </cell>
          <cell r="H3740" t="str">
            <v>AV. PETIT THOUARS NRO. 4957, MIRAFLORES - LIMA - LIMA</v>
          </cell>
          <cell r="I3740">
            <v>20343443961</v>
          </cell>
          <cell r="J3740" t="str">
            <v xml:space="preserve">AV. PETIT THOUARS NRO. 4957 </v>
          </cell>
          <cell r="K3740" t="str">
            <v>MIRAFLORES</v>
          </cell>
          <cell r="L3740" t="str">
            <v>LIMA</v>
          </cell>
          <cell r="M3740" t="str">
            <v>LIMA</v>
          </cell>
          <cell r="N3740" t="str">
            <v>.</v>
          </cell>
          <cell r="O3740" t="str">
            <v xml:space="preserve">INTERNET SATELITAL 1024 KBPS </v>
          </cell>
          <cell r="P3740" t="str">
            <v>Periodo del 01 al 31 de Agosto 2015</v>
          </cell>
          <cell r="Q3740" t="str">
            <v>JIRON 2 DE MAYO NRO. S/N (CORACORA - PARINACOCHAS - AYACUCHO)</v>
          </cell>
          <cell r="R3740" t="str">
            <v>.</v>
          </cell>
          <cell r="S3740" t="str">
            <v>.</v>
          </cell>
          <cell r="T3740">
            <v>4200</v>
          </cell>
          <cell r="U3740">
            <v>0</v>
          </cell>
          <cell r="V3740">
            <v>4200</v>
          </cell>
          <cell r="W3740">
            <v>756</v>
          </cell>
          <cell r="X3740">
            <v>4956</v>
          </cell>
          <cell r="Y3740" t="str">
            <v>.</v>
          </cell>
          <cell r="Z3740">
            <v>0</v>
          </cell>
          <cell r="AA3740" t="str">
            <v>USD</v>
          </cell>
          <cell r="AB3740" t="str">
            <v>IPB SAT (IDIRECT)</v>
          </cell>
          <cell r="AC3740" t="str">
            <v>1024</v>
          </cell>
          <cell r="AD3740" t="str">
            <v>1024</v>
          </cell>
          <cell r="AE3740">
            <v>1</v>
          </cell>
          <cell r="AF3740" t="str">
            <v>.</v>
          </cell>
          <cell r="AG3740" t="str">
            <v>MIRAFLORES</v>
          </cell>
        </row>
        <row r="3741">
          <cell r="B3741">
            <v>3500016163</v>
          </cell>
          <cell r="C3741">
            <v>42222</v>
          </cell>
          <cell r="D3741">
            <v>42240</v>
          </cell>
          <cell r="E3741" t="str">
            <v>1862081-2</v>
          </cell>
          <cell r="F3741">
            <v>5123558</v>
          </cell>
          <cell r="G3741" t="str">
            <v>CONCESIONARIA PERUANA DE VIAS-COVINCA S.A.</v>
          </cell>
          <cell r="H3741" t="str">
            <v>AV. 28 DE JULIO NRO. 757 INT. 402, MIRAFLORES - LIMA - LIMA</v>
          </cell>
          <cell r="I3741">
            <v>20550033519</v>
          </cell>
          <cell r="J3741" t="str">
            <v>AV. 28 DE JULIO NRO. 757 INT. 402</v>
          </cell>
          <cell r="K3741" t="str">
            <v>MIRAFLORES</v>
          </cell>
          <cell r="L3741" t="str">
            <v>LIMA</v>
          </cell>
          <cell r="M3741" t="str">
            <v>LIMA</v>
          </cell>
          <cell r="N3741" t="str">
            <v>.</v>
          </cell>
          <cell r="O3741" t="str">
            <v>INTERNET SATELITAL 192 KBPS</v>
          </cell>
          <cell r="P3741" t="str">
            <v>Periodo del 01 al 31 de Agosto 2015</v>
          </cell>
          <cell r="Q3741" t="str">
            <v>CARRETERA PANAMERICANA SUR KILOMETRO 1139+400 (MOQUEGUA - MARISCAL NIETO - MOQUEGUA)</v>
          </cell>
          <cell r="R3741" t="str">
            <v>.</v>
          </cell>
          <cell r="S3741" t="str">
            <v>.</v>
          </cell>
          <cell r="T3741">
            <v>600</v>
          </cell>
          <cell r="U3741">
            <v>0</v>
          </cell>
          <cell r="V3741">
            <v>600</v>
          </cell>
          <cell r="W3741">
            <v>108</v>
          </cell>
          <cell r="X3741">
            <v>708</v>
          </cell>
          <cell r="Y3741" t="str">
            <v>.</v>
          </cell>
          <cell r="Z3741">
            <v>0</v>
          </cell>
          <cell r="AA3741" t="str">
            <v>USD</v>
          </cell>
          <cell r="AB3741" t="str">
            <v>IPB SAT</v>
          </cell>
          <cell r="AC3741" t="str">
            <v>192</v>
          </cell>
          <cell r="AD3741" t="str">
            <v>192</v>
          </cell>
          <cell r="AE3741">
            <v>1</v>
          </cell>
          <cell r="AF3741" t="str">
            <v>.</v>
          </cell>
          <cell r="AG3741" t="str">
            <v>MIRAFLORES</v>
          </cell>
        </row>
        <row r="3742">
          <cell r="B3742">
            <v>3500016164</v>
          </cell>
          <cell r="C3742">
            <v>42222</v>
          </cell>
          <cell r="D3742">
            <v>42240</v>
          </cell>
          <cell r="E3742" t="str">
            <v>1862081-2</v>
          </cell>
          <cell r="F3742">
            <v>5123562</v>
          </cell>
          <cell r="G3742" t="str">
            <v>CONCESIONARIA PERUANA DE VIAS-COVINCA S.A.</v>
          </cell>
          <cell r="H3742" t="str">
            <v>AV. 28 DE JULIO NRO. 757 INT. 402, MIRAFLORES - LIMA - LIMA</v>
          </cell>
          <cell r="I3742">
            <v>20550033519</v>
          </cell>
          <cell r="J3742" t="str">
            <v>AV. 28 DE JULIO NRO. 757 INT. 402</v>
          </cell>
          <cell r="K3742" t="str">
            <v>MIRAFLORES</v>
          </cell>
          <cell r="L3742" t="str">
            <v>LIMA</v>
          </cell>
          <cell r="M3742" t="str">
            <v>LIMA</v>
          </cell>
          <cell r="N3742" t="str">
            <v>.</v>
          </cell>
          <cell r="O3742" t="str">
            <v>INTERNET SATELITAL 192 KBPS</v>
          </cell>
          <cell r="P3742" t="str">
            <v>Periodo del 01 al 31 de Agosto 2015</v>
          </cell>
          <cell r="Q3742" t="str">
            <v>CARRETERA PANAMERICAN SUR KILOMETRO 1253+000 (SAMA - TACNA - TACNA)</v>
          </cell>
          <cell r="R3742" t="str">
            <v>.</v>
          </cell>
          <cell r="S3742" t="str">
            <v>.</v>
          </cell>
          <cell r="T3742">
            <v>600</v>
          </cell>
          <cell r="U3742">
            <v>0</v>
          </cell>
          <cell r="V3742">
            <v>600</v>
          </cell>
          <cell r="W3742">
            <v>108</v>
          </cell>
          <cell r="X3742">
            <v>708</v>
          </cell>
          <cell r="Y3742" t="str">
            <v>.</v>
          </cell>
          <cell r="Z3742">
            <v>0</v>
          </cell>
          <cell r="AA3742" t="str">
            <v>USD</v>
          </cell>
          <cell r="AB3742" t="str">
            <v>IPB SAT</v>
          </cell>
          <cell r="AC3742" t="str">
            <v>192</v>
          </cell>
          <cell r="AD3742" t="str">
            <v>192</v>
          </cell>
          <cell r="AE3742">
            <v>1</v>
          </cell>
          <cell r="AF3742" t="str">
            <v>.</v>
          </cell>
          <cell r="AG3742" t="str">
            <v>MIRAFLORES</v>
          </cell>
        </row>
        <row r="3743">
          <cell r="B3743">
            <v>3500016165</v>
          </cell>
          <cell r="C3743">
            <v>42222</v>
          </cell>
          <cell r="D3743">
            <v>42240</v>
          </cell>
          <cell r="E3743" t="str">
            <v>1862081-2</v>
          </cell>
          <cell r="F3743">
            <v>5123884</v>
          </cell>
          <cell r="G3743" t="str">
            <v>CONCESIONARIA PERUANA DE VIAS-COVINCA S.A.</v>
          </cell>
          <cell r="H3743" t="str">
            <v>AV. 28 DE JULIO NRO. 757 INT. 402, MIRAFLORES - LIMA - LIMA</v>
          </cell>
          <cell r="I3743">
            <v>20550033519</v>
          </cell>
          <cell r="J3743" t="str">
            <v>AV. 28 DE JULIO NRO. 757 INT. 402</v>
          </cell>
          <cell r="K3743" t="str">
            <v>MIRAFLORES</v>
          </cell>
          <cell r="L3743" t="str">
            <v>LIMA</v>
          </cell>
          <cell r="M3743" t="str">
            <v>LIMA</v>
          </cell>
          <cell r="N3743" t="str">
            <v>.</v>
          </cell>
          <cell r="O3743" t="str">
            <v>INTERNET SATELITAL 192 KBPS</v>
          </cell>
          <cell r="P3743" t="str">
            <v>Periodo del 01 al 31 de Agosto 2015</v>
          </cell>
          <cell r="Q3743" t="str">
            <v>CARRETERA PANAMERICANA SUR KILOMETRO 846+600 (SAMUEL PASTOR - CAMANÁ - AREQUIPA)</v>
          </cell>
          <cell r="R3743" t="str">
            <v>.</v>
          </cell>
          <cell r="S3743" t="str">
            <v>.</v>
          </cell>
          <cell r="T3743">
            <v>600</v>
          </cell>
          <cell r="U3743">
            <v>0</v>
          </cell>
          <cell r="V3743">
            <v>600</v>
          </cell>
          <cell r="W3743">
            <v>108</v>
          </cell>
          <cell r="X3743">
            <v>708</v>
          </cell>
          <cell r="Y3743" t="str">
            <v>.</v>
          </cell>
          <cell r="Z3743">
            <v>0</v>
          </cell>
          <cell r="AA3743" t="str">
            <v>USD</v>
          </cell>
          <cell r="AB3743" t="str">
            <v>IPB SAT</v>
          </cell>
          <cell r="AC3743" t="str">
            <v>192</v>
          </cell>
          <cell r="AD3743" t="str">
            <v>192</v>
          </cell>
          <cell r="AE3743">
            <v>1</v>
          </cell>
          <cell r="AF3743" t="str">
            <v>.</v>
          </cell>
          <cell r="AG3743" t="str">
            <v>MIRAFLORES</v>
          </cell>
        </row>
        <row r="3744">
          <cell r="B3744">
            <v>3500016166</v>
          </cell>
          <cell r="C3744">
            <v>42222</v>
          </cell>
          <cell r="D3744">
            <v>42240</v>
          </cell>
          <cell r="E3744" t="str">
            <v>1862081-2</v>
          </cell>
          <cell r="F3744">
            <v>5123886</v>
          </cell>
          <cell r="G3744" t="str">
            <v>CONCESIONARIA PERUANA DE VIAS-COVINCA S.A.</v>
          </cell>
          <cell r="H3744" t="str">
            <v>AV. 28 DE JULIO NRO. 757 INT. 402, MIRAFLORES - LIMA - LIMA</v>
          </cell>
          <cell r="I3744">
            <v>20550033519</v>
          </cell>
          <cell r="J3744" t="str">
            <v>AV. 28 DE JULIO NRO. 757 INT. 402</v>
          </cell>
          <cell r="K3744" t="str">
            <v>MIRAFLORES</v>
          </cell>
          <cell r="L3744" t="str">
            <v>LIMA</v>
          </cell>
          <cell r="M3744" t="str">
            <v>LIMA</v>
          </cell>
          <cell r="N3744" t="str">
            <v>.</v>
          </cell>
          <cell r="O3744" t="str">
            <v>INTERNET SATELITAL 192 KBPS</v>
          </cell>
          <cell r="P3744" t="str">
            <v>Periodo del 01 al 31 de Agosto 2015</v>
          </cell>
          <cell r="Q3744" t="str">
            <v>CARRETERA PANAMERICANA SUR KILOMETRO 1055+300 (COCACHACRA - ISLAY - AREQUIPA)</v>
          </cell>
          <cell r="R3744" t="str">
            <v>.</v>
          </cell>
          <cell r="S3744" t="str">
            <v>.</v>
          </cell>
          <cell r="T3744">
            <v>600</v>
          </cell>
          <cell r="U3744">
            <v>0</v>
          </cell>
          <cell r="V3744">
            <v>600</v>
          </cell>
          <cell r="W3744">
            <v>108</v>
          </cell>
          <cell r="X3744">
            <v>708</v>
          </cell>
          <cell r="Y3744" t="str">
            <v>.</v>
          </cell>
          <cell r="Z3744">
            <v>0</v>
          </cell>
          <cell r="AA3744" t="str">
            <v>USD</v>
          </cell>
          <cell r="AB3744" t="str">
            <v>IPB SAT</v>
          </cell>
          <cell r="AC3744" t="str">
            <v>192</v>
          </cell>
          <cell r="AD3744" t="str">
            <v>192</v>
          </cell>
          <cell r="AE3744">
            <v>1</v>
          </cell>
          <cell r="AF3744" t="str">
            <v>.</v>
          </cell>
          <cell r="AG3744" t="str">
            <v>MIRAFLORES</v>
          </cell>
        </row>
        <row r="3745">
          <cell r="B3745">
            <v>3500016167</v>
          </cell>
          <cell r="C3745">
            <v>42222</v>
          </cell>
          <cell r="D3745">
            <v>42240</v>
          </cell>
          <cell r="E3745" t="str">
            <v>1820342-1</v>
          </cell>
          <cell r="F3745">
            <v>5079179</v>
          </cell>
          <cell r="G3745" t="str">
            <v>CONCRETOS SUPERMIX S.A.</v>
          </cell>
          <cell r="H3745" t="str">
            <v>AV. REPUBLICA DE PANAMA NRO. 2461 URB. SANTA CATALINA, LA VICTORIA - LIMA - LIMA</v>
          </cell>
          <cell r="I3745">
            <v>20392965191</v>
          </cell>
          <cell r="J3745" t="str">
            <v>CARRETERA VARIANTE DE UCHUMAYO KM 55.5</v>
          </cell>
          <cell r="K3745" t="str">
            <v>AREQUIPA</v>
          </cell>
          <cell r="L3745" t="str">
            <v>AREQUIPA</v>
          </cell>
          <cell r="M3745" t="str">
            <v>AREQUIPA</v>
          </cell>
          <cell r="N3745" t="str">
            <v>.</v>
          </cell>
          <cell r="O3745" t="str">
            <v xml:space="preserve">INTERNET SATELITAL 256 KBPS </v>
          </cell>
          <cell r="P3745" t="str">
            <v>Periodo del 01 al 31 de Agosto 2015</v>
          </cell>
          <cell r="Q3745" t="str">
            <v>COORDENADA 14°27'59.04"S 71°47'9.43"O (ESPINAR - ESPINAR - CUSCO</v>
          </cell>
          <cell r="R3745" t="str">
            <v>.</v>
          </cell>
          <cell r="S3745" t="str">
            <v>.</v>
          </cell>
          <cell r="T3745">
            <v>775</v>
          </cell>
          <cell r="U3745">
            <v>0</v>
          </cell>
          <cell r="V3745">
            <v>775</v>
          </cell>
          <cell r="W3745">
            <v>139.5</v>
          </cell>
          <cell r="X3745">
            <v>914.5</v>
          </cell>
          <cell r="Y3745" t="str">
            <v>.</v>
          </cell>
          <cell r="Z3745">
            <v>0</v>
          </cell>
          <cell r="AA3745" t="str">
            <v>USD</v>
          </cell>
          <cell r="AB3745" t="str">
            <v>IPB SAT (IDIRECT)</v>
          </cell>
          <cell r="AC3745" t="str">
            <v>256</v>
          </cell>
          <cell r="AD3745" t="str">
            <v>128</v>
          </cell>
          <cell r="AE3745">
            <v>1</v>
          </cell>
          <cell r="AF3745" t="str">
            <v>.</v>
          </cell>
          <cell r="AG3745" t="str">
            <v>LA VICTORIA</v>
          </cell>
        </row>
        <row r="3746">
          <cell r="B3746">
            <v>3500016168</v>
          </cell>
          <cell r="C3746">
            <v>42222</v>
          </cell>
          <cell r="D3746">
            <v>42240</v>
          </cell>
          <cell r="E3746" t="str">
            <v>1820342-1</v>
          </cell>
          <cell r="F3746">
            <v>5169610</v>
          </cell>
          <cell r="G3746" t="str">
            <v>CONCRETOS SUPERMIX S.A.</v>
          </cell>
          <cell r="H3746" t="str">
            <v>AV. REPUBLICA DE PANAMA NRO. 2461 URB. SANTA CATALINA, LA VICTORIA - LIMA - LIMA</v>
          </cell>
          <cell r="I3746">
            <v>20392965191</v>
          </cell>
          <cell r="J3746" t="str">
            <v>AV. REPUBLICA DE PANAMA 2461 URB. SANTA CATALINA</v>
          </cell>
          <cell r="K3746" t="str">
            <v>LA VICTORIA</v>
          </cell>
          <cell r="L3746" t="str">
            <v>LIMA</v>
          </cell>
          <cell r="M3746" t="str">
            <v>LIMA</v>
          </cell>
          <cell r="N3746" t="str">
            <v>.</v>
          </cell>
          <cell r="O3746" t="str">
            <v xml:space="preserve">INTERNET SATELITAL 512 KBPS </v>
          </cell>
          <cell r="P3746" t="str">
            <v>Periodo del 01 al 31 de Agosto 2015</v>
          </cell>
          <cell r="Q3746" t="str">
            <v>COORDENADA LONGITUD 71.850262° LATITUD 15.198235° CENTRO POBLADO CAYLLOMA (CAYLLOMA - CAYLLOMA - AREQUIPA)</v>
          </cell>
          <cell r="R3746" t="str">
            <v>.</v>
          </cell>
          <cell r="S3746" t="str">
            <v>.</v>
          </cell>
          <cell r="T3746">
            <v>1175</v>
          </cell>
          <cell r="U3746">
            <v>0</v>
          </cell>
          <cell r="V3746">
            <v>1175</v>
          </cell>
          <cell r="W3746">
            <v>211.5</v>
          </cell>
          <cell r="X3746">
            <v>1386.5</v>
          </cell>
          <cell r="Y3746" t="str">
            <v>.</v>
          </cell>
          <cell r="Z3746">
            <v>0</v>
          </cell>
          <cell r="AA3746" t="str">
            <v>USD</v>
          </cell>
          <cell r="AB3746" t="str">
            <v>IPB SAT (IDIRECT)</v>
          </cell>
          <cell r="AC3746" t="str">
            <v>512</v>
          </cell>
          <cell r="AD3746" t="str">
            <v>128</v>
          </cell>
          <cell r="AE3746">
            <v>1</v>
          </cell>
          <cell r="AF3746" t="str">
            <v>.</v>
          </cell>
          <cell r="AG3746" t="str">
            <v>LA VICTORIA</v>
          </cell>
        </row>
        <row r="3747">
          <cell r="B3747">
            <v>3500016169</v>
          </cell>
          <cell r="C3747">
            <v>42222</v>
          </cell>
          <cell r="D3747">
            <v>42240</v>
          </cell>
          <cell r="E3747" t="str">
            <v>1892093-K</v>
          </cell>
          <cell r="F3747">
            <v>5165877</v>
          </cell>
          <cell r="G3747" t="str">
            <v>CONSORCIO 8 DE AGOSTO</v>
          </cell>
          <cell r="H3747" t="str">
            <v>AV. REPUBLICA DE PANAMA NRO. 3531 INT. 404, SAN ISIDRO - LIMA -LIMA</v>
          </cell>
          <cell r="I3747">
            <v>20556607517</v>
          </cell>
          <cell r="J3747" t="str">
            <v>AV CAMINO REAL 348 - INT 701</v>
          </cell>
          <cell r="K3747" t="str">
            <v>SAN ISIDRO</v>
          </cell>
          <cell r="L3747" t="str">
            <v>LIMA</v>
          </cell>
          <cell r="M3747" t="str">
            <v>LIMA</v>
          </cell>
          <cell r="N3747" t="str">
            <v>.</v>
          </cell>
          <cell r="O3747" t="str">
            <v xml:space="preserve">INTERNET SATELITAL 1024 KBPS </v>
          </cell>
          <cell r="P3747" t="str">
            <v>Periodo del 01 al 31 de Agosto 2015</v>
          </cell>
          <cell r="Q3747" t="str">
            <v>COORDENADA UTM 8972272.7111 340004.0977 PROYECTO 8 DE AGOSTO (MONZON - HUAMALíES - HUANUCO)</v>
          </cell>
          <cell r="R3747" t="str">
            <v>.</v>
          </cell>
          <cell r="S3747" t="str">
            <v>.</v>
          </cell>
          <cell r="T3747">
            <v>2599</v>
          </cell>
          <cell r="U3747">
            <v>0</v>
          </cell>
          <cell r="V3747">
            <v>2599</v>
          </cell>
          <cell r="W3747">
            <v>467.82000000000016</v>
          </cell>
          <cell r="X3747">
            <v>3066.82</v>
          </cell>
          <cell r="Y3747" t="str">
            <v>.</v>
          </cell>
          <cell r="Z3747">
            <v>0</v>
          </cell>
          <cell r="AA3747" t="str">
            <v>USD</v>
          </cell>
          <cell r="AB3747" t="str">
            <v>IPB SAT (IDIRECT)</v>
          </cell>
          <cell r="AC3747" t="str">
            <v>1024</v>
          </cell>
          <cell r="AD3747" t="str">
            <v>768</v>
          </cell>
          <cell r="AE3747">
            <v>1</v>
          </cell>
          <cell r="AF3747" t="str">
            <v>.</v>
          </cell>
          <cell r="AG3747" t="str">
            <v>SAN ISIDRO</v>
          </cell>
        </row>
        <row r="3748">
          <cell r="B3748">
            <v>3500016170</v>
          </cell>
          <cell r="C3748">
            <v>42222</v>
          </cell>
          <cell r="D3748">
            <v>42240</v>
          </cell>
          <cell r="E3748" t="str">
            <v>1846931-6</v>
          </cell>
          <cell r="F3748">
            <v>5106384</v>
          </cell>
          <cell r="G3748" t="str">
            <v>CONSORCIO AGROMINERO SAN HILARION S.A.C.</v>
          </cell>
          <cell r="H3748" t="str">
            <v xml:space="preserve">CAL. CALLAO NRO. 359 URB. CASCO URBANO, NAZCA - NAZCA - ICA </v>
          </cell>
          <cell r="I3748">
            <v>20534655445</v>
          </cell>
          <cell r="J3748" t="str">
            <v xml:space="preserve"> CALLE EL SAUCE 195 URB EL SAUCE DE LA RINCONADA</v>
          </cell>
          <cell r="K3748" t="str">
            <v>LA MOLINA</v>
          </cell>
          <cell r="L3748" t="str">
            <v>LIMA</v>
          </cell>
          <cell r="M3748" t="str">
            <v>LIMA</v>
          </cell>
          <cell r="N3748" t="str">
            <v>.</v>
          </cell>
          <cell r="O3748" t="str">
            <v>INTERNET SATELITAL 128 KBPS</v>
          </cell>
          <cell r="P3748" t="str">
            <v>Periodo del 01 al 31 de Agosto 2015</v>
          </cell>
          <cell r="Q3748" t="str">
            <v>CARRETERA PANAMERICANA SUR KILOMETRO 463.100 (NAZCA - NAZCA - ICA)</v>
          </cell>
          <cell r="R3748" t="str">
            <v>.</v>
          </cell>
          <cell r="S3748" t="str">
            <v>.</v>
          </cell>
          <cell r="T3748">
            <v>385</v>
          </cell>
          <cell r="U3748">
            <v>0</v>
          </cell>
          <cell r="V3748">
            <v>385</v>
          </cell>
          <cell r="W3748">
            <v>69.300000000000011</v>
          </cell>
          <cell r="X3748">
            <v>454.3</v>
          </cell>
          <cell r="Y3748" t="str">
            <v>.</v>
          </cell>
          <cell r="Z3748">
            <v>0</v>
          </cell>
          <cell r="AA3748" t="str">
            <v>USD</v>
          </cell>
          <cell r="AB3748" t="str">
            <v>IPB SAT (IDIRECT)</v>
          </cell>
          <cell r="AC3748" t="str">
            <v>128</v>
          </cell>
          <cell r="AD3748" t="str">
            <v>64</v>
          </cell>
          <cell r="AE3748">
            <v>1</v>
          </cell>
          <cell r="AF3748" t="str">
            <v>.</v>
          </cell>
          <cell r="AG3748" t="str">
            <v>ICA</v>
          </cell>
        </row>
        <row r="3749">
          <cell r="B3749">
            <v>3500016171</v>
          </cell>
          <cell r="C3749">
            <v>42222</v>
          </cell>
          <cell r="D3749">
            <v>42240</v>
          </cell>
          <cell r="E3749" t="str">
            <v>1852636-0</v>
          </cell>
          <cell r="F3749">
            <v>5112541</v>
          </cell>
          <cell r="G3749" t="str">
            <v>CONSORCIO ALVAC - JOHESA</v>
          </cell>
          <cell r="H3749" t="str">
            <v>AV. ANGAMOS OESTE NRO. 577 URB. MIRAFLORES, MIRAFLORES - LIMA - LIMA</v>
          </cell>
          <cell r="I3749">
            <v>20552395507</v>
          </cell>
          <cell r="J3749" t="str">
            <v>AV. ANGAMOS OESTE NRO. 577 URB. MIRAFLORES</v>
          </cell>
          <cell r="K3749" t="str">
            <v>MIRAFLORES</v>
          </cell>
          <cell r="L3749" t="str">
            <v>LIMA</v>
          </cell>
          <cell r="M3749" t="str">
            <v>LIMA</v>
          </cell>
          <cell r="N3749" t="str">
            <v>.</v>
          </cell>
          <cell r="O3749" t="str">
            <v>INTERNET SATELITAL 1024 KBPS</v>
          </cell>
          <cell r="P3749" t="str">
            <v>Periodo del 01 al 31 de Agosto 2015</v>
          </cell>
          <cell r="Q3749" t="str">
            <v>JIRON LA PALMA NRO. 418 (CABANA - PALLASCA - ANCASH)</v>
          </cell>
          <cell r="R3749" t="str">
            <v>.</v>
          </cell>
          <cell r="S3749" t="str">
            <v>.</v>
          </cell>
          <cell r="T3749">
            <v>2170</v>
          </cell>
          <cell r="U3749">
            <v>0</v>
          </cell>
          <cell r="V3749">
            <v>2170</v>
          </cell>
          <cell r="W3749">
            <v>390.59999999999991</v>
          </cell>
          <cell r="X3749">
            <v>2560.6</v>
          </cell>
          <cell r="Y3749" t="str">
            <v>.</v>
          </cell>
          <cell r="Z3749">
            <v>0</v>
          </cell>
          <cell r="AA3749" t="str">
            <v>USD</v>
          </cell>
          <cell r="AB3749" t="str">
            <v>IPB SAT</v>
          </cell>
          <cell r="AC3749" t="str">
            <v>1024</v>
          </cell>
          <cell r="AD3749" t="str">
            <v>1024</v>
          </cell>
          <cell r="AE3749">
            <v>1</v>
          </cell>
          <cell r="AF3749" t="str">
            <v>.</v>
          </cell>
          <cell r="AG3749" t="str">
            <v>MIRAFLORES</v>
          </cell>
        </row>
        <row r="3750">
          <cell r="B3750">
            <v>3500016172</v>
          </cell>
          <cell r="C3750">
            <v>42222</v>
          </cell>
          <cell r="D3750">
            <v>42240</v>
          </cell>
          <cell r="E3750" t="str">
            <v>1852636-0</v>
          </cell>
          <cell r="F3750">
            <v>5120139</v>
          </cell>
          <cell r="G3750" t="str">
            <v>CONSORCIO ALVAC - JOHESA</v>
          </cell>
          <cell r="H3750" t="str">
            <v>AV. ANGAMOS OESTE NRO. 577 URB. MIRAFLORES, MIRAFLORES - LIMA - LIMA</v>
          </cell>
          <cell r="I3750">
            <v>20552395507</v>
          </cell>
          <cell r="J3750" t="str">
            <v>AV. ANGAMOS OESTE NRO. 577 URB. MIRAFLORES</v>
          </cell>
          <cell r="K3750" t="str">
            <v>MIRAFLORES</v>
          </cell>
          <cell r="L3750" t="str">
            <v>LIMA</v>
          </cell>
          <cell r="M3750" t="str">
            <v>LIMA</v>
          </cell>
          <cell r="N3750" t="str">
            <v>.</v>
          </cell>
          <cell r="O3750" t="str">
            <v xml:space="preserve">INTERNET SATELITAL 1024 KBPS </v>
          </cell>
          <cell r="P3750" t="str">
            <v>Periodo del 01 al 31 de Agosto 2015</v>
          </cell>
          <cell r="Q3750" t="str">
            <v xml:space="preserve">COORDENADA LONGITUD: -77.9012 LATITUD: -8.6620234 CENTRO POBLADO LA PAMPA, (LA PAMPA - CORONGO - ANCASH) </v>
          </cell>
          <cell r="R3750" t="str">
            <v>.</v>
          </cell>
          <cell r="S3750" t="str">
            <v>.</v>
          </cell>
          <cell r="T3750">
            <v>2170</v>
          </cell>
          <cell r="U3750">
            <v>0</v>
          </cell>
          <cell r="V3750">
            <v>2170</v>
          </cell>
          <cell r="W3750">
            <v>390.59999999999991</v>
          </cell>
          <cell r="X3750">
            <v>2560.6</v>
          </cell>
          <cell r="Y3750" t="str">
            <v>.</v>
          </cell>
          <cell r="Z3750">
            <v>0</v>
          </cell>
          <cell r="AA3750" t="str">
            <v>USD</v>
          </cell>
          <cell r="AB3750" t="str">
            <v>IPB SAT</v>
          </cell>
          <cell r="AC3750" t="str">
            <v>1024</v>
          </cell>
          <cell r="AD3750" t="str">
            <v>1024</v>
          </cell>
          <cell r="AE3750">
            <v>1</v>
          </cell>
          <cell r="AF3750" t="str">
            <v>.</v>
          </cell>
          <cell r="AG3750" t="str">
            <v>MIRAFLORES</v>
          </cell>
        </row>
        <row r="3751">
          <cell r="B3751">
            <v>3500016173</v>
          </cell>
          <cell r="C3751">
            <v>42222</v>
          </cell>
          <cell r="D3751">
            <v>42240</v>
          </cell>
          <cell r="E3751" t="str">
            <v>1895938-0</v>
          </cell>
          <cell r="F3751">
            <v>5170968</v>
          </cell>
          <cell r="G3751" t="str">
            <v>CONSORCIO CONSTRUCCIONES Y MONTAJES</v>
          </cell>
          <cell r="H3751" t="str">
            <v>AV. LOS LIBERTADORES KM. 1.5, SAN CLEMENTE - PISCO - ICA</v>
          </cell>
          <cell r="I3751">
            <v>20534992361</v>
          </cell>
          <cell r="J3751" t="str">
            <v>AV. JORGE CHAVEZ NRO.154 PISO 7</v>
          </cell>
          <cell r="K3751" t="str">
            <v>MIRAFLORES</v>
          </cell>
          <cell r="L3751" t="str">
            <v>LIMA</v>
          </cell>
          <cell r="M3751" t="str">
            <v>LIMA</v>
          </cell>
          <cell r="N3751" t="str">
            <v>.</v>
          </cell>
          <cell r="O3751" t="str">
            <v>ENLACE DE DATOS SATELITAL 256 KBPS</v>
          </cell>
          <cell r="P3751" t="str">
            <v>Periodo del 01 al 31 de Agosto 2015</v>
          </cell>
          <cell r="Q3751" t="str">
            <v>COORDENADA LONGITUD -73.04834 LATITUD -12.64818 CENTRO POBLADO KITENI (ECHARATE - LA CONVENCION - CUSCO) (REF: NUEVO)</v>
          </cell>
          <cell r="R3751" t="str">
            <v>.</v>
          </cell>
          <cell r="S3751" t="str">
            <v>.</v>
          </cell>
          <cell r="T3751">
            <v>1885</v>
          </cell>
          <cell r="U3751">
            <v>0</v>
          </cell>
          <cell r="V3751">
            <v>1885</v>
          </cell>
          <cell r="W3751">
            <v>339.30000000000018</v>
          </cell>
          <cell r="X3751">
            <v>2224.3000000000002</v>
          </cell>
          <cell r="Y3751" t="str">
            <v>.</v>
          </cell>
          <cell r="Z3751">
            <v>0</v>
          </cell>
          <cell r="AA3751" t="str">
            <v>USD</v>
          </cell>
          <cell r="AB3751" t="str">
            <v>ADD SAT (IDIRECT)</v>
          </cell>
          <cell r="AC3751">
            <v>256</v>
          </cell>
          <cell r="AD3751">
            <v>256</v>
          </cell>
          <cell r="AE3751">
            <v>1</v>
          </cell>
          <cell r="AF3751" t="str">
            <v>.</v>
          </cell>
          <cell r="AG3751" t="str">
            <v>ICA</v>
          </cell>
        </row>
        <row r="3752">
          <cell r="B3752">
            <v>3500016174</v>
          </cell>
          <cell r="C3752">
            <v>42222</v>
          </cell>
          <cell r="D3752">
            <v>42240</v>
          </cell>
          <cell r="E3752" t="str">
            <v>1896354-K</v>
          </cell>
          <cell r="F3752">
            <v>5171649</v>
          </cell>
          <cell r="G3752" t="str">
            <v>CONSORCIO CONSTRUCTOR CHAVIMOCHIC</v>
          </cell>
          <cell r="H3752" t="str">
            <v>CAL. ISIDRO BONIFAZ NRO. 840 URB. LA MERCED II ETAPA, TRUJILLO - TRUJILLO - LA LIBERTAD</v>
          </cell>
          <cell r="I3752">
            <v>20560000465</v>
          </cell>
          <cell r="J3752" t="str">
            <v>CAL. ISIDRO BONIFAZ NRO. 840 URB. LA MERCED II ETAPA</v>
          </cell>
          <cell r="K3752" t="str">
            <v>TRUJILLO</v>
          </cell>
          <cell r="L3752" t="str">
            <v>TRUJILLO</v>
          </cell>
          <cell r="M3752" t="str">
            <v>LA LIBERTAD</v>
          </cell>
          <cell r="N3752" t="str">
            <v>.</v>
          </cell>
          <cell r="O3752" t="str">
            <v>ENLACE DE DATOS SATELITAL 2048 KBPS</v>
          </cell>
          <cell r="P3752" t="str">
            <v>Periodo del 01 al 31 de Agosto 2015</v>
          </cell>
          <cell r="Q3752" t="str">
            <v>COORDENADA 8°42`36.85"S Y 78°30`15.73" O (CHAO - VIRú - LA LIBERTAD) (REF: DENTRO DEL CAMPAMENTO DE TANGUCHE)</v>
          </cell>
          <cell r="R3752" t="str">
            <v>.</v>
          </cell>
          <cell r="S3752" t="str">
            <v>.</v>
          </cell>
          <cell r="T3752">
            <v>3095</v>
          </cell>
          <cell r="U3752">
            <v>0</v>
          </cell>
          <cell r="V3752">
            <v>3095</v>
          </cell>
          <cell r="W3752">
            <v>557.09999999999991</v>
          </cell>
          <cell r="X3752">
            <v>3652.1</v>
          </cell>
          <cell r="Y3752" t="str">
            <v>.</v>
          </cell>
          <cell r="Z3752">
            <v>0</v>
          </cell>
          <cell r="AA3752" t="str">
            <v>USD</v>
          </cell>
          <cell r="AB3752" t="str">
            <v>ADD SAT</v>
          </cell>
          <cell r="AC3752" t="str">
            <v>2048</v>
          </cell>
          <cell r="AD3752" t="str">
            <v>1024</v>
          </cell>
          <cell r="AE3752">
            <v>1</v>
          </cell>
          <cell r="AF3752" t="str">
            <v>.</v>
          </cell>
          <cell r="AG3752" t="str">
            <v>TRUJILLO</v>
          </cell>
        </row>
        <row r="3753">
          <cell r="B3753">
            <v>3500016175</v>
          </cell>
          <cell r="C3753">
            <v>42222</v>
          </cell>
          <cell r="D3753">
            <v>42240</v>
          </cell>
          <cell r="E3753" t="str">
            <v>1894148-1</v>
          </cell>
          <cell r="F3753">
            <v>5170498</v>
          </cell>
          <cell r="G3753" t="str">
            <v>CONSORCIO CONSTRUCTOR DUCTOS DEL SUR</v>
          </cell>
          <cell r="H3753" t="str">
            <v>CAL. ISIDRO BONIFAZ NRO. 840 URB. LA MERCED II ETAPA, TRUJILLO - TRUJILLO - LA LIBERTAD</v>
          </cell>
          <cell r="I3753">
            <v>20560050560</v>
          </cell>
          <cell r="J3753" t="str">
            <v>AV. SANTO TORIBIO 143 4TO PISO AV. VICTOR ANDRES BELAUNDE CDRA. 2</v>
          </cell>
          <cell r="K3753" t="str">
            <v>SAN ISIDRO</v>
          </cell>
          <cell r="L3753" t="str">
            <v>LIMA</v>
          </cell>
          <cell r="M3753" t="str">
            <v>LIMA</v>
          </cell>
          <cell r="N3753" t="str">
            <v>.</v>
          </cell>
          <cell r="O3753" t="str">
            <v>ENLACE DE DATOS SATELITAL 2048 KBPS</v>
          </cell>
          <cell r="P3753" t="str">
            <v>Periodo del 01 al 31 de Agosto 2015</v>
          </cell>
          <cell r="Q3753" t="str">
            <v>AVENIDA ISAIAS ROSEL MZ. K LTE. 6 CENTRO POBLADO KITENI (ECHARATE - LA CONVENCION - CUSCO)</v>
          </cell>
          <cell r="R3753" t="str">
            <v>.</v>
          </cell>
          <cell r="S3753" t="str">
            <v>.</v>
          </cell>
          <cell r="T3753">
            <v>6250</v>
          </cell>
          <cell r="U3753">
            <v>0</v>
          </cell>
          <cell r="V3753">
            <v>6250</v>
          </cell>
          <cell r="W3753">
            <v>1125</v>
          </cell>
          <cell r="X3753">
            <v>7375</v>
          </cell>
          <cell r="Y3753" t="str">
            <v>.</v>
          </cell>
          <cell r="Z3753">
            <v>0</v>
          </cell>
          <cell r="AA3753" t="str">
            <v>USD</v>
          </cell>
          <cell r="AB3753" t="str">
            <v>ADD SAT- SPC</v>
          </cell>
          <cell r="AC3753" t="str">
            <v>2048</v>
          </cell>
          <cell r="AD3753" t="str">
            <v>2048</v>
          </cell>
          <cell r="AE3753">
            <v>1</v>
          </cell>
          <cell r="AF3753" t="str">
            <v>.</v>
          </cell>
          <cell r="AG3753" t="str">
            <v>TRUJILLO</v>
          </cell>
        </row>
        <row r="3754">
          <cell r="B3754">
            <v>3500016176</v>
          </cell>
          <cell r="C3754">
            <v>42222</v>
          </cell>
          <cell r="D3754">
            <v>42240</v>
          </cell>
          <cell r="E3754" t="str">
            <v>1888897-1</v>
          </cell>
          <cell r="F3754">
            <v>5162234</v>
          </cell>
          <cell r="G3754" t="str">
            <v>CONSORCIO COSAPI MAS ERRAZURIZ</v>
          </cell>
          <cell r="H3754" t="str">
            <v>AV. REPUBLICA DE COLOMBIA NRO. 791, SAN ISIDRO - LIMA - LIMA</v>
          </cell>
          <cell r="I3754">
            <v>20555529326</v>
          </cell>
          <cell r="J3754" t="str">
            <v>AVENIDA REPUBLICA DE COLOMBIA NRO 791</v>
          </cell>
          <cell r="K3754" t="str">
            <v>SAN ISIDRO</v>
          </cell>
          <cell r="L3754" t="str">
            <v>LIMA</v>
          </cell>
          <cell r="M3754" t="str">
            <v>LIMA</v>
          </cell>
          <cell r="N3754" t="str">
            <v>.</v>
          </cell>
          <cell r="O3754" t="str">
            <v xml:space="preserve">INTERNET SATELITAL 3072 KBPS </v>
          </cell>
          <cell r="P3754" t="str">
            <v>Periodo del 01 al 31 de Agosto 2015</v>
          </cell>
          <cell r="Q3754" t="str">
            <v>COORDENADA 8108600 NORTE, 328800 ESTE. PROYECTO QUELLAVECO (TORATA - MARISCAL NIETO - MOQUEGUA)</v>
          </cell>
          <cell r="R3754" t="str">
            <v>.</v>
          </cell>
          <cell r="S3754" t="str">
            <v>.</v>
          </cell>
          <cell r="T3754">
            <v>5795</v>
          </cell>
          <cell r="U3754">
            <v>0</v>
          </cell>
          <cell r="V3754">
            <v>5795</v>
          </cell>
          <cell r="W3754">
            <v>1043.1000000000004</v>
          </cell>
          <cell r="X3754">
            <v>6838.1</v>
          </cell>
          <cell r="Y3754" t="str">
            <v>.</v>
          </cell>
          <cell r="Z3754">
            <v>0</v>
          </cell>
          <cell r="AA3754" t="str">
            <v>USD</v>
          </cell>
          <cell r="AB3754" t="str">
            <v>IPB SAT (IDIRECT)</v>
          </cell>
          <cell r="AC3754" t="str">
            <v>3072</v>
          </cell>
          <cell r="AD3754" t="str">
            <v>1536</v>
          </cell>
          <cell r="AE3754">
            <v>1</v>
          </cell>
          <cell r="AF3754" t="str">
            <v>.</v>
          </cell>
          <cell r="AG3754" t="str">
            <v>SAN ISIDRO</v>
          </cell>
        </row>
        <row r="3755">
          <cell r="B3755">
            <v>3500016177</v>
          </cell>
          <cell r="C3755">
            <v>42222</v>
          </cell>
          <cell r="D3755">
            <v>42240</v>
          </cell>
          <cell r="E3755" t="str">
            <v>1792215-7</v>
          </cell>
          <cell r="F3755">
            <v>5053888</v>
          </cell>
          <cell r="G3755" t="str">
            <v>CONSORCIO DE INGENIEROS EJECUTORES MINEROS S.A</v>
          </cell>
          <cell r="H3755" t="str">
            <v>CAL. LOS FORESTALES NRO. 477, LA MOLINA - LIMA - LIMA</v>
          </cell>
          <cell r="I3755">
            <v>20101250572</v>
          </cell>
          <cell r="J3755" t="str">
            <v>CAL. EL SAUCE NRO. 195 URB. EL SAUCE DE LA RINCONADA</v>
          </cell>
          <cell r="K3755" t="str">
            <v>LA MOLINA</v>
          </cell>
          <cell r="L3755" t="str">
            <v>LIMA</v>
          </cell>
          <cell r="M3755" t="str">
            <v>LIMA</v>
          </cell>
          <cell r="N3755" t="str">
            <v>.</v>
          </cell>
          <cell r="O3755" t="str">
            <v xml:space="preserve">INTERNET SATELITAL 256 KBPS </v>
          </cell>
          <cell r="P3755" t="str">
            <v>Periodo del 01 al 31 de Agosto 2015</v>
          </cell>
          <cell r="Q3755" t="str">
            <v>PARAJE CHOQUESAYANE (PARATIA - LAMPA - PUNO) (REF: PROYECTO COFRE)</v>
          </cell>
          <cell r="R3755" t="str">
            <v>.</v>
          </cell>
          <cell r="S3755" t="str">
            <v>.</v>
          </cell>
          <cell r="T3755">
            <v>615</v>
          </cell>
          <cell r="U3755">
            <v>0</v>
          </cell>
          <cell r="V3755">
            <v>615</v>
          </cell>
          <cell r="W3755">
            <v>110.70000000000005</v>
          </cell>
          <cell r="X3755">
            <v>725.7</v>
          </cell>
          <cell r="Y3755" t="str">
            <v>.</v>
          </cell>
          <cell r="Z3755">
            <v>0</v>
          </cell>
          <cell r="AA3755" t="str">
            <v>USD</v>
          </cell>
          <cell r="AB3755" t="str">
            <v>IPB SAT (IDIRECT)</v>
          </cell>
          <cell r="AC3755" t="str">
            <v>256</v>
          </cell>
          <cell r="AD3755" t="str">
            <v>128</v>
          </cell>
          <cell r="AE3755">
            <v>1</v>
          </cell>
          <cell r="AF3755" t="str">
            <v>.</v>
          </cell>
          <cell r="AG3755" t="str">
            <v>LA MOLINA</v>
          </cell>
        </row>
        <row r="3756">
          <cell r="B3756">
            <v>3500016178</v>
          </cell>
          <cell r="C3756">
            <v>42222</v>
          </cell>
          <cell r="D3756">
            <v>42240</v>
          </cell>
          <cell r="E3756" t="str">
            <v>1792215-7</v>
          </cell>
          <cell r="F3756">
            <v>5053889</v>
          </cell>
          <cell r="G3756" t="str">
            <v>CONSORCIO DE INGENIEROS EJECUTORES MINEROS S.A</v>
          </cell>
          <cell r="H3756" t="str">
            <v>CAL. LOS FORESTALES NRO. 477, LA MOLINA - LIMA - LIMA</v>
          </cell>
          <cell r="I3756">
            <v>20101250572</v>
          </cell>
          <cell r="J3756" t="str">
            <v>CAL. EL SAUCE NRO. 195 URB. EL SAUCE DE LA RINCONADA</v>
          </cell>
          <cell r="K3756" t="str">
            <v>LA MOLINA</v>
          </cell>
          <cell r="L3756" t="str">
            <v>LIMA</v>
          </cell>
          <cell r="M3756" t="str">
            <v>LIMA</v>
          </cell>
          <cell r="N3756" t="str">
            <v>.</v>
          </cell>
          <cell r="O3756" t="str">
            <v xml:space="preserve">INTERNET SATELITAL 512 KBPS </v>
          </cell>
          <cell r="P3756" t="str">
            <v>Periodo del 01 al 31 de Agosto 2015</v>
          </cell>
          <cell r="Q3756" t="str">
            <v>COMUNIDAD CHOROMA (SANTA LUCIA - LAMPA - PUNO) (REF: PROYECTO TACAZA MINERA SAN SALVADOR 27)</v>
          </cell>
          <cell r="R3756" t="str">
            <v>.</v>
          </cell>
          <cell r="S3756" t="str">
            <v>.</v>
          </cell>
          <cell r="T3756">
            <v>1230</v>
          </cell>
          <cell r="U3756">
            <v>0</v>
          </cell>
          <cell r="V3756">
            <v>1230</v>
          </cell>
          <cell r="W3756">
            <v>221.40000000000009</v>
          </cell>
          <cell r="X3756">
            <v>1451.4</v>
          </cell>
          <cell r="Y3756" t="str">
            <v>.</v>
          </cell>
          <cell r="Z3756">
            <v>0</v>
          </cell>
          <cell r="AA3756" t="str">
            <v>USD</v>
          </cell>
          <cell r="AB3756" t="str">
            <v>IPB SAT (IDIRECT)</v>
          </cell>
          <cell r="AC3756" t="str">
            <v>512</v>
          </cell>
          <cell r="AD3756" t="str">
            <v>256</v>
          </cell>
          <cell r="AE3756">
            <v>1</v>
          </cell>
          <cell r="AF3756" t="str">
            <v>.</v>
          </cell>
          <cell r="AG3756" t="str">
            <v>LA MOLINA</v>
          </cell>
        </row>
        <row r="3757">
          <cell r="B3757">
            <v>3500016179</v>
          </cell>
          <cell r="C3757">
            <v>42222</v>
          </cell>
          <cell r="D3757">
            <v>42240</v>
          </cell>
          <cell r="E3757" t="str">
            <v>1792215-7</v>
          </cell>
          <cell r="F3757">
            <v>5053891</v>
          </cell>
          <cell r="G3757" t="str">
            <v>CONSORCIO DE INGENIEROS EJECUTORES MINEROS S.A</v>
          </cell>
          <cell r="H3757" t="str">
            <v>CAL. LOS FORESTALES NRO. 477, LA MOLINA - LIMA - LIMA</v>
          </cell>
          <cell r="I3757">
            <v>20101250572</v>
          </cell>
          <cell r="J3757" t="str">
            <v>CAL. EL SAUCE NRO. 195 URB. EL SAUCE DE LA RINCONADA</v>
          </cell>
          <cell r="K3757" t="str">
            <v>LA MOLINA</v>
          </cell>
          <cell r="L3757" t="str">
            <v>LIMA</v>
          </cell>
          <cell r="M3757" t="str">
            <v>LIMA</v>
          </cell>
          <cell r="N3757" t="str">
            <v>.</v>
          </cell>
          <cell r="O3757" t="str">
            <v xml:space="preserve">INTERNET SATELITAL 256 KBPS </v>
          </cell>
          <cell r="P3757" t="str">
            <v>Periodo del 01 al 31 de Agosto 2015</v>
          </cell>
          <cell r="Q3757" t="str">
            <v>COORDENADA N: 8"330732 E: 309,377,593 (OCUVIRI - LAMPA - PUNO) (REF: CAMPAMENTO AGUILA)</v>
          </cell>
          <cell r="R3757" t="str">
            <v>.</v>
          </cell>
          <cell r="S3757" t="str">
            <v>.</v>
          </cell>
          <cell r="T3757">
            <v>615</v>
          </cell>
          <cell r="U3757">
            <v>0</v>
          </cell>
          <cell r="V3757">
            <v>615</v>
          </cell>
          <cell r="W3757">
            <v>110.70000000000005</v>
          </cell>
          <cell r="X3757">
            <v>725.7</v>
          </cell>
          <cell r="Y3757" t="str">
            <v>.</v>
          </cell>
          <cell r="Z3757">
            <v>0</v>
          </cell>
          <cell r="AA3757" t="str">
            <v>USD</v>
          </cell>
          <cell r="AB3757" t="str">
            <v>IPB SAT (IDIRECT)</v>
          </cell>
          <cell r="AC3757">
            <v>256</v>
          </cell>
          <cell r="AD3757">
            <v>128</v>
          </cell>
          <cell r="AE3757">
            <v>1</v>
          </cell>
          <cell r="AF3757" t="str">
            <v>.</v>
          </cell>
          <cell r="AG3757" t="str">
            <v>LA MOLINA</v>
          </cell>
        </row>
        <row r="3758">
          <cell r="B3758">
            <v>3500016180</v>
          </cell>
          <cell r="C3758">
            <v>42222</v>
          </cell>
          <cell r="D3758">
            <v>42240</v>
          </cell>
          <cell r="E3758" t="str">
            <v>1437895-2</v>
          </cell>
          <cell r="F3758">
            <v>5069187</v>
          </cell>
          <cell r="G3758" t="str">
            <v>CONSORCIO IZCUCHACA</v>
          </cell>
          <cell r="H3758" t="str">
            <v>CAL. TARATA NRO. 160 INT. PISO 5, MIRAFLORES - LIMA - LIMA</v>
          </cell>
          <cell r="I3758">
            <v>20524979226</v>
          </cell>
          <cell r="J3758" t="str">
            <v>CAL. TARATA NRO. 160 INT. PI 5 (PISO 5)</v>
          </cell>
          <cell r="K3758" t="str">
            <v>MIRAFLORES</v>
          </cell>
          <cell r="L3758" t="str">
            <v>LIMA</v>
          </cell>
          <cell r="M3758" t="str">
            <v>LIMA</v>
          </cell>
          <cell r="N3758" t="str">
            <v>.</v>
          </cell>
          <cell r="O3758" t="str">
            <v xml:space="preserve">INTERNET SATELITAL 256 KBPS </v>
          </cell>
          <cell r="P3758" t="str">
            <v>Periodo del 01 al 31 de Agosto 2015</v>
          </cell>
          <cell r="Q3758" t="str">
            <v>CENTRO POBLADO SANTA INES KILOMETRO 151 (PILPICHACA - HUAYTARA - HUANCAVELICA)</v>
          </cell>
          <cell r="R3758" t="str">
            <v>.</v>
          </cell>
          <cell r="S3758" t="str">
            <v>.</v>
          </cell>
          <cell r="T3758">
            <v>695</v>
          </cell>
          <cell r="U3758">
            <v>0</v>
          </cell>
          <cell r="V3758">
            <v>695</v>
          </cell>
          <cell r="W3758">
            <v>125.10000000000002</v>
          </cell>
          <cell r="X3758">
            <v>820.1</v>
          </cell>
          <cell r="Y3758" t="str">
            <v>.</v>
          </cell>
          <cell r="Z3758">
            <v>0</v>
          </cell>
          <cell r="AA3758" t="str">
            <v>USD</v>
          </cell>
          <cell r="AB3758" t="str">
            <v>IPB SAT (IDIRECT)</v>
          </cell>
          <cell r="AC3758" t="str">
            <v>256</v>
          </cell>
          <cell r="AD3758" t="str">
            <v>128</v>
          </cell>
          <cell r="AE3758">
            <v>1</v>
          </cell>
          <cell r="AF3758" t="str">
            <v>.</v>
          </cell>
          <cell r="AG3758" t="str">
            <v>MIRAFLORES</v>
          </cell>
        </row>
        <row r="3759">
          <cell r="B3759">
            <v>3500016181</v>
          </cell>
          <cell r="C3759">
            <v>42222</v>
          </cell>
          <cell r="D3759">
            <v>42240</v>
          </cell>
          <cell r="E3759" t="str">
            <v>1859398-K</v>
          </cell>
          <cell r="F3759">
            <v>5120138</v>
          </cell>
          <cell r="G3759" t="str">
            <v>CONSORCIO PERUANO DE CONSERVACION</v>
          </cell>
          <cell r="H3759" t="str">
            <v>AV. PETIT THOUARS NRO. 4957 MIRAFLORES - LIMA - LIMA</v>
          </cell>
          <cell r="I3759">
            <v>20548572763</v>
          </cell>
          <cell r="J3759" t="str">
            <v>AV. PETIT THOUARS NRO. 4957</v>
          </cell>
          <cell r="K3759" t="str">
            <v>MIRAFLORES</v>
          </cell>
          <cell r="L3759" t="str">
            <v>LIMA</v>
          </cell>
          <cell r="M3759" t="str">
            <v>LIMA</v>
          </cell>
          <cell r="N3759" t="str">
            <v>.</v>
          </cell>
          <cell r="O3759" t="str">
            <v xml:space="preserve">INTERNET SATELITAL 1024 KBPS </v>
          </cell>
          <cell r="P3759" t="str">
            <v>Periodo del 01 al 31 de Agosto 2015</v>
          </cell>
          <cell r="Q3759" t="str">
            <v xml:space="preserve">AVENIDA BENJAMIN HERMOZA ZONA F-10 (CALCA - CALCA - CUSCO) </v>
          </cell>
          <cell r="R3759" t="str">
            <v>.</v>
          </cell>
          <cell r="S3759" t="str">
            <v>.</v>
          </cell>
          <cell r="T3759">
            <v>4200</v>
          </cell>
          <cell r="U3759">
            <v>0</v>
          </cell>
          <cell r="V3759">
            <v>4200</v>
          </cell>
          <cell r="W3759">
            <v>756</v>
          </cell>
          <cell r="X3759">
            <v>4956</v>
          </cell>
          <cell r="Y3759" t="str">
            <v>.</v>
          </cell>
          <cell r="Z3759">
            <v>0</v>
          </cell>
          <cell r="AA3759" t="str">
            <v>USD</v>
          </cell>
          <cell r="AB3759" t="str">
            <v>IPB SAT (IDIRECT)</v>
          </cell>
          <cell r="AC3759" t="str">
            <v>1024</v>
          </cell>
          <cell r="AD3759" t="str">
            <v>1024</v>
          </cell>
          <cell r="AE3759">
            <v>1</v>
          </cell>
          <cell r="AF3759" t="str">
            <v>.</v>
          </cell>
          <cell r="AG3759" t="str">
            <v>MIRAFLORES</v>
          </cell>
        </row>
        <row r="3760">
          <cell r="B3760">
            <v>3500016182</v>
          </cell>
          <cell r="C3760">
            <v>42222</v>
          </cell>
          <cell r="D3760">
            <v>42240</v>
          </cell>
          <cell r="E3760" t="str">
            <v>1433135-2</v>
          </cell>
          <cell r="F3760">
            <v>5127968</v>
          </cell>
          <cell r="G3760" t="str">
            <v>CONSORCIO PICHARI</v>
          </cell>
          <cell r="H3760" t="str">
            <v>CAL. TARATA NRO. 160 INT. PISO 5, MIRAFLORES - LIMA - LIMA</v>
          </cell>
          <cell r="I3760">
            <v>20524041422</v>
          </cell>
          <cell r="J3760" t="str">
            <v>CAL. TARATA NRO. 160 INT. PI 5 (PISO 5)</v>
          </cell>
          <cell r="K3760" t="str">
            <v>MIRAFLORES</v>
          </cell>
          <cell r="L3760" t="str">
            <v>LIMA</v>
          </cell>
          <cell r="M3760" t="str">
            <v>LIMA</v>
          </cell>
          <cell r="N3760" t="str">
            <v>.</v>
          </cell>
          <cell r="O3760" t="str">
            <v xml:space="preserve">INTERNET SATELITAL 256 KBPS </v>
          </cell>
          <cell r="P3760" t="str">
            <v>Periodo del 01 al 31 de Agosto 2015</v>
          </cell>
          <cell r="Q3760" t="str">
            <v xml:space="preserve">COORDENADA LONGITUD 12°31'7.30"S LATITUD 73°49'28.77"O (PICHARI - LA CONVENCIÓN - CUSCO) </v>
          </cell>
          <cell r="R3760" t="str">
            <v>.</v>
          </cell>
          <cell r="S3760" t="str">
            <v>.</v>
          </cell>
          <cell r="T3760">
            <v>695</v>
          </cell>
          <cell r="U3760">
            <v>0</v>
          </cell>
          <cell r="V3760">
            <v>695</v>
          </cell>
          <cell r="W3760">
            <v>125.10000000000002</v>
          </cell>
          <cell r="X3760">
            <v>820.1</v>
          </cell>
          <cell r="Y3760" t="str">
            <v>.</v>
          </cell>
          <cell r="Z3760">
            <v>0</v>
          </cell>
          <cell r="AA3760" t="str">
            <v>USD</v>
          </cell>
          <cell r="AB3760" t="str">
            <v>IPB SAT (IDIRECT)</v>
          </cell>
          <cell r="AC3760" t="str">
            <v>256</v>
          </cell>
          <cell r="AD3760" t="str">
            <v>128</v>
          </cell>
          <cell r="AE3760">
            <v>1</v>
          </cell>
          <cell r="AF3760" t="str">
            <v>.</v>
          </cell>
          <cell r="AG3760" t="str">
            <v>MIRAFLORES</v>
          </cell>
        </row>
        <row r="3761">
          <cell r="B3761">
            <v>3500016183</v>
          </cell>
          <cell r="C3761">
            <v>42222</v>
          </cell>
          <cell r="D3761">
            <v>42240</v>
          </cell>
          <cell r="E3761" t="str">
            <v>1896420-1</v>
          </cell>
          <cell r="F3761">
            <v>5171751</v>
          </cell>
          <cell r="G3761" t="str">
            <v>CONSORCIO VIAL HUAURA</v>
          </cell>
          <cell r="H3761" t="str">
            <v>AV. GENERAL ALVAREZ ARENALES MZA. C LOTE. 23 APV. SUC ANGELICA RAMIREZ VDA, SAYAN - HUAURA - LIMA</v>
          </cell>
          <cell r="I3761">
            <v>20551865534</v>
          </cell>
          <cell r="J3761" t="str">
            <v>AV. GENERAL ALVAREZ ARENALES MZA. C LOTE. 23 APV. SUC ANGELICA RAMIREZ VDA</v>
          </cell>
          <cell r="K3761" t="str">
            <v>SAYAN</v>
          </cell>
          <cell r="L3761" t="str">
            <v>HUAURA</v>
          </cell>
          <cell r="M3761" t="str">
            <v>LIMA</v>
          </cell>
          <cell r="N3761" t="str">
            <v>.</v>
          </cell>
          <cell r="O3761" t="str">
            <v>INTERNET  SATELITAL 768 KBPS</v>
          </cell>
          <cell r="P3761" t="str">
            <v>Periodo del 01 al 31 de Agosto 2015</v>
          </cell>
          <cell r="Q3761" t="str">
            <v>COORDENADA N 8768586 E 0260478 CENTRO POBLADO SAYAN (SAYAN - HUAURA - LIMA) (REF: NUEVO)</v>
          </cell>
          <cell r="R3761" t="str">
            <v>.</v>
          </cell>
          <cell r="S3761" t="str">
            <v>.</v>
          </cell>
          <cell r="T3761">
            <v>2000</v>
          </cell>
          <cell r="U3761">
            <v>0</v>
          </cell>
          <cell r="V3761">
            <v>2000</v>
          </cell>
          <cell r="W3761">
            <v>360</v>
          </cell>
          <cell r="X3761">
            <v>2360</v>
          </cell>
          <cell r="Y3761" t="str">
            <v>.</v>
          </cell>
          <cell r="Z3761">
            <v>0</v>
          </cell>
          <cell r="AA3761" t="str">
            <v>USD</v>
          </cell>
          <cell r="AB3761" t="str">
            <v>IPB SAT (IDIRECT)</v>
          </cell>
          <cell r="AC3761">
            <v>768</v>
          </cell>
          <cell r="AD3761">
            <v>384</v>
          </cell>
          <cell r="AE3761">
            <v>1</v>
          </cell>
          <cell r="AF3761" t="str">
            <v>.</v>
          </cell>
          <cell r="AG3761" t="str">
            <v>SAYAN</v>
          </cell>
        </row>
        <row r="3762">
          <cell r="B3762">
            <v>3500016184</v>
          </cell>
          <cell r="C3762">
            <v>42222</v>
          </cell>
          <cell r="D3762">
            <v>42240</v>
          </cell>
          <cell r="E3762" t="str">
            <v>1882818-9</v>
          </cell>
          <cell r="F3762">
            <v>5154587</v>
          </cell>
          <cell r="G3762" t="str">
            <v>CONSORCIO VIAL LUNAHUANÁ</v>
          </cell>
          <cell r="H3762" t="str">
            <v>AV. ANGAMOS OESTE NRO. 577, MIRAFLORES - LIMA - LIMA</v>
          </cell>
          <cell r="I3762">
            <v>20555356634</v>
          </cell>
          <cell r="J3762" t="str">
            <v>AV. ANGAMOS OESTE NRO. 577</v>
          </cell>
          <cell r="K3762" t="str">
            <v>MIRAFLORES</v>
          </cell>
          <cell r="L3762" t="str">
            <v>LIMA</v>
          </cell>
          <cell r="M3762" t="str">
            <v>LIMA</v>
          </cell>
          <cell r="N3762" t="str">
            <v>.</v>
          </cell>
          <cell r="O3762" t="str">
            <v>INTERNET SATELITAL 1536 KBPS</v>
          </cell>
          <cell r="P3762" t="str">
            <v>Periodo del 01 al 31 de Agosto 2015</v>
          </cell>
          <cell r="Q3762" t="str">
            <v>CARRETERA LUNAHUANA KILOMETRO 52 (LUNAHUANA - CAÑETE - LIMA)</v>
          </cell>
          <cell r="R3762" t="str">
            <v>.</v>
          </cell>
          <cell r="S3762" t="str">
            <v>.</v>
          </cell>
          <cell r="T3762">
            <v>2200</v>
          </cell>
          <cell r="U3762">
            <v>0</v>
          </cell>
          <cell r="V3762">
            <v>2200</v>
          </cell>
          <cell r="W3762">
            <v>396</v>
          </cell>
          <cell r="X3762">
            <v>2596</v>
          </cell>
          <cell r="Y3762" t="str">
            <v>.</v>
          </cell>
          <cell r="Z3762">
            <v>0</v>
          </cell>
          <cell r="AA3762" t="str">
            <v>USD</v>
          </cell>
          <cell r="AB3762" t="str">
            <v>IPB SAT</v>
          </cell>
          <cell r="AC3762" t="str">
            <v>1536</v>
          </cell>
          <cell r="AD3762" t="str">
            <v>768</v>
          </cell>
          <cell r="AE3762">
            <v>1</v>
          </cell>
          <cell r="AF3762" t="str">
            <v>.</v>
          </cell>
          <cell r="AG3762" t="str">
            <v>MIRAFLORES</v>
          </cell>
        </row>
        <row r="3763">
          <cell r="B3763">
            <v>3500016185</v>
          </cell>
          <cell r="C3763">
            <v>42222</v>
          </cell>
          <cell r="D3763">
            <v>42240</v>
          </cell>
          <cell r="E3763" t="str">
            <v>1892076-K</v>
          </cell>
          <cell r="F3763">
            <v>5165858</v>
          </cell>
          <cell r="G3763" t="str">
            <v>CONSORCIO VIAL QUILCA MATARANI</v>
          </cell>
          <cell r="H3763" t="str">
            <v>CAL. DEAN VALDIVIA NRO. 111 INT. 202, SAN ISIDRO - LIMA - LIMA</v>
          </cell>
          <cell r="I3763">
            <v>20552312814</v>
          </cell>
          <cell r="J3763" t="str">
            <v>CALLE DEAN VALDIVIA 111 PISO  202</v>
          </cell>
          <cell r="K3763" t="str">
            <v>SAN ISIDRO</v>
          </cell>
          <cell r="L3763" t="str">
            <v>LIMA</v>
          </cell>
          <cell r="M3763" t="str">
            <v>LIMA</v>
          </cell>
          <cell r="N3763" t="str">
            <v>.</v>
          </cell>
          <cell r="O3763" t="str">
            <v>INTERNET SATELITAL 2048 KBPS</v>
          </cell>
          <cell r="P3763" t="str">
            <v>Periodo del 01 al 31 de Agosto 2015</v>
          </cell>
          <cell r="Q3763" t="str">
            <v xml:space="preserve">COORDENADA LATITUD 16º42'50.2" S LONGITUD 72º25'42.5" O (QUILCA - CAMANÁ - AREQUIPA) </v>
          </cell>
          <cell r="R3763" t="str">
            <v>ORDEN DE COMPRA : 29621-0000000637</v>
          </cell>
          <cell r="S3763" t="str">
            <v>.</v>
          </cell>
          <cell r="T3763">
            <v>4470</v>
          </cell>
          <cell r="U3763">
            <v>0</v>
          </cell>
          <cell r="V3763">
            <v>4470</v>
          </cell>
          <cell r="W3763">
            <v>804.60000000000036</v>
          </cell>
          <cell r="X3763">
            <v>5274.6</v>
          </cell>
          <cell r="Y3763" t="str">
            <v>.</v>
          </cell>
          <cell r="Z3763">
            <v>0</v>
          </cell>
          <cell r="AA3763" t="str">
            <v>USD</v>
          </cell>
          <cell r="AB3763" t="str">
            <v>IPB SAT (IDIRECT)</v>
          </cell>
          <cell r="AC3763" t="str">
            <v>2048</v>
          </cell>
          <cell r="AD3763" t="str">
            <v>1024</v>
          </cell>
          <cell r="AE3763">
            <v>1</v>
          </cell>
          <cell r="AF3763" t="str">
            <v>.</v>
          </cell>
          <cell r="AG3763" t="str">
            <v>SAN ISIDRO</v>
          </cell>
        </row>
        <row r="3764">
          <cell r="B3764">
            <v>3500016186</v>
          </cell>
          <cell r="C3764">
            <v>42222</v>
          </cell>
          <cell r="D3764">
            <v>42240</v>
          </cell>
          <cell r="E3764" t="str">
            <v>1794504-1</v>
          </cell>
          <cell r="F3764">
            <v>5062411</v>
          </cell>
          <cell r="G3764" t="str">
            <v>CONSORCIO VIAL SIHUAS</v>
          </cell>
          <cell r="H3764" t="str">
            <v>CAL. TARATA NRO. 160 INT. 5, MIRAFLORES - LIMA - LIMA</v>
          </cell>
          <cell r="I3764">
            <v>20547871465</v>
          </cell>
          <cell r="J3764" t="str">
            <v>CAL. TARATA NRO. 160 INT. 5</v>
          </cell>
          <cell r="K3764" t="str">
            <v>MIRAFLORES</v>
          </cell>
          <cell r="L3764" t="str">
            <v>LIMA</v>
          </cell>
          <cell r="M3764" t="str">
            <v>LIMA</v>
          </cell>
          <cell r="N3764" t="str">
            <v>.</v>
          </cell>
          <cell r="O3764" t="str">
            <v xml:space="preserve">INTERNET SATELITAL 512 KBPS </v>
          </cell>
          <cell r="P3764" t="str">
            <v>Periodo del 01 al 31 de Agosto 2015</v>
          </cell>
          <cell r="Q3764" t="str">
            <v>JIRON SAN MARTIN NRO. 400 SIHUAS - SIHUAS - ANCASH</v>
          </cell>
          <cell r="R3764" t="str">
            <v>.</v>
          </cell>
          <cell r="S3764" t="str">
            <v>.</v>
          </cell>
          <cell r="T3764">
            <v>1355</v>
          </cell>
          <cell r="U3764">
            <v>0</v>
          </cell>
          <cell r="V3764">
            <v>1355</v>
          </cell>
          <cell r="W3764">
            <v>243.90000000000009</v>
          </cell>
          <cell r="X3764">
            <v>1598.9</v>
          </cell>
          <cell r="Y3764" t="str">
            <v>.</v>
          </cell>
          <cell r="Z3764">
            <v>0</v>
          </cell>
          <cell r="AA3764" t="str">
            <v>USD</v>
          </cell>
          <cell r="AB3764" t="str">
            <v>IPB SAT (IDIRECT)</v>
          </cell>
          <cell r="AC3764" t="str">
            <v>512</v>
          </cell>
          <cell r="AD3764" t="str">
            <v>256</v>
          </cell>
          <cell r="AE3764">
            <v>1</v>
          </cell>
          <cell r="AF3764" t="str">
            <v>.</v>
          </cell>
          <cell r="AG3764" t="str">
            <v>MIRAFLORES</v>
          </cell>
        </row>
        <row r="3765">
          <cell r="B3765">
            <v>3500016187</v>
          </cell>
          <cell r="C3765">
            <v>42222</v>
          </cell>
          <cell r="D3765">
            <v>42240</v>
          </cell>
          <cell r="E3765" t="str">
            <v>1817177-5</v>
          </cell>
          <cell r="F3765">
            <v>5074757</v>
          </cell>
          <cell r="G3765" t="str">
            <v>CONSTRUCTORA JME S.A.C.</v>
          </cell>
          <cell r="H3765" t="str">
            <v>AV. ALFREDO BENAVIDES Nº 768 PISO 09, MIRAFLORES - LIMA - LIMA</v>
          </cell>
          <cell r="I3765">
            <v>20512069160</v>
          </cell>
          <cell r="J3765" t="str">
            <v>AV. ALFREDO BENAVIDES Nº 768 PISO 09</v>
          </cell>
          <cell r="K3765" t="str">
            <v>MIRAFLORES</v>
          </cell>
          <cell r="L3765" t="str">
            <v>LIMA</v>
          </cell>
          <cell r="M3765" t="str">
            <v>LIMA</v>
          </cell>
          <cell r="N3765" t="str">
            <v>.</v>
          </cell>
          <cell r="O3765" t="str">
            <v>INTERNET SATELITAL 3072 KBPS</v>
          </cell>
          <cell r="P3765" t="str">
            <v>Periodo del 01 al 31 de Agosto 2015</v>
          </cell>
          <cell r="Q3765" t="str">
            <v>COORDENADA UTM W6584 ZONA 18 N=9029841.213 E=190300.891 (HUARAZ - HUARAZ - ANCASH)</v>
          </cell>
          <cell r="R3765" t="str">
            <v>.</v>
          </cell>
          <cell r="S3765" t="str">
            <v>.</v>
          </cell>
          <cell r="T3765">
            <v>8010</v>
          </cell>
          <cell r="U3765">
            <v>0</v>
          </cell>
          <cell r="V3765">
            <v>8010</v>
          </cell>
          <cell r="W3765">
            <v>1441.7999999999993</v>
          </cell>
          <cell r="X3765">
            <v>9451.7999999999993</v>
          </cell>
          <cell r="Y3765" t="str">
            <v>.</v>
          </cell>
          <cell r="Z3765">
            <v>0</v>
          </cell>
          <cell r="AA3765" t="str">
            <v>USD</v>
          </cell>
          <cell r="AB3765" t="str">
            <v>IPB SAT (IDIRECT)</v>
          </cell>
          <cell r="AC3765" t="str">
            <v>3072</v>
          </cell>
          <cell r="AD3765" t="str">
            <v>2048</v>
          </cell>
          <cell r="AE3765">
            <v>1</v>
          </cell>
          <cell r="AF3765" t="str">
            <v>.</v>
          </cell>
          <cell r="AG3765" t="str">
            <v>JESUS MARIA</v>
          </cell>
        </row>
        <row r="3766">
          <cell r="B3766">
            <v>3500016188</v>
          </cell>
          <cell r="C3766">
            <v>42222</v>
          </cell>
          <cell r="D3766">
            <v>42240</v>
          </cell>
          <cell r="E3766" t="str">
            <v>1817177-5</v>
          </cell>
          <cell r="F3766">
            <v>5140924</v>
          </cell>
          <cell r="G3766" t="str">
            <v>CONSTRUCTORA JME S.A.C.</v>
          </cell>
          <cell r="H3766" t="str">
            <v>AV. ALFREDO BENAVIDES Nº 768 PISO 09, MIRAFLORES - LIMA - LIMA</v>
          </cell>
          <cell r="I3766">
            <v>20512069160</v>
          </cell>
          <cell r="J3766" t="str">
            <v>AV. ALFREDO BENAVIDES Nº 768 PISO 09</v>
          </cell>
          <cell r="K3766" t="str">
            <v>MIRAFLORES</v>
          </cell>
          <cell r="L3766" t="str">
            <v>LIMA</v>
          </cell>
          <cell r="M3766" t="str">
            <v>LIMA</v>
          </cell>
          <cell r="N3766" t="str">
            <v>.</v>
          </cell>
          <cell r="O3766" t="str">
            <v>INTERNET SATELITAL 3072 KBPS</v>
          </cell>
          <cell r="P3766" t="str">
            <v>Periodo del 01 al 31 de Agosto 2015</v>
          </cell>
          <cell r="Q3766" t="str">
            <v>COORDENADA UTM 191659 E 9030280 O WGS 84 (HUARAZ - HUARAZ - ANCASH)</v>
          </cell>
          <cell r="R3766" t="str">
            <v>.</v>
          </cell>
          <cell r="S3766" t="str">
            <v>.</v>
          </cell>
          <cell r="T3766">
            <v>8010</v>
          </cell>
          <cell r="U3766">
            <v>0</v>
          </cell>
          <cell r="V3766">
            <v>8010</v>
          </cell>
          <cell r="W3766">
            <v>1441.7999999999993</v>
          </cell>
          <cell r="X3766">
            <v>9451.7999999999993</v>
          </cell>
          <cell r="Y3766" t="str">
            <v>.</v>
          </cell>
          <cell r="Z3766">
            <v>0</v>
          </cell>
          <cell r="AA3766" t="str">
            <v>USD</v>
          </cell>
          <cell r="AB3766" t="str">
            <v>IPB SAT (IDIRECT)</v>
          </cell>
          <cell r="AC3766" t="str">
            <v>3072</v>
          </cell>
          <cell r="AD3766" t="str">
            <v>2048</v>
          </cell>
          <cell r="AE3766">
            <v>1</v>
          </cell>
          <cell r="AF3766" t="str">
            <v>.</v>
          </cell>
          <cell r="AG3766" t="str">
            <v>JESUS MARIA</v>
          </cell>
        </row>
        <row r="3767">
          <cell r="B3767">
            <v>3500016189</v>
          </cell>
          <cell r="C3767">
            <v>42222</v>
          </cell>
          <cell r="D3767">
            <v>42240</v>
          </cell>
          <cell r="E3767" t="str">
            <v>951571-2</v>
          </cell>
          <cell r="F3767">
            <v>5171486</v>
          </cell>
          <cell r="G3767" t="str">
            <v>CONSTRUCTORES Y MINEROS CONTRATISTAS GENERALES S.A.C.</v>
          </cell>
          <cell r="H3767" t="str">
            <v>CAL. LOS TELARES NRO. 259 URB. INDUSTRIAL VULCANO, ATE - LIMA - LIMA</v>
          </cell>
          <cell r="I3767">
            <v>20330546612</v>
          </cell>
          <cell r="J3767" t="str">
            <v>CAL. LOS TELARES NRO. 259 URB. INDUSTRIAL VULCANO</v>
          </cell>
          <cell r="K3767" t="str">
            <v>ATE</v>
          </cell>
          <cell r="L3767" t="str">
            <v>LIMA</v>
          </cell>
          <cell r="M3767" t="str">
            <v>LIMA</v>
          </cell>
          <cell r="N3767" t="str">
            <v>ESPALDA DE LA EMPRESA CREDITEX</v>
          </cell>
          <cell r="O3767" t="str">
            <v xml:space="preserve">INTERNET SATELITAL 768 KBPS </v>
          </cell>
          <cell r="P3767" t="str">
            <v>Periodo del 01 al 31 de Agosto 2015</v>
          </cell>
          <cell r="Q3767" t="str">
            <v>COORDENADA LONGITUD E 339967.76 LATITUD N 8489202.11 CENTRO POBLADO CHACANEQUE (OLLACHEA - CARABAYA - PUNO) (REF: NUEVO)</v>
          </cell>
          <cell r="R3767" t="str">
            <v>.</v>
          </cell>
          <cell r="S3767" t="str">
            <v>.</v>
          </cell>
          <cell r="T3767">
            <v>1040</v>
          </cell>
          <cell r="U3767">
            <v>0</v>
          </cell>
          <cell r="V3767">
            <v>1040</v>
          </cell>
          <cell r="W3767">
            <v>187.20000000000005</v>
          </cell>
          <cell r="X3767">
            <v>1227.2</v>
          </cell>
          <cell r="Y3767" t="str">
            <v>.</v>
          </cell>
          <cell r="Z3767">
            <v>0</v>
          </cell>
          <cell r="AA3767" t="str">
            <v>USD</v>
          </cell>
          <cell r="AB3767" t="str">
            <v>IPB SAT</v>
          </cell>
          <cell r="AC3767" t="str">
            <v>768</v>
          </cell>
          <cell r="AD3767" t="str">
            <v>384</v>
          </cell>
          <cell r="AE3767">
            <v>1</v>
          </cell>
          <cell r="AF3767" t="str">
            <v>.</v>
          </cell>
          <cell r="AG3767" t="str">
            <v>ATE</v>
          </cell>
        </row>
        <row r="3768">
          <cell r="B3768">
            <v>3500016190</v>
          </cell>
          <cell r="C3768">
            <v>42222</v>
          </cell>
          <cell r="D3768">
            <v>42240</v>
          </cell>
          <cell r="E3768" t="str">
            <v>1875948-9</v>
          </cell>
          <cell r="F3768">
            <v>5140231</v>
          </cell>
          <cell r="G3768" t="str">
            <v>CONSTRUTORA ATERPA M. MARTINS S.A. SUCURSAL DEL PERU</v>
          </cell>
          <cell r="H3768" t="str">
            <v>CAL. LAS CAMELIAS NRO. 710 (PISO 8), SAN ISIDRO - LIMA - LIMA</v>
          </cell>
          <cell r="I3768">
            <v>20536505114</v>
          </cell>
          <cell r="J3768" t="str">
            <v>CAL. LAS CAMELIAS NRO. 710 (PISO 8)</v>
          </cell>
          <cell r="K3768" t="str">
            <v>SAN ISIDRO</v>
          </cell>
          <cell r="L3768" t="str">
            <v>LIMA</v>
          </cell>
          <cell r="M3768" t="str">
            <v>LIMA</v>
          </cell>
          <cell r="N3768" t="str">
            <v>.</v>
          </cell>
          <cell r="O3768" t="str">
            <v>INTERNET SATELITAL 512 KBPS</v>
          </cell>
          <cell r="P3768" t="str">
            <v>Periodo del 01 al 31 de Agosto 2015</v>
          </cell>
          <cell r="Q3768" t="str">
            <v>JIRON PIURA NRO. S/N (ASUNCION - CAJAMARCA - CAJAMARCA)</v>
          </cell>
          <cell r="R3768" t="str">
            <v>.</v>
          </cell>
          <cell r="S3768" t="str">
            <v>.</v>
          </cell>
          <cell r="T3768">
            <v>1695</v>
          </cell>
          <cell r="U3768">
            <v>0</v>
          </cell>
          <cell r="V3768">
            <v>1695</v>
          </cell>
          <cell r="W3768">
            <v>305.09999999999991</v>
          </cell>
          <cell r="X3768">
            <v>2000.1</v>
          </cell>
          <cell r="Y3768" t="str">
            <v>.</v>
          </cell>
          <cell r="Z3768">
            <v>0</v>
          </cell>
          <cell r="AA3768" t="str">
            <v>USD</v>
          </cell>
          <cell r="AB3768" t="str">
            <v>IPB SAT (IDIRECT)</v>
          </cell>
          <cell r="AC3768" t="str">
            <v>512</v>
          </cell>
          <cell r="AD3768" t="str">
            <v>384</v>
          </cell>
          <cell r="AE3768">
            <v>1</v>
          </cell>
          <cell r="AF3768" t="str">
            <v>.</v>
          </cell>
          <cell r="AG3768" t="str">
            <v>SAN ISIDRO</v>
          </cell>
        </row>
        <row r="3769">
          <cell r="B3769">
            <v>3500016191</v>
          </cell>
          <cell r="C3769">
            <v>42222</v>
          </cell>
          <cell r="D3769">
            <v>42240</v>
          </cell>
          <cell r="E3769" t="str">
            <v>1875948-9</v>
          </cell>
          <cell r="F3769">
            <v>5171750</v>
          </cell>
          <cell r="G3769" t="str">
            <v>CONSTRUTORA ATERPA M. MARTINS S.A. SUCURSAL DEL PERU</v>
          </cell>
          <cell r="H3769" t="str">
            <v>CAL. LAS CAMELIAS NRO. 710 (PISO 8), SAN ISIDRO - LIMA - LIMA</v>
          </cell>
          <cell r="I3769">
            <v>20536505114</v>
          </cell>
          <cell r="J3769" t="str">
            <v>CAL. LAS CAMELIAS NRO. 710 (PISO 8)</v>
          </cell>
          <cell r="K3769" t="str">
            <v>SAN ISIDRO</v>
          </cell>
          <cell r="L3769" t="str">
            <v>LIMA</v>
          </cell>
          <cell r="M3769" t="str">
            <v>LIMA</v>
          </cell>
          <cell r="N3769" t="str">
            <v>.</v>
          </cell>
          <cell r="O3769" t="str">
            <v>INTERNET  SATELITAL 1024 KBPS</v>
          </cell>
          <cell r="P3769" t="str">
            <v>Periodo del 01 al 31 de Agosto 2015</v>
          </cell>
          <cell r="Q3769" t="str">
            <v>CALLE LA AMARGURA NRO. 530 CENTRO POBLADO SORITOR (SORITOR - MOYOBAMBA - SAN MARTIN) (REF: PROYECTO: MEJORAMIENTO DE LA CARRETERA SORITOR-CALZADA)</v>
          </cell>
          <cell r="R3769" t="str">
            <v>.</v>
          </cell>
          <cell r="S3769" t="str">
            <v>.</v>
          </cell>
          <cell r="T3769">
            <v>1560</v>
          </cell>
          <cell r="U3769">
            <v>0</v>
          </cell>
          <cell r="V3769">
            <v>1560</v>
          </cell>
          <cell r="W3769">
            <v>280.79999999999995</v>
          </cell>
          <cell r="X3769">
            <v>1840.8</v>
          </cell>
          <cell r="Y3769" t="str">
            <v>.</v>
          </cell>
          <cell r="Z3769">
            <v>0</v>
          </cell>
          <cell r="AA3769" t="str">
            <v>USD</v>
          </cell>
          <cell r="AB3769" t="str">
            <v>IPB SAT</v>
          </cell>
          <cell r="AC3769">
            <v>1024</v>
          </cell>
          <cell r="AD3769">
            <v>512</v>
          </cell>
          <cell r="AE3769">
            <v>1</v>
          </cell>
          <cell r="AF3769" t="str">
            <v>.</v>
          </cell>
          <cell r="AG3769" t="str">
            <v>SAN ISIDRO</v>
          </cell>
        </row>
        <row r="3770">
          <cell r="B3770">
            <v>3500016192</v>
          </cell>
          <cell r="C3770">
            <v>42222</v>
          </cell>
          <cell r="D3770">
            <v>42240</v>
          </cell>
          <cell r="E3770" t="str">
            <v>1794544-0</v>
          </cell>
          <cell r="F3770">
            <v>5171546</v>
          </cell>
          <cell r="G3770" t="str">
            <v>CONTRATISTAS GRALES EN MINERIA JH S.A.C</v>
          </cell>
          <cell r="H3770" t="str">
            <v>CAL. RENEE DESCARTES MZA. A LOTE. 10 URB. STA RAQUEL , ATE - LIMA - LIMA</v>
          </cell>
          <cell r="I3770">
            <v>20155670666</v>
          </cell>
          <cell r="J3770" t="str">
            <v>CAL. RENEE DESCARTES MZA. A LOTE. 10 URB. STA RAQUEL</v>
          </cell>
          <cell r="K3770" t="str">
            <v>ATE</v>
          </cell>
          <cell r="L3770" t="str">
            <v>LIMA</v>
          </cell>
          <cell r="M3770" t="str">
            <v>LIMA</v>
          </cell>
          <cell r="N3770" t="str">
            <v>.</v>
          </cell>
          <cell r="O3770" t="str">
            <v xml:space="preserve">INTERNET SATELITAL 256 KBPS </v>
          </cell>
          <cell r="P3770" t="str">
            <v>Periodo del 01 al 31 de Agosto 2015</v>
          </cell>
          <cell r="Q3770" t="str">
            <v>COORDENADA LATITUD -10.614103 LONGITUD -76.68819 CENTRO POBLADO UCHUCCHACUA, (OYON - OYON - LIMA)</v>
          </cell>
          <cell r="R3770" t="str">
            <v>.</v>
          </cell>
          <cell r="S3770" t="str">
            <v>ALQUILER DE EQUIPOS</v>
          </cell>
          <cell r="T3770">
            <v>760</v>
          </cell>
          <cell r="U3770">
            <v>36.9</v>
          </cell>
          <cell r="V3770">
            <v>796.9</v>
          </cell>
          <cell r="W3770">
            <v>143.44000000000005</v>
          </cell>
          <cell r="X3770">
            <v>940.34</v>
          </cell>
          <cell r="Y3770" t="str">
            <v>.</v>
          </cell>
          <cell r="Z3770">
            <v>0</v>
          </cell>
          <cell r="AA3770" t="str">
            <v>USD</v>
          </cell>
          <cell r="AB3770" t="str">
            <v>IPB SAT</v>
          </cell>
          <cell r="AC3770" t="str">
            <v>256</v>
          </cell>
          <cell r="AD3770" t="str">
            <v>256</v>
          </cell>
          <cell r="AE3770">
            <v>1</v>
          </cell>
          <cell r="AF3770" t="str">
            <v>.</v>
          </cell>
          <cell r="AG3770" t="str">
            <v>ATE</v>
          </cell>
        </row>
        <row r="3771">
          <cell r="B3771">
            <v>3500016193</v>
          </cell>
          <cell r="C3771">
            <v>42222</v>
          </cell>
          <cell r="D3771">
            <v>42240</v>
          </cell>
          <cell r="E3771" t="str">
            <v>1794544-0</v>
          </cell>
          <cell r="F3771">
            <v>5050031</v>
          </cell>
          <cell r="G3771" t="str">
            <v>CONTRATISTAS GRALES EN MINERIA JH S.A.C.</v>
          </cell>
          <cell r="H3771" t="str">
            <v>CAL. RENEE DESCARTES MZA. A LOTE. 10 URB. STA RAQUEL II ETAPA,  ATE - LIMA - LIMA</v>
          </cell>
          <cell r="I3771">
            <v>20155670666</v>
          </cell>
          <cell r="J3771" t="str">
            <v>CALLE RENEE DESCARTES MZ. A LTE. 10 URB. SANTA RAQUEL II ETAPA</v>
          </cell>
          <cell r="K3771" t="str">
            <v>ATE</v>
          </cell>
          <cell r="L3771" t="str">
            <v>LIMA</v>
          </cell>
          <cell r="M3771" t="str">
            <v>LIMA</v>
          </cell>
          <cell r="N3771" t="str">
            <v>ALT. DEL CRUCE AV. SEPARADORA INDUSTRIAL CON AV. HUAROCHIRI</v>
          </cell>
          <cell r="O3771" t="str">
            <v xml:space="preserve">INTERNET SATELITAL 256 KBPS </v>
          </cell>
          <cell r="P3771" t="str">
            <v>Periodo del 01 al 31 de Agosto 2015</v>
          </cell>
          <cell r="Q3771" t="str">
            <v xml:space="preserve">COORDENADA X - 316539.70 Y - 8823885.50 ALTITUD - 4380 M. (OYON - OYóN - LIMA) </v>
          </cell>
          <cell r="R3771" t="str">
            <v>.</v>
          </cell>
          <cell r="S3771" t="str">
            <v>.</v>
          </cell>
          <cell r="T3771">
            <v>760</v>
          </cell>
          <cell r="U3771">
            <v>0</v>
          </cell>
          <cell r="V3771">
            <v>760</v>
          </cell>
          <cell r="W3771">
            <v>136.79999999999995</v>
          </cell>
          <cell r="X3771">
            <v>896.8</v>
          </cell>
          <cell r="Y3771" t="str">
            <v>.</v>
          </cell>
          <cell r="Z3771">
            <v>0</v>
          </cell>
          <cell r="AA3771" t="str">
            <v>USD</v>
          </cell>
          <cell r="AB3771" t="str">
            <v>IPB SAT</v>
          </cell>
          <cell r="AC3771" t="str">
            <v>256</v>
          </cell>
          <cell r="AD3771" t="str">
            <v>256</v>
          </cell>
          <cell r="AE3771">
            <v>1</v>
          </cell>
          <cell r="AF3771" t="str">
            <v>.</v>
          </cell>
          <cell r="AG3771" t="str">
            <v>ATE</v>
          </cell>
        </row>
        <row r="3772">
          <cell r="B3772">
            <v>3500016194</v>
          </cell>
          <cell r="C3772">
            <v>42222</v>
          </cell>
          <cell r="D3772">
            <v>42240</v>
          </cell>
          <cell r="E3772" t="str">
            <v>1794544-0</v>
          </cell>
          <cell r="F3772">
            <v>5112386</v>
          </cell>
          <cell r="G3772" t="str">
            <v>CONTRATISTAS GRALES EN MINERIA JH S.A.C.</v>
          </cell>
          <cell r="H3772" t="str">
            <v>CAL. RENEE DESCARTES MZA. A LOTE. 10 URB. STA RAQUEL II ETAPA,  ATE - LIMA - LIMA</v>
          </cell>
          <cell r="I3772">
            <v>20155670666</v>
          </cell>
          <cell r="J3772" t="str">
            <v>CALLE RENEE DESCARTES MZ. A LTE. 10 URB. SANTA RAQUEL II ETAPA</v>
          </cell>
          <cell r="K3772" t="str">
            <v>ATE</v>
          </cell>
          <cell r="L3772" t="str">
            <v>LIMA</v>
          </cell>
          <cell r="M3772" t="str">
            <v>LIMA</v>
          </cell>
          <cell r="N3772" t="str">
            <v>ALT. DEL CRUCE AV. SEPARADORA INDUSTRIAL CON AV. HUAROCHIRI</v>
          </cell>
          <cell r="O3772" t="str">
            <v xml:space="preserve">INTERNET SATELITAL 256 KBPS </v>
          </cell>
          <cell r="P3772" t="str">
            <v>Periodo del 01 al 31 de Agosto 2015</v>
          </cell>
          <cell r="Q3772" t="str">
            <v>CAMPAMENTO HUANTAJALLA (OYON - OYON - LIMA)</v>
          </cell>
          <cell r="R3772" t="str">
            <v>.</v>
          </cell>
          <cell r="S3772" t="str">
            <v>.</v>
          </cell>
          <cell r="T3772">
            <v>760</v>
          </cell>
          <cell r="U3772">
            <v>0</v>
          </cell>
          <cell r="V3772">
            <v>760</v>
          </cell>
          <cell r="W3772">
            <v>136.79999999999995</v>
          </cell>
          <cell r="X3772">
            <v>896.8</v>
          </cell>
          <cell r="Y3772" t="str">
            <v>.</v>
          </cell>
          <cell r="Z3772">
            <v>0</v>
          </cell>
          <cell r="AA3772" t="str">
            <v>USD</v>
          </cell>
          <cell r="AB3772" t="str">
            <v>IPB SAT</v>
          </cell>
          <cell r="AC3772" t="str">
            <v>256</v>
          </cell>
          <cell r="AD3772" t="str">
            <v>256</v>
          </cell>
          <cell r="AE3772">
            <v>1</v>
          </cell>
          <cell r="AF3772" t="str">
            <v>.</v>
          </cell>
          <cell r="AG3772" t="str">
            <v>ATE</v>
          </cell>
        </row>
        <row r="3773">
          <cell r="B3773">
            <v>3500016195</v>
          </cell>
          <cell r="C3773">
            <v>42222</v>
          </cell>
          <cell r="D3773">
            <v>42240</v>
          </cell>
          <cell r="E3773" t="str">
            <v>1794544-0</v>
          </cell>
          <cell r="F3773">
            <v>5169568</v>
          </cell>
          <cell r="G3773" t="str">
            <v>CONTRATISTAS GRALES EN MINERIA JH S.A.C.</v>
          </cell>
          <cell r="H3773" t="str">
            <v>CAL. RENEE DESCARTES MZA. A LOTE. 10 URB. STA RAQUEL II ETAPA, ATE - LIMA - LIMA</v>
          </cell>
          <cell r="I3773">
            <v>20155670666</v>
          </cell>
          <cell r="J3773" t="str">
            <v>CL. MANUEL OLGUIN NRO. 335 DPTO. 1204</v>
          </cell>
          <cell r="K3773" t="str">
            <v>SANTIAGO DE SURCO</v>
          </cell>
          <cell r="L3773" t="str">
            <v>LIMA</v>
          </cell>
          <cell r="M3773" t="str">
            <v>LIMA</v>
          </cell>
          <cell r="N3773" t="str">
            <v>.</v>
          </cell>
          <cell r="O3773" t="str">
            <v xml:space="preserve">INTERNET SATELITAL 512 KBPS </v>
          </cell>
          <cell r="P3773" t="str">
            <v>Periodo del 01 al 31 de Agosto 2015</v>
          </cell>
          <cell r="Q3773" t="str">
            <v>COORDENADA 15 16` 2.39 S 72 20`23.98 O CENTRO POBLADO ORCOPAMPA (ORCOPAMPA - CASTILLA - AREQUIPA) (REF: .)</v>
          </cell>
          <cell r="R3773" t="str">
            <v>.</v>
          </cell>
          <cell r="S3773" t="str">
            <v>.</v>
          </cell>
          <cell r="T3773">
            <v>1332.8</v>
          </cell>
          <cell r="U3773">
            <v>0</v>
          </cell>
          <cell r="V3773">
            <v>1332.8</v>
          </cell>
          <cell r="W3773">
            <v>239.90000000000009</v>
          </cell>
          <cell r="X3773">
            <v>1572.7</v>
          </cell>
          <cell r="Y3773" t="str">
            <v>.</v>
          </cell>
          <cell r="Z3773">
            <v>0</v>
          </cell>
          <cell r="AA3773" t="str">
            <v>USD</v>
          </cell>
          <cell r="AB3773" t="str">
            <v>IPB SAT</v>
          </cell>
          <cell r="AC3773" t="str">
            <v>512</v>
          </cell>
          <cell r="AD3773" t="str">
            <v>512</v>
          </cell>
          <cell r="AE3773">
            <v>1</v>
          </cell>
          <cell r="AF3773" t="str">
            <v>.</v>
          </cell>
          <cell r="AG3773" t="str">
            <v>ATE</v>
          </cell>
        </row>
        <row r="3774">
          <cell r="B3774">
            <v>3500016196</v>
          </cell>
          <cell r="C3774">
            <v>42222</v>
          </cell>
          <cell r="D3774">
            <v>42240</v>
          </cell>
          <cell r="E3774" t="str">
            <v>1852493-7</v>
          </cell>
          <cell r="F3774">
            <v>5168501</v>
          </cell>
          <cell r="G3774" t="str">
            <v>CORPORACION LABORATORIOS AMBIENTALES DEL PERU SAC</v>
          </cell>
          <cell r="H3774" t="str">
            <v>CAL. RUSSELL NRO. 193 URB. LA CALERA DE LA MERCED, SURQUILLO - LIMA - LIMA</v>
          </cell>
          <cell r="I3774">
            <v>20504979092</v>
          </cell>
          <cell r="J3774" t="str">
            <v xml:space="preserve"> AV ARGENTINA 1859</v>
          </cell>
          <cell r="K3774" t="str">
            <v>CERCADO DE LIMA</v>
          </cell>
          <cell r="L3774" t="str">
            <v>LIMA</v>
          </cell>
          <cell r="M3774" t="str">
            <v>LIMA</v>
          </cell>
          <cell r="N3774" t="str">
            <v>ENTRE AV DUEÑAS Y AV ARGENTINA</v>
          </cell>
          <cell r="O3774" t="str">
            <v xml:space="preserve">INTERNET SATELITAL 384 KBPS </v>
          </cell>
          <cell r="P3774" t="str">
            <v>Periodo del 01 al 31 de Agosto 2015</v>
          </cell>
          <cell r="Q3774" t="str">
            <v>COORDENADA 12°44`13.99" S Y 72°36`53.07" O (ECHARATE - LA CONVENCION - CUSCO)</v>
          </cell>
          <cell r="R3774" t="str">
            <v>.</v>
          </cell>
          <cell r="S3774" t="str">
            <v>.</v>
          </cell>
          <cell r="T3774">
            <v>850</v>
          </cell>
          <cell r="U3774">
            <v>0</v>
          </cell>
          <cell r="V3774">
            <v>850</v>
          </cell>
          <cell r="W3774">
            <v>153</v>
          </cell>
          <cell r="X3774">
            <v>1003</v>
          </cell>
          <cell r="Y3774" t="str">
            <v>.</v>
          </cell>
          <cell r="Z3774">
            <v>0</v>
          </cell>
          <cell r="AA3774" t="str">
            <v>USD</v>
          </cell>
          <cell r="AB3774" t="str">
            <v>IPB SAT (IDIRECT)</v>
          </cell>
          <cell r="AC3774" t="str">
            <v>384</v>
          </cell>
          <cell r="AD3774">
            <v>128</v>
          </cell>
          <cell r="AE3774">
            <v>1</v>
          </cell>
          <cell r="AF3774" t="str">
            <v>.</v>
          </cell>
          <cell r="AG3774" t="str">
            <v>SURQUILLO</v>
          </cell>
        </row>
        <row r="3775">
          <cell r="B3775">
            <v>3500016197</v>
          </cell>
          <cell r="C3775">
            <v>42222</v>
          </cell>
          <cell r="D3775">
            <v>42240</v>
          </cell>
          <cell r="E3775" t="str">
            <v>1655663-7</v>
          </cell>
          <cell r="F3775">
            <v>5167052</v>
          </cell>
          <cell r="G3775" t="str">
            <v>CORPORACION TUNELEROS S.A.C.</v>
          </cell>
          <cell r="H3775" t="str">
            <v>AV. ALFREDO BENAVIDES NRO. 5104 INT. 206, SANTIAGO DE SURCO - LIMA - LIMA</v>
          </cell>
          <cell r="I3775">
            <v>20523955340</v>
          </cell>
          <cell r="J3775" t="str">
            <v>AV. ALFREDO BENAVIDES NRO. 5104 INT. 206</v>
          </cell>
          <cell r="K3775" t="str">
            <v>SANTIAGO DE SURCO</v>
          </cell>
          <cell r="L3775" t="str">
            <v>LIMA</v>
          </cell>
          <cell r="M3775" t="str">
            <v>LIMA</v>
          </cell>
          <cell r="N3775" t="str">
            <v>.</v>
          </cell>
          <cell r="O3775" t="str">
            <v xml:space="preserve">INTERNET SATELITAL 256 KBPS </v>
          </cell>
          <cell r="P3775" t="str">
            <v>Periodo del 01 al 31 de Agosto 2015</v>
          </cell>
          <cell r="Q3775" t="str">
            <v>PROYECTO CONTONGA (SAN MARCOS - HUARI - ANCASH) (REF: CENTRO POBLADO SAN MARCOS)</v>
          </cell>
          <cell r="R3775" t="str">
            <v>.</v>
          </cell>
          <cell r="S3775" t="str">
            <v>.</v>
          </cell>
          <cell r="T3775">
            <v>590</v>
          </cell>
          <cell r="U3775">
            <v>0</v>
          </cell>
          <cell r="V3775">
            <v>590</v>
          </cell>
          <cell r="W3775">
            <v>106.20000000000005</v>
          </cell>
          <cell r="X3775">
            <v>696.2</v>
          </cell>
          <cell r="Y3775" t="str">
            <v>.</v>
          </cell>
          <cell r="Z3775">
            <v>0</v>
          </cell>
          <cell r="AA3775" t="str">
            <v>USD</v>
          </cell>
          <cell r="AB3775" t="str">
            <v>IPB SAT</v>
          </cell>
          <cell r="AC3775" t="str">
            <v>256</v>
          </cell>
          <cell r="AD3775">
            <v>256</v>
          </cell>
          <cell r="AE3775">
            <v>1</v>
          </cell>
          <cell r="AF3775" t="str">
            <v>.</v>
          </cell>
          <cell r="AG3775" t="str">
            <v>SANTIAGO DE SURCO</v>
          </cell>
        </row>
        <row r="3776">
          <cell r="B3776">
            <v>3500016198</v>
          </cell>
          <cell r="C3776">
            <v>42222</v>
          </cell>
          <cell r="D3776">
            <v>42240</v>
          </cell>
          <cell r="E3776" t="str">
            <v>1875515-7</v>
          </cell>
          <cell r="F3776">
            <v>5139718</v>
          </cell>
          <cell r="G3776" t="str">
            <v>COSAPI MINERIA S.A.C.</v>
          </cell>
          <cell r="H3776" t="str">
            <v>AV. REPUBLICA DE COLOMBIA NRO. 791, SAN ISIDRO - LIMA - LIMA</v>
          </cell>
          <cell r="I3776">
            <v>20552714378</v>
          </cell>
          <cell r="J3776" t="str">
            <v>AV. REPUBLICA DE COLOMBIA NRO. 791</v>
          </cell>
          <cell r="K3776" t="str">
            <v>SAN ISIDRO</v>
          </cell>
          <cell r="L3776" t="str">
            <v>LIMA</v>
          </cell>
          <cell r="M3776" t="str">
            <v>LIMA</v>
          </cell>
          <cell r="N3776" t="str">
            <v>.</v>
          </cell>
          <cell r="O3776" t="str">
            <v xml:space="preserve">INTERNET SATELITAL 3072 KBPS </v>
          </cell>
          <cell r="P3776" t="str">
            <v>Periodo del 01 al 31 de Agosto 2015</v>
          </cell>
          <cell r="Q3776" t="str">
            <v>COORDENADA NORTE: 8318220 ESTE: 491625 (MARCONA - NAZCA - ICA)</v>
          </cell>
          <cell r="R3776" t="str">
            <v>.</v>
          </cell>
          <cell r="S3776" t="str">
            <v>.</v>
          </cell>
          <cell r="T3776">
            <v>5794</v>
          </cell>
          <cell r="U3776">
            <v>0</v>
          </cell>
          <cell r="V3776">
            <v>5794</v>
          </cell>
          <cell r="W3776">
            <v>1042.92</v>
          </cell>
          <cell r="X3776">
            <v>6836.92</v>
          </cell>
          <cell r="Y3776" t="str">
            <v>.</v>
          </cell>
          <cell r="Z3776">
            <v>0</v>
          </cell>
          <cell r="AA3776" t="str">
            <v>USD</v>
          </cell>
          <cell r="AB3776" t="str">
            <v>IPB SAT (IDIRECT)</v>
          </cell>
          <cell r="AC3776" t="str">
            <v>3072</v>
          </cell>
          <cell r="AD3776" t="str">
            <v>1536</v>
          </cell>
          <cell r="AE3776">
            <v>1</v>
          </cell>
          <cell r="AF3776" t="str">
            <v>.</v>
          </cell>
          <cell r="AG3776" t="str">
            <v>SAN ISIDRO</v>
          </cell>
        </row>
        <row r="3777">
          <cell r="B3777">
            <v>3500016199</v>
          </cell>
          <cell r="C3777">
            <v>42222</v>
          </cell>
          <cell r="D3777">
            <v>42240</v>
          </cell>
          <cell r="E3777" t="str">
            <v>501627-4</v>
          </cell>
          <cell r="F3777">
            <v>5170763</v>
          </cell>
          <cell r="G3777" t="str">
            <v>COSAPI S.A.</v>
          </cell>
          <cell r="H3777" t="str">
            <v>AV. REPÚBLICA DE COLOMBIA NRO. 791 URB. CHACARILLA DE SANTA CRUZ, SAN ISIDRO - LIMA - LIMA</v>
          </cell>
          <cell r="I3777">
            <v>20100082391</v>
          </cell>
          <cell r="J3777" t="str">
            <v>AV. REPÚBLICA DE COLOMBIA NRO. 791 URB. CHACARILLA DE SANTA CRUZ</v>
          </cell>
          <cell r="K3777" t="str">
            <v>SAN ISIDRO</v>
          </cell>
          <cell r="L3777" t="str">
            <v>LIMA</v>
          </cell>
          <cell r="M3777" t="str">
            <v>LIMA</v>
          </cell>
          <cell r="N3777" t="str">
            <v>.</v>
          </cell>
          <cell r="O3777" t="str">
            <v xml:space="preserve">ENLACE DE DATOS SATELITAL 384 KBPS </v>
          </cell>
          <cell r="P3777" t="str">
            <v>Periodo del 01 al 31 de Agosto 2015</v>
          </cell>
          <cell r="Q3777" t="str">
            <v>COORDENADA 12°23?53.4?S 74°52?6?O CENTRO POBLADO PAMPAS (PAMPAS - TAYACAJA - HUANCAVELICA) (REF: PROYECTO CARRETERA PAMPAS)</v>
          </cell>
          <cell r="R3777" t="str">
            <v>.</v>
          </cell>
          <cell r="S3777" t="str">
            <v>.</v>
          </cell>
          <cell r="T3777">
            <v>1905</v>
          </cell>
          <cell r="U3777">
            <v>0</v>
          </cell>
          <cell r="V3777">
            <v>1905</v>
          </cell>
          <cell r="W3777">
            <v>342.90000000000009</v>
          </cell>
          <cell r="X3777">
            <v>2247.9</v>
          </cell>
          <cell r="Y3777" t="str">
            <v>.</v>
          </cell>
          <cell r="Z3777">
            <v>0</v>
          </cell>
          <cell r="AA3777" t="str">
            <v>USD</v>
          </cell>
          <cell r="AB3777" t="str">
            <v>ADD SAT</v>
          </cell>
          <cell r="AC3777">
            <v>384</v>
          </cell>
          <cell r="AD3777">
            <v>256</v>
          </cell>
          <cell r="AE3777">
            <v>1</v>
          </cell>
          <cell r="AF3777" t="str">
            <v>.</v>
          </cell>
          <cell r="AG3777" t="str">
            <v>SAN ISIDRO</v>
          </cell>
        </row>
        <row r="3778">
          <cell r="B3778">
            <v>3500016200</v>
          </cell>
          <cell r="C3778">
            <v>42222</v>
          </cell>
          <cell r="D3778">
            <v>42240</v>
          </cell>
          <cell r="E3778" t="str">
            <v>501627-4</v>
          </cell>
          <cell r="F3778">
            <v>5171335</v>
          </cell>
          <cell r="G3778" t="str">
            <v>COSAPI S.A.</v>
          </cell>
          <cell r="H3778" t="str">
            <v>AV. REPÚBLICA DE COLOMBIA NRO. 791 URB. CHACARILLA DE SANTA CRUZ, SAN ISIDRO - LIMA - LIMA</v>
          </cell>
          <cell r="I3778">
            <v>20100082391</v>
          </cell>
          <cell r="J3778" t="str">
            <v>AV. REPÚBLICA DE COLOMBIA NRO. 791 URB. CHACARILLA DE SANTA CRUZ</v>
          </cell>
          <cell r="K3778" t="str">
            <v>SAN ISIDRO</v>
          </cell>
          <cell r="L3778" t="str">
            <v>LIMA</v>
          </cell>
          <cell r="M3778" t="str">
            <v>LIMA</v>
          </cell>
          <cell r="N3778" t="str">
            <v>.</v>
          </cell>
          <cell r="O3778" t="str">
            <v>ENLACE DE DATOS SATELITAL 1024 KBPS</v>
          </cell>
          <cell r="P3778" t="str">
            <v>Periodo del 01 al 31 de Agosto 2015</v>
          </cell>
          <cell r="Q3778" t="str">
            <v>COORDENADA UTM WGS-84, NORTE 8'013,750 ; ESTE 182,750 CENTRO POBLADO MOLLENDO (MOLLENDO - ISLAY - AREQUIPA) (REF: NUEVO)</v>
          </cell>
          <cell r="R3778" t="str">
            <v>.</v>
          </cell>
          <cell r="S3778" t="str">
            <v>.</v>
          </cell>
          <cell r="T3778">
            <v>3855</v>
          </cell>
          <cell r="U3778">
            <v>0</v>
          </cell>
          <cell r="V3778">
            <v>3855</v>
          </cell>
          <cell r="W3778">
            <v>693.89999999999964</v>
          </cell>
          <cell r="X3778">
            <v>4548.8999999999996</v>
          </cell>
          <cell r="Y3778" t="str">
            <v>.</v>
          </cell>
          <cell r="Z3778">
            <v>0</v>
          </cell>
          <cell r="AA3778" t="str">
            <v>USD</v>
          </cell>
          <cell r="AB3778" t="str">
            <v>ADD SAT (IDIRECT)</v>
          </cell>
          <cell r="AC3778" t="str">
            <v>1024</v>
          </cell>
          <cell r="AD3778" t="str">
            <v>768</v>
          </cell>
          <cell r="AE3778">
            <v>1</v>
          </cell>
          <cell r="AF3778" t="str">
            <v>.</v>
          </cell>
          <cell r="AG3778" t="str">
            <v>SAN ISIDRO</v>
          </cell>
        </row>
        <row r="3779">
          <cell r="B3779">
            <v>3500016201</v>
          </cell>
          <cell r="C3779">
            <v>42222</v>
          </cell>
          <cell r="D3779">
            <v>42240</v>
          </cell>
          <cell r="E3779" t="str">
            <v>501627-4</v>
          </cell>
          <cell r="F3779">
            <v>5171342</v>
          </cell>
          <cell r="G3779" t="str">
            <v>COSAPI S.A.</v>
          </cell>
          <cell r="H3779" t="str">
            <v>AV. REPÚBLICA DE COLOMBIA NRO. 791 URB. CHACARILLA DE SANTA CRUZ, SAN ISIDRO - LIMA - LIMA</v>
          </cell>
          <cell r="I3779">
            <v>20100082391</v>
          </cell>
          <cell r="J3779" t="str">
            <v>AV. REPÚBLICA DE COLOMBIA NRO. 791 URB. CHACARILLA DE SANTA CRUZ</v>
          </cell>
          <cell r="K3779" t="str">
            <v>SAN ISIDRO</v>
          </cell>
          <cell r="L3779" t="str">
            <v>LIMA</v>
          </cell>
          <cell r="M3779" t="str">
            <v>LIMA</v>
          </cell>
          <cell r="N3779" t="str">
            <v>.</v>
          </cell>
          <cell r="O3779" t="str">
            <v>ENLACE DE DATOS SATELITAL 2048 KBPS</v>
          </cell>
          <cell r="P3779" t="str">
            <v>Periodo del 01 al 31 de Agosto 2015</v>
          </cell>
          <cell r="Q3779" t="str">
            <v>COORDENADA S 12 19´47.08376´´ ; E 74 59´18.38757´´ CENTRO POBLADO PAMPAS, (PAMPAS - TAYACAJA - HUANCAVELICA)</v>
          </cell>
          <cell r="R3779" t="str">
            <v>.</v>
          </cell>
          <cell r="S3779" t="str">
            <v>.</v>
          </cell>
          <cell r="T3779">
            <v>5859</v>
          </cell>
          <cell r="U3779">
            <v>0</v>
          </cell>
          <cell r="V3779">
            <v>5859</v>
          </cell>
          <cell r="W3779">
            <v>1054.6199999999999</v>
          </cell>
          <cell r="X3779">
            <v>6913.62</v>
          </cell>
          <cell r="Y3779" t="str">
            <v>.</v>
          </cell>
          <cell r="Z3779">
            <v>0</v>
          </cell>
          <cell r="AA3779" t="str">
            <v>USD</v>
          </cell>
          <cell r="AB3779" t="str">
            <v>ADD SAT (IDIRECT)</v>
          </cell>
          <cell r="AC3779" t="str">
            <v>2048</v>
          </cell>
          <cell r="AD3779" t="str">
            <v>1024</v>
          </cell>
          <cell r="AE3779">
            <v>1</v>
          </cell>
          <cell r="AF3779" t="str">
            <v>.</v>
          </cell>
          <cell r="AG3779" t="str">
            <v>SAN ISIDRO</v>
          </cell>
        </row>
        <row r="3780">
          <cell r="B3780">
            <v>3500016202</v>
          </cell>
          <cell r="C3780">
            <v>42222</v>
          </cell>
          <cell r="D3780">
            <v>42240</v>
          </cell>
          <cell r="E3780" t="str">
            <v>1873782-5</v>
          </cell>
          <cell r="F3780">
            <v>5162708</v>
          </cell>
          <cell r="G3780" t="str">
            <v>CROVISA S.A.C.</v>
          </cell>
          <cell r="H3780" t="str">
            <v>CAL. CERRO VERDE NRO. 303 URB. SAN IGNACIO DE MONTERRICO , SANTIAGO DE SURCO - LIMA - LIMA</v>
          </cell>
          <cell r="I3780">
            <v>20507667300</v>
          </cell>
          <cell r="J3780" t="str">
            <v>CAL. CERRO VERDE NRO. 303 URB. SAN IGNACIO DE MONTERRICO</v>
          </cell>
          <cell r="K3780" t="str">
            <v>SANTIAGO DE SURCO</v>
          </cell>
          <cell r="L3780" t="str">
            <v>LIMA</v>
          </cell>
          <cell r="M3780" t="str">
            <v>LIMA</v>
          </cell>
          <cell r="N3780" t="str">
            <v>.</v>
          </cell>
          <cell r="O3780" t="str">
            <v xml:space="preserve">INTERNET SATELITAL 512 KBPS </v>
          </cell>
          <cell r="P3780" t="str">
            <v>Periodo del 01 al 31 de Agosto 2015</v>
          </cell>
          <cell r="Q3780" t="str">
            <v xml:space="preserve">COORDENADA ESTE: 232767.76 M E COORDENADA NORTE: 8946934.15 M S , JANCU - HUARAZ - ANCASH </v>
          </cell>
          <cell r="R3780" t="str">
            <v>.</v>
          </cell>
          <cell r="S3780" t="str">
            <v>.</v>
          </cell>
          <cell r="T3780">
            <v>1055</v>
          </cell>
          <cell r="U3780">
            <v>0</v>
          </cell>
          <cell r="V3780">
            <v>1055</v>
          </cell>
          <cell r="W3780">
            <v>189.90000000000009</v>
          </cell>
          <cell r="X3780">
            <v>1244.9000000000001</v>
          </cell>
          <cell r="Y3780" t="str">
            <v>.</v>
          </cell>
          <cell r="Z3780">
            <v>0</v>
          </cell>
          <cell r="AA3780" t="str">
            <v>USD</v>
          </cell>
          <cell r="AB3780" t="str">
            <v>IPB SAT</v>
          </cell>
          <cell r="AC3780" t="str">
            <v>512</v>
          </cell>
          <cell r="AD3780" t="str">
            <v>384</v>
          </cell>
          <cell r="AE3780">
            <v>1</v>
          </cell>
          <cell r="AF3780" t="str">
            <v>.</v>
          </cell>
          <cell r="AG3780" t="str">
            <v>SANTIAGO DE SURCO</v>
          </cell>
        </row>
        <row r="3781">
          <cell r="B3781">
            <v>3500016203</v>
          </cell>
          <cell r="C3781">
            <v>42222</v>
          </cell>
          <cell r="D3781">
            <v>42240</v>
          </cell>
          <cell r="E3781" t="str">
            <v>1597941-0</v>
          </cell>
          <cell r="F3781">
            <v>5021230</v>
          </cell>
          <cell r="G3781" t="str">
            <v>DESARROLLO VIAL DE LOS ANDES S.A.C</v>
          </cell>
          <cell r="H3781" t="str">
            <v>CAL. F. RECAVARREN NRO. 103 INT. 501, MIRAFLORES - LIMA - LIMA</v>
          </cell>
          <cell r="I3781">
            <v>20537464543</v>
          </cell>
          <cell r="J3781" t="str">
            <v>CAL. F. RECAVARREN NRO. 103 INT. 501</v>
          </cell>
          <cell r="K3781" t="str">
            <v>MIRAFLORES</v>
          </cell>
          <cell r="L3781" t="str">
            <v>LIMA</v>
          </cell>
          <cell r="M3781" t="str">
            <v>LIMA</v>
          </cell>
          <cell r="N3781" t="str">
            <v>.</v>
          </cell>
          <cell r="O3781" t="str">
            <v>ENLACE DE DATOS SATELITAL 128 - 256 KBPS</v>
          </cell>
          <cell r="P3781" t="str">
            <v>Periodo del 01 al 31 de Agosto 2015</v>
          </cell>
          <cell r="Q3781" t="str">
            <v>CARRETERA CENTRAL FUNDO KILOMETRO 10+500 RN-03S (JUNIN - JUNíN - JUNIN) (REF: PEAJE CASARACRA)</v>
          </cell>
          <cell r="R3781" t="str">
            <v>.</v>
          </cell>
          <cell r="S3781" t="str">
            <v>.</v>
          </cell>
          <cell r="T3781">
            <v>920</v>
          </cell>
          <cell r="U3781">
            <v>0</v>
          </cell>
          <cell r="V3781">
            <v>920</v>
          </cell>
          <cell r="W3781">
            <v>165.59999999999991</v>
          </cell>
          <cell r="X3781">
            <v>1085.5999999999999</v>
          </cell>
          <cell r="Y3781" t="str">
            <v>.</v>
          </cell>
          <cell r="Z3781">
            <v>0</v>
          </cell>
          <cell r="AA3781" t="str">
            <v>USD</v>
          </cell>
          <cell r="AB3781" t="str">
            <v>ADD SAT (IDIRECT)</v>
          </cell>
          <cell r="AC3781" t="str">
            <v>128</v>
          </cell>
          <cell r="AD3781" t="str">
            <v>256</v>
          </cell>
          <cell r="AE3781">
            <v>1</v>
          </cell>
          <cell r="AF3781" t="str">
            <v>.</v>
          </cell>
          <cell r="AG3781" t="str">
            <v>MIRAFLORES</v>
          </cell>
        </row>
        <row r="3782">
          <cell r="B3782">
            <v>3500016204</v>
          </cell>
          <cell r="C3782">
            <v>42222</v>
          </cell>
          <cell r="D3782">
            <v>42240</v>
          </cell>
          <cell r="E3782" t="str">
            <v>1597941-0</v>
          </cell>
          <cell r="F3782">
            <v>5021231</v>
          </cell>
          <cell r="G3782" t="str">
            <v>DESARROLLO VIAL DE LOS ANDES S.A.C</v>
          </cell>
          <cell r="H3782" t="str">
            <v>CAL. F. RECAVARREN NRO. 103 INT. 501, MIRAFLORES - LIMA - LIMA</v>
          </cell>
          <cell r="I3782">
            <v>20537464543</v>
          </cell>
          <cell r="J3782" t="str">
            <v>CAL. F. RECAVARREN NRO. 103 INT. 501</v>
          </cell>
          <cell r="K3782" t="str">
            <v>MIRAFLORES</v>
          </cell>
          <cell r="L3782" t="str">
            <v>LIMA</v>
          </cell>
          <cell r="M3782" t="str">
            <v>LIMA</v>
          </cell>
          <cell r="N3782" t="str">
            <v>.</v>
          </cell>
          <cell r="O3782" t="str">
            <v>ENLACE DE DATOS SATELITAL 128 - 256 KBPS</v>
          </cell>
          <cell r="P3782" t="str">
            <v>Periodo del 01 al 31 de Agosto 2015</v>
          </cell>
          <cell r="Q3782" t="str">
            <v>CARRETERA LA OROYA - HUANCAYO KILOMETRO 018+900 (JUNIN - JUNíN - JUNIN) (REF: PEAJE QUIULLA)</v>
          </cell>
          <cell r="R3782" t="str">
            <v>.</v>
          </cell>
          <cell r="S3782" t="str">
            <v>.</v>
          </cell>
          <cell r="T3782">
            <v>920</v>
          </cell>
          <cell r="U3782">
            <v>0</v>
          </cell>
          <cell r="V3782">
            <v>920</v>
          </cell>
          <cell r="W3782">
            <v>165.59999999999991</v>
          </cell>
          <cell r="X3782">
            <v>1085.5999999999999</v>
          </cell>
          <cell r="Y3782" t="str">
            <v>.</v>
          </cell>
          <cell r="Z3782">
            <v>0</v>
          </cell>
          <cell r="AA3782" t="str">
            <v>USD</v>
          </cell>
          <cell r="AB3782" t="str">
            <v>ADD SAT (IDIRECT)</v>
          </cell>
          <cell r="AC3782" t="str">
            <v>128</v>
          </cell>
          <cell r="AD3782" t="str">
            <v>256</v>
          </cell>
          <cell r="AE3782">
            <v>1</v>
          </cell>
          <cell r="AF3782" t="str">
            <v>.</v>
          </cell>
          <cell r="AG3782" t="str">
            <v>MIRAFLORES</v>
          </cell>
        </row>
        <row r="3783">
          <cell r="B3783">
            <v>3500016205</v>
          </cell>
          <cell r="C3783">
            <v>42222</v>
          </cell>
          <cell r="D3783">
            <v>42240</v>
          </cell>
          <cell r="E3783" t="str">
            <v>1597941-0</v>
          </cell>
          <cell r="F3783">
            <v>5021232</v>
          </cell>
          <cell r="G3783" t="str">
            <v>DESARROLLO VIAL DE LOS ANDES S.A.C</v>
          </cell>
          <cell r="H3783" t="str">
            <v>CAL. F. RECAVARREN NRO. 103 INT. 501, MIRAFLORES - LIMA - LIMA</v>
          </cell>
          <cell r="I3783">
            <v>20537464543</v>
          </cell>
          <cell r="J3783" t="str">
            <v>CAL. F. RECAVARREN NRO. 103 INT. 501</v>
          </cell>
          <cell r="K3783" t="str">
            <v>MIRAFLORES</v>
          </cell>
          <cell r="L3783" t="str">
            <v>LIMA</v>
          </cell>
          <cell r="M3783" t="str">
            <v>LIMA</v>
          </cell>
          <cell r="N3783" t="str">
            <v>.</v>
          </cell>
          <cell r="O3783" t="str">
            <v>ENLACE DE DATOS SATELITAL 512 - 256 KBPS</v>
          </cell>
          <cell r="P3783" t="str">
            <v>Periodo del 01 al 31 de Agosto 2015</v>
          </cell>
          <cell r="Q3783" t="str">
            <v>CARRETERA CENTRAL HEROES DE LA BREÑA KILOMETRO 49+400 RN-20 (CHOSICA - LIMA - LIMA) (REF: PEAJE CORCONA)</v>
          </cell>
          <cell r="R3783" t="str">
            <v>.</v>
          </cell>
          <cell r="S3783" t="str">
            <v>.</v>
          </cell>
          <cell r="T3783">
            <v>1590</v>
          </cell>
          <cell r="U3783">
            <v>0</v>
          </cell>
          <cell r="V3783">
            <v>1590</v>
          </cell>
          <cell r="W3783">
            <v>286.20000000000005</v>
          </cell>
          <cell r="X3783">
            <v>1876.2</v>
          </cell>
          <cell r="Y3783" t="str">
            <v>.</v>
          </cell>
          <cell r="Z3783">
            <v>0</v>
          </cell>
          <cell r="AA3783" t="str">
            <v>USD</v>
          </cell>
          <cell r="AB3783" t="str">
            <v>ADD SAT (IDIRECT)</v>
          </cell>
          <cell r="AC3783" t="str">
            <v>512</v>
          </cell>
          <cell r="AD3783" t="str">
            <v>256</v>
          </cell>
          <cell r="AE3783">
            <v>1</v>
          </cell>
          <cell r="AF3783" t="str">
            <v>.</v>
          </cell>
          <cell r="AG3783" t="str">
            <v>MIRAFLORES</v>
          </cell>
        </row>
        <row r="3784">
          <cell r="B3784">
            <v>3500016206</v>
          </cell>
          <cell r="C3784">
            <v>42222</v>
          </cell>
          <cell r="D3784">
            <v>42240</v>
          </cell>
          <cell r="E3784" t="str">
            <v>1597941-0</v>
          </cell>
          <cell r="F3784">
            <v>5168479</v>
          </cell>
          <cell r="G3784" t="str">
            <v>DESARROLLO VIAL DE LOS ANDES S.A.C</v>
          </cell>
          <cell r="H3784" t="str">
            <v>CAL. F. RECAVARREN NRO. 103 INT. 501, MIRAFLORES - LIMA - LIMA</v>
          </cell>
          <cell r="I3784">
            <v>20537464543</v>
          </cell>
          <cell r="J3784" t="str">
            <v>CAL. F. RECAVARREN NRO. 103 INT. 501</v>
          </cell>
          <cell r="K3784" t="str">
            <v>MIRAFLORES</v>
          </cell>
          <cell r="L3784" t="str">
            <v>LIMA</v>
          </cell>
          <cell r="M3784" t="str">
            <v>LIMA</v>
          </cell>
          <cell r="N3784" t="str">
            <v>.</v>
          </cell>
          <cell r="O3784" t="str">
            <v>ENLACE DE DATOS SATELITAL 128 KBPS</v>
          </cell>
          <cell r="P3784" t="str">
            <v>Periodo del 01 al 31 de Agosto 2015</v>
          </cell>
          <cell r="Q3784" t="str">
            <v>COORDENADA LONGITUD 76º12`35.49" LATITUD 11º36'43.59" CENTRO POBLADO CASAPALCA (CHICLA - HUAROCHIRI - LIMA) (REF: TICLIO)</v>
          </cell>
          <cell r="R3784" t="str">
            <v>.</v>
          </cell>
          <cell r="S3784" t="str">
            <v>.</v>
          </cell>
          <cell r="T3784">
            <v>1220</v>
          </cell>
          <cell r="U3784">
            <v>0</v>
          </cell>
          <cell r="V3784">
            <v>1220</v>
          </cell>
          <cell r="W3784">
            <v>219.59999999999991</v>
          </cell>
          <cell r="X3784">
            <v>1439.6</v>
          </cell>
          <cell r="Y3784" t="str">
            <v>.</v>
          </cell>
          <cell r="Z3784">
            <v>0</v>
          </cell>
          <cell r="AA3784" t="str">
            <v>USD</v>
          </cell>
          <cell r="AB3784" t="str">
            <v>ADD SAT (IDIRECT)</v>
          </cell>
          <cell r="AC3784" t="str">
            <v>128</v>
          </cell>
          <cell r="AD3784" t="str">
            <v>384</v>
          </cell>
          <cell r="AE3784">
            <v>1</v>
          </cell>
          <cell r="AF3784" t="str">
            <v>.</v>
          </cell>
          <cell r="AG3784" t="str">
            <v>MIRAFLORES</v>
          </cell>
        </row>
        <row r="3785">
          <cell r="B3785">
            <v>3500016207</v>
          </cell>
          <cell r="C3785">
            <v>42222</v>
          </cell>
          <cell r="D3785">
            <v>42240</v>
          </cell>
          <cell r="E3785" t="str">
            <v>758429-6</v>
          </cell>
          <cell r="F3785">
            <v>2208526</v>
          </cell>
          <cell r="G3785" t="str">
            <v>DIVEIMPORT S.A.</v>
          </cell>
          <cell r="H3785" t="str">
            <v>AV. NICOLAS ARRIOLA NRO. 500, LA VICTORIA -  LIMA - LIMA</v>
          </cell>
          <cell r="I3785">
            <v>20502797230</v>
          </cell>
          <cell r="J3785" t="str">
            <v xml:space="preserve">AV. CANADA NRO. 1160 URB. SANTA CATALINA </v>
          </cell>
          <cell r="K3785" t="str">
            <v>LA VICTORIA</v>
          </cell>
          <cell r="L3785" t="str">
            <v>LIMA</v>
          </cell>
          <cell r="M3785" t="str">
            <v>LIMA</v>
          </cell>
          <cell r="N3785" t="str">
            <v>.</v>
          </cell>
          <cell r="O3785" t="str">
            <v>ENLACE DE DATOS SATELITAL 512 KBPS</v>
          </cell>
          <cell r="P3785" t="str">
            <v>Periodo del 01 al 31 de Agosto 2015</v>
          </cell>
          <cell r="Q3785" t="str">
            <v>AVENIDA 28 DE JULIO (TINYAHUARCO - PASCO - PASCO) (REF: MINA EL BROCAL - COLQUIJIRCA)</v>
          </cell>
          <cell r="R3785" t="str">
            <v>.</v>
          </cell>
          <cell r="S3785" t="str">
            <v>.</v>
          </cell>
          <cell r="T3785">
            <v>593.75</v>
          </cell>
          <cell r="U3785">
            <v>0</v>
          </cell>
          <cell r="V3785">
            <v>593.75</v>
          </cell>
          <cell r="W3785">
            <v>106.88</v>
          </cell>
          <cell r="X3785">
            <v>700.63</v>
          </cell>
          <cell r="Y3785" t="str">
            <v>.</v>
          </cell>
          <cell r="Z3785">
            <v>0</v>
          </cell>
          <cell r="AA3785" t="str">
            <v>USD</v>
          </cell>
          <cell r="AB3785" t="str">
            <v>ADD SAT</v>
          </cell>
          <cell r="AC3785" t="str">
            <v>512</v>
          </cell>
          <cell r="AD3785" t="str">
            <v>256</v>
          </cell>
          <cell r="AE3785">
            <v>1</v>
          </cell>
          <cell r="AF3785" t="str">
            <v>.</v>
          </cell>
          <cell r="AG3785" t="str">
            <v>LA VICTORIA</v>
          </cell>
        </row>
        <row r="3786">
          <cell r="B3786">
            <v>3500016208</v>
          </cell>
          <cell r="C3786">
            <v>42222</v>
          </cell>
          <cell r="D3786">
            <v>42240</v>
          </cell>
          <cell r="E3786" t="str">
            <v>758429-6</v>
          </cell>
          <cell r="F3786">
            <v>5131757</v>
          </cell>
          <cell r="G3786" t="str">
            <v>DIVEIMPORT S.A.</v>
          </cell>
          <cell r="H3786" t="str">
            <v>AV. NICOLAS ARRIOLA NRO. 500, LA VICTORIA -  LIMA - LIMA</v>
          </cell>
          <cell r="I3786">
            <v>20502797230</v>
          </cell>
          <cell r="J3786" t="str">
            <v>AV. NICOLAS ARRIOLA NRO. 500 URB. SANTA CATALINA</v>
          </cell>
          <cell r="K3786" t="str">
            <v>LA VICTORIA</v>
          </cell>
          <cell r="L3786" t="str">
            <v>LIMA</v>
          </cell>
          <cell r="M3786" t="str">
            <v>LIMA</v>
          </cell>
          <cell r="N3786" t="str">
            <v>.</v>
          </cell>
          <cell r="O3786" t="str">
            <v>ENLACE DE DATOS SATELITAL 512 KBPS</v>
          </cell>
          <cell r="P3786" t="str">
            <v>Periodo del 01 al 31 de Agosto 2015</v>
          </cell>
          <cell r="Q3786" t="str">
            <v>COORDENADA 16° 41´ 12.71” SUR, 72° 29´ 50.56” OESTE (QUILCA - CAMANá - AREQUIPA)</v>
          </cell>
          <cell r="R3786" t="str">
            <v>.</v>
          </cell>
          <cell r="S3786" t="str">
            <v>.</v>
          </cell>
          <cell r="T3786">
            <v>593.75</v>
          </cell>
          <cell r="U3786">
            <v>0</v>
          </cell>
          <cell r="V3786">
            <v>593.75</v>
          </cell>
          <cell r="W3786">
            <v>106.88</v>
          </cell>
          <cell r="X3786">
            <v>700.63</v>
          </cell>
          <cell r="Y3786" t="str">
            <v>.</v>
          </cell>
          <cell r="Z3786">
            <v>0</v>
          </cell>
          <cell r="AA3786" t="str">
            <v>USD</v>
          </cell>
          <cell r="AB3786" t="str">
            <v>ADD SAT</v>
          </cell>
          <cell r="AC3786" t="str">
            <v>512</v>
          </cell>
          <cell r="AD3786" t="str">
            <v>256</v>
          </cell>
          <cell r="AE3786">
            <v>1</v>
          </cell>
          <cell r="AF3786" t="str">
            <v>.</v>
          </cell>
          <cell r="AG3786" t="str">
            <v>LA VICTORIA</v>
          </cell>
        </row>
        <row r="3787">
          <cell r="B3787">
            <v>3500016209</v>
          </cell>
          <cell r="C3787">
            <v>42222</v>
          </cell>
          <cell r="D3787">
            <v>42240</v>
          </cell>
          <cell r="E3787" t="str">
            <v>758429-6</v>
          </cell>
          <cell r="F3787">
            <v>5140748</v>
          </cell>
          <cell r="G3787" t="str">
            <v>DIVEIMPORT S.A.</v>
          </cell>
          <cell r="H3787" t="str">
            <v>AV. NICOLAS ARRIOLA NRO. 500, LA VICTORIA -  LIMA - LIMA</v>
          </cell>
          <cell r="I3787">
            <v>20502797230</v>
          </cell>
          <cell r="J3787" t="str">
            <v>AV. NICOLAS ARRIOLA NRO. 500 URB. SANTA CATALINA</v>
          </cell>
          <cell r="K3787" t="str">
            <v>LA VICTORIA</v>
          </cell>
          <cell r="L3787" t="str">
            <v>LIMA</v>
          </cell>
          <cell r="M3787" t="str">
            <v>LIMA</v>
          </cell>
          <cell r="N3787" t="str">
            <v>.</v>
          </cell>
          <cell r="O3787" t="str">
            <v>ENLACE DE DATOS SATELITAL 512 KBPS</v>
          </cell>
          <cell r="P3787" t="str">
            <v>Periodo del 01 al 31 de Agosto 2015</v>
          </cell>
          <cell r="Q3787" t="str">
            <v>COORDENADA LONGITUD 78° 6' 36.54'' LATITUD 7° 27' 36.48'' (EDUARDO VILLANUEVA - SAN MARCOS - CAJAMARCA)</v>
          </cell>
          <cell r="R3787" t="str">
            <v>.</v>
          </cell>
          <cell r="S3787" t="str">
            <v>.</v>
          </cell>
          <cell r="T3787">
            <v>593.75</v>
          </cell>
          <cell r="U3787">
            <v>0</v>
          </cell>
          <cell r="V3787">
            <v>593.75</v>
          </cell>
          <cell r="W3787">
            <v>106.88</v>
          </cell>
          <cell r="X3787">
            <v>700.63</v>
          </cell>
          <cell r="Y3787" t="str">
            <v>.</v>
          </cell>
          <cell r="Z3787">
            <v>0</v>
          </cell>
          <cell r="AA3787" t="str">
            <v>USD</v>
          </cell>
          <cell r="AB3787" t="str">
            <v>ADD SAT</v>
          </cell>
          <cell r="AC3787" t="str">
            <v>512</v>
          </cell>
          <cell r="AD3787" t="str">
            <v>256</v>
          </cell>
          <cell r="AE3787">
            <v>1</v>
          </cell>
          <cell r="AF3787" t="str">
            <v>.</v>
          </cell>
          <cell r="AG3787" t="str">
            <v>LA VICTORIA</v>
          </cell>
        </row>
        <row r="3788">
          <cell r="B3788">
            <v>3500016210</v>
          </cell>
          <cell r="C3788">
            <v>42222</v>
          </cell>
          <cell r="D3788">
            <v>42240</v>
          </cell>
          <cell r="E3788" t="str">
            <v>758429-6</v>
          </cell>
          <cell r="F3788">
            <v>5160585</v>
          </cell>
          <cell r="G3788" t="str">
            <v>DIVEIMPORT S.A.</v>
          </cell>
          <cell r="H3788" t="str">
            <v>AV NICOLAS ARRIOLA 500 , LA VICTORIA - LIMA - LIMA</v>
          </cell>
          <cell r="I3788">
            <v>20502797230</v>
          </cell>
          <cell r="J3788" t="str">
            <v>AV. NICOLAS ARRIOLA NRO. 500 URB. SANTA CATALINA</v>
          </cell>
          <cell r="K3788" t="str">
            <v>LA VICTORIA</v>
          </cell>
          <cell r="L3788" t="str">
            <v>LIMA</v>
          </cell>
          <cell r="M3788" t="str">
            <v>LIMA</v>
          </cell>
          <cell r="N3788" t="str">
            <v>.</v>
          </cell>
          <cell r="O3788" t="str">
            <v>ENLACE DE DATOS SATELITAL 512 KBPS</v>
          </cell>
          <cell r="P3788" t="str">
            <v>Periodo del 01 al 31 de Agosto 2015</v>
          </cell>
          <cell r="Q3788" t="str">
            <v>COORDENADA LATITUD 14º 28´´ 58 SUR, LONGITUD 71º 46´ 28 OESTE CAPACMARCA - CHUMBIVILCAS - CUSCO</v>
          </cell>
          <cell r="R3788" t="str">
            <v>.</v>
          </cell>
          <cell r="S3788" t="str">
            <v>.</v>
          </cell>
          <cell r="T3788">
            <v>593.75</v>
          </cell>
          <cell r="U3788">
            <v>0</v>
          </cell>
          <cell r="V3788">
            <v>593.75</v>
          </cell>
          <cell r="W3788">
            <v>106.88</v>
          </cell>
          <cell r="X3788">
            <v>700.63</v>
          </cell>
          <cell r="Y3788" t="str">
            <v>.</v>
          </cell>
          <cell r="Z3788">
            <v>0</v>
          </cell>
          <cell r="AA3788" t="str">
            <v>USD</v>
          </cell>
          <cell r="AB3788" t="str">
            <v>ADD SAT</v>
          </cell>
          <cell r="AC3788" t="str">
            <v>512</v>
          </cell>
          <cell r="AD3788" t="str">
            <v>256</v>
          </cell>
          <cell r="AE3788">
            <v>1</v>
          </cell>
          <cell r="AF3788" t="str">
            <v>.</v>
          </cell>
          <cell r="AG3788" t="str">
            <v>LA VICTORIA</v>
          </cell>
        </row>
        <row r="3789">
          <cell r="B3789">
            <v>3500016211</v>
          </cell>
          <cell r="C3789">
            <v>42222</v>
          </cell>
          <cell r="D3789">
            <v>42240</v>
          </cell>
          <cell r="E3789" t="str">
            <v>758429-6</v>
          </cell>
          <cell r="F3789">
            <v>5167274</v>
          </cell>
          <cell r="G3789" t="str">
            <v>DIVEIMPORT S.A.</v>
          </cell>
          <cell r="H3789" t="str">
            <v>AV. NICOLAS ARRIOLA NRO. 500, LA VICTORIA -  LIMA - LIMA</v>
          </cell>
          <cell r="I3789">
            <v>20502797230</v>
          </cell>
          <cell r="J3789" t="str">
            <v>AV. NICOLAS ARRIOLA NRO. 500 URB. SANTA CATALINA</v>
          </cell>
          <cell r="K3789" t="str">
            <v>LA VICTORIA</v>
          </cell>
          <cell r="L3789" t="str">
            <v>LIMA</v>
          </cell>
          <cell r="M3789" t="str">
            <v>LIMA</v>
          </cell>
          <cell r="N3789" t="str">
            <v>.</v>
          </cell>
          <cell r="O3789" t="str">
            <v>ENLACE DE DATOS SATELITAL 512 KBPS</v>
          </cell>
          <cell r="P3789" t="str">
            <v>Periodo del 01 al 31 de Agosto 2015</v>
          </cell>
          <cell r="Q3789" t="str">
            <v>COORDENADA LONGITUD 78º 12´2.5 LATITUD 4º 56´12.3¨ CENTRO POBLADO NUEVA VIDA (IMAZA - BAGUA - AMAZONAS) (REF: CARRETERA BAGUA-EL REPOSO - SARAMERIZA)</v>
          </cell>
          <cell r="R3789" t="str">
            <v>.</v>
          </cell>
          <cell r="S3789" t="str">
            <v>.</v>
          </cell>
          <cell r="T3789">
            <v>593.75</v>
          </cell>
          <cell r="U3789">
            <v>0</v>
          </cell>
          <cell r="V3789">
            <v>593.75</v>
          </cell>
          <cell r="W3789">
            <v>106.88</v>
          </cell>
          <cell r="X3789">
            <v>700.63</v>
          </cell>
          <cell r="Y3789" t="str">
            <v>.</v>
          </cell>
          <cell r="Z3789">
            <v>0</v>
          </cell>
          <cell r="AA3789" t="str">
            <v>USD</v>
          </cell>
          <cell r="AB3789" t="str">
            <v>ADD SAT</v>
          </cell>
          <cell r="AC3789" t="str">
            <v>512</v>
          </cell>
          <cell r="AD3789">
            <v>256</v>
          </cell>
          <cell r="AE3789">
            <v>1</v>
          </cell>
          <cell r="AF3789" t="str">
            <v>.</v>
          </cell>
          <cell r="AG3789" t="str">
            <v>LA VICTORIA</v>
          </cell>
        </row>
        <row r="3790">
          <cell r="B3790">
            <v>3500016212</v>
          </cell>
          <cell r="C3790">
            <v>42222</v>
          </cell>
          <cell r="D3790">
            <v>42240</v>
          </cell>
          <cell r="E3790" t="str">
            <v>758429-6</v>
          </cell>
          <cell r="F3790">
            <v>5169587</v>
          </cell>
          <cell r="G3790" t="str">
            <v>DIVEIMPORT S.A.</v>
          </cell>
          <cell r="H3790" t="str">
            <v>AV. NICOLAS ARRIOLA NRO. 500, LA VICTORIA -  LIMA - LIMA</v>
          </cell>
          <cell r="I3790">
            <v>20502797230</v>
          </cell>
          <cell r="J3790" t="str">
            <v>AV. NICOLAS ARRIOLA NRO. 500 URB. SANTA CATALINA</v>
          </cell>
          <cell r="K3790" t="str">
            <v>LA VICTORIA</v>
          </cell>
          <cell r="L3790" t="str">
            <v>LIMA</v>
          </cell>
          <cell r="M3790" t="str">
            <v>LIMA</v>
          </cell>
          <cell r="N3790" t="str">
            <v>.</v>
          </cell>
          <cell r="O3790" t="str">
            <v>ENLACE DE DATOS SATELITAL 512 KBPS</v>
          </cell>
          <cell r="P3790" t="str">
            <v>Periodo del 01 al 31 de Agosto 2015</v>
          </cell>
          <cell r="Q3790" t="str">
            <v>COORDENADA LONGITUD 77°30'54.84"O LATITUD 7°56'4.48"S CENTRO POBLADO QUICHIBAMBA (PIAS - PATAZ - LA LIBERTAD)</v>
          </cell>
          <cell r="R3790" t="str">
            <v>.</v>
          </cell>
          <cell r="S3790" t="str">
            <v>.</v>
          </cell>
          <cell r="T3790">
            <v>593.75</v>
          </cell>
          <cell r="U3790">
            <v>0</v>
          </cell>
          <cell r="V3790">
            <v>593.75</v>
          </cell>
          <cell r="W3790">
            <v>106.88</v>
          </cell>
          <cell r="X3790">
            <v>700.63</v>
          </cell>
          <cell r="Y3790" t="str">
            <v>.</v>
          </cell>
          <cell r="Z3790">
            <v>0</v>
          </cell>
          <cell r="AA3790" t="str">
            <v>USD</v>
          </cell>
          <cell r="AB3790" t="str">
            <v>ADD SAT</v>
          </cell>
          <cell r="AC3790" t="str">
            <v>512</v>
          </cell>
          <cell r="AD3790" t="str">
            <v>256</v>
          </cell>
          <cell r="AE3790">
            <v>1</v>
          </cell>
          <cell r="AF3790" t="str">
            <v>.</v>
          </cell>
          <cell r="AG3790" t="str">
            <v>LA VICTORIA</v>
          </cell>
        </row>
        <row r="3791">
          <cell r="B3791">
            <v>3500016213</v>
          </cell>
          <cell r="C3791">
            <v>42222</v>
          </cell>
          <cell r="D3791">
            <v>42240</v>
          </cell>
          <cell r="E3791" t="str">
            <v>758429-6</v>
          </cell>
          <cell r="F3791">
            <v>5171559</v>
          </cell>
          <cell r="G3791" t="str">
            <v>DIVEIMPORT S.A.</v>
          </cell>
          <cell r="H3791" t="str">
            <v>AV. NICOLAS ARRIOLA NRO. 500, LA VICTORIA -  LIMA - LIMA</v>
          </cell>
          <cell r="I3791">
            <v>20502797230</v>
          </cell>
          <cell r="J3791" t="str">
            <v>AV. NICOLAS ARRIOLA NRO. 500</v>
          </cell>
          <cell r="K3791" t="str">
            <v>LA VICTORIA</v>
          </cell>
          <cell r="L3791" t="str">
            <v>LIMA</v>
          </cell>
          <cell r="M3791" t="str">
            <v>LIMA</v>
          </cell>
          <cell r="N3791" t="str">
            <v>.</v>
          </cell>
          <cell r="O3791" t="str">
            <v>ENLACE DE DATOS SATELITAL 512 KBPS</v>
          </cell>
          <cell r="P3791" t="str">
            <v>Periodo del 01 al 31 de Agosto 2015</v>
          </cell>
          <cell r="Q3791" t="str">
            <v>COORDENADA LONGITUD -70.86853323 LATITUD -15.17931448 CENTRO POBLADO JATUN AYLLO (OCUVIRI - LAMPA - PUNO) (REF: NUEVO)</v>
          </cell>
          <cell r="R3791" t="str">
            <v>.</v>
          </cell>
          <cell r="S3791" t="str">
            <v>.</v>
          </cell>
          <cell r="T3791">
            <v>593.74</v>
          </cell>
          <cell r="U3791">
            <v>0</v>
          </cell>
          <cell r="V3791">
            <v>593.74</v>
          </cell>
          <cell r="W3791">
            <v>106.87</v>
          </cell>
          <cell r="X3791">
            <v>700.61</v>
          </cell>
          <cell r="Y3791" t="str">
            <v>.</v>
          </cell>
          <cell r="Z3791">
            <v>0</v>
          </cell>
          <cell r="AA3791" t="str">
            <v>USD</v>
          </cell>
          <cell r="AB3791" t="str">
            <v>ADD SAT</v>
          </cell>
          <cell r="AC3791" t="str">
            <v>512</v>
          </cell>
          <cell r="AD3791" t="str">
            <v>256</v>
          </cell>
          <cell r="AE3791">
            <v>1</v>
          </cell>
          <cell r="AF3791" t="str">
            <v>.</v>
          </cell>
          <cell r="AG3791" t="str">
            <v>LA VICTORIA</v>
          </cell>
        </row>
        <row r="3792">
          <cell r="B3792">
            <v>3500016214</v>
          </cell>
          <cell r="C3792">
            <v>42222</v>
          </cell>
          <cell r="D3792">
            <v>42240</v>
          </cell>
          <cell r="E3792" t="str">
            <v>758429-6</v>
          </cell>
          <cell r="F3792">
            <v>5172383</v>
          </cell>
          <cell r="G3792" t="str">
            <v>DIVEIMPORT S.A.</v>
          </cell>
          <cell r="H3792" t="str">
            <v>AV. NICOLAS ARRIOLA NRO. 500, LA VICTORIA - LIMA - LIMA</v>
          </cell>
          <cell r="I3792">
            <v>20502797230</v>
          </cell>
          <cell r="J3792" t="str">
            <v>AV. NICOLAS ARRIOLA 500</v>
          </cell>
          <cell r="K3792" t="str">
            <v>LA VICTORIA</v>
          </cell>
          <cell r="L3792" t="str">
            <v>LIMA</v>
          </cell>
          <cell r="M3792" t="str">
            <v>LIMA</v>
          </cell>
          <cell r="N3792" t="str">
            <v>.</v>
          </cell>
          <cell r="O3792" t="str">
            <v xml:space="preserve">ENLACE DE DATOS SATELITAL 512 KBPS </v>
          </cell>
          <cell r="P3792" t="str">
            <v>Periodo del 01 al 31 de Agosto 2015</v>
          </cell>
          <cell r="Q3792" t="str">
            <v>COORDENADA 12º35´20,14"S Y 73º´49´38,61 "O CENTRO POBLADO: KIMBIRI, (KIMBIRI - LA CONVENCION - CUSCO)</v>
          </cell>
          <cell r="R3792" t="str">
            <v>.</v>
          </cell>
          <cell r="S3792" t="str">
            <v>.</v>
          </cell>
          <cell r="T3792">
            <v>593.74</v>
          </cell>
          <cell r="U3792">
            <v>0</v>
          </cell>
          <cell r="V3792">
            <v>593.74</v>
          </cell>
          <cell r="W3792">
            <v>106.87</v>
          </cell>
          <cell r="X3792">
            <v>700.61</v>
          </cell>
          <cell r="Y3792" t="str">
            <v>.</v>
          </cell>
          <cell r="Z3792">
            <v>0</v>
          </cell>
          <cell r="AA3792" t="str">
            <v>USD</v>
          </cell>
          <cell r="AB3792" t="str">
            <v>ADD SAT</v>
          </cell>
          <cell r="AC3792">
            <v>512</v>
          </cell>
          <cell r="AD3792">
            <v>256</v>
          </cell>
          <cell r="AE3792">
            <v>1</v>
          </cell>
          <cell r="AF3792" t="str">
            <v>.</v>
          </cell>
          <cell r="AG3792" t="str">
            <v>LA VICTORIA</v>
          </cell>
        </row>
        <row r="3793">
          <cell r="B3793">
            <v>3500016215</v>
          </cell>
          <cell r="C3793">
            <v>42222</v>
          </cell>
          <cell r="D3793">
            <v>42240</v>
          </cell>
          <cell r="E3793" t="str">
            <v>1758559-2</v>
          </cell>
          <cell r="F3793">
            <v>5137230</v>
          </cell>
          <cell r="G3793" t="str">
            <v>DUMAS PERÚ SAC</v>
          </cell>
          <cell r="H3793" t="str">
            <v>AV. JOSE PARDO NRO. 138 INT. 801, MIRAFLORES - LIMA - LIMA</v>
          </cell>
          <cell r="I3793">
            <v>20514313912</v>
          </cell>
          <cell r="J3793" t="str">
            <v>AV. JOSE PARDO NRO. 138 INT. 801</v>
          </cell>
          <cell r="K3793" t="str">
            <v>MIRAFLORES</v>
          </cell>
          <cell r="L3793" t="str">
            <v>LIMA</v>
          </cell>
          <cell r="M3793" t="str">
            <v>LIMA</v>
          </cell>
          <cell r="N3793" t="str">
            <v>.</v>
          </cell>
          <cell r="O3793" t="str">
            <v>INTERNET SATELITAL 512 KBPS</v>
          </cell>
          <cell r="P3793" t="str">
            <v>Periodo del 01 al 31 de Agosto 2015</v>
          </cell>
          <cell r="Q3793" t="str">
            <v>COORDENADA LATITUD: -8.03556 LONGITUD: -77.4533 (PARCOY - PATAZ - LA LIBERTAD)</v>
          </cell>
          <cell r="R3793" t="str">
            <v>.</v>
          </cell>
          <cell r="S3793" t="str">
            <v>.</v>
          </cell>
          <cell r="T3793">
            <v>1000</v>
          </cell>
          <cell r="U3793">
            <v>0</v>
          </cell>
          <cell r="V3793">
            <v>1000</v>
          </cell>
          <cell r="W3793">
            <v>180</v>
          </cell>
          <cell r="X3793">
            <v>1180</v>
          </cell>
          <cell r="Y3793" t="str">
            <v>.</v>
          </cell>
          <cell r="Z3793">
            <v>0</v>
          </cell>
          <cell r="AA3793" t="str">
            <v>USD</v>
          </cell>
          <cell r="AB3793" t="str">
            <v>IPB SAT</v>
          </cell>
          <cell r="AC3793" t="str">
            <v>512</v>
          </cell>
          <cell r="AD3793" t="str">
            <v>256</v>
          </cell>
          <cell r="AE3793">
            <v>1</v>
          </cell>
          <cell r="AF3793" t="str">
            <v>.</v>
          </cell>
          <cell r="AG3793" t="str">
            <v>MIRAFLORES</v>
          </cell>
        </row>
        <row r="3794">
          <cell r="B3794">
            <v>3500016216</v>
          </cell>
          <cell r="C3794">
            <v>42222</v>
          </cell>
          <cell r="D3794">
            <v>42240</v>
          </cell>
          <cell r="E3794" t="str">
            <v>1896569-0</v>
          </cell>
          <cell r="F3794">
            <v>5171906</v>
          </cell>
          <cell r="G3794" t="str">
            <v>ECHEVERRIA IZQUIERDO MONTAJES INDUSTRIALES PERU S.A.C</v>
          </cell>
          <cell r="H3794" t="str">
            <v>AV. MANUEL OLGUIN NRO. 501 INT. 402 , SANTIAGO DE SURCO - LIMA - LIMA</v>
          </cell>
          <cell r="I3794">
            <v>20551271588</v>
          </cell>
          <cell r="J3794" t="str">
            <v xml:space="preserve">AV. MANUEL OLGUIN NRO. 501 INT. 402 </v>
          </cell>
          <cell r="K3794" t="str">
            <v>SANTIAGO DE SURCO</v>
          </cell>
          <cell r="L3794" t="str">
            <v>LIMA</v>
          </cell>
          <cell r="M3794" t="str">
            <v>LIMA</v>
          </cell>
          <cell r="N3794" t="str">
            <v>.</v>
          </cell>
          <cell r="O3794" t="str">
            <v>INTERNET  SATELITAL 1024 KBPS</v>
          </cell>
          <cell r="P3794" t="str">
            <v>Periodo del 01 al 31 de Agosto 2015</v>
          </cell>
          <cell r="Q3794" t="str">
            <v>COORDENADA LONGITUD -7201557 LATITUD -17024932 CENTRO POBLADO MOLLENDO, (MOLLENDO - ISLAY - AREQUIPA)</v>
          </cell>
          <cell r="R3794" t="str">
            <v>.</v>
          </cell>
          <cell r="S3794" t="str">
            <v>.</v>
          </cell>
          <cell r="T3794">
            <v>1675</v>
          </cell>
          <cell r="U3794">
            <v>0</v>
          </cell>
          <cell r="V3794">
            <v>1675</v>
          </cell>
          <cell r="W3794">
            <v>301.5</v>
          </cell>
          <cell r="X3794">
            <v>1976.5</v>
          </cell>
          <cell r="Y3794" t="str">
            <v>.</v>
          </cell>
          <cell r="Z3794">
            <v>0</v>
          </cell>
          <cell r="AA3794" t="str">
            <v>USD</v>
          </cell>
          <cell r="AB3794" t="str">
            <v>IPB SAT</v>
          </cell>
          <cell r="AC3794">
            <v>1024</v>
          </cell>
          <cell r="AD3794">
            <v>512</v>
          </cell>
          <cell r="AE3794">
            <v>1</v>
          </cell>
          <cell r="AF3794" t="str">
            <v>.</v>
          </cell>
          <cell r="AG3794" t="str">
            <v>SANTIAGO DE SURCO</v>
          </cell>
        </row>
        <row r="3795">
          <cell r="B3795">
            <v>3500016217</v>
          </cell>
          <cell r="C3795">
            <v>42222</v>
          </cell>
          <cell r="D3795">
            <v>42240</v>
          </cell>
          <cell r="E3795" t="str">
            <v>526330-1</v>
          </cell>
          <cell r="F3795">
            <v>5062751</v>
          </cell>
          <cell r="G3795" t="str">
            <v>ELECTROCENTRO S.A</v>
          </cell>
          <cell r="H3795" t="str">
            <v>JR. AMAZONAS NRO. 641 JUNIN - HUANCAYO - HUANCAYO</v>
          </cell>
          <cell r="I3795">
            <v>20129646099</v>
          </cell>
          <cell r="J3795" t="str">
            <v>JR. AMAZONAS NRO. 641</v>
          </cell>
          <cell r="K3795" t="str">
            <v>HUANCAYO</v>
          </cell>
          <cell r="L3795" t="str">
            <v>HUANCAYO</v>
          </cell>
          <cell r="M3795" t="str">
            <v>JUNIN</v>
          </cell>
          <cell r="N3795" t="str">
            <v>.</v>
          </cell>
          <cell r="O3795" t="str">
            <v xml:space="preserve">ENLACE DE DATOS SATELITAL 256 KBPS </v>
          </cell>
          <cell r="P3795" t="str">
            <v>Periodo del 01 al 31 de Agosto 2015</v>
          </cell>
          <cell r="Q3795" t="str">
            <v>AVENIDA 28 DE JULIO NRO. S/N (AYNA - LA MAR - AYACUCHO) (REF: JUNTO A LA OFC DE CAJA MUNICIPAL DE HUANCAYO)</v>
          </cell>
          <cell r="R3795" t="str">
            <v>.</v>
          </cell>
          <cell r="S3795" t="str">
            <v>.</v>
          </cell>
          <cell r="T3795">
            <v>856.8</v>
          </cell>
          <cell r="U3795">
            <v>0</v>
          </cell>
          <cell r="V3795">
            <v>856.8</v>
          </cell>
          <cell r="W3795">
            <v>154.22000000000003</v>
          </cell>
          <cell r="X3795">
            <v>1011.02</v>
          </cell>
          <cell r="Y3795" t="str">
            <v>.</v>
          </cell>
          <cell r="Z3795">
            <v>0</v>
          </cell>
          <cell r="AA3795" t="str">
            <v>USD</v>
          </cell>
          <cell r="AB3795" t="str">
            <v>ADD SAT</v>
          </cell>
          <cell r="AC3795" t="str">
            <v>256</v>
          </cell>
          <cell r="AD3795" t="str">
            <v>256</v>
          </cell>
          <cell r="AE3795">
            <v>1</v>
          </cell>
          <cell r="AF3795" t="str">
            <v>.</v>
          </cell>
          <cell r="AG3795" t="str">
            <v>HUANCAYO</v>
          </cell>
        </row>
        <row r="3796">
          <cell r="B3796">
            <v>3500016218</v>
          </cell>
          <cell r="C3796">
            <v>42222</v>
          </cell>
          <cell r="D3796">
            <v>42240</v>
          </cell>
          <cell r="E3796" t="str">
            <v>526330-1</v>
          </cell>
          <cell r="F3796">
            <v>5062752</v>
          </cell>
          <cell r="G3796" t="str">
            <v>ELECTROCENTRO S.A</v>
          </cell>
          <cell r="H3796" t="str">
            <v>JR. AMAZONAS NRO. 641 JUNIN - HUANCAYO - HUANCAYO</v>
          </cell>
          <cell r="I3796">
            <v>20129646099</v>
          </cell>
          <cell r="J3796" t="str">
            <v>JR. AMAZONAS NRO. 641</v>
          </cell>
          <cell r="K3796" t="str">
            <v>HUANCAYO</v>
          </cell>
          <cell r="L3796" t="str">
            <v>HUANCAYO</v>
          </cell>
          <cell r="M3796" t="str">
            <v>JUNIN</v>
          </cell>
          <cell r="N3796" t="str">
            <v>.</v>
          </cell>
          <cell r="O3796" t="str">
            <v xml:space="preserve">ENLACE DE DATOS SATELITAL 256 KBPS </v>
          </cell>
          <cell r="P3796" t="str">
            <v>Periodo del 01 al 31 de Agosto 2015</v>
          </cell>
          <cell r="Q3796" t="str">
            <v>JIRON ICA OFICINA C02 (JOSE CRESPO Y CASTILLO - LEONCIO PRADO - HUANUCO) (REF: OFICINA)</v>
          </cell>
          <cell r="R3796" t="str">
            <v>.</v>
          </cell>
          <cell r="S3796" t="str">
            <v>.</v>
          </cell>
          <cell r="T3796">
            <v>856.8</v>
          </cell>
          <cell r="U3796">
            <v>0</v>
          </cell>
          <cell r="V3796">
            <v>856.8</v>
          </cell>
          <cell r="W3796">
            <v>154.22000000000003</v>
          </cell>
          <cell r="X3796">
            <v>1011.02</v>
          </cell>
          <cell r="Y3796" t="str">
            <v>.</v>
          </cell>
          <cell r="Z3796">
            <v>0</v>
          </cell>
          <cell r="AA3796" t="str">
            <v>USD</v>
          </cell>
          <cell r="AB3796" t="str">
            <v>ADD SAT</v>
          </cell>
          <cell r="AC3796" t="str">
            <v>256</v>
          </cell>
          <cell r="AD3796" t="str">
            <v>256</v>
          </cell>
          <cell r="AE3796">
            <v>1</v>
          </cell>
          <cell r="AF3796" t="str">
            <v>.</v>
          </cell>
          <cell r="AG3796" t="str">
            <v>HUANCAYO</v>
          </cell>
        </row>
        <row r="3797">
          <cell r="B3797">
            <v>3500016219</v>
          </cell>
          <cell r="C3797">
            <v>42222</v>
          </cell>
          <cell r="D3797">
            <v>42240</v>
          </cell>
          <cell r="E3797" t="str">
            <v>526330-1</v>
          </cell>
          <cell r="F3797">
            <v>5104608</v>
          </cell>
          <cell r="G3797" t="str">
            <v>ELECTROCENTRO S.A</v>
          </cell>
          <cell r="H3797" t="str">
            <v>JR. AMAZONAS NRO. 641 JUNIN - HUANCAYO - HUANCAYO</v>
          </cell>
          <cell r="I3797">
            <v>20129646099</v>
          </cell>
          <cell r="J3797" t="str">
            <v>JR. AMAZONAS NRO. 641</v>
          </cell>
          <cell r="K3797" t="str">
            <v>HUANCAYO</v>
          </cell>
          <cell r="L3797" t="str">
            <v>HUANCAYO</v>
          </cell>
          <cell r="M3797" t="str">
            <v>JUNIN</v>
          </cell>
          <cell r="N3797" t="str">
            <v>.</v>
          </cell>
          <cell r="O3797" t="str">
            <v>ENLACE DE DATOS SATELITAL 256 KBPS</v>
          </cell>
          <cell r="P3797" t="str">
            <v>Periodo del 01 al 31 de Agosto 2015</v>
          </cell>
          <cell r="Q3797" t="str">
            <v>AVENIDA 28 DE JULIO NRO. 211 URB. SAN JUAN (YANACANCHA - PASCO - PASCO)</v>
          </cell>
          <cell r="R3797" t="str">
            <v>.</v>
          </cell>
          <cell r="S3797" t="str">
            <v>.</v>
          </cell>
          <cell r="T3797">
            <v>856.8</v>
          </cell>
          <cell r="U3797">
            <v>0</v>
          </cell>
          <cell r="V3797">
            <v>856.8</v>
          </cell>
          <cell r="W3797">
            <v>154.22000000000003</v>
          </cell>
          <cell r="X3797">
            <v>1011.02</v>
          </cell>
          <cell r="Y3797" t="str">
            <v>.</v>
          </cell>
          <cell r="Z3797">
            <v>0</v>
          </cell>
          <cell r="AA3797" t="str">
            <v>USD</v>
          </cell>
          <cell r="AB3797" t="str">
            <v>ADD SAT</v>
          </cell>
          <cell r="AC3797" t="str">
            <v>256</v>
          </cell>
          <cell r="AD3797" t="str">
            <v>256</v>
          </cell>
          <cell r="AE3797">
            <v>1</v>
          </cell>
          <cell r="AF3797" t="str">
            <v>.</v>
          </cell>
          <cell r="AG3797" t="str">
            <v>HUANCAYO</v>
          </cell>
        </row>
        <row r="3798">
          <cell r="B3798">
            <v>3500016220</v>
          </cell>
          <cell r="C3798">
            <v>42222</v>
          </cell>
          <cell r="D3798">
            <v>42240</v>
          </cell>
          <cell r="E3798" t="str">
            <v>526330-1</v>
          </cell>
          <cell r="F3798">
            <v>5108926</v>
          </cell>
          <cell r="G3798" t="str">
            <v>ELECTROCENTRO S.A</v>
          </cell>
          <cell r="H3798" t="str">
            <v>JR. AMAZONAS NRO. 641 JUNIN - HUANCAYO - HUANCAYO</v>
          </cell>
          <cell r="I3798">
            <v>20129646099</v>
          </cell>
          <cell r="J3798" t="str">
            <v>JR. AMAZONAS NRO. 641</v>
          </cell>
          <cell r="K3798" t="str">
            <v>HUANCAYO</v>
          </cell>
          <cell r="L3798" t="str">
            <v>HUANCAYO</v>
          </cell>
          <cell r="M3798" t="str">
            <v>JUNIN</v>
          </cell>
          <cell r="N3798" t="str">
            <v>.</v>
          </cell>
          <cell r="O3798" t="str">
            <v xml:space="preserve">ENLACE DE DATOS SATELITAL 256 KBPS </v>
          </cell>
          <cell r="P3798" t="str">
            <v>Periodo del 01 al 31 de Agosto 2015</v>
          </cell>
          <cell r="Q3798" t="str">
            <v>JIRON JUNIN NRO. 781 (PICHANAQUI - CHANCHAMAYO - JUNIN)</v>
          </cell>
          <cell r="R3798" t="str">
            <v>.</v>
          </cell>
          <cell r="S3798" t="str">
            <v>.</v>
          </cell>
          <cell r="T3798">
            <v>856.8</v>
          </cell>
          <cell r="U3798">
            <v>0</v>
          </cell>
          <cell r="V3798">
            <v>856.8</v>
          </cell>
          <cell r="W3798">
            <v>154.22000000000003</v>
          </cell>
          <cell r="X3798">
            <v>1011.02</v>
          </cell>
          <cell r="Y3798" t="str">
            <v>.</v>
          </cell>
          <cell r="Z3798">
            <v>0</v>
          </cell>
          <cell r="AA3798" t="str">
            <v>USD</v>
          </cell>
          <cell r="AB3798" t="str">
            <v>ADD SAT</v>
          </cell>
          <cell r="AC3798" t="str">
            <v>256</v>
          </cell>
          <cell r="AD3798" t="str">
            <v>256</v>
          </cell>
          <cell r="AE3798">
            <v>1</v>
          </cell>
          <cell r="AF3798" t="str">
            <v>.</v>
          </cell>
          <cell r="AG3798" t="str">
            <v>HUANCAYO</v>
          </cell>
        </row>
        <row r="3799">
          <cell r="B3799">
            <v>3500016221</v>
          </cell>
          <cell r="C3799">
            <v>42222</v>
          </cell>
          <cell r="D3799">
            <v>42240</v>
          </cell>
          <cell r="E3799" t="str">
            <v>526330-1</v>
          </cell>
          <cell r="F3799">
            <v>5108927</v>
          </cell>
          <cell r="G3799" t="str">
            <v>ELECTROCENTRO S.A</v>
          </cell>
          <cell r="H3799" t="str">
            <v>JR. AMAZONAS NRO. 641 JUNIN - HUANCAYO - HUANCAYO</v>
          </cell>
          <cell r="I3799">
            <v>20129646099</v>
          </cell>
          <cell r="J3799" t="str">
            <v>JR. AMAZONAS NRO. 641</v>
          </cell>
          <cell r="K3799" t="str">
            <v>HUANCAYO</v>
          </cell>
          <cell r="L3799" t="str">
            <v>HUANCAYO</v>
          </cell>
          <cell r="M3799" t="str">
            <v>JUNIN</v>
          </cell>
          <cell r="N3799" t="str">
            <v>.</v>
          </cell>
          <cell r="O3799" t="str">
            <v xml:space="preserve">ENLACE DE DATOS SATELITAL 256 KBPS </v>
          </cell>
          <cell r="P3799" t="str">
            <v>Periodo del 01 al 31 de Agosto 2015</v>
          </cell>
          <cell r="Q3799" t="str">
            <v>CALLE JOSE EGG NRO. S/N, (POZUZO - OXAPAMPA - PASCO)</v>
          </cell>
          <cell r="R3799" t="str">
            <v>.</v>
          </cell>
          <cell r="S3799" t="str">
            <v>.</v>
          </cell>
          <cell r="T3799">
            <v>856.8</v>
          </cell>
          <cell r="U3799">
            <v>0</v>
          </cell>
          <cell r="V3799">
            <v>856.8</v>
          </cell>
          <cell r="W3799">
            <v>154.22000000000003</v>
          </cell>
          <cell r="X3799">
            <v>1011.02</v>
          </cell>
          <cell r="Y3799" t="str">
            <v>.</v>
          </cell>
          <cell r="Z3799">
            <v>0</v>
          </cell>
          <cell r="AA3799" t="str">
            <v>USD</v>
          </cell>
          <cell r="AB3799" t="str">
            <v>ADD SAT</v>
          </cell>
          <cell r="AC3799" t="str">
            <v>256</v>
          </cell>
          <cell r="AD3799" t="str">
            <v>256</v>
          </cell>
          <cell r="AE3799">
            <v>1</v>
          </cell>
          <cell r="AF3799" t="str">
            <v>.</v>
          </cell>
          <cell r="AG3799" t="str">
            <v>HUANCAYO</v>
          </cell>
        </row>
        <row r="3800">
          <cell r="B3800">
            <v>3500016222</v>
          </cell>
          <cell r="C3800">
            <v>42222</v>
          </cell>
          <cell r="D3800">
            <v>42240</v>
          </cell>
          <cell r="E3800" t="str">
            <v>503527-9</v>
          </cell>
          <cell r="F3800">
            <v>2226874</v>
          </cell>
          <cell r="G3800" t="str">
            <v>EMPRESA REGIONAL DE SERVICIO PUBLICO DE ELECTRICIDAD ELECTRONORTEMEDIO S.A. - HIDRANDINA</v>
          </cell>
          <cell r="H3800" t="str">
            <v>JR. SAN MARTIN NRO. 831, TRUJILLO - TRUJILLO - LIBERTAD</v>
          </cell>
          <cell r="I3800">
            <v>20132023540</v>
          </cell>
          <cell r="J3800" t="str">
            <v>AV. CAMINO REAL NRO. 348 PISO 13 TORRE DEL PILAR</v>
          </cell>
          <cell r="K3800" t="str">
            <v>SAN ISIDRO</v>
          </cell>
          <cell r="L3800" t="str">
            <v>LIMA</v>
          </cell>
          <cell r="M3800" t="str">
            <v>LIMA</v>
          </cell>
          <cell r="N3800" t="str">
            <v>.</v>
          </cell>
          <cell r="O3800" t="str">
            <v>ENLACE DE DATOS SATELITAL 128 KBPS</v>
          </cell>
          <cell r="P3800" t="str">
            <v>Periodo del 01 al 31 de Agosto 2015</v>
          </cell>
          <cell r="Q3800" t="str">
            <v>CALLE CÉSAR VALLEJO NRO. 1210 (SANTIAGO DE CHUCO - SANTIAGO DE CHUCO - LA LIBERTAD) (REF: OFICINA HIDRANDINA)</v>
          </cell>
          <cell r="R3800" t="str">
            <v>.</v>
          </cell>
          <cell r="S3800" t="str">
            <v>.</v>
          </cell>
          <cell r="T3800">
            <v>574</v>
          </cell>
          <cell r="U3800">
            <v>0</v>
          </cell>
          <cell r="V3800">
            <v>574</v>
          </cell>
          <cell r="W3800">
            <v>103.32000000000005</v>
          </cell>
          <cell r="X3800">
            <v>677.32</v>
          </cell>
          <cell r="Y3800" t="str">
            <v>.</v>
          </cell>
          <cell r="Z3800">
            <v>0</v>
          </cell>
          <cell r="AA3800" t="str">
            <v>USD</v>
          </cell>
          <cell r="AB3800" t="str">
            <v>ADD SAT</v>
          </cell>
          <cell r="AC3800" t="str">
            <v>128</v>
          </cell>
          <cell r="AD3800">
            <v>128</v>
          </cell>
          <cell r="AE3800">
            <v>1</v>
          </cell>
          <cell r="AF3800" t="str">
            <v>.</v>
          </cell>
          <cell r="AG3800" t="str">
            <v>TRUJILLO</v>
          </cell>
        </row>
        <row r="3801">
          <cell r="B3801">
            <v>3500016223</v>
          </cell>
          <cell r="C3801">
            <v>42222</v>
          </cell>
          <cell r="D3801">
            <v>42240</v>
          </cell>
          <cell r="E3801" t="str">
            <v>503527-9</v>
          </cell>
          <cell r="F3801">
            <v>2227511</v>
          </cell>
          <cell r="G3801" t="str">
            <v>EMPRESA REGIONAL DE SERVICIO PUBLICO DE ELECTRICIDAD ELECTRONORTEMEDIO S.A. - HIDRANDINA</v>
          </cell>
          <cell r="H3801" t="str">
            <v>JR. SAN MARTIN NRO. 831, TRUJILLO - TRUJILLO - LIBERTAD</v>
          </cell>
          <cell r="I3801">
            <v>20132023540</v>
          </cell>
          <cell r="J3801" t="str">
            <v>AV. CAMINO REAL NRO. 348 PISO 13 TORRE DEL PILAR</v>
          </cell>
          <cell r="K3801" t="str">
            <v>SAN ISIDRO</v>
          </cell>
          <cell r="L3801" t="str">
            <v>LIMA</v>
          </cell>
          <cell r="M3801" t="str">
            <v>LIMA</v>
          </cell>
          <cell r="N3801" t="str">
            <v>.</v>
          </cell>
          <cell r="O3801" t="str">
            <v>ENLACE DE DATOS SATELITAL 128 KBPS</v>
          </cell>
          <cell r="P3801" t="str">
            <v>Periodo del 01 al 31 de Agosto 2015</v>
          </cell>
          <cell r="Q3801" t="str">
            <v>JR SUCRE NRO. 350 (TAYABAMBA - PATAZ - LA LIBERTAD) (REF: OFICINA HIDRANDINA)</v>
          </cell>
          <cell r="R3801" t="str">
            <v>.</v>
          </cell>
          <cell r="S3801" t="str">
            <v>.</v>
          </cell>
          <cell r="T3801">
            <v>574</v>
          </cell>
          <cell r="U3801">
            <v>0</v>
          </cell>
          <cell r="V3801">
            <v>574</v>
          </cell>
          <cell r="W3801">
            <v>103.32000000000005</v>
          </cell>
          <cell r="X3801">
            <v>677.32</v>
          </cell>
          <cell r="Y3801" t="str">
            <v>.</v>
          </cell>
          <cell r="Z3801">
            <v>0</v>
          </cell>
          <cell r="AA3801" t="str">
            <v>USD</v>
          </cell>
          <cell r="AB3801" t="str">
            <v>ADD SAT</v>
          </cell>
          <cell r="AC3801" t="str">
            <v>128</v>
          </cell>
          <cell r="AD3801">
            <v>128</v>
          </cell>
          <cell r="AE3801">
            <v>1</v>
          </cell>
          <cell r="AF3801" t="str">
            <v>.</v>
          </cell>
          <cell r="AG3801" t="str">
            <v>TRUJILLO</v>
          </cell>
        </row>
        <row r="3802">
          <cell r="B3802">
            <v>3500016224</v>
          </cell>
          <cell r="C3802">
            <v>42222</v>
          </cell>
          <cell r="D3802">
            <v>42240</v>
          </cell>
          <cell r="E3802" t="str">
            <v>503527-9</v>
          </cell>
          <cell r="F3802">
            <v>2461551</v>
          </cell>
          <cell r="G3802" t="str">
            <v>EMPRESA REGIONAL DE SERVICIO PUBLICO DE ELECTRICIDAD ELECTRONORTEMEDIO S.A. - HIDRANDINA</v>
          </cell>
          <cell r="H3802" t="str">
            <v>JR. SAN MARTIN NRO. 831, TRUJILLO - TRUJILLO - LIBERTAD</v>
          </cell>
          <cell r="I3802">
            <v>20132023540</v>
          </cell>
          <cell r="J3802" t="str">
            <v>AV. CAMINO REAL NRO. 348 PISO 13 TORRE DEL PILAR</v>
          </cell>
          <cell r="K3802" t="str">
            <v>SAN ISIDRO</v>
          </cell>
          <cell r="L3802" t="str">
            <v>LIMA</v>
          </cell>
          <cell r="M3802" t="str">
            <v>LIMA</v>
          </cell>
          <cell r="N3802" t="str">
            <v>.</v>
          </cell>
          <cell r="O3802" t="str">
            <v>ENLACE DE DATOS SATELITAL 512 KBPS</v>
          </cell>
          <cell r="P3802" t="str">
            <v>Periodo del 01 al 31 de Agosto 2015</v>
          </cell>
          <cell r="Q3802" t="str">
            <v xml:space="preserve">JIRON SUCRE NRO. 335 (HUARI - HUARI - ANCASH) </v>
          </cell>
          <cell r="R3802" t="str">
            <v>.</v>
          </cell>
          <cell r="S3802" t="str">
            <v>.</v>
          </cell>
          <cell r="T3802">
            <v>1376.2</v>
          </cell>
          <cell r="U3802">
            <v>0</v>
          </cell>
          <cell r="V3802">
            <v>1376.2</v>
          </cell>
          <cell r="W3802">
            <v>247.72000000000003</v>
          </cell>
          <cell r="X3802">
            <v>1623.92</v>
          </cell>
          <cell r="Y3802" t="str">
            <v>.</v>
          </cell>
          <cell r="Z3802">
            <v>0</v>
          </cell>
          <cell r="AA3802" t="str">
            <v>USD</v>
          </cell>
          <cell r="AB3802" t="str">
            <v>ADD SAT</v>
          </cell>
          <cell r="AC3802" t="str">
            <v>512</v>
          </cell>
          <cell r="AD3802">
            <v>512</v>
          </cell>
          <cell r="AE3802">
            <v>1</v>
          </cell>
          <cell r="AF3802" t="str">
            <v>.</v>
          </cell>
          <cell r="AG3802" t="str">
            <v>TRUJILLO</v>
          </cell>
        </row>
        <row r="3803">
          <cell r="B3803">
            <v>3500016225</v>
          </cell>
          <cell r="C3803">
            <v>42222</v>
          </cell>
          <cell r="D3803">
            <v>42240</v>
          </cell>
          <cell r="E3803" t="str">
            <v>503527-9</v>
          </cell>
          <cell r="F3803">
            <v>5161580</v>
          </cell>
          <cell r="G3803" t="str">
            <v>EMPRESA REGIONAL DE SERVICIO PUBLICO DE ELECTRICIDAD ELECTRONORTEMEDIO S.A. - HIDRANDINA</v>
          </cell>
          <cell r="H3803" t="str">
            <v>JR SAN MARTIN 831, TRUJILLO - TRUJILLO - LA LIBERTAD</v>
          </cell>
          <cell r="I3803">
            <v>20132023540</v>
          </cell>
          <cell r="J3803" t="str">
            <v>JR SAN MARTIN 831</v>
          </cell>
          <cell r="K3803" t="str">
            <v>TRUJILLO</v>
          </cell>
          <cell r="L3803" t="str">
            <v>TRUJILLO</v>
          </cell>
          <cell r="M3803" t="str">
            <v xml:space="preserve">LA LIBERTAD </v>
          </cell>
          <cell r="N3803" t="str">
            <v>.</v>
          </cell>
          <cell r="O3803" t="str">
            <v>ENLACE DE DATOS SATELITAL 1024 KBPS</v>
          </cell>
          <cell r="P3803" t="str">
            <v>Periodo del 01 al 31 de Agosto 2015</v>
          </cell>
          <cell r="Q3803" t="str">
            <v>JIRON CESAR VALLEJO NRO. 108 (LLAMELLIN - ANTONIO RAYMONDI - ANCASH) (REF: OFICINA LLAMELLIN)</v>
          </cell>
          <cell r="R3803" t="str">
            <v>.</v>
          </cell>
          <cell r="S3803" t="str">
            <v>.</v>
          </cell>
          <cell r="T3803">
            <v>574</v>
          </cell>
          <cell r="U3803">
            <v>0</v>
          </cell>
          <cell r="V3803">
            <v>574</v>
          </cell>
          <cell r="W3803">
            <v>103.32000000000005</v>
          </cell>
          <cell r="X3803">
            <v>677.32</v>
          </cell>
          <cell r="Y3803" t="str">
            <v>.</v>
          </cell>
          <cell r="Z3803">
            <v>0</v>
          </cell>
          <cell r="AA3803" t="str">
            <v>USD</v>
          </cell>
          <cell r="AB3803" t="str">
            <v>ADD SAT</v>
          </cell>
          <cell r="AC3803" t="str">
            <v>128</v>
          </cell>
          <cell r="AD3803" t="str">
            <v>128</v>
          </cell>
          <cell r="AE3803">
            <v>1</v>
          </cell>
          <cell r="AF3803" t="str">
            <v>.</v>
          </cell>
          <cell r="AG3803" t="str">
            <v>TRUJILLO</v>
          </cell>
        </row>
        <row r="3804">
          <cell r="B3804">
            <v>3500016226</v>
          </cell>
          <cell r="C3804">
            <v>42222</v>
          </cell>
          <cell r="D3804">
            <v>42240</v>
          </cell>
          <cell r="E3804" t="str">
            <v>1336634-9</v>
          </cell>
          <cell r="F3804">
            <v>5167824</v>
          </cell>
          <cell r="G3804" t="str">
            <v>ENERGIGAS S.A.C.</v>
          </cell>
          <cell r="H3804" t="str">
            <v>AV. SANTO TORIBIO NRO. 173 INT. 502 , SAN ISIDRO -LIMA - LIMA</v>
          </cell>
          <cell r="I3804">
            <v>20506151547</v>
          </cell>
          <cell r="J3804" t="str">
            <v xml:space="preserve">AV. SANTO TORIBIO NRO. 173 INT. 502 </v>
          </cell>
          <cell r="K3804" t="str">
            <v>SAN ISIDRO</v>
          </cell>
          <cell r="L3804" t="str">
            <v>LIMA</v>
          </cell>
          <cell r="M3804" t="str">
            <v>LIMA</v>
          </cell>
          <cell r="N3804" t="str">
            <v xml:space="preserve"> (EDIFICIO REAL OCHO)</v>
          </cell>
          <cell r="O3804" t="str">
            <v xml:space="preserve">INTERNET SATELITAL 128 KBPS </v>
          </cell>
          <cell r="P3804" t="str">
            <v>Periodo del 01 al 31 de Agosto 2015</v>
          </cell>
          <cell r="Q3804" t="str">
            <v>AVENIDA SANTA ROSA NRO. S/N PARCELA 36 (CIENEGUILLA - LIMA - LIMA)</v>
          </cell>
          <cell r="R3804" t="str">
            <v>.</v>
          </cell>
          <cell r="S3804" t="str">
            <v>.</v>
          </cell>
          <cell r="T3804">
            <v>390</v>
          </cell>
          <cell r="U3804">
            <v>0</v>
          </cell>
          <cell r="V3804">
            <v>390</v>
          </cell>
          <cell r="W3804">
            <v>70.199999999999989</v>
          </cell>
          <cell r="X3804">
            <v>460.2</v>
          </cell>
          <cell r="Y3804" t="str">
            <v>.</v>
          </cell>
          <cell r="Z3804">
            <v>0</v>
          </cell>
          <cell r="AA3804" t="str">
            <v>USD</v>
          </cell>
          <cell r="AB3804" t="str">
            <v>IPB SAT</v>
          </cell>
          <cell r="AC3804" t="str">
            <v>128</v>
          </cell>
          <cell r="AD3804" t="str">
            <v>64</v>
          </cell>
          <cell r="AE3804">
            <v>1</v>
          </cell>
          <cell r="AF3804" t="str">
            <v>.</v>
          </cell>
          <cell r="AG3804" t="str">
            <v>SAN ISIDRO</v>
          </cell>
        </row>
        <row r="3805">
          <cell r="B3805">
            <v>3500016227</v>
          </cell>
          <cell r="C3805">
            <v>42222</v>
          </cell>
          <cell r="D3805">
            <v>42240</v>
          </cell>
          <cell r="E3805" t="str">
            <v>1877758-4</v>
          </cell>
          <cell r="F3805">
            <v>5171322</v>
          </cell>
          <cell r="G3805" t="str">
            <v>ESPARQ CIESA CONTRATISTAS GENERALES S.A.C.</v>
          </cell>
          <cell r="H3805" t="str">
            <v>CAL. SANTA LUISA NRO. 186, SAN ISIDRO - LIMA - LIMA</v>
          </cell>
          <cell r="I3805">
            <v>20132373524</v>
          </cell>
          <cell r="J3805" t="str">
            <v>CAL. SANTA LUISA NRO. 186</v>
          </cell>
          <cell r="K3805" t="str">
            <v>SAN ISIDRO</v>
          </cell>
          <cell r="L3805" t="str">
            <v>LIMA</v>
          </cell>
          <cell r="M3805" t="str">
            <v>LIMA</v>
          </cell>
          <cell r="N3805" t="str">
            <v>.</v>
          </cell>
          <cell r="O3805" t="str">
            <v xml:space="preserve">INTERNET SATELITAL 1024 KBPS </v>
          </cell>
          <cell r="P3805" t="str">
            <v>Periodo del 01 al 31 de Agosto 2015</v>
          </cell>
          <cell r="Q3805" t="str">
            <v>COORDENADA LATITUD: 6°13`40.8" Y LONGITUD: 79°44`02.4" (CHICLAYO - CHICLAYO - LAMBAYEQUE) (REF: DENTRO DEL CAMPAMENTO JAYANA)</v>
          </cell>
          <cell r="R3805" t="str">
            <v>.</v>
          </cell>
          <cell r="S3805" t="str">
            <v>.</v>
          </cell>
          <cell r="T3805">
            <v>835</v>
          </cell>
          <cell r="U3805">
            <v>0</v>
          </cell>
          <cell r="V3805">
            <v>835</v>
          </cell>
          <cell r="W3805">
            <v>150.29999999999995</v>
          </cell>
          <cell r="X3805">
            <v>985.3</v>
          </cell>
          <cell r="Y3805" t="str">
            <v>.</v>
          </cell>
          <cell r="Z3805">
            <v>0</v>
          </cell>
          <cell r="AA3805" t="str">
            <v>USD</v>
          </cell>
          <cell r="AB3805" t="str">
            <v>IPB SAT</v>
          </cell>
          <cell r="AC3805" t="str">
            <v>1024</v>
          </cell>
          <cell r="AD3805" t="str">
            <v>256</v>
          </cell>
          <cell r="AE3805">
            <v>1</v>
          </cell>
          <cell r="AF3805" t="str">
            <v>.</v>
          </cell>
          <cell r="AG3805" t="str">
            <v>SAN ISIDRO</v>
          </cell>
        </row>
        <row r="3806">
          <cell r="B3806">
            <v>3500016228</v>
          </cell>
          <cell r="C3806">
            <v>42222</v>
          </cell>
          <cell r="D3806">
            <v>42240</v>
          </cell>
          <cell r="E3806" t="str">
            <v>502875-2</v>
          </cell>
          <cell r="F3806">
            <v>5170672</v>
          </cell>
          <cell r="G3806" t="str">
            <v>FABRICATORS AND TECHNOLOGY S.A.C</v>
          </cell>
          <cell r="H3806" t="str">
            <v>CAL. LAS GARDENIAS MZA. E LOTE. 10 URB. LAS PRADERAS DE LURIN, LURIN - LIMA -LIMA</v>
          </cell>
          <cell r="I3806">
            <v>20502053478</v>
          </cell>
          <cell r="J3806" t="str">
            <v>CAL. LAS GARDENIAS MZA. E LOTE. 10 URB. LAS PRADERAS DE LURIN</v>
          </cell>
          <cell r="K3806" t="str">
            <v>LURIN</v>
          </cell>
          <cell r="L3806" t="str">
            <v>LIMA</v>
          </cell>
          <cell r="M3806" t="str">
            <v>LIMA</v>
          </cell>
          <cell r="N3806" t="str">
            <v>.</v>
          </cell>
          <cell r="O3806" t="str">
            <v xml:space="preserve">INTERNET SATELITAL 256 KBPS </v>
          </cell>
          <cell r="P3806" t="str">
            <v>Periodo del 01 al 31 de Agosto 2015</v>
          </cell>
          <cell r="Q3806" t="str">
            <v>CAMPAMENTO TRAPICHE CENTRO POBLADO TRAPICHE (PARCOY - PATAZ - LA LIBERTAD) (REF: ALTURA DE LA CARRETERA HUAMACHUCO RETAMAS KM 152) - LA LIBERTAD</v>
          </cell>
          <cell r="R3806" t="str">
            <v>.</v>
          </cell>
          <cell r="S3806" t="str">
            <v>.</v>
          </cell>
          <cell r="T3806">
            <v>484.5</v>
          </cell>
          <cell r="U3806">
            <v>0</v>
          </cell>
          <cell r="V3806">
            <v>484.5</v>
          </cell>
          <cell r="W3806">
            <v>87.210000000000036</v>
          </cell>
          <cell r="X3806">
            <v>571.71</v>
          </cell>
          <cell r="Y3806" t="str">
            <v>.</v>
          </cell>
          <cell r="Z3806">
            <v>0</v>
          </cell>
          <cell r="AA3806" t="str">
            <v>USD</v>
          </cell>
          <cell r="AB3806" t="str">
            <v>IPB SAT</v>
          </cell>
          <cell r="AC3806" t="str">
            <v>256</v>
          </cell>
          <cell r="AD3806" t="str">
            <v>128</v>
          </cell>
          <cell r="AE3806">
            <v>1</v>
          </cell>
          <cell r="AF3806" t="str">
            <v>.</v>
          </cell>
          <cell r="AG3806" t="str">
            <v>LURIN</v>
          </cell>
        </row>
        <row r="3807">
          <cell r="B3807">
            <v>3500016229</v>
          </cell>
          <cell r="C3807">
            <v>42222</v>
          </cell>
          <cell r="D3807">
            <v>42240</v>
          </cell>
          <cell r="E3807" t="str">
            <v>1809443-6</v>
          </cell>
          <cell r="F3807">
            <v>5120137</v>
          </cell>
          <cell r="G3807" t="str">
            <v>FERREYROS S.A.</v>
          </cell>
          <cell r="H3807" t="str">
            <v>JR. CRISTOBAL DE PERALTA NORT NRO. 820 URB. SAN IDELFONSO, SANTIAGO DE SURCO - LIMA - LIMA</v>
          </cell>
          <cell r="I3807">
            <v>20100028698</v>
          </cell>
          <cell r="J3807" t="str">
            <v>JR. CRISTOBAL DE PERALTA NORTE NRO. 820</v>
          </cell>
          <cell r="K3807" t="str">
            <v>SANTIAGO DE SURCO</v>
          </cell>
          <cell r="L3807" t="str">
            <v>LIMA</v>
          </cell>
          <cell r="M3807" t="str">
            <v>LIMA</v>
          </cell>
          <cell r="N3807" t="str">
            <v>.</v>
          </cell>
          <cell r="O3807" t="str">
            <v>ENLACE DE DATOS SATELITAL 256 KBPS</v>
          </cell>
          <cell r="P3807" t="str">
            <v>Periodo del 01 al 31 de Agosto 2015</v>
          </cell>
          <cell r="Q3807" t="str">
            <v>ASOCIACION DE VIVIENDA LOS ALAMOS S/N (CHALLHUAHUACHO - COTABAMBAS - APURIMAC)</v>
          </cell>
          <cell r="R3807" t="str">
            <v>.</v>
          </cell>
          <cell r="S3807" t="str">
            <v>.</v>
          </cell>
          <cell r="T3807">
            <v>508.5</v>
          </cell>
          <cell r="U3807">
            <v>0</v>
          </cell>
          <cell r="V3807">
            <v>508.5</v>
          </cell>
          <cell r="W3807">
            <v>91.529999999999973</v>
          </cell>
          <cell r="X3807">
            <v>600.03</v>
          </cell>
          <cell r="Y3807" t="str">
            <v>.</v>
          </cell>
          <cell r="Z3807">
            <v>0</v>
          </cell>
          <cell r="AA3807" t="str">
            <v>USD</v>
          </cell>
          <cell r="AB3807" t="str">
            <v>ADD SAT</v>
          </cell>
          <cell r="AC3807" t="str">
            <v>256</v>
          </cell>
          <cell r="AD3807" t="str">
            <v>256</v>
          </cell>
          <cell r="AE3807">
            <v>1</v>
          </cell>
          <cell r="AF3807" t="str">
            <v>.</v>
          </cell>
          <cell r="AG3807" t="str">
            <v>SANTIAGO DE SURCO</v>
          </cell>
        </row>
        <row r="3808">
          <cell r="B3808">
            <v>3500016230</v>
          </cell>
          <cell r="C3808">
            <v>42222</v>
          </cell>
          <cell r="D3808">
            <v>42240</v>
          </cell>
          <cell r="E3808" t="str">
            <v>1809443-6</v>
          </cell>
          <cell r="F3808">
            <v>5166762</v>
          </cell>
          <cell r="G3808" t="str">
            <v>FERREYROS S.A.</v>
          </cell>
          <cell r="H3808" t="str">
            <v>JR. CRISTOBAL DE PERALTA NORT NRO. 820 URB. SAN IDELFONSO, SANTIAGO DE SURCO - LIMA - LIMA</v>
          </cell>
          <cell r="I3808">
            <v>20100028698</v>
          </cell>
          <cell r="J3808" t="str">
            <v>JR. CRISTOBAL DE PERALTA NORTE NRO. 820</v>
          </cell>
          <cell r="K3808" t="str">
            <v>SANTIAGO DE SURCO</v>
          </cell>
          <cell r="L3808" t="str">
            <v>LIMA</v>
          </cell>
          <cell r="M3808" t="str">
            <v>LIMA</v>
          </cell>
          <cell r="N3808" t="str">
            <v>.</v>
          </cell>
          <cell r="O3808" t="str">
            <v>ENLACE DE DATOS SATELITAL 768 KBPS</v>
          </cell>
          <cell r="P3808" t="str">
            <v>Periodo del 01 al 31 de Agosto 2015</v>
          </cell>
          <cell r="Q3808" t="str">
            <v>COORDENADA LONGITUD -71,85517 LATITUD -14,3028 CENTRO POBLADO CHAMACA (CHAMACA - CHUMBIVILCAS - CUSCO)</v>
          </cell>
          <cell r="R3808" t="str">
            <v>.</v>
          </cell>
          <cell r="S3808" t="str">
            <v>.</v>
          </cell>
          <cell r="T3808">
            <v>2055</v>
          </cell>
          <cell r="U3808">
            <v>0</v>
          </cell>
          <cell r="V3808">
            <v>2055</v>
          </cell>
          <cell r="W3808">
            <v>369.90000000000009</v>
          </cell>
          <cell r="X3808">
            <v>2424.9</v>
          </cell>
          <cell r="Y3808" t="str">
            <v>.</v>
          </cell>
          <cell r="Z3808">
            <v>0</v>
          </cell>
          <cell r="AA3808" t="str">
            <v>USD</v>
          </cell>
          <cell r="AB3808" t="str">
            <v>ADD SAT</v>
          </cell>
          <cell r="AC3808" t="str">
            <v>768</v>
          </cell>
          <cell r="AD3808">
            <v>1024</v>
          </cell>
          <cell r="AE3808">
            <v>1</v>
          </cell>
          <cell r="AF3808" t="str">
            <v>.</v>
          </cell>
          <cell r="AG3808" t="str">
            <v>SANTIAGO DE SURCO</v>
          </cell>
        </row>
        <row r="3809">
          <cell r="B3809">
            <v>3500016231</v>
          </cell>
          <cell r="C3809">
            <v>42222</v>
          </cell>
          <cell r="D3809">
            <v>42240</v>
          </cell>
          <cell r="E3809" t="str">
            <v>1840694-2</v>
          </cell>
          <cell r="F3809">
            <v>5131753</v>
          </cell>
          <cell r="G3809" t="str">
            <v>FINANCIERA QAPAQ S.A.</v>
          </cell>
          <cell r="H3809" t="str">
            <v>AV. AVIACION NRO. 2681, SAN BORJA - LIMA - LIMA</v>
          </cell>
          <cell r="I3809">
            <v>20521308321</v>
          </cell>
          <cell r="J3809" t="str">
            <v>AV. AVIACION NRO.2681</v>
          </cell>
          <cell r="K3809" t="str">
            <v>SAN BORJA</v>
          </cell>
          <cell r="L3809" t="str">
            <v>LIMA</v>
          </cell>
          <cell r="M3809" t="str">
            <v>LIMA</v>
          </cell>
          <cell r="N3809" t="str">
            <v>.</v>
          </cell>
          <cell r="O3809" t="str">
            <v>ARRENDAMIENTO DE EQUIPOS - ENLACE DE DATOS SATELITAL 512 KBPS</v>
          </cell>
          <cell r="P3809" t="str">
            <v>Periodo del 01 al 31 de Agosto 2015</v>
          </cell>
          <cell r="Q3809" t="str">
            <v>AVENIDA MARGINAL NRO. 524 (PICHANAQUI - CHANCHAMAYO - JUNIN)</v>
          </cell>
          <cell r="R3809" t="str">
            <v>ORDEN DE COMPRA TI-063-2013</v>
          </cell>
          <cell r="S3809" t="str">
            <v>ALQUILER DE EQUIPOS</v>
          </cell>
          <cell r="T3809">
            <v>150</v>
          </cell>
          <cell r="U3809">
            <v>70</v>
          </cell>
          <cell r="V3809">
            <v>220</v>
          </cell>
          <cell r="W3809">
            <v>39.600000000000023</v>
          </cell>
          <cell r="X3809">
            <v>259.60000000000002</v>
          </cell>
          <cell r="Y3809" t="str">
            <v>.</v>
          </cell>
          <cell r="Z3809">
            <v>0</v>
          </cell>
          <cell r="AA3809" t="str">
            <v>USD</v>
          </cell>
          <cell r="AB3809" t="str">
            <v>ADD SAT - BU</v>
          </cell>
          <cell r="AC3809" t="str">
            <v>512</v>
          </cell>
          <cell r="AD3809" t="str">
            <v>512</v>
          </cell>
          <cell r="AE3809">
            <v>1</v>
          </cell>
          <cell r="AF3809" t="str">
            <v>.</v>
          </cell>
          <cell r="AG3809" t="str">
            <v>SAN ISIDRO</v>
          </cell>
        </row>
        <row r="3810">
          <cell r="B3810">
            <v>3500016232</v>
          </cell>
          <cell r="C3810">
            <v>42222</v>
          </cell>
          <cell r="D3810">
            <v>42240</v>
          </cell>
          <cell r="E3810" t="str">
            <v>1840694-2</v>
          </cell>
          <cell r="F3810">
            <v>5131754</v>
          </cell>
          <cell r="G3810" t="str">
            <v>FINANCIERA QAPAQ S.A.</v>
          </cell>
          <cell r="H3810" t="str">
            <v>AV. AVIACION NRO. 2681, SAN BORJA - LIMA - LIMA</v>
          </cell>
          <cell r="I3810">
            <v>20521308321</v>
          </cell>
          <cell r="J3810" t="str">
            <v>AV. AVIACION NRO.2681</v>
          </cell>
          <cell r="K3810" t="str">
            <v>SAN BORJA</v>
          </cell>
          <cell r="L3810" t="str">
            <v>LIMA</v>
          </cell>
          <cell r="M3810" t="str">
            <v>LIMA</v>
          </cell>
          <cell r="N3810" t="str">
            <v>.</v>
          </cell>
          <cell r="O3810" t="str">
            <v>ARRENDAMIENTO DE EQUIPOS - ENLACE DE DATOS SATELITAL 512 KBPS</v>
          </cell>
          <cell r="P3810" t="str">
            <v>Periodo del 01 al 31 de Agosto 2015</v>
          </cell>
          <cell r="Q3810" t="str">
            <v>JIRON FRANCISCO IRAZOLA NRO. 499 (SATIPO - SATIPO - JUNIN)</v>
          </cell>
          <cell r="R3810" t="str">
            <v>ORDEN DE COMPRA TI-063-2013</v>
          </cell>
          <cell r="S3810" t="str">
            <v>ALQUILER DE EQUIPOS</v>
          </cell>
          <cell r="T3810">
            <v>150</v>
          </cell>
          <cell r="U3810">
            <v>70</v>
          </cell>
          <cell r="V3810">
            <v>220</v>
          </cell>
          <cell r="W3810">
            <v>39.600000000000023</v>
          </cell>
          <cell r="X3810">
            <v>259.60000000000002</v>
          </cell>
          <cell r="Y3810" t="str">
            <v>.</v>
          </cell>
          <cell r="Z3810">
            <v>0</v>
          </cell>
          <cell r="AA3810" t="str">
            <v>USD</v>
          </cell>
          <cell r="AB3810" t="str">
            <v>ADD SAT - BU</v>
          </cell>
          <cell r="AC3810" t="str">
            <v>512</v>
          </cell>
          <cell r="AD3810" t="str">
            <v>512</v>
          </cell>
          <cell r="AE3810">
            <v>1</v>
          </cell>
          <cell r="AF3810" t="str">
            <v>.</v>
          </cell>
          <cell r="AG3810" t="str">
            <v>SAN ISIDRO</v>
          </cell>
        </row>
        <row r="3811">
          <cell r="B3811">
            <v>3500016233</v>
          </cell>
          <cell r="C3811">
            <v>42222</v>
          </cell>
          <cell r="D3811">
            <v>42240</v>
          </cell>
          <cell r="E3811" t="str">
            <v>1840694-2</v>
          </cell>
          <cell r="F3811">
            <v>5131756</v>
          </cell>
          <cell r="G3811" t="str">
            <v>FINANCIERA QAPAQ S.A.</v>
          </cell>
          <cell r="H3811" t="str">
            <v>AV. AVIACION NRO. 2681, SAN BORJA - LIMA - LIMA</v>
          </cell>
          <cell r="I3811">
            <v>20521308321</v>
          </cell>
          <cell r="J3811" t="str">
            <v>AV. AVIACION NRO.2681</v>
          </cell>
          <cell r="K3811" t="str">
            <v>SAN BORJA</v>
          </cell>
          <cell r="L3811" t="str">
            <v>LIMA</v>
          </cell>
          <cell r="M3811" t="str">
            <v>LIMA</v>
          </cell>
          <cell r="N3811" t="str">
            <v>.</v>
          </cell>
          <cell r="O3811" t="str">
            <v>ARRENDAMIENTO DE EQUIPOS - ENLACE DE DATOS SATELITAL 512 KBPS</v>
          </cell>
          <cell r="P3811" t="str">
            <v>Periodo del 01 al 31 de Agosto 2015</v>
          </cell>
          <cell r="Q3811" t="str">
            <v>JIRON SAN JUAN NRO. 147 (HUASAHUASI - TARMA - JUNIN)</v>
          </cell>
          <cell r="R3811" t="str">
            <v>ORDEN DE COMPRA TI-063-2013</v>
          </cell>
          <cell r="S3811" t="str">
            <v>ALQUILER DE EQUIPOS</v>
          </cell>
          <cell r="T3811">
            <v>150</v>
          </cell>
          <cell r="U3811">
            <v>70</v>
          </cell>
          <cell r="V3811">
            <v>220</v>
          </cell>
          <cell r="W3811">
            <v>39.600000000000023</v>
          </cell>
          <cell r="X3811">
            <v>259.60000000000002</v>
          </cell>
          <cell r="Y3811" t="str">
            <v>.</v>
          </cell>
          <cell r="Z3811">
            <v>0</v>
          </cell>
          <cell r="AA3811" t="str">
            <v>USD</v>
          </cell>
          <cell r="AB3811" t="str">
            <v>ADD SAT - BU</v>
          </cell>
          <cell r="AC3811" t="str">
            <v>512</v>
          </cell>
          <cell r="AD3811" t="str">
            <v>256</v>
          </cell>
          <cell r="AE3811">
            <v>1</v>
          </cell>
          <cell r="AF3811" t="str">
            <v>.</v>
          </cell>
          <cell r="AG3811" t="str">
            <v>SAN ISIDRO</v>
          </cell>
        </row>
        <row r="3812">
          <cell r="B3812">
            <v>3500016234</v>
          </cell>
          <cell r="C3812">
            <v>42222</v>
          </cell>
          <cell r="D3812">
            <v>42240</v>
          </cell>
          <cell r="E3812" t="str">
            <v>1840694-2</v>
          </cell>
          <cell r="F3812">
            <v>5131760</v>
          </cell>
          <cell r="G3812" t="str">
            <v>FINANCIERA QAPAQ S.A.</v>
          </cell>
          <cell r="H3812" t="str">
            <v>AV. AVIACION NRO. 2681, SAN BORJA - LIMA - LIMA</v>
          </cell>
          <cell r="I3812">
            <v>20521308321</v>
          </cell>
          <cell r="J3812" t="str">
            <v>AV. AVIACION NRO.2681</v>
          </cell>
          <cell r="K3812" t="str">
            <v>SAN BORJA</v>
          </cell>
          <cell r="L3812" t="str">
            <v>LIMA</v>
          </cell>
          <cell r="M3812" t="str">
            <v>LIMA</v>
          </cell>
          <cell r="N3812" t="str">
            <v>.</v>
          </cell>
          <cell r="O3812" t="str">
            <v>ARRENDAMIENTO DE EQUIPOS - ENLACE DE DATOS SATELITAL 512 KBPS</v>
          </cell>
          <cell r="P3812" t="str">
            <v>Periodo del 01 al 31 de Agosto 2015</v>
          </cell>
          <cell r="Q3812" t="str">
            <v>AVENIDA LARCO HERRERA NRO. 235 (PACHANGARA - OYóN - LIMA)</v>
          </cell>
          <cell r="R3812" t="str">
            <v>ORDEN DE COMPRA TI-063-2013</v>
          </cell>
          <cell r="S3812" t="str">
            <v>ALQUILER DE EQUIPOS</v>
          </cell>
          <cell r="T3812">
            <v>150</v>
          </cell>
          <cell r="U3812">
            <v>70</v>
          </cell>
          <cell r="V3812">
            <v>220</v>
          </cell>
          <cell r="W3812">
            <v>39.600000000000023</v>
          </cell>
          <cell r="X3812">
            <v>259.60000000000002</v>
          </cell>
          <cell r="Y3812" t="str">
            <v>.</v>
          </cell>
          <cell r="Z3812">
            <v>0</v>
          </cell>
          <cell r="AA3812" t="str">
            <v>USD</v>
          </cell>
          <cell r="AB3812" t="str">
            <v>ADD SAT - BU</v>
          </cell>
          <cell r="AC3812" t="str">
            <v>512</v>
          </cell>
          <cell r="AD3812" t="str">
            <v>256</v>
          </cell>
          <cell r="AE3812">
            <v>1</v>
          </cell>
          <cell r="AF3812" t="str">
            <v>.</v>
          </cell>
          <cell r="AG3812" t="str">
            <v>SAN ISIDRO</v>
          </cell>
        </row>
        <row r="3813">
          <cell r="B3813">
            <v>3500016235</v>
          </cell>
          <cell r="C3813">
            <v>42222</v>
          </cell>
          <cell r="D3813">
            <v>42240</v>
          </cell>
          <cell r="E3813" t="str">
            <v>1840694-2</v>
          </cell>
          <cell r="F3813">
            <v>5131761</v>
          </cell>
          <cell r="G3813" t="str">
            <v>FINANCIERA QAPAQ S.A.</v>
          </cell>
          <cell r="H3813" t="str">
            <v>AV. AVIACION NRO. 2681, SAN BORJA - LIMA - LIMA</v>
          </cell>
          <cell r="I3813">
            <v>20521308321</v>
          </cell>
          <cell r="J3813" t="str">
            <v>AV. AVIACION NRO.2681</v>
          </cell>
          <cell r="K3813" t="str">
            <v>SAN BORJA</v>
          </cell>
          <cell r="L3813" t="str">
            <v>LIMA</v>
          </cell>
          <cell r="M3813" t="str">
            <v>LIMA</v>
          </cell>
          <cell r="N3813" t="str">
            <v>.</v>
          </cell>
          <cell r="O3813" t="str">
            <v>ARRENDAMIENTO DE EQUIPOS - ENLACE DE DATOS SATELITAL 512 KBPS</v>
          </cell>
          <cell r="P3813" t="str">
            <v>Periodo del 01 al 31 de Agosto 2015</v>
          </cell>
          <cell r="Q3813" t="str">
            <v>JIRON CARLOS MOALI NRO. 375 LTE. SUB B (VILLA RICA - OXAPAMPA - PASCO)</v>
          </cell>
          <cell r="R3813" t="str">
            <v>ORDEN DE COMPRA TI-063-2013</v>
          </cell>
          <cell r="S3813" t="str">
            <v>ALQUILER DE EQUIPOS</v>
          </cell>
          <cell r="T3813">
            <v>150</v>
          </cell>
          <cell r="U3813">
            <v>70</v>
          </cell>
          <cell r="V3813">
            <v>220</v>
          </cell>
          <cell r="W3813">
            <v>39.600000000000023</v>
          </cell>
          <cell r="X3813">
            <v>259.60000000000002</v>
          </cell>
          <cell r="Y3813" t="str">
            <v>.</v>
          </cell>
          <cell r="Z3813">
            <v>0</v>
          </cell>
          <cell r="AA3813" t="str">
            <v>USD</v>
          </cell>
          <cell r="AB3813" t="str">
            <v>ADD SAT - BU</v>
          </cell>
          <cell r="AC3813" t="str">
            <v>512</v>
          </cell>
          <cell r="AD3813" t="str">
            <v>256</v>
          </cell>
          <cell r="AE3813">
            <v>1</v>
          </cell>
          <cell r="AF3813" t="str">
            <v>.</v>
          </cell>
          <cell r="AG3813" t="str">
            <v>SAN ISIDRO</v>
          </cell>
        </row>
        <row r="3814">
          <cell r="B3814">
            <v>3500016236</v>
          </cell>
          <cell r="C3814">
            <v>42222</v>
          </cell>
          <cell r="D3814">
            <v>42240</v>
          </cell>
          <cell r="E3814" t="str">
            <v>1840694-2</v>
          </cell>
          <cell r="F3814">
            <v>5131762</v>
          </cell>
          <cell r="G3814" t="str">
            <v>FINANCIERA QAPAQ S.A.</v>
          </cell>
          <cell r="H3814" t="str">
            <v>AV. AVIACION NRO. 2681, SAN BORJA - LIMA - LIMA</v>
          </cell>
          <cell r="I3814">
            <v>20521308321</v>
          </cell>
          <cell r="J3814" t="str">
            <v>AV. AVIACION NRO.2681</v>
          </cell>
          <cell r="K3814" t="str">
            <v>SAN BORJA</v>
          </cell>
          <cell r="L3814" t="str">
            <v>LIMA</v>
          </cell>
          <cell r="M3814" t="str">
            <v>LIMA</v>
          </cell>
          <cell r="N3814" t="str">
            <v>.</v>
          </cell>
          <cell r="O3814" t="str">
            <v>ENLACE DE DATOS SATELITAL 512 KBPS</v>
          </cell>
          <cell r="P3814" t="str">
            <v>Periodo del 01 al 31 de Agosto 2015</v>
          </cell>
          <cell r="Q3814" t="str">
            <v>JIRON FRANCISCO IRAZOLA NRO. 499 (SATIPO - SATIPO - JUNIN)</v>
          </cell>
          <cell r="R3814" t="str">
            <v>ORDEN DE COMPRA TI-063-2013</v>
          </cell>
          <cell r="S3814" t="str">
            <v>.</v>
          </cell>
          <cell r="T3814">
            <v>1470</v>
          </cell>
          <cell r="U3814">
            <v>0</v>
          </cell>
          <cell r="V3814">
            <v>1470</v>
          </cell>
          <cell r="W3814">
            <v>264.59999999999991</v>
          </cell>
          <cell r="X3814">
            <v>1734.6</v>
          </cell>
          <cell r="Y3814" t="str">
            <v>.</v>
          </cell>
          <cell r="Z3814">
            <v>0</v>
          </cell>
          <cell r="AA3814" t="str">
            <v>USD</v>
          </cell>
          <cell r="AB3814" t="str">
            <v>ADD SAT (IDIRECT)</v>
          </cell>
          <cell r="AC3814" t="str">
            <v>512</v>
          </cell>
          <cell r="AD3814" t="str">
            <v>512</v>
          </cell>
          <cell r="AE3814">
            <v>1</v>
          </cell>
          <cell r="AF3814" t="str">
            <v>.</v>
          </cell>
          <cell r="AG3814" t="str">
            <v>SAN ISIDRO</v>
          </cell>
        </row>
        <row r="3815">
          <cell r="B3815">
            <v>3500016237</v>
          </cell>
          <cell r="C3815">
            <v>42222</v>
          </cell>
          <cell r="D3815">
            <v>42240</v>
          </cell>
          <cell r="E3815" t="str">
            <v>1840694-2</v>
          </cell>
          <cell r="F3815">
            <v>5131763</v>
          </cell>
          <cell r="G3815" t="str">
            <v>FINANCIERA QAPAQ S.A.</v>
          </cell>
          <cell r="H3815" t="str">
            <v>AV. AVIACION NRO. 2681, SAN BORJA - LIMA - LIMA</v>
          </cell>
          <cell r="I3815">
            <v>20521308321</v>
          </cell>
          <cell r="J3815" t="str">
            <v>AV. AVIACION NRO.2681</v>
          </cell>
          <cell r="K3815" t="str">
            <v>SAN BORJA</v>
          </cell>
          <cell r="L3815" t="str">
            <v>LIMA</v>
          </cell>
          <cell r="M3815" t="str">
            <v>LIMA</v>
          </cell>
          <cell r="N3815" t="str">
            <v>.</v>
          </cell>
          <cell r="O3815" t="str">
            <v>ENLACE DE DATOS SATELITAL 512 KBPS</v>
          </cell>
          <cell r="P3815" t="str">
            <v>Periodo del 01 al 31 de Agosto 2015</v>
          </cell>
          <cell r="Q3815" t="str">
            <v>JIRON SAN JUAN NRO. 147 (HUASAHUASI - TARMA - JUNIN)</v>
          </cell>
          <cell r="R3815" t="str">
            <v>ORDEN DE COMPRA TI-063-2013</v>
          </cell>
          <cell r="S3815" t="str">
            <v>.</v>
          </cell>
          <cell r="T3815">
            <v>1360</v>
          </cell>
          <cell r="U3815">
            <v>0</v>
          </cell>
          <cell r="V3815">
            <v>1360</v>
          </cell>
          <cell r="W3815">
            <v>244.79999999999995</v>
          </cell>
          <cell r="X3815">
            <v>1604.8</v>
          </cell>
          <cell r="Y3815" t="str">
            <v>.</v>
          </cell>
          <cell r="Z3815">
            <v>0</v>
          </cell>
          <cell r="AA3815" t="str">
            <v>USD</v>
          </cell>
          <cell r="AB3815" t="str">
            <v>ADD SAT (IDIRECT)</v>
          </cell>
          <cell r="AC3815" t="str">
            <v>512</v>
          </cell>
          <cell r="AD3815" t="str">
            <v>256</v>
          </cell>
          <cell r="AE3815">
            <v>1</v>
          </cell>
          <cell r="AF3815" t="str">
            <v>.</v>
          </cell>
          <cell r="AG3815" t="str">
            <v>SAN ISIDRO</v>
          </cell>
        </row>
        <row r="3816">
          <cell r="B3816">
            <v>3500016238</v>
          </cell>
          <cell r="C3816">
            <v>42222</v>
          </cell>
          <cell r="D3816">
            <v>42240</v>
          </cell>
          <cell r="E3816" t="str">
            <v>1840694-2</v>
          </cell>
          <cell r="F3816">
            <v>5131764</v>
          </cell>
          <cell r="G3816" t="str">
            <v>FINANCIERA QAPAQ S.A.</v>
          </cell>
          <cell r="H3816" t="str">
            <v>AV. AVIACION NRO. 2681, SAN BORJA - LIMA - LIMA</v>
          </cell>
          <cell r="I3816">
            <v>20521308321</v>
          </cell>
          <cell r="J3816" t="str">
            <v>AV. AVIACION NRO.2681</v>
          </cell>
          <cell r="K3816" t="str">
            <v>SAN BORJA</v>
          </cell>
          <cell r="L3816" t="str">
            <v>LIMA</v>
          </cell>
          <cell r="M3816" t="str">
            <v>LIMA</v>
          </cell>
          <cell r="N3816" t="str">
            <v>.</v>
          </cell>
          <cell r="O3816" t="str">
            <v>ENLACE DE DATOS SATELITAL 512 KBPS</v>
          </cell>
          <cell r="P3816" t="str">
            <v>Periodo del 01 al 31 de Agosto 2015</v>
          </cell>
          <cell r="Q3816" t="str">
            <v>JIRON CARLOS MOALI NRO. 375 LTE. SUB B (VILLA RICA - OXAPAMPA - PASCO)</v>
          </cell>
          <cell r="R3816" t="str">
            <v>ORDEN DE COMPRA TI-063-2013</v>
          </cell>
          <cell r="S3816" t="str">
            <v>.</v>
          </cell>
          <cell r="T3816">
            <v>1360</v>
          </cell>
          <cell r="U3816">
            <v>0</v>
          </cell>
          <cell r="V3816">
            <v>1360</v>
          </cell>
          <cell r="W3816">
            <v>244.79999999999995</v>
          </cell>
          <cell r="X3816">
            <v>1604.8</v>
          </cell>
          <cell r="Y3816" t="str">
            <v>.</v>
          </cell>
          <cell r="Z3816">
            <v>0</v>
          </cell>
          <cell r="AA3816" t="str">
            <v>USD</v>
          </cell>
          <cell r="AB3816" t="str">
            <v>ADD SAT (IDIRECT)</v>
          </cell>
          <cell r="AC3816" t="str">
            <v>512</v>
          </cell>
          <cell r="AD3816" t="str">
            <v>256</v>
          </cell>
          <cell r="AE3816">
            <v>1</v>
          </cell>
          <cell r="AF3816" t="str">
            <v>.</v>
          </cell>
          <cell r="AG3816" t="str">
            <v>SAN ISIDRO</v>
          </cell>
        </row>
        <row r="3817">
          <cell r="B3817">
            <v>3500016239</v>
          </cell>
          <cell r="C3817">
            <v>42222</v>
          </cell>
          <cell r="D3817">
            <v>42240</v>
          </cell>
          <cell r="E3817" t="str">
            <v>1840694-2</v>
          </cell>
          <cell r="F3817">
            <v>5131765</v>
          </cell>
          <cell r="G3817" t="str">
            <v>FINANCIERA QAPAQ S.A.</v>
          </cell>
          <cell r="H3817" t="str">
            <v>AV. AVIACION NRO. 2681, SAN BORJA - LIMA - LIMA</v>
          </cell>
          <cell r="I3817">
            <v>20521308321</v>
          </cell>
          <cell r="J3817" t="str">
            <v>AV. AVIACION NRO.2681</v>
          </cell>
          <cell r="K3817" t="str">
            <v>SAN BORJA</v>
          </cell>
          <cell r="L3817" t="str">
            <v>LIMA</v>
          </cell>
          <cell r="M3817" t="str">
            <v>LIMA</v>
          </cell>
          <cell r="N3817" t="str">
            <v>.</v>
          </cell>
          <cell r="O3817" t="str">
            <v>ENLACE DE DATOS SATELITAL 512 KBPS</v>
          </cell>
          <cell r="P3817" t="str">
            <v>Periodo del 01 al 31 de Agosto 2015</v>
          </cell>
          <cell r="Q3817" t="str">
            <v>AVENIDA LARCO HERRERA NRO. 235 (PACHANGARA - OYÓN - LIMA)</v>
          </cell>
          <cell r="R3817" t="str">
            <v>ORDEN DE COMPRA TI-063-2013</v>
          </cell>
          <cell r="S3817" t="str">
            <v>.</v>
          </cell>
          <cell r="T3817">
            <v>1360</v>
          </cell>
          <cell r="U3817">
            <v>0</v>
          </cell>
          <cell r="V3817">
            <v>1360</v>
          </cell>
          <cell r="W3817">
            <v>244.79999999999995</v>
          </cell>
          <cell r="X3817">
            <v>1604.8</v>
          </cell>
          <cell r="Y3817" t="str">
            <v>.</v>
          </cell>
          <cell r="Z3817">
            <v>0</v>
          </cell>
          <cell r="AA3817" t="str">
            <v>USD</v>
          </cell>
          <cell r="AB3817" t="str">
            <v>ADD SAT (IDIRECT)</v>
          </cell>
          <cell r="AC3817" t="str">
            <v>512</v>
          </cell>
          <cell r="AD3817" t="str">
            <v>256</v>
          </cell>
          <cell r="AE3817">
            <v>1</v>
          </cell>
          <cell r="AF3817" t="str">
            <v>.</v>
          </cell>
          <cell r="AG3817" t="str">
            <v>SAN ISIDRO</v>
          </cell>
        </row>
        <row r="3818">
          <cell r="B3818">
            <v>3500016240</v>
          </cell>
          <cell r="C3818">
            <v>42222</v>
          </cell>
          <cell r="D3818">
            <v>42240</v>
          </cell>
          <cell r="E3818" t="str">
            <v>1840694-2</v>
          </cell>
          <cell r="F3818">
            <v>5133316</v>
          </cell>
          <cell r="G3818" t="str">
            <v>FINANCIERA QAPAQ S.A.</v>
          </cell>
          <cell r="H3818" t="str">
            <v>AV. AVIACION NRO. 2681, SAN BORJA - LIMA - LIMA</v>
          </cell>
          <cell r="I3818">
            <v>20521308321</v>
          </cell>
          <cell r="J3818" t="str">
            <v>AV. AVIACION NRO.2681</v>
          </cell>
          <cell r="K3818" t="str">
            <v>SAN BORJA</v>
          </cell>
          <cell r="L3818" t="str">
            <v>LIMA</v>
          </cell>
          <cell r="M3818" t="str">
            <v>LIMA</v>
          </cell>
          <cell r="N3818" t="str">
            <v>.</v>
          </cell>
          <cell r="O3818" t="str">
            <v>ENLACE DE DATOS SATELITAL 512 KBPS</v>
          </cell>
          <cell r="P3818" t="str">
            <v>Periodo del 01 al 31 de Agosto 2015</v>
          </cell>
          <cell r="Q3818" t="str">
            <v>AVENIDA MARGINAL NRO. 524 (PICHANAQUI - CHANCHAMAYO - JUNIN)</v>
          </cell>
          <cell r="R3818" t="str">
            <v>ORDEN DE COMPRA TI-063-2013</v>
          </cell>
          <cell r="S3818" t="str">
            <v>.</v>
          </cell>
          <cell r="T3818">
            <v>1470</v>
          </cell>
          <cell r="U3818">
            <v>0</v>
          </cell>
          <cell r="V3818">
            <v>1470</v>
          </cell>
          <cell r="W3818">
            <v>264.59999999999991</v>
          </cell>
          <cell r="X3818">
            <v>1734.6</v>
          </cell>
          <cell r="Y3818" t="str">
            <v>.</v>
          </cell>
          <cell r="Z3818">
            <v>0</v>
          </cell>
          <cell r="AA3818" t="str">
            <v>USD</v>
          </cell>
          <cell r="AB3818" t="str">
            <v>ADD SAT (IDIRECT)</v>
          </cell>
          <cell r="AC3818" t="str">
            <v>512</v>
          </cell>
          <cell r="AD3818" t="str">
            <v>512</v>
          </cell>
          <cell r="AE3818">
            <v>1</v>
          </cell>
          <cell r="AF3818" t="str">
            <v>.</v>
          </cell>
          <cell r="AG3818" t="str">
            <v>SAN ISIDRO</v>
          </cell>
        </row>
        <row r="3819">
          <cell r="B3819">
            <v>3500016241</v>
          </cell>
          <cell r="C3819">
            <v>42222</v>
          </cell>
          <cell r="D3819">
            <v>42240</v>
          </cell>
          <cell r="E3819" t="str">
            <v>1840694-2</v>
          </cell>
          <cell r="F3819">
            <v>5133317</v>
          </cell>
          <cell r="G3819" t="str">
            <v>FINANCIERA QAPAQ S.A.</v>
          </cell>
          <cell r="H3819" t="str">
            <v>AV. AVIACION NRO. 2681, SAN BORJA - LIMA - LIMA</v>
          </cell>
          <cell r="I3819">
            <v>20521308321</v>
          </cell>
          <cell r="J3819" t="str">
            <v>AV. AVIACION NRO.2681</v>
          </cell>
          <cell r="K3819" t="str">
            <v>SAN BORJA</v>
          </cell>
          <cell r="L3819" t="str">
            <v>LIMA</v>
          </cell>
          <cell r="M3819" t="str">
            <v>LIMA</v>
          </cell>
          <cell r="N3819" t="str">
            <v>.</v>
          </cell>
          <cell r="O3819" t="str">
            <v>ENLACE DE DATOS SATELITAL 512 KBPS</v>
          </cell>
          <cell r="P3819" t="str">
            <v>Periodo del 01 al 31 de Agosto 2015</v>
          </cell>
          <cell r="Q3819" t="str">
            <v>JIRON UCAYALI MZ. 14 LTE. 0-2 (MAZAMARI - PANGOA - SATIPO - JUNIN)</v>
          </cell>
          <cell r="R3819" t="str">
            <v>ORDEN DE COMPRA TI-063-2013</v>
          </cell>
          <cell r="S3819" t="str">
            <v>.</v>
          </cell>
          <cell r="T3819">
            <v>1470</v>
          </cell>
          <cell r="U3819">
            <v>0</v>
          </cell>
          <cell r="V3819">
            <v>1470</v>
          </cell>
          <cell r="W3819">
            <v>264.59999999999991</v>
          </cell>
          <cell r="X3819">
            <v>1734.6</v>
          </cell>
          <cell r="Y3819" t="str">
            <v>.</v>
          </cell>
          <cell r="Z3819">
            <v>0</v>
          </cell>
          <cell r="AA3819" t="str">
            <v>USD</v>
          </cell>
          <cell r="AB3819" t="str">
            <v>ADD SAT (IDIRECT)</v>
          </cell>
          <cell r="AC3819" t="str">
            <v>512</v>
          </cell>
          <cell r="AD3819" t="str">
            <v>512</v>
          </cell>
          <cell r="AE3819">
            <v>1</v>
          </cell>
          <cell r="AF3819" t="str">
            <v>.</v>
          </cell>
          <cell r="AG3819" t="str">
            <v>SAN ISIDRO</v>
          </cell>
        </row>
        <row r="3820">
          <cell r="B3820">
            <v>3500016242</v>
          </cell>
          <cell r="C3820">
            <v>42222</v>
          </cell>
          <cell r="D3820">
            <v>42240</v>
          </cell>
          <cell r="E3820" t="str">
            <v>1840694-2</v>
          </cell>
          <cell r="F3820">
            <v>5133318</v>
          </cell>
          <cell r="G3820" t="str">
            <v>FINANCIERA QAPAQ S.A.</v>
          </cell>
          <cell r="H3820" t="str">
            <v>AV. AVIACION NRO. 2681, SAN BORJA - LIMA - LIMA</v>
          </cell>
          <cell r="I3820">
            <v>20521308321</v>
          </cell>
          <cell r="J3820" t="str">
            <v>AV. AVIACION NRO.2681</v>
          </cell>
          <cell r="K3820" t="str">
            <v>SAN BORJA</v>
          </cell>
          <cell r="L3820" t="str">
            <v>LIMA</v>
          </cell>
          <cell r="M3820" t="str">
            <v>LIMA</v>
          </cell>
          <cell r="N3820" t="str">
            <v>.</v>
          </cell>
          <cell r="O3820" t="str">
            <v>ARRENDAMIENTO DE EQUIPOS - ENLACE DE DATOS SATELITAL 512 KBPS</v>
          </cell>
          <cell r="P3820" t="str">
            <v>Periodo del 01 al 31 de Agosto 2015</v>
          </cell>
          <cell r="Q3820" t="str">
            <v>JIRON UCAYALI MZ. 14 LTE. 0-2 (MAZAMARI - PANGOA - SATIPO - JUNIN)</v>
          </cell>
          <cell r="R3820" t="str">
            <v>ORDEN DE COMPRA TI-063-2013</v>
          </cell>
          <cell r="S3820" t="str">
            <v>ALQUILER DE EQUIPOS</v>
          </cell>
          <cell r="T3820">
            <v>150</v>
          </cell>
          <cell r="U3820">
            <v>70</v>
          </cell>
          <cell r="V3820">
            <v>220</v>
          </cell>
          <cell r="W3820">
            <v>39.600000000000023</v>
          </cell>
          <cell r="X3820">
            <v>259.60000000000002</v>
          </cell>
          <cell r="Y3820" t="str">
            <v>.</v>
          </cell>
          <cell r="Z3820">
            <v>0</v>
          </cell>
          <cell r="AA3820" t="str">
            <v>USD</v>
          </cell>
          <cell r="AB3820" t="str">
            <v>ADD SAT - BU</v>
          </cell>
          <cell r="AC3820" t="str">
            <v>512</v>
          </cell>
          <cell r="AD3820" t="str">
            <v>512</v>
          </cell>
          <cell r="AE3820">
            <v>1</v>
          </cell>
          <cell r="AF3820" t="str">
            <v>.</v>
          </cell>
          <cell r="AG3820" t="str">
            <v>SAN ISIDRO</v>
          </cell>
        </row>
        <row r="3821">
          <cell r="B3821">
            <v>3500016243</v>
          </cell>
          <cell r="C3821">
            <v>42222</v>
          </cell>
          <cell r="D3821">
            <v>42240</v>
          </cell>
          <cell r="E3821" t="str">
            <v>1871006-4</v>
          </cell>
          <cell r="F3821">
            <v>5134466</v>
          </cell>
          <cell r="G3821" t="str">
            <v>FONDO SOCIAL MAGISTRAL</v>
          </cell>
          <cell r="H3821" t="str">
            <v>JR. G. DE LA VEGA NRO. 140, CONCHUCOS-PALLASCA - ANCASH</v>
          </cell>
          <cell r="I3821">
            <v>20541695070</v>
          </cell>
          <cell r="J3821" t="str">
            <v>JR. ANTONIO VIVALDI N° 426 URB. PRIMAVERA</v>
          </cell>
          <cell r="K3821" t="str">
            <v>TRUJILLO</v>
          </cell>
          <cell r="L3821" t="str">
            <v>TRUJILLO</v>
          </cell>
          <cell r="M3821" t="str">
            <v xml:space="preserve">LA LIBERTAD </v>
          </cell>
          <cell r="N3821" t="str">
            <v>.</v>
          </cell>
          <cell r="O3821" t="str">
            <v xml:space="preserve">INTERNET SATELITAL 512 KBPS </v>
          </cell>
          <cell r="P3821" t="str">
            <v>Periodo del 01 al 31 de Agosto 2015</v>
          </cell>
          <cell r="Q3821" t="str">
            <v>COORDENADA WG 84, ESTE 185833,NORTE 9084864,ALTURA: 3208 MSNM (CONCHUCOS - PALLASCA - ANCASH)</v>
          </cell>
          <cell r="R3821" t="str">
            <v>.</v>
          </cell>
          <cell r="S3821" t="str">
            <v>.</v>
          </cell>
          <cell r="T3821">
            <v>420</v>
          </cell>
          <cell r="U3821">
            <v>0</v>
          </cell>
          <cell r="V3821">
            <v>420</v>
          </cell>
          <cell r="W3821">
            <v>75.600000000000023</v>
          </cell>
          <cell r="X3821">
            <v>495.6</v>
          </cell>
          <cell r="Y3821" t="str">
            <v>.</v>
          </cell>
          <cell r="Z3821">
            <v>0</v>
          </cell>
          <cell r="AA3821" t="str">
            <v>USD</v>
          </cell>
          <cell r="AB3821" t="str">
            <v>IPB SAT</v>
          </cell>
          <cell r="AC3821" t="str">
            <v>512</v>
          </cell>
          <cell r="AD3821" t="str">
            <v>128</v>
          </cell>
          <cell r="AE3821">
            <v>1</v>
          </cell>
          <cell r="AF3821" t="str">
            <v>.</v>
          </cell>
          <cell r="AG3821" t="str">
            <v>SAN BORJA</v>
          </cell>
        </row>
        <row r="3822">
          <cell r="B3822">
            <v>3500016244</v>
          </cell>
          <cell r="C3822">
            <v>42222</v>
          </cell>
          <cell r="D3822">
            <v>42240</v>
          </cell>
          <cell r="E3822" t="str">
            <v>1428646-2</v>
          </cell>
          <cell r="F3822">
            <v>5166759</v>
          </cell>
          <cell r="G3822" t="str">
            <v>FRESNILLO PERU SAC</v>
          </cell>
          <cell r="H3822" t="str">
            <v>AV. REPUBLICA DE COLOMBIA NRO. 643 INT. 901B, SAN ISIDRO - LIMA - LIMA</v>
          </cell>
          <cell r="I3822">
            <v>20523473353</v>
          </cell>
          <cell r="J3822" t="str">
            <v>AV. REPUBLICA DE COLOMBIA 643 OF 901 URB CORPAC</v>
          </cell>
          <cell r="K3822" t="str">
            <v>SAN ISIDRO</v>
          </cell>
          <cell r="L3822" t="str">
            <v>LIMA</v>
          </cell>
          <cell r="M3822" t="str">
            <v>LIMA</v>
          </cell>
          <cell r="N3822" t="str">
            <v>AL COSTADO DEL COLEGIO ALFONSO UGARTE</v>
          </cell>
          <cell r="O3822" t="str">
            <v>ENLACE DE DATOS SATELITAL 512 KBPS</v>
          </cell>
          <cell r="P3822" t="str">
            <v>Periodo del 01 al 31 de Agosto 2015</v>
          </cell>
          <cell r="Q3822" t="str">
            <v>JIRON SATURNO NRO. S/N CENTRO POBLADO SAN JUAN DE LUCANAS (LUCANAS - LUCANAS - AYACUCHO) (REF: LONGITUD 74°14'26.34"O LATITUD 14°37'12.34"S)</v>
          </cell>
          <cell r="R3822" t="str">
            <v>.</v>
          </cell>
          <cell r="S3822" t="str">
            <v>.</v>
          </cell>
          <cell r="T3822">
            <v>1855</v>
          </cell>
          <cell r="U3822">
            <v>0</v>
          </cell>
          <cell r="V3822">
            <v>1855</v>
          </cell>
          <cell r="W3822">
            <v>333.90000000000009</v>
          </cell>
          <cell r="X3822">
            <v>2188.9</v>
          </cell>
          <cell r="Y3822" t="str">
            <v>.</v>
          </cell>
          <cell r="Z3822">
            <v>0</v>
          </cell>
          <cell r="AA3822" t="str">
            <v>USD</v>
          </cell>
          <cell r="AB3822" t="str">
            <v>ADD SAT (IDIRECT)</v>
          </cell>
          <cell r="AC3822" t="str">
            <v>512</v>
          </cell>
          <cell r="AD3822">
            <v>384</v>
          </cell>
          <cell r="AE3822">
            <v>1</v>
          </cell>
          <cell r="AF3822" t="str">
            <v>.</v>
          </cell>
          <cell r="AG3822" t="str">
            <v>SAN ISIDRO</v>
          </cell>
        </row>
        <row r="3823">
          <cell r="B3823">
            <v>3500016245</v>
          </cell>
          <cell r="C3823">
            <v>42222</v>
          </cell>
          <cell r="D3823">
            <v>42240</v>
          </cell>
          <cell r="E3823" t="str">
            <v>1845533-1</v>
          </cell>
          <cell r="F3823">
            <v>5111853</v>
          </cell>
          <cell r="G3823" t="str">
            <v>FUNDICION CHILCA S.A.</v>
          </cell>
          <cell r="H3823" t="str">
            <v>CAL. FRANCISCO MASIAS NRO. 544 DPTO. 1401, SAN ISIDRO - LIMA - LIMA</v>
          </cell>
          <cell r="I3823">
            <v>20538728757</v>
          </cell>
          <cell r="J3823" t="str">
            <v>CALLE FRANCISCO MASIAS 544 DPTO 1401</v>
          </cell>
          <cell r="K3823" t="str">
            <v>SAN ISIDRO</v>
          </cell>
          <cell r="L3823" t="str">
            <v>LIMA</v>
          </cell>
          <cell r="M3823" t="str">
            <v>LIMA</v>
          </cell>
          <cell r="N3823" t="str">
            <v>.</v>
          </cell>
          <cell r="O3823" t="str">
            <v xml:space="preserve">ENLACE DE DATOS SATELITAL 1024 KBPS </v>
          </cell>
          <cell r="P3823" t="str">
            <v>Periodo del 01 al 31 de Agosto 2015</v>
          </cell>
          <cell r="Q3823" t="str">
            <v>AVENIDA SANTO DOMINGO DE OLLEROS NRO. S/N KILOMETRO 69 (CHILCA - CAñETE - LIMA)</v>
          </cell>
          <cell r="R3823" t="str">
            <v>.</v>
          </cell>
          <cell r="S3823" t="str">
            <v>.</v>
          </cell>
          <cell r="T3823">
            <v>3310</v>
          </cell>
          <cell r="U3823">
            <v>0</v>
          </cell>
          <cell r="V3823">
            <v>3310</v>
          </cell>
          <cell r="W3823">
            <v>595.80000000000018</v>
          </cell>
          <cell r="X3823">
            <v>3905.8</v>
          </cell>
          <cell r="Y3823" t="str">
            <v>.</v>
          </cell>
          <cell r="Z3823">
            <v>0</v>
          </cell>
          <cell r="AA3823" t="str">
            <v>USD</v>
          </cell>
          <cell r="AB3823" t="str">
            <v>ADD SAT (IDIRECT)</v>
          </cell>
          <cell r="AC3823" t="str">
            <v>1024</v>
          </cell>
          <cell r="AD3823" t="str">
            <v>512</v>
          </cell>
          <cell r="AE3823">
            <v>1</v>
          </cell>
          <cell r="AF3823" t="str">
            <v>.</v>
          </cell>
          <cell r="AG3823" t="str">
            <v>SAN ISIDRO</v>
          </cell>
        </row>
        <row r="3824">
          <cell r="B3824">
            <v>3500016246</v>
          </cell>
          <cell r="C3824">
            <v>42222</v>
          </cell>
          <cell r="D3824">
            <v>42240</v>
          </cell>
          <cell r="E3824" t="str">
            <v>878881-2</v>
          </cell>
          <cell r="F3824">
            <v>5157837</v>
          </cell>
          <cell r="G3824" t="str">
            <v>G Y M S.A.</v>
          </cell>
          <cell r="H3824" t="str">
            <v>AV. PASEO DE LA REPUBLICA NRO. 4675, SURQUILLO - LIMA - LIMA</v>
          </cell>
          <cell r="I3824">
            <v>20100154057</v>
          </cell>
          <cell r="J3824" t="str">
            <v>AVENIDA PASEO DE LA REPUBLICA 4675</v>
          </cell>
          <cell r="K3824" t="str">
            <v>SURQUILLO</v>
          </cell>
          <cell r="L3824" t="str">
            <v>LIMA</v>
          </cell>
          <cell r="M3824" t="str">
            <v>LIMA</v>
          </cell>
          <cell r="N3824" t="str">
            <v>.</v>
          </cell>
          <cell r="O3824" t="str">
            <v>ENLACE DE DATOS SATELITAL 1024 KBPS</v>
          </cell>
          <cell r="P3824" t="str">
            <v>Periodo del 01 al 31 de Agosto 2015</v>
          </cell>
          <cell r="Q3824" t="str">
            <v>COORDENADA N 8168798 E223150 CENTRO POBLADO UCHUMAYO (UCHUMAYO - AREQUIPA - AREQUIPA)</v>
          </cell>
          <cell r="R3824" t="str">
            <v>.</v>
          </cell>
          <cell r="S3824" t="str">
            <v>.</v>
          </cell>
          <cell r="T3824">
            <v>4950</v>
          </cell>
          <cell r="U3824">
            <v>0</v>
          </cell>
          <cell r="V3824">
            <v>4950</v>
          </cell>
          <cell r="W3824">
            <v>891</v>
          </cell>
          <cell r="X3824">
            <v>5841</v>
          </cell>
          <cell r="Y3824" t="str">
            <v>.</v>
          </cell>
          <cell r="Z3824">
            <v>0</v>
          </cell>
          <cell r="AA3824" t="str">
            <v>USD</v>
          </cell>
          <cell r="AB3824" t="str">
            <v>ADD SAT (IDIRECT)</v>
          </cell>
          <cell r="AC3824" t="str">
            <v>1024</v>
          </cell>
          <cell r="AD3824" t="str">
            <v>1024</v>
          </cell>
          <cell r="AE3824">
            <v>1</v>
          </cell>
          <cell r="AF3824" t="str">
            <v>.</v>
          </cell>
          <cell r="AG3824" t="str">
            <v>SAN ISIDRO</v>
          </cell>
        </row>
        <row r="3825">
          <cell r="B3825">
            <v>3500016247</v>
          </cell>
          <cell r="C3825">
            <v>42222</v>
          </cell>
          <cell r="D3825">
            <v>42240</v>
          </cell>
          <cell r="E3825" t="str">
            <v>878881-2</v>
          </cell>
          <cell r="F3825">
            <v>5169572</v>
          </cell>
          <cell r="G3825" t="str">
            <v>G Y M S.A.</v>
          </cell>
          <cell r="H3825" t="str">
            <v>AV. PASEO DE LA REPUBLICA NRO. 4675, SURQUILLO - LIMA - LIMA</v>
          </cell>
          <cell r="I3825">
            <v>20100154057</v>
          </cell>
          <cell r="J3825" t="str">
            <v>AVENIDA PASEO DE LA REPUBLICA 4675</v>
          </cell>
          <cell r="K3825" t="str">
            <v>SURQUILLO</v>
          </cell>
          <cell r="L3825" t="str">
            <v>LIMA</v>
          </cell>
          <cell r="M3825" t="str">
            <v>LIMA</v>
          </cell>
          <cell r="N3825" t="str">
            <v>.</v>
          </cell>
          <cell r="O3825" t="str">
            <v>ENLACE DE DATOS SATELITAL 2048 KBPS</v>
          </cell>
          <cell r="P3825" t="str">
            <v>Periodo del 01 al 31 de Agosto 2015</v>
          </cell>
          <cell r="Q3825" t="str">
            <v>COORDENADA LONGITUD -73.24772 LATITUD -14.95797 CENTRO POBLADO PACAPAUSA (PACAPAUSA - PARINACOCHAS - AYACUCHO)</v>
          </cell>
          <cell r="R3825" t="str">
            <v>.</v>
          </cell>
          <cell r="S3825" t="str">
            <v>.</v>
          </cell>
          <cell r="T3825">
            <v>9280</v>
          </cell>
          <cell r="U3825">
            <v>0</v>
          </cell>
          <cell r="V3825">
            <v>9280</v>
          </cell>
          <cell r="W3825">
            <v>1670.3999999999996</v>
          </cell>
          <cell r="X3825">
            <v>10950.4</v>
          </cell>
          <cell r="Y3825" t="str">
            <v>.</v>
          </cell>
          <cell r="Z3825">
            <v>0</v>
          </cell>
          <cell r="AA3825" t="str">
            <v>USD</v>
          </cell>
          <cell r="AB3825" t="str">
            <v>ADD SAT (IDIRECT)</v>
          </cell>
          <cell r="AC3825" t="str">
            <v>2048</v>
          </cell>
          <cell r="AD3825" t="str">
            <v>2048</v>
          </cell>
          <cell r="AE3825">
            <v>1</v>
          </cell>
          <cell r="AF3825" t="str">
            <v>.</v>
          </cell>
          <cell r="AG3825" t="str">
            <v>SURQUILLO</v>
          </cell>
        </row>
        <row r="3826">
          <cell r="B3826">
            <v>3500016248</v>
          </cell>
          <cell r="C3826">
            <v>42222</v>
          </cell>
          <cell r="D3826">
            <v>42240</v>
          </cell>
          <cell r="E3826" t="str">
            <v>1897119-4</v>
          </cell>
          <cell r="F3826">
            <v>5173067</v>
          </cell>
          <cell r="G3826" t="str">
            <v>CONSORCIO GEOHIDRAULICA S.A.C.</v>
          </cell>
          <cell r="H3826" t="str">
            <v xml:space="preserve">AV. LOS FRUTALES NRO. 675 DPTO. 101 URB. RESIDENCIAL MONTERRICO, LA MOLINA - LIMA - LIMA </v>
          </cell>
          <cell r="I3826">
            <v>20562975374</v>
          </cell>
          <cell r="J3826" t="str">
            <v>AV. LOS FRUTALES NRO. 675 DPTO. 101 URB. RESIDENCIAL MONTERRICO</v>
          </cell>
          <cell r="K3826" t="str">
            <v>LA MOLINA</v>
          </cell>
          <cell r="L3826" t="str">
            <v>LIMA</v>
          </cell>
          <cell r="M3826" t="str">
            <v>LIMA</v>
          </cell>
          <cell r="N3826" t="str">
            <v>A CDRA.Y MEDIA DE LA AV.SEPARADOR INDUSTRIAL</v>
          </cell>
          <cell r="O3826" t="str">
            <v xml:space="preserve">INTERNET SATELITAL 512 KBPS </v>
          </cell>
          <cell r="P3826" t="str">
            <v>Periodo del 01 al 31 de Agosto 2015</v>
          </cell>
          <cell r="Q3826" t="str">
            <v>COORDENADA -76,0626 -11,73492 CENTRO POBLADO SAN CRISTOBAL, (LA OROYA - YAULI - JUNIN)</v>
          </cell>
          <cell r="R3826" t="str">
            <v>.</v>
          </cell>
          <cell r="S3826" t="str">
            <v>.</v>
          </cell>
          <cell r="T3826">
            <v>1245</v>
          </cell>
          <cell r="U3826">
            <v>0</v>
          </cell>
          <cell r="V3826">
            <v>1245</v>
          </cell>
          <cell r="W3826">
            <v>224.09999999999991</v>
          </cell>
          <cell r="X3826">
            <v>1469.1</v>
          </cell>
          <cell r="Y3826" t="str">
            <v>.</v>
          </cell>
          <cell r="Z3826">
            <v>0</v>
          </cell>
          <cell r="AA3826" t="str">
            <v>USD</v>
          </cell>
          <cell r="AB3826" t="str">
            <v>IPB SAT (IDIRECT)</v>
          </cell>
          <cell r="AC3826" t="str">
            <v>512</v>
          </cell>
          <cell r="AD3826" t="str">
            <v>256</v>
          </cell>
          <cell r="AE3826">
            <v>1</v>
          </cell>
          <cell r="AF3826" t="str">
            <v>.</v>
          </cell>
          <cell r="AG3826" t="str">
            <v>LA MOLINA</v>
          </cell>
        </row>
        <row r="3827">
          <cell r="B3827">
            <v>3500016249</v>
          </cell>
          <cell r="C3827">
            <v>42222</v>
          </cell>
          <cell r="D3827">
            <v>42240</v>
          </cell>
          <cell r="E3827" t="str">
            <v>1897119-4</v>
          </cell>
          <cell r="F3827">
            <v>5173064</v>
          </cell>
          <cell r="G3827" t="str">
            <v>CONSORCIO GEOHIDRAULICA S.A.C.</v>
          </cell>
          <cell r="H3827" t="str">
            <v xml:space="preserve">AV. LOS FRUTALES NRO. 675 DPTO. 101 URB. RESIDENCIAL MONTERRICO, LA MOLINA - LIMA - LIMA </v>
          </cell>
          <cell r="I3827">
            <v>20562975374</v>
          </cell>
          <cell r="J3827" t="str">
            <v xml:space="preserve">AV. LOS FRUTALES NRO. 675 DPTO. 101 URB. RESIDENCIAL MONTERRICO </v>
          </cell>
          <cell r="K3827" t="str">
            <v>LA MOLINA</v>
          </cell>
          <cell r="L3827" t="str">
            <v>LIMA</v>
          </cell>
          <cell r="M3827" t="str">
            <v>LIMA</v>
          </cell>
          <cell r="N3827" t="str">
            <v>.</v>
          </cell>
          <cell r="O3827" t="str">
            <v xml:space="preserve">INTERNET SATELITAL 512 KBPS </v>
          </cell>
          <cell r="P3827" t="str">
            <v>Periodo del 01 al 31 de Agosto 2015</v>
          </cell>
          <cell r="Q3827" t="str">
            <v>COORDENADA -11.75050785 -76.01189061 CENTRO POBLADO SAN JOSE DE ANDAYCHAGUA, (HUAY-HUAY - YAULI - JUNIN)</v>
          </cell>
          <cell r="R3827" t="str">
            <v>.</v>
          </cell>
          <cell r="S3827" t="str">
            <v>.</v>
          </cell>
          <cell r="T3827">
            <v>1245</v>
          </cell>
          <cell r="U3827">
            <v>0</v>
          </cell>
          <cell r="V3827">
            <v>1245</v>
          </cell>
          <cell r="W3827">
            <v>224.09999999999991</v>
          </cell>
          <cell r="X3827">
            <v>1469.1</v>
          </cell>
          <cell r="Y3827" t="str">
            <v>.</v>
          </cell>
          <cell r="Z3827">
            <v>0</v>
          </cell>
          <cell r="AA3827" t="str">
            <v>USD</v>
          </cell>
          <cell r="AB3827" t="str">
            <v>IPB SAT (IDIRECT)</v>
          </cell>
          <cell r="AC3827" t="str">
            <v>512</v>
          </cell>
          <cell r="AD3827" t="str">
            <v>256</v>
          </cell>
          <cell r="AE3827">
            <v>1</v>
          </cell>
          <cell r="AF3827" t="str">
            <v>.</v>
          </cell>
          <cell r="AG3827" t="str">
            <v>LA MOLINA</v>
          </cell>
        </row>
        <row r="3828">
          <cell r="B3828">
            <v>3500016250</v>
          </cell>
          <cell r="C3828">
            <v>42222</v>
          </cell>
          <cell r="D3828">
            <v>42240</v>
          </cell>
          <cell r="E3828" t="str">
            <v>1897119-4</v>
          </cell>
          <cell r="F3828">
            <v>5173065</v>
          </cell>
          <cell r="G3828" t="str">
            <v>CONSORCIO GEOHIDRAULICA S.A.C.</v>
          </cell>
          <cell r="H3828" t="str">
            <v xml:space="preserve">AV. LOS FRUTALES NRO. 675 DPTO. 101 URB. RESIDENCIAL MONTERRICO, LA MOLINA - LIMA - LIMA </v>
          </cell>
          <cell r="I3828">
            <v>20562975374</v>
          </cell>
          <cell r="J3828" t="str">
            <v xml:space="preserve">AV. LOS FRUTALES NRO. 675 DPTO. 101 URB. RESIDENCIAL MONTERRICO </v>
          </cell>
          <cell r="K3828" t="str">
            <v>LA MOLINA</v>
          </cell>
          <cell r="L3828" t="str">
            <v>LIMA</v>
          </cell>
          <cell r="M3828" t="str">
            <v>LIMA</v>
          </cell>
          <cell r="N3828" t="str">
            <v>.</v>
          </cell>
          <cell r="O3828" t="str">
            <v xml:space="preserve">INTERNET SATELITAL 512 KBPS </v>
          </cell>
          <cell r="P3828" t="str">
            <v>Periodo del 01 al 31 de Agosto 2015</v>
          </cell>
          <cell r="Q3828" t="str">
            <v>COORDENADA -11.6106601 -76.19197074 CENTRO POBLADO TICLIO, (CHICLA - HUAROCHIRI - LIMA)</v>
          </cell>
          <cell r="R3828" t="str">
            <v>.</v>
          </cell>
          <cell r="S3828" t="str">
            <v>.</v>
          </cell>
          <cell r="T3828">
            <v>1245</v>
          </cell>
          <cell r="U3828">
            <v>0</v>
          </cell>
          <cell r="V3828">
            <v>1245</v>
          </cell>
          <cell r="W3828">
            <v>224.09999999999991</v>
          </cell>
          <cell r="X3828">
            <v>1469.1</v>
          </cell>
          <cell r="Y3828" t="str">
            <v>.</v>
          </cell>
          <cell r="Z3828">
            <v>0</v>
          </cell>
          <cell r="AA3828" t="str">
            <v>USD</v>
          </cell>
          <cell r="AB3828" t="str">
            <v>IPB SAT (IDIRECT)</v>
          </cell>
          <cell r="AC3828" t="str">
            <v>512</v>
          </cell>
          <cell r="AD3828" t="str">
            <v>256</v>
          </cell>
          <cell r="AE3828">
            <v>1</v>
          </cell>
          <cell r="AF3828" t="str">
            <v>.</v>
          </cell>
          <cell r="AG3828" t="str">
            <v>LA MOLINA</v>
          </cell>
        </row>
        <row r="3829">
          <cell r="B3829">
            <v>3500016251</v>
          </cell>
          <cell r="C3829">
            <v>42222</v>
          </cell>
          <cell r="D3829">
            <v>42240</v>
          </cell>
          <cell r="E3829" t="str">
            <v>1783475-4</v>
          </cell>
          <cell r="F3829">
            <v>5131771</v>
          </cell>
          <cell r="G3829" t="str">
            <v>GESTION DE SERVICIOS AMBIENTALES S.A.C.</v>
          </cell>
          <cell r="H3829" t="str">
            <v>AV. PROLONGACION HUAYLAS KM. 21.3 LOTE. 1C URB. FUNDO VILLA, CHORRILLOS - LIMA - LIMA</v>
          </cell>
          <cell r="I3829">
            <v>20507850091</v>
          </cell>
          <cell r="J3829" t="str">
            <v>AV. PROLONGACION HUAYLAS KM. 21.3 LOTE. 1C URB. FUNDO VILLA</v>
          </cell>
          <cell r="K3829" t="str">
            <v>CHORRILLOS</v>
          </cell>
          <cell r="L3829" t="str">
            <v>LIMA</v>
          </cell>
          <cell r="M3829" t="str">
            <v>LIMA</v>
          </cell>
          <cell r="N3829" t="str">
            <v>.</v>
          </cell>
          <cell r="O3829" t="str">
            <v>INTERNET SATELITAL 1024 KBPS</v>
          </cell>
          <cell r="P3829" t="str">
            <v>Periodo del 01 al 31 de Agosto 2015</v>
          </cell>
          <cell r="Q3829" t="str">
            <v>CALLE LOS ALAMOS NRO. S/N (CHALLHUAHUACHO - COTABAMBAS - APURIMAC)</v>
          </cell>
          <cell r="R3829" t="str">
            <v>.</v>
          </cell>
          <cell r="S3829" t="str">
            <v>.</v>
          </cell>
          <cell r="T3829">
            <v>1100</v>
          </cell>
          <cell r="U3829">
            <v>0</v>
          </cell>
          <cell r="V3829">
            <v>1100</v>
          </cell>
          <cell r="W3829">
            <v>198</v>
          </cell>
          <cell r="X3829">
            <v>1298</v>
          </cell>
          <cell r="Y3829" t="str">
            <v>.</v>
          </cell>
          <cell r="Z3829">
            <v>0</v>
          </cell>
          <cell r="AA3829" t="str">
            <v>USD</v>
          </cell>
          <cell r="AB3829" t="str">
            <v>IPB SAT</v>
          </cell>
          <cell r="AC3829" t="str">
            <v>1024</v>
          </cell>
          <cell r="AD3829" t="str">
            <v>256</v>
          </cell>
          <cell r="AE3829">
            <v>1</v>
          </cell>
          <cell r="AF3829" t="str">
            <v>.</v>
          </cell>
          <cell r="AG3829" t="str">
            <v>CHORRILLOS</v>
          </cell>
        </row>
        <row r="3830">
          <cell r="B3830">
            <v>3500016252</v>
          </cell>
          <cell r="C3830">
            <v>42222</v>
          </cell>
          <cell r="D3830">
            <v>42240</v>
          </cell>
          <cell r="E3830" t="str">
            <v>1783475-4</v>
          </cell>
          <cell r="F3830">
            <v>5131773</v>
          </cell>
          <cell r="G3830" t="str">
            <v>GESTION DE SERVICIOS AMBIENTALES S.A.C.</v>
          </cell>
          <cell r="H3830" t="str">
            <v>AV. PROLONGACION HUAYLAS KM. 21.3 LOTE. 1C URB. FUNDO VILLA, CHORRILLOS - LIMA - LIMA</v>
          </cell>
          <cell r="I3830">
            <v>20507850091</v>
          </cell>
          <cell r="J3830" t="str">
            <v>AV. PROLONGACION HUAYLAS KM. 21.3 LOTE. 1C URB. FUNDO VILLA</v>
          </cell>
          <cell r="K3830" t="str">
            <v>CHORRILLOS</v>
          </cell>
          <cell r="L3830" t="str">
            <v>LIMA</v>
          </cell>
          <cell r="M3830" t="str">
            <v>LIMA</v>
          </cell>
          <cell r="N3830" t="str">
            <v>.</v>
          </cell>
          <cell r="O3830" t="str">
            <v>INTERNET SATELITAL 2048 KBPS</v>
          </cell>
          <cell r="P3830" t="str">
            <v>Periodo del 01 al 31 de Agosto 2015</v>
          </cell>
          <cell r="Q3830" t="str">
            <v>PROYECTO LAS BAMBAS (COTABAMBAS - COTABAMBAS - APURIMAC)</v>
          </cell>
          <cell r="R3830" t="str">
            <v>.</v>
          </cell>
          <cell r="S3830" t="str">
            <v>.</v>
          </cell>
          <cell r="T3830">
            <v>2150</v>
          </cell>
          <cell r="U3830">
            <v>0</v>
          </cell>
          <cell r="V3830">
            <v>2150</v>
          </cell>
          <cell r="W3830">
            <v>387</v>
          </cell>
          <cell r="X3830">
            <v>2537</v>
          </cell>
          <cell r="Y3830" t="str">
            <v>.</v>
          </cell>
          <cell r="Z3830">
            <v>0</v>
          </cell>
          <cell r="AA3830" t="str">
            <v>USD</v>
          </cell>
          <cell r="AB3830" t="str">
            <v>IPB SAT</v>
          </cell>
          <cell r="AC3830" t="str">
            <v>2048</v>
          </cell>
          <cell r="AD3830" t="str">
            <v>512</v>
          </cell>
          <cell r="AE3830">
            <v>1</v>
          </cell>
          <cell r="AF3830" t="str">
            <v>.</v>
          </cell>
          <cell r="AG3830" t="str">
            <v>CHORRILLOS</v>
          </cell>
        </row>
        <row r="3831">
          <cell r="B3831">
            <v>3500016253</v>
          </cell>
          <cell r="C3831">
            <v>42222</v>
          </cell>
          <cell r="D3831">
            <v>42240</v>
          </cell>
          <cell r="E3831" t="str">
            <v>1816905-3</v>
          </cell>
          <cell r="F3831">
            <v>5074457</v>
          </cell>
          <cell r="G3831" t="str">
            <v>GOLDEN RIVER RESOURCES SAC</v>
          </cell>
          <cell r="H3831" t="str">
            <v>CAL. LOS ANTARES NRO. 320 INT. 708B URB. LA ALBORADA, SANTIAGO DE SURCO - LIMA - LIMA</v>
          </cell>
          <cell r="I3831">
            <v>20518019113</v>
          </cell>
          <cell r="J3831" t="str">
            <v>CALLE ANTARES NRO 320 DPTO 707  URBANIZACION ALBORADA</v>
          </cell>
          <cell r="K3831" t="str">
            <v>SANTIAGO DE SURCO</v>
          </cell>
          <cell r="L3831" t="str">
            <v>LIMA</v>
          </cell>
          <cell r="M3831" t="str">
            <v>LIMA</v>
          </cell>
          <cell r="N3831" t="str">
            <v>.</v>
          </cell>
          <cell r="O3831" t="str">
            <v>ENLACE DE DATOS SATELITAL 1024 KBPS</v>
          </cell>
          <cell r="P3831" t="str">
            <v>Periodo del 01 al 31 de Agosto 2015</v>
          </cell>
          <cell r="Q3831" t="str">
            <v>AVENIDA EMANCIPACION NRO. 27 MZ. 27 LTE. 9 ASENTAMIENTO HUMANO MANUEL PRADO CHALA (CHALA - CARAVELI - AREQUIPA)</v>
          </cell>
          <cell r="R3831" t="str">
            <v>.</v>
          </cell>
          <cell r="S3831" t="str">
            <v>.</v>
          </cell>
          <cell r="T3831">
            <v>1590</v>
          </cell>
          <cell r="U3831">
            <v>0</v>
          </cell>
          <cell r="V3831">
            <v>1590</v>
          </cell>
          <cell r="W3831">
            <v>286.20000000000005</v>
          </cell>
          <cell r="X3831">
            <v>1876.2</v>
          </cell>
          <cell r="Y3831" t="str">
            <v>.</v>
          </cell>
          <cell r="Z3831">
            <v>0</v>
          </cell>
          <cell r="AA3831" t="str">
            <v>USD</v>
          </cell>
          <cell r="AB3831" t="str">
            <v>ADD SAT</v>
          </cell>
          <cell r="AC3831" t="str">
            <v>1024</v>
          </cell>
          <cell r="AD3831" t="str">
            <v>512</v>
          </cell>
          <cell r="AE3831">
            <v>1</v>
          </cell>
          <cell r="AF3831" t="str">
            <v>.</v>
          </cell>
          <cell r="AG3831" t="str">
            <v>SANTIAGO DE SURCO</v>
          </cell>
        </row>
        <row r="3832">
          <cell r="B3832">
            <v>3500016254</v>
          </cell>
          <cell r="C3832">
            <v>42222</v>
          </cell>
          <cell r="D3832">
            <v>42240</v>
          </cell>
          <cell r="E3832" t="str">
            <v>592499-5</v>
          </cell>
          <cell r="F3832">
            <v>5170870</v>
          </cell>
          <cell r="G3832" t="str">
            <v>HELICOPTEROS DEL SUR S.A.</v>
          </cell>
          <cell r="H3832" t="str">
            <v>CAL. LAS AZUCENAS NRO. 319 ,SAN JUAN BAUTISTA- MAYNAS - LORETO</v>
          </cell>
          <cell r="I3832">
            <v>20155793075</v>
          </cell>
          <cell r="J3832" t="str">
            <v>CAL. CARLOS CONCHA NRO.267</v>
          </cell>
          <cell r="K3832" t="str">
            <v>SAN ISIDRO</v>
          </cell>
          <cell r="L3832" t="str">
            <v>LIMA</v>
          </cell>
          <cell r="M3832" t="str">
            <v>LIMA</v>
          </cell>
          <cell r="N3832" t="str">
            <v>.</v>
          </cell>
          <cell r="O3832" t="str">
            <v xml:space="preserve">INTERNET SATELITAL 512 KBPS </v>
          </cell>
          <cell r="P3832" t="str">
            <v>Periodo del 01 al 31 de Agosto 2015</v>
          </cell>
          <cell r="Q3832" t="str">
            <v>COORDENADA LONGITUD 76°27'19.17"O LATITUD 2°48'33.27"S CENTRO POBLADO ANDOAS (ANDOAS - DATEM DEL MARAñON - LORETO)</v>
          </cell>
          <cell r="R3832" t="str">
            <v>.</v>
          </cell>
          <cell r="S3832" t="str">
            <v>.</v>
          </cell>
          <cell r="T3832">
            <v>925</v>
          </cell>
          <cell r="U3832">
            <v>0</v>
          </cell>
          <cell r="V3832">
            <v>925</v>
          </cell>
          <cell r="W3832">
            <v>166.5</v>
          </cell>
          <cell r="X3832">
            <v>1091.5</v>
          </cell>
          <cell r="Y3832" t="str">
            <v>.</v>
          </cell>
          <cell r="Z3832">
            <v>0</v>
          </cell>
          <cell r="AA3832" t="str">
            <v>USD</v>
          </cell>
          <cell r="AB3832" t="str">
            <v>IPB SAT</v>
          </cell>
          <cell r="AC3832" t="str">
            <v>512</v>
          </cell>
          <cell r="AD3832" t="str">
            <v>256</v>
          </cell>
          <cell r="AE3832">
            <v>1</v>
          </cell>
          <cell r="AF3832" t="str">
            <v>.</v>
          </cell>
          <cell r="AG3832" t="str">
            <v>LORETO</v>
          </cell>
        </row>
        <row r="3833">
          <cell r="B3833">
            <v>3500016255</v>
          </cell>
          <cell r="C3833">
            <v>42222</v>
          </cell>
          <cell r="D3833">
            <v>42240</v>
          </cell>
          <cell r="E3833" t="str">
            <v>503010-2</v>
          </cell>
          <cell r="F3833">
            <v>5171989</v>
          </cell>
          <cell r="G3833" t="str">
            <v>IESA S A</v>
          </cell>
          <cell r="H3833" t="str">
            <v>AV. LOS INSURGENTES NRO. 1075, LA PERLA - CALLAO - CALLAO</v>
          </cell>
          <cell r="I3833">
            <v>20100146895</v>
          </cell>
          <cell r="J3833" t="str">
            <v>AV. LOS INSURGENTES NRO. 1075</v>
          </cell>
          <cell r="K3833" t="str">
            <v>LA PERLA</v>
          </cell>
          <cell r="L3833" t="str">
            <v>CALLAO</v>
          </cell>
          <cell r="M3833" t="str">
            <v>LIMA</v>
          </cell>
          <cell r="N3833" t="str">
            <v>.</v>
          </cell>
          <cell r="O3833" t="str">
            <v xml:space="preserve">ENLACE DE DATOS 1024 KBPS </v>
          </cell>
          <cell r="P3833" t="str">
            <v>Periodo del 01 al 31 de Agosto 2015</v>
          </cell>
          <cell r="Q3833" t="str">
            <v>COORDENADA LONGITUD -11.734927 LATITUD -76.0626 CENTRO POBLADO SAN CRISTOBAL, (YAULI - YAULI - JUNIN)</v>
          </cell>
          <cell r="R3833" t="str">
            <v>.</v>
          </cell>
          <cell r="S3833" t="str">
            <v>.</v>
          </cell>
          <cell r="T3833">
            <v>1600</v>
          </cell>
          <cell r="U3833">
            <v>0</v>
          </cell>
          <cell r="V3833">
            <v>1600</v>
          </cell>
          <cell r="W3833">
            <v>288</v>
          </cell>
          <cell r="X3833">
            <v>1888</v>
          </cell>
          <cell r="Y3833" t="str">
            <v>.</v>
          </cell>
          <cell r="Z3833">
            <v>0</v>
          </cell>
          <cell r="AA3833" t="str">
            <v>USD</v>
          </cell>
          <cell r="AB3833" t="str">
            <v>ADD SAT</v>
          </cell>
          <cell r="AC3833" t="str">
            <v>1024</v>
          </cell>
          <cell r="AD3833" t="str">
            <v>512</v>
          </cell>
          <cell r="AE3833">
            <v>1</v>
          </cell>
          <cell r="AF3833" t="str">
            <v>.</v>
          </cell>
          <cell r="AG3833" t="str">
            <v>LA PERLA</v>
          </cell>
        </row>
        <row r="3834">
          <cell r="B3834">
            <v>3500016256</v>
          </cell>
          <cell r="C3834">
            <v>42222</v>
          </cell>
          <cell r="D3834">
            <v>42240</v>
          </cell>
          <cell r="E3834" t="str">
            <v>503010-2</v>
          </cell>
          <cell r="F3834">
            <v>5171990</v>
          </cell>
          <cell r="G3834" t="str">
            <v>IESA S A</v>
          </cell>
          <cell r="H3834" t="str">
            <v>AV. LOS INSURGENTES NRO. 1075, LA PERLA - CALLAO - CALLAO</v>
          </cell>
          <cell r="I3834">
            <v>20100146895</v>
          </cell>
          <cell r="J3834" t="str">
            <v>AV. LOS INSURGENTES NRO. 1075</v>
          </cell>
          <cell r="K3834" t="str">
            <v>LA PERLA</v>
          </cell>
          <cell r="L3834" t="str">
            <v>CALLAO</v>
          </cell>
          <cell r="M3834" t="str">
            <v>LIMA</v>
          </cell>
          <cell r="N3834" t="str">
            <v>.</v>
          </cell>
          <cell r="O3834" t="str">
            <v xml:space="preserve">ENLACE DE DATOS 1024 KBPS </v>
          </cell>
          <cell r="P3834" t="str">
            <v>Periodo del 01 al 31 de Agosto 2015</v>
          </cell>
          <cell r="Q3834" t="str">
            <v>COORDENADA LONGITUD -11.75050785 LATITUD -76.01189061 (HUAY-HUAY - YAULI - JUNIN) (REF: SAN JOSE DE ANDAYCHAGUA)</v>
          </cell>
          <cell r="R3834" t="str">
            <v>.</v>
          </cell>
          <cell r="S3834" t="str">
            <v>.</v>
          </cell>
          <cell r="T3834">
            <v>1600</v>
          </cell>
          <cell r="U3834">
            <v>0</v>
          </cell>
          <cell r="V3834">
            <v>1600</v>
          </cell>
          <cell r="W3834">
            <v>288</v>
          </cell>
          <cell r="X3834">
            <v>1888</v>
          </cell>
          <cell r="Y3834" t="str">
            <v>.</v>
          </cell>
          <cell r="Z3834">
            <v>0</v>
          </cell>
          <cell r="AA3834" t="str">
            <v>USD</v>
          </cell>
          <cell r="AB3834" t="str">
            <v>ADD SAT</v>
          </cell>
          <cell r="AC3834" t="str">
            <v>1024</v>
          </cell>
          <cell r="AD3834" t="str">
            <v>512</v>
          </cell>
          <cell r="AE3834">
            <v>1</v>
          </cell>
          <cell r="AF3834" t="str">
            <v>.</v>
          </cell>
          <cell r="AG3834" t="str">
            <v>LA PERLA</v>
          </cell>
        </row>
        <row r="3835">
          <cell r="B3835">
            <v>3500016257</v>
          </cell>
          <cell r="C3835">
            <v>42222</v>
          </cell>
          <cell r="D3835">
            <v>42240</v>
          </cell>
          <cell r="E3835" t="str">
            <v>503010-2</v>
          </cell>
          <cell r="F3835">
            <v>5171991</v>
          </cell>
          <cell r="G3835" t="str">
            <v>IESA S A</v>
          </cell>
          <cell r="H3835" t="str">
            <v>AV. LOS INSURGENTES NRO. 1075, LA PERLA - CALLAO - CALLAO</v>
          </cell>
          <cell r="I3835">
            <v>20100146895</v>
          </cell>
          <cell r="J3835" t="str">
            <v>AV. LOS INSURGENTES NRO. 1075</v>
          </cell>
          <cell r="K3835" t="str">
            <v>LA PERLA</v>
          </cell>
          <cell r="L3835" t="str">
            <v>CALLAO</v>
          </cell>
          <cell r="M3835" t="str">
            <v>LIMA</v>
          </cell>
          <cell r="N3835" t="str">
            <v>.</v>
          </cell>
          <cell r="O3835" t="str">
            <v xml:space="preserve">ENLACE DE DATOS 1024 KBPS </v>
          </cell>
          <cell r="P3835" t="str">
            <v>Periodo del 01 al 31 de Agosto 2015</v>
          </cell>
          <cell r="Q3835" t="str">
            <v>COORDENADA LONGITUD -14.74381111 LATITUD -73.19184223, (CORONEL CASTAñEDA - PARINACOCHAS - AYACUCHO)</v>
          </cell>
          <cell r="R3835" t="str">
            <v>.</v>
          </cell>
          <cell r="S3835" t="str">
            <v>.</v>
          </cell>
          <cell r="T3835">
            <v>1600</v>
          </cell>
          <cell r="U3835">
            <v>0</v>
          </cell>
          <cell r="V3835">
            <v>1600</v>
          </cell>
          <cell r="W3835">
            <v>288</v>
          </cell>
          <cell r="X3835">
            <v>1888</v>
          </cell>
          <cell r="Y3835" t="str">
            <v>.</v>
          </cell>
          <cell r="Z3835">
            <v>0</v>
          </cell>
          <cell r="AA3835" t="str">
            <v>USD</v>
          </cell>
          <cell r="AB3835" t="str">
            <v>ADD SAT</v>
          </cell>
          <cell r="AC3835" t="str">
            <v>1024</v>
          </cell>
          <cell r="AD3835" t="str">
            <v>512</v>
          </cell>
          <cell r="AE3835">
            <v>1</v>
          </cell>
          <cell r="AF3835" t="str">
            <v>.</v>
          </cell>
          <cell r="AG3835" t="str">
            <v>LA PERLA</v>
          </cell>
        </row>
        <row r="3836">
          <cell r="B3836">
            <v>3500016258</v>
          </cell>
          <cell r="C3836">
            <v>42222</v>
          </cell>
          <cell r="D3836">
            <v>42240</v>
          </cell>
          <cell r="E3836" t="str">
            <v>503010-2</v>
          </cell>
          <cell r="F3836">
            <v>5172184</v>
          </cell>
          <cell r="G3836" t="str">
            <v>IESA S A</v>
          </cell>
          <cell r="H3836" t="str">
            <v>AV. LOS INSURGENTES NRO. 1075, LA PERLA - CALLAO - CALLAO</v>
          </cell>
          <cell r="I3836">
            <v>20100146895</v>
          </cell>
          <cell r="J3836" t="str">
            <v>AV. LOS INSURGENTES NRO. 1075</v>
          </cell>
          <cell r="K3836" t="str">
            <v>LA PERLA</v>
          </cell>
          <cell r="L3836" t="str">
            <v>CALLAO</v>
          </cell>
          <cell r="M3836" t="str">
            <v>LIMA</v>
          </cell>
          <cell r="N3836" t="str">
            <v>.</v>
          </cell>
          <cell r="O3836" t="str">
            <v xml:space="preserve">ENLACE DE DATOS 1024 KBPS </v>
          </cell>
          <cell r="P3836" t="str">
            <v>Periodo del 01 al 31 de Agosto 2015</v>
          </cell>
          <cell r="Q3836" t="str">
            <v>COORDENADA LONGITUD -14.985535 LATITUD -72.2998 (CAYARANI - CONDESUYOS - AREQUIPA) (REF: ARCATA)</v>
          </cell>
          <cell r="R3836" t="str">
            <v>.</v>
          </cell>
          <cell r="S3836" t="str">
            <v>.</v>
          </cell>
          <cell r="T3836">
            <v>1600</v>
          </cell>
          <cell r="U3836">
            <v>0</v>
          </cell>
          <cell r="V3836">
            <v>1600</v>
          </cell>
          <cell r="W3836">
            <v>288</v>
          </cell>
          <cell r="X3836">
            <v>1888</v>
          </cell>
          <cell r="Y3836" t="str">
            <v>.</v>
          </cell>
          <cell r="Z3836">
            <v>0</v>
          </cell>
          <cell r="AA3836" t="str">
            <v>USD</v>
          </cell>
          <cell r="AB3836" t="str">
            <v>ADD SAT</v>
          </cell>
          <cell r="AC3836" t="str">
            <v>1024</v>
          </cell>
          <cell r="AD3836" t="str">
            <v>512</v>
          </cell>
          <cell r="AE3836">
            <v>1</v>
          </cell>
          <cell r="AF3836" t="str">
            <v>.</v>
          </cell>
          <cell r="AG3836" t="str">
            <v>LA PERLA</v>
          </cell>
        </row>
        <row r="3837">
          <cell r="B3837">
            <v>3500016259</v>
          </cell>
          <cell r="C3837">
            <v>42222</v>
          </cell>
          <cell r="D3837">
            <v>42240</v>
          </cell>
          <cell r="E3837" t="str">
            <v>503010-2</v>
          </cell>
          <cell r="F3837">
            <v>5154586</v>
          </cell>
          <cell r="G3837" t="str">
            <v>IESA S.A.</v>
          </cell>
          <cell r="H3837" t="str">
            <v>AV. LOS INSURGENTES NRO. 1075, LA PERLA -PROV. CONST. DEL CALLAO - LIMA</v>
          </cell>
          <cell r="I3837">
            <v>20100146895</v>
          </cell>
          <cell r="J3837" t="str">
            <v xml:space="preserve"> AV. LOS INSURGENTES 1075</v>
          </cell>
          <cell r="K3837" t="str">
            <v>LA PERLA</v>
          </cell>
          <cell r="L3837" t="str">
            <v>CALLAO</v>
          </cell>
          <cell r="M3837" t="str">
            <v>LIMA</v>
          </cell>
          <cell r="N3837" t="str">
            <v>.</v>
          </cell>
          <cell r="O3837" t="str">
            <v>ENLACE DE DATOS SATELITAL 1024 KBPS</v>
          </cell>
          <cell r="P3837" t="str">
            <v>Periodo del 01 al 31 de Agosto 2015</v>
          </cell>
          <cell r="Q3837" t="str">
            <v>COORDENADA 8756600 NORTE 315300 ESTE (CHANCAY - HUARAL - LIMA)</v>
          </cell>
          <cell r="R3837" t="str">
            <v>.</v>
          </cell>
          <cell r="S3837" t="str">
            <v>.</v>
          </cell>
          <cell r="T3837">
            <v>1540</v>
          </cell>
          <cell r="U3837">
            <v>0</v>
          </cell>
          <cell r="V3837">
            <v>1540</v>
          </cell>
          <cell r="W3837">
            <v>277.20000000000005</v>
          </cell>
          <cell r="X3837">
            <v>1817.2</v>
          </cell>
          <cell r="Y3837" t="str">
            <v>.</v>
          </cell>
          <cell r="Z3837">
            <v>0</v>
          </cell>
          <cell r="AA3837" t="str">
            <v>USD</v>
          </cell>
          <cell r="AB3837" t="str">
            <v>ADD SAT</v>
          </cell>
          <cell r="AC3837" t="str">
            <v>1024</v>
          </cell>
          <cell r="AD3837" t="str">
            <v>512</v>
          </cell>
          <cell r="AE3837">
            <v>1</v>
          </cell>
          <cell r="AF3837" t="str">
            <v>.</v>
          </cell>
          <cell r="AG3837" t="str">
            <v>LA PERLA</v>
          </cell>
        </row>
        <row r="3838">
          <cell r="B3838">
            <v>3500016260</v>
          </cell>
          <cell r="C3838">
            <v>42222</v>
          </cell>
          <cell r="D3838">
            <v>42240</v>
          </cell>
          <cell r="E3838" t="str">
            <v>503010-2</v>
          </cell>
          <cell r="F3838">
            <v>5166756</v>
          </cell>
          <cell r="G3838" t="str">
            <v>IESA S.A.</v>
          </cell>
          <cell r="H3838" t="str">
            <v>AV. LOS INSURGENTES NRO. 1075, LA PERLA -PROV. CONST. DEL CALLAO - LIMA</v>
          </cell>
          <cell r="I3838">
            <v>20100146895</v>
          </cell>
          <cell r="J3838" t="str">
            <v xml:space="preserve"> AV. LOS INSURGENTES 1075</v>
          </cell>
          <cell r="K3838" t="str">
            <v>LA PERLA</v>
          </cell>
          <cell r="L3838" t="str">
            <v>CALLAO</v>
          </cell>
          <cell r="M3838" t="str">
            <v>LIMA</v>
          </cell>
          <cell r="N3838" t="str">
            <v>.</v>
          </cell>
          <cell r="O3838" t="str">
            <v>ENLACE DE DATOS SATELITAL 1024 KBPS</v>
          </cell>
          <cell r="P3838" t="str">
            <v>Periodo del 01 al 31 de Agosto 2015</v>
          </cell>
          <cell r="Q3838" t="str">
            <v>COORDENADA 8845600 N 310500 E CENTRO POBLADO RAURA, (SAN MIGUEL DE CAURI - LAURICOCHA - HUANUCO)</v>
          </cell>
          <cell r="R3838" t="str">
            <v>.</v>
          </cell>
          <cell r="S3838" t="str">
            <v>.</v>
          </cell>
          <cell r="T3838">
            <v>1540</v>
          </cell>
          <cell r="U3838">
            <v>0</v>
          </cell>
          <cell r="V3838">
            <v>1540</v>
          </cell>
          <cell r="W3838">
            <v>277.20000000000005</v>
          </cell>
          <cell r="X3838">
            <v>1817.2</v>
          </cell>
          <cell r="Y3838" t="str">
            <v>.</v>
          </cell>
          <cell r="Z3838">
            <v>0</v>
          </cell>
          <cell r="AA3838" t="str">
            <v>USD</v>
          </cell>
          <cell r="AB3838" t="str">
            <v>ADD SAT</v>
          </cell>
          <cell r="AC3838" t="str">
            <v>1024</v>
          </cell>
          <cell r="AD3838">
            <v>512</v>
          </cell>
          <cell r="AE3838">
            <v>1</v>
          </cell>
          <cell r="AF3838" t="str">
            <v>.</v>
          </cell>
          <cell r="AG3838" t="str">
            <v>LA PERLA</v>
          </cell>
        </row>
        <row r="3839">
          <cell r="B3839">
            <v>3500016261</v>
          </cell>
          <cell r="C3839">
            <v>42222</v>
          </cell>
          <cell r="D3839">
            <v>42240</v>
          </cell>
          <cell r="E3839" t="str">
            <v>503010-2</v>
          </cell>
          <cell r="F3839">
            <v>5166757</v>
          </cell>
          <cell r="G3839" t="str">
            <v>IESA S.A.</v>
          </cell>
          <cell r="H3839" t="str">
            <v>AV. LOS INSURGENTES NRO. 1075, LA PERLA -PROV. CONST. DEL CALLAO - LIMA</v>
          </cell>
          <cell r="I3839">
            <v>20100146895</v>
          </cell>
          <cell r="J3839" t="str">
            <v xml:space="preserve"> AV. LOS INSURGENTES 1075</v>
          </cell>
          <cell r="K3839" t="str">
            <v>LA PERLA</v>
          </cell>
          <cell r="L3839" t="str">
            <v>CALLAO</v>
          </cell>
          <cell r="M3839" t="str">
            <v>LIMA</v>
          </cell>
          <cell r="N3839" t="str">
            <v>.</v>
          </cell>
          <cell r="O3839" t="str">
            <v>ENLACE DE DATOS SATELITAL 1024 KBPS</v>
          </cell>
          <cell r="P3839" t="str">
            <v>Periodo del 01 al 31 de Agosto 2015</v>
          </cell>
          <cell r="Q3839" t="str">
            <v>COORDENADA -75.35298 -11.12144 CENTRO COMERCIAL SAN RAMON, (SAN RAMON - CHANCHAMAYO - JUNIN)</v>
          </cell>
          <cell r="R3839" t="str">
            <v>.</v>
          </cell>
          <cell r="S3839" t="str">
            <v>.</v>
          </cell>
          <cell r="T3839">
            <v>1540</v>
          </cell>
          <cell r="U3839">
            <v>0</v>
          </cell>
          <cell r="V3839">
            <v>1540</v>
          </cell>
          <cell r="W3839">
            <v>277.20000000000005</v>
          </cell>
          <cell r="X3839">
            <v>1817.2</v>
          </cell>
          <cell r="Y3839" t="str">
            <v>.</v>
          </cell>
          <cell r="Z3839">
            <v>0</v>
          </cell>
          <cell r="AA3839" t="str">
            <v>USD</v>
          </cell>
          <cell r="AB3839" t="str">
            <v>ADD SAT</v>
          </cell>
          <cell r="AC3839" t="str">
            <v>1024</v>
          </cell>
          <cell r="AD3839">
            <v>512</v>
          </cell>
          <cell r="AE3839">
            <v>1</v>
          </cell>
          <cell r="AF3839" t="str">
            <v>.</v>
          </cell>
          <cell r="AG3839" t="str">
            <v>LA PERLA</v>
          </cell>
        </row>
        <row r="3840">
          <cell r="B3840">
            <v>3500016262</v>
          </cell>
          <cell r="C3840">
            <v>42222</v>
          </cell>
          <cell r="D3840">
            <v>42240</v>
          </cell>
          <cell r="E3840" t="str">
            <v>503010-2</v>
          </cell>
          <cell r="F3840">
            <v>5170685</v>
          </cell>
          <cell r="G3840" t="str">
            <v>IESA S.A.</v>
          </cell>
          <cell r="H3840" t="str">
            <v>AV. LOS INSURGENTES NRO. 1075, LA PERLA - CALLAO - CALLAO</v>
          </cell>
          <cell r="I3840">
            <v>20100146895</v>
          </cell>
          <cell r="J3840" t="str">
            <v xml:space="preserve"> AV. LOS INSURGENTES 1075</v>
          </cell>
          <cell r="K3840" t="str">
            <v>LA PERLA</v>
          </cell>
          <cell r="L3840" t="str">
            <v>CALLAO</v>
          </cell>
          <cell r="M3840" t="str">
            <v>LIMA</v>
          </cell>
          <cell r="N3840" t="str">
            <v>.</v>
          </cell>
          <cell r="O3840" t="str">
            <v xml:space="preserve">ENLACE DE DATOS SATELITAL 1024 KBPS </v>
          </cell>
          <cell r="P3840" t="str">
            <v>Periodo del 01 al 31 de Agosto 2015</v>
          </cell>
          <cell r="Q3840" t="str">
            <v>COORDENADA LATITUD -9.2795009 LONGITUD -76.39635 CENTRO POBLADO MONZON, (MONZON - HUAMALíES - HUANUCO) - HUANUCO</v>
          </cell>
          <cell r="R3840" t="str">
            <v>.</v>
          </cell>
          <cell r="S3840" t="str">
            <v>.</v>
          </cell>
          <cell r="T3840">
            <v>1540</v>
          </cell>
          <cell r="U3840">
            <v>0</v>
          </cell>
          <cell r="V3840">
            <v>1540</v>
          </cell>
          <cell r="W3840">
            <v>277.20000000000005</v>
          </cell>
          <cell r="X3840">
            <v>1817.2</v>
          </cell>
          <cell r="Y3840" t="str">
            <v>.</v>
          </cell>
          <cell r="Z3840">
            <v>0</v>
          </cell>
          <cell r="AA3840" t="str">
            <v>USD</v>
          </cell>
          <cell r="AB3840" t="str">
            <v>ADD SAT</v>
          </cell>
          <cell r="AC3840" t="str">
            <v>1024</v>
          </cell>
          <cell r="AD3840" t="str">
            <v>512</v>
          </cell>
          <cell r="AE3840">
            <v>1</v>
          </cell>
          <cell r="AF3840" t="str">
            <v>.</v>
          </cell>
          <cell r="AG3840" t="str">
            <v>LA PERLA</v>
          </cell>
        </row>
        <row r="3841">
          <cell r="B3841">
            <v>3500016263</v>
          </cell>
          <cell r="C3841">
            <v>42222</v>
          </cell>
          <cell r="D3841">
            <v>42240</v>
          </cell>
          <cell r="E3841" t="str">
            <v>503010-2</v>
          </cell>
          <cell r="F3841">
            <v>5172186</v>
          </cell>
          <cell r="G3841" t="str">
            <v>IESA S.A.</v>
          </cell>
          <cell r="H3841" t="str">
            <v>AV. LOS INSURGENTES NRO. 1075, LA PERLA - CALLAO - CALLAO</v>
          </cell>
          <cell r="I3841">
            <v>20100146895</v>
          </cell>
          <cell r="J3841" t="str">
            <v>AV. LOS INSURGENTES NRO. 1075</v>
          </cell>
          <cell r="K3841" t="str">
            <v>LA PERLA</v>
          </cell>
          <cell r="L3841" t="str">
            <v>CALLAO</v>
          </cell>
          <cell r="M3841" t="str">
            <v>LIMA</v>
          </cell>
          <cell r="N3841" t="str">
            <v>.</v>
          </cell>
          <cell r="O3841" t="str">
            <v xml:space="preserve">ENLACE DE DATOS 1024 KBPS </v>
          </cell>
          <cell r="P3841" t="str">
            <v>Periodo del 01 al 31 de Agosto 2015</v>
          </cell>
          <cell r="Q3841" t="str">
            <v>COORDENADA LONGITUD -10.683549 LATITUD -76.2561, (CHAUPIMARCA - PASCO - PASCO)</v>
          </cell>
          <cell r="R3841" t="str">
            <v>.</v>
          </cell>
          <cell r="S3841" t="str">
            <v>.</v>
          </cell>
          <cell r="T3841">
            <v>1600</v>
          </cell>
          <cell r="U3841">
            <v>0</v>
          </cell>
          <cell r="V3841">
            <v>1600</v>
          </cell>
          <cell r="W3841">
            <v>288</v>
          </cell>
          <cell r="X3841">
            <v>1888</v>
          </cell>
          <cell r="Y3841" t="str">
            <v>.</v>
          </cell>
          <cell r="Z3841">
            <v>0</v>
          </cell>
          <cell r="AA3841" t="str">
            <v>USD</v>
          </cell>
          <cell r="AB3841" t="str">
            <v>ADD SAT</v>
          </cell>
          <cell r="AC3841" t="str">
            <v>1024</v>
          </cell>
          <cell r="AD3841" t="str">
            <v>512</v>
          </cell>
          <cell r="AE3841">
            <v>1</v>
          </cell>
          <cell r="AF3841" t="str">
            <v>.</v>
          </cell>
          <cell r="AG3841" t="str">
            <v>LA PERLA</v>
          </cell>
        </row>
        <row r="3842">
          <cell r="B3842">
            <v>3500016264</v>
          </cell>
          <cell r="C3842">
            <v>42222</v>
          </cell>
          <cell r="D3842">
            <v>42240</v>
          </cell>
          <cell r="E3842" t="str">
            <v>503010-2</v>
          </cell>
          <cell r="F3842">
            <v>5172187</v>
          </cell>
          <cell r="G3842" t="str">
            <v>IESA S.A.</v>
          </cell>
          <cell r="H3842" t="str">
            <v>AV. LOS INSURGENTES NRO. 1075, LA PERLA - CALLAO - CALLAO</v>
          </cell>
          <cell r="I3842">
            <v>20100146895</v>
          </cell>
          <cell r="J3842" t="str">
            <v>AV. LOS INSURGENTES NRO. 1075</v>
          </cell>
          <cell r="K3842" t="str">
            <v>LA PERLA</v>
          </cell>
          <cell r="L3842" t="str">
            <v>CALLAO</v>
          </cell>
          <cell r="M3842" t="str">
            <v>LIMA</v>
          </cell>
          <cell r="N3842" t="str">
            <v>.</v>
          </cell>
          <cell r="O3842" t="str">
            <v xml:space="preserve">ENLACE DE DATOS 1024 KBPS </v>
          </cell>
          <cell r="P3842" t="str">
            <v>Periodo del 01 al 31 de Agosto 2015</v>
          </cell>
          <cell r="Q3842" t="str">
            <v>COORDENADA LONGITUD -10.619267 LATITUD -76.13972 (YANACANCHA - PASCO - PASCO) (REF: ATACOCHA)</v>
          </cell>
          <cell r="R3842" t="str">
            <v>.</v>
          </cell>
          <cell r="S3842" t="str">
            <v>.</v>
          </cell>
          <cell r="T3842">
            <v>1600</v>
          </cell>
          <cell r="U3842">
            <v>0</v>
          </cell>
          <cell r="V3842">
            <v>1600</v>
          </cell>
          <cell r="W3842">
            <v>288</v>
          </cell>
          <cell r="X3842">
            <v>1888</v>
          </cell>
          <cell r="Y3842" t="str">
            <v>.</v>
          </cell>
          <cell r="Z3842">
            <v>0</v>
          </cell>
          <cell r="AA3842" t="str">
            <v>USD</v>
          </cell>
          <cell r="AB3842" t="str">
            <v>ADD SAT</v>
          </cell>
          <cell r="AC3842" t="str">
            <v>1024</v>
          </cell>
          <cell r="AD3842" t="str">
            <v>512</v>
          </cell>
          <cell r="AE3842">
            <v>1</v>
          </cell>
          <cell r="AF3842" t="str">
            <v>.</v>
          </cell>
          <cell r="AG3842" t="str">
            <v>LA PERLA</v>
          </cell>
        </row>
        <row r="3843">
          <cell r="B3843">
            <v>3500016265</v>
          </cell>
          <cell r="C3843">
            <v>42222</v>
          </cell>
          <cell r="D3843">
            <v>42240</v>
          </cell>
          <cell r="E3843" t="str">
            <v>500349-0</v>
          </cell>
          <cell r="F3843">
            <v>5071779</v>
          </cell>
          <cell r="G3843" t="str">
            <v>INGENIEROS CIVILES Y CONTRATISTAS GENERA</v>
          </cell>
          <cell r="H3843" t="str">
            <v>AV. ARAMBURU NRO. 651 URB. LIMATAMBO, SAN ISIDRO - LIMA - LIMA</v>
          </cell>
          <cell r="I3843">
            <v>20100114187</v>
          </cell>
          <cell r="J3843" t="str">
            <v>AV. ARAMBURU 651 URB. LIMATAMBO</v>
          </cell>
          <cell r="K3843" t="str">
            <v>SAN ISIDRO</v>
          </cell>
          <cell r="L3843" t="str">
            <v>LIMA</v>
          </cell>
          <cell r="M3843" t="str">
            <v>LIMA</v>
          </cell>
          <cell r="N3843" t="str">
            <v>.</v>
          </cell>
          <cell r="O3843" t="str">
            <v xml:space="preserve">INTERNET SATELITAL 1024 KBPS </v>
          </cell>
          <cell r="P3843" t="str">
            <v>Periodo del 01 al 31 de Agosto 2015</v>
          </cell>
          <cell r="Q3843" t="str">
            <v>JIRON BOLIVAR NRO. 530 (LEIMEBAMBA - CHACHAPOYAS - AMAZONAS</v>
          </cell>
          <cell r="R3843" t="str">
            <v>.</v>
          </cell>
          <cell r="S3843" t="str">
            <v>.</v>
          </cell>
          <cell r="T3843">
            <v>2950</v>
          </cell>
          <cell r="U3843">
            <v>0</v>
          </cell>
          <cell r="V3843">
            <v>2950</v>
          </cell>
          <cell r="W3843">
            <v>531</v>
          </cell>
          <cell r="X3843">
            <v>3481</v>
          </cell>
          <cell r="Y3843" t="str">
            <v>.</v>
          </cell>
          <cell r="Z3843">
            <v>0</v>
          </cell>
          <cell r="AA3843" t="str">
            <v>USD</v>
          </cell>
          <cell r="AB3843" t="str">
            <v>IPB SAT (IDIRECT)</v>
          </cell>
          <cell r="AC3843" t="str">
            <v>1024</v>
          </cell>
          <cell r="AD3843" t="str">
            <v>1024</v>
          </cell>
          <cell r="AE3843">
            <v>1</v>
          </cell>
          <cell r="AF3843" t="str">
            <v>.</v>
          </cell>
          <cell r="AG3843" t="str">
            <v>SAN ISIDRO</v>
          </cell>
        </row>
        <row r="3844">
          <cell r="B3844">
            <v>3500016266</v>
          </cell>
          <cell r="C3844">
            <v>42222</v>
          </cell>
          <cell r="D3844">
            <v>42240</v>
          </cell>
          <cell r="E3844" t="str">
            <v>500349-0</v>
          </cell>
          <cell r="F3844">
            <v>5115693</v>
          </cell>
          <cell r="G3844" t="str">
            <v>INGENIEROS CIVILES Y CONTRATISTAS GENERA</v>
          </cell>
          <cell r="H3844" t="str">
            <v>AV. ARAMBURU NRO. 651 URB. LIMATAMBO, SAN ISIDRO - LIMA - LIMA</v>
          </cell>
          <cell r="I3844">
            <v>20100114187</v>
          </cell>
          <cell r="J3844" t="str">
            <v>AV. ARAMBURU 651 URB. LIMATAMBO</v>
          </cell>
          <cell r="K3844" t="str">
            <v>SAN ISIDRO</v>
          </cell>
          <cell r="L3844" t="str">
            <v>LIMA</v>
          </cell>
          <cell r="M3844" t="str">
            <v>LIMA</v>
          </cell>
          <cell r="N3844" t="str">
            <v>.</v>
          </cell>
          <cell r="O3844" t="str">
            <v xml:space="preserve">INTERNET SATELITAL 1024 KBPS </v>
          </cell>
          <cell r="P3844" t="str">
            <v>Periodo del 01 al 31 de Agosto 2015</v>
          </cell>
          <cell r="Q3844" t="str">
            <v>AVENIDA VICTOR A BELAUNDE NRO. 322 (MAZAMARI - PANGOA - SATIPO - JUNIN)</v>
          </cell>
          <cell r="R3844" t="str">
            <v>.</v>
          </cell>
          <cell r="S3844" t="str">
            <v>.</v>
          </cell>
          <cell r="T3844">
            <v>2800</v>
          </cell>
          <cell r="U3844">
            <v>0</v>
          </cell>
          <cell r="V3844">
            <v>2800</v>
          </cell>
          <cell r="W3844">
            <v>504</v>
          </cell>
          <cell r="X3844">
            <v>3304</v>
          </cell>
          <cell r="Y3844" t="str">
            <v>.</v>
          </cell>
          <cell r="Z3844">
            <v>0</v>
          </cell>
          <cell r="AA3844" t="str">
            <v>USD</v>
          </cell>
          <cell r="AB3844" t="str">
            <v>IPB SAT (IDIRECT)</v>
          </cell>
          <cell r="AC3844" t="str">
            <v>1024</v>
          </cell>
          <cell r="AD3844" t="str">
            <v>1024</v>
          </cell>
          <cell r="AE3844">
            <v>1</v>
          </cell>
          <cell r="AF3844" t="str">
            <v>.</v>
          </cell>
          <cell r="AG3844" t="str">
            <v>SAN ISIDRO</v>
          </cell>
        </row>
        <row r="3845">
          <cell r="B3845">
            <v>3500016267</v>
          </cell>
          <cell r="C3845">
            <v>42222</v>
          </cell>
          <cell r="D3845">
            <v>42240</v>
          </cell>
          <cell r="E3845" t="str">
            <v>500349-0</v>
          </cell>
          <cell r="F3845">
            <v>5169504</v>
          </cell>
          <cell r="G3845" t="str">
            <v>INGENIEROS CIVILES Y CONTRATISTAS GENERA</v>
          </cell>
          <cell r="H3845" t="str">
            <v>AV. ARAMBURU NRO. 651 URB. LIMATAMBO, SAN ISIDRO - LIMA - LIMA</v>
          </cell>
          <cell r="I3845">
            <v>20100114187</v>
          </cell>
          <cell r="J3845" t="str">
            <v>AV. ARAMBURU 651 URB. LIMATAMBO</v>
          </cell>
          <cell r="K3845" t="str">
            <v>SAN ISIDRO</v>
          </cell>
          <cell r="L3845" t="str">
            <v>LIMA</v>
          </cell>
          <cell r="M3845" t="str">
            <v>LIMA</v>
          </cell>
          <cell r="N3845" t="str">
            <v>.</v>
          </cell>
          <cell r="O3845" t="str">
            <v xml:space="preserve">INTERNET SATELITAL 256 KBPS </v>
          </cell>
          <cell r="P3845" t="str">
            <v>Periodo del 01 al 31 de Agosto 2015</v>
          </cell>
          <cell r="Q3845" t="str">
            <v>COORDENADA LONGITUD: 74°26`1.15" W Y LATITUD: 11°17`3.51" S (MAZAMARI - SATIPO - JUNIN)</v>
          </cell>
          <cell r="R3845" t="str">
            <v>.</v>
          </cell>
          <cell r="S3845" t="str">
            <v>.</v>
          </cell>
          <cell r="T3845">
            <v>500</v>
          </cell>
          <cell r="U3845">
            <v>0</v>
          </cell>
          <cell r="V3845">
            <v>500</v>
          </cell>
          <cell r="W3845">
            <v>90</v>
          </cell>
          <cell r="X3845">
            <v>590</v>
          </cell>
          <cell r="Y3845" t="str">
            <v>.</v>
          </cell>
          <cell r="Z3845">
            <v>0</v>
          </cell>
          <cell r="AA3845" t="str">
            <v>USD</v>
          </cell>
          <cell r="AB3845" t="str">
            <v>IPB SAT</v>
          </cell>
          <cell r="AC3845" t="str">
            <v>256</v>
          </cell>
          <cell r="AD3845" t="str">
            <v>128</v>
          </cell>
          <cell r="AE3845">
            <v>1</v>
          </cell>
          <cell r="AF3845" t="str">
            <v>.</v>
          </cell>
          <cell r="AG3845" t="str">
            <v>SAN ISIDRO</v>
          </cell>
        </row>
        <row r="3846">
          <cell r="B3846">
            <v>3500016268</v>
          </cell>
          <cell r="C3846">
            <v>42222</v>
          </cell>
          <cell r="D3846">
            <v>42240</v>
          </cell>
          <cell r="E3846" t="str">
            <v>1852200-4</v>
          </cell>
          <cell r="F3846">
            <v>5167295</v>
          </cell>
          <cell r="G3846" t="str">
            <v>INVERSIONES ESTUDIOS Y DESARROLLO S.A.C.</v>
          </cell>
          <cell r="H3846" t="str">
            <v>AV. REPUBLICA DE PANAMA NRO. 3505 INT. 601 LIMA - LIMA - SAN ISIDRO</v>
          </cell>
          <cell r="I3846">
            <v>20548161038</v>
          </cell>
          <cell r="J3846" t="str">
            <v>AV. REPUBLICA DE PANAMA NRO. 3505 DPTO. 601</v>
          </cell>
          <cell r="K3846" t="str">
            <v>SAN ISIDRO</v>
          </cell>
          <cell r="L3846" t="str">
            <v>LIMA</v>
          </cell>
          <cell r="M3846" t="str">
            <v>LIMA</v>
          </cell>
          <cell r="N3846" t="str">
            <v>.</v>
          </cell>
          <cell r="O3846" t="str">
            <v xml:space="preserve">INTERNET SATELITAL 256 KBPS </v>
          </cell>
          <cell r="P3846" t="str">
            <v>Periodo del 01 al 31 de Agosto 2015</v>
          </cell>
          <cell r="Q3846" t="str">
            <v>COORDENADA ESTE 225445 NORTE 8836211 CENTRO POBLADO CHOQUE (SAN PEDRO - OCROS - ANCASH) (REF: PROYECTO MARIA Y JOSE)</v>
          </cell>
          <cell r="R3846" t="str">
            <v>.</v>
          </cell>
          <cell r="S3846" t="str">
            <v>.</v>
          </cell>
          <cell r="T3846">
            <v>618</v>
          </cell>
          <cell r="U3846">
            <v>0</v>
          </cell>
          <cell r="V3846">
            <v>618</v>
          </cell>
          <cell r="W3846">
            <v>111.24000000000001</v>
          </cell>
          <cell r="X3846">
            <v>729.24</v>
          </cell>
          <cell r="Y3846" t="str">
            <v>.</v>
          </cell>
          <cell r="Z3846">
            <v>0</v>
          </cell>
          <cell r="AA3846" t="str">
            <v>USD</v>
          </cell>
          <cell r="AB3846" t="str">
            <v>IPB SAT</v>
          </cell>
          <cell r="AC3846" t="str">
            <v>256</v>
          </cell>
          <cell r="AD3846">
            <v>256</v>
          </cell>
          <cell r="AE3846">
            <v>1</v>
          </cell>
          <cell r="AF3846" t="str">
            <v>.</v>
          </cell>
          <cell r="AG3846" t="str">
            <v>SAN ISIDRO</v>
          </cell>
        </row>
        <row r="3847">
          <cell r="B3847">
            <v>3500016269</v>
          </cell>
          <cell r="C3847">
            <v>42222</v>
          </cell>
          <cell r="D3847">
            <v>42240</v>
          </cell>
          <cell r="E3847" t="str">
            <v>1896657-3</v>
          </cell>
          <cell r="F3847">
            <v>5172008</v>
          </cell>
          <cell r="G3847" t="str">
            <v>INVERSIONES MINERAS ATLAS S.A.C</v>
          </cell>
          <cell r="H3847" t="str">
            <v>AV. 28 DE JULIO NRO. 465 INT. 101, MIRAFLORES - LIMA - LIMA</v>
          </cell>
          <cell r="I3847">
            <v>20511374694</v>
          </cell>
          <cell r="J3847" t="str">
            <v>AV. 28 DE JULIO NRO. 465 INT. 101</v>
          </cell>
          <cell r="K3847" t="str">
            <v>MIRAFLORES</v>
          </cell>
          <cell r="L3847" t="str">
            <v>LIMA</v>
          </cell>
          <cell r="M3847" t="str">
            <v>LIMA</v>
          </cell>
          <cell r="N3847" t="str">
            <v>.</v>
          </cell>
          <cell r="O3847" t="str">
            <v xml:space="preserve">INTERNET SATELITAL 128 KBPS </v>
          </cell>
          <cell r="P3847" t="str">
            <v>Periodo del 01 al 31 de Agosto 2015</v>
          </cell>
          <cell r="Q3847" t="str">
            <v>COORDENADA LONGITUD 15°42´10” S LATITUD 74°1´27” W CENTRO POBLADO CHAPARRA (CHAPARRA - CARAVELI - AREQUIPA) (REF: NUEVO)</v>
          </cell>
          <cell r="R3847" t="str">
            <v>.</v>
          </cell>
          <cell r="S3847" t="str">
            <v>.</v>
          </cell>
          <cell r="T3847">
            <v>320</v>
          </cell>
          <cell r="U3847">
            <v>0</v>
          </cell>
          <cell r="V3847">
            <v>320</v>
          </cell>
          <cell r="W3847">
            <v>57.600000000000023</v>
          </cell>
          <cell r="X3847">
            <v>377.6</v>
          </cell>
          <cell r="Y3847" t="str">
            <v>.</v>
          </cell>
          <cell r="Z3847">
            <v>0</v>
          </cell>
          <cell r="AA3847" t="str">
            <v>USD</v>
          </cell>
          <cell r="AB3847" t="str">
            <v>IPB SAT</v>
          </cell>
          <cell r="AC3847" t="str">
            <v>128</v>
          </cell>
          <cell r="AD3847" t="str">
            <v>128</v>
          </cell>
          <cell r="AE3847">
            <v>1</v>
          </cell>
          <cell r="AF3847" t="str">
            <v>.</v>
          </cell>
          <cell r="AG3847" t="str">
            <v>MIRAFLORES</v>
          </cell>
        </row>
        <row r="3848">
          <cell r="B3848">
            <v>3500016270</v>
          </cell>
          <cell r="C3848">
            <v>42222</v>
          </cell>
          <cell r="D3848">
            <v>42240</v>
          </cell>
          <cell r="E3848" t="str">
            <v>1876372-9</v>
          </cell>
          <cell r="F3848">
            <v>5140754</v>
          </cell>
          <cell r="G3848" t="str">
            <v>INVERSIONES TURISTICAS KILLA S.A.C.</v>
          </cell>
          <cell r="H3848" t="str">
            <v>JR. DOMINGO CUETO NRO. 444, JESUS MARIA - LIMA - LIMA</v>
          </cell>
          <cell r="I3848">
            <v>20492979717</v>
          </cell>
          <cell r="J3848" t="str">
            <v xml:space="preserve">JR. DOMINGO CUETO NRO. 444 </v>
          </cell>
          <cell r="K3848" t="str">
            <v>JESUS MARIA</v>
          </cell>
          <cell r="L3848" t="str">
            <v>LIMA</v>
          </cell>
          <cell r="M3848" t="str">
            <v>LIMA</v>
          </cell>
          <cell r="N3848" t="str">
            <v>.</v>
          </cell>
          <cell r="O3848" t="str">
            <v>INTERNET SATELITAL 256 KBPS</v>
          </cell>
          <cell r="P3848" t="str">
            <v>Periodo del 01 al 31 de Agosto 2015</v>
          </cell>
          <cell r="Q3848" t="str">
            <v>MZ. 23 LTE. 8A ASENTAMIENTO HUMANO LOS JAZMINES (CARAVELI - CARAVELI - AREQUIPA)</v>
          </cell>
          <cell r="R3848" t="str">
            <v>.</v>
          </cell>
          <cell r="S3848" t="str">
            <v>.</v>
          </cell>
          <cell r="T3848">
            <v>1135</v>
          </cell>
          <cell r="U3848">
            <v>0</v>
          </cell>
          <cell r="V3848">
            <v>1135</v>
          </cell>
          <cell r="W3848">
            <v>204.29999999999995</v>
          </cell>
          <cell r="X3848">
            <v>1339.3</v>
          </cell>
          <cell r="Y3848" t="str">
            <v>.</v>
          </cell>
          <cell r="Z3848">
            <v>0</v>
          </cell>
          <cell r="AA3848" t="str">
            <v>USD</v>
          </cell>
          <cell r="AB3848" t="str">
            <v>IPB SAT (IDIRECT)</v>
          </cell>
          <cell r="AC3848" t="str">
            <v>256</v>
          </cell>
          <cell r="AD3848" t="str">
            <v>256</v>
          </cell>
          <cell r="AE3848">
            <v>1</v>
          </cell>
          <cell r="AF3848" t="str">
            <v>.</v>
          </cell>
          <cell r="AG3848" t="str">
            <v>JESUS MARIA</v>
          </cell>
        </row>
        <row r="3849">
          <cell r="B3849">
            <v>3500016271</v>
          </cell>
          <cell r="C3849">
            <v>42222</v>
          </cell>
          <cell r="D3849">
            <v>42240</v>
          </cell>
          <cell r="E3849" t="str">
            <v>1895632-2</v>
          </cell>
          <cell r="F3849">
            <v>5170574</v>
          </cell>
          <cell r="G3849" t="str">
            <v>JONKER INVESTMENT CORPORATION S.A.C</v>
          </cell>
          <cell r="H3849" t="str">
            <v>AV. ELMER FAUCETT NRO. S/N INT. 210A FND. BOCANEGRA, CALLAO - CALLAO - CALLAO</v>
          </cell>
          <cell r="I3849">
            <v>20345905325</v>
          </cell>
          <cell r="J3849" t="str">
            <v>AV. ELMER FAUCETT NRO. S/N INT. 210A FND. BOCANEGRA</v>
          </cell>
          <cell r="K3849" t="str">
            <v>CALLAO</v>
          </cell>
          <cell r="L3849" t="str">
            <v>CALLAO</v>
          </cell>
          <cell r="M3849" t="str">
            <v>LIMA</v>
          </cell>
          <cell r="N3849" t="str">
            <v>.</v>
          </cell>
          <cell r="O3849" t="str">
            <v xml:space="preserve">INTERNET SATELITAL 512 KBPS </v>
          </cell>
          <cell r="P3849" t="str">
            <v>Periodo del 01 al 31 de Agosto 2015</v>
          </cell>
          <cell r="Q3849" t="str">
            <v>COORDENADA 12º30'43.94'' S / 76º43'52.74'' MZ. E LTE. 18 CENTRO POBLADO CHILCA URB. HUERTOS DE SAN HILARION (CHILCA - CAñETE - LIMA) (REF: COODENADAS 12º30'43.94'' S / 76º43'52.74'') - CHILCA</v>
          </cell>
          <cell r="R3849" t="str">
            <v>.</v>
          </cell>
          <cell r="S3849" t="str">
            <v>.</v>
          </cell>
          <cell r="T3849">
            <v>1625</v>
          </cell>
          <cell r="U3849">
            <v>0</v>
          </cell>
          <cell r="V3849">
            <v>1625</v>
          </cell>
          <cell r="W3849">
            <v>292.5</v>
          </cell>
          <cell r="X3849">
            <v>1917.5</v>
          </cell>
          <cell r="Y3849" t="str">
            <v>.</v>
          </cell>
          <cell r="Z3849">
            <v>0</v>
          </cell>
          <cell r="AA3849" t="str">
            <v>USD</v>
          </cell>
          <cell r="AB3849" t="str">
            <v>IPB SAT (IDIRECT)</v>
          </cell>
          <cell r="AC3849" t="str">
            <v>512</v>
          </cell>
          <cell r="AD3849" t="str">
            <v>384</v>
          </cell>
          <cell r="AE3849">
            <v>1</v>
          </cell>
          <cell r="AF3849" t="str">
            <v>.</v>
          </cell>
          <cell r="AG3849" t="str">
            <v>CALLAO</v>
          </cell>
        </row>
        <row r="3850">
          <cell r="B3850">
            <v>3500016272</v>
          </cell>
          <cell r="C3850">
            <v>42222</v>
          </cell>
          <cell r="D3850">
            <v>42240</v>
          </cell>
          <cell r="E3850" t="str">
            <v>504202-K</v>
          </cell>
          <cell r="F3850">
            <v>5172048</v>
          </cell>
          <cell r="G3850" t="str">
            <v>JOY GLOBAL (PERU) S.A.C.</v>
          </cell>
          <cell r="H3850" t="str">
            <v>AV. JORGE BASADRE NRO. 592 INT. 208, SAN ISIDRO - LIMA - LIMA</v>
          </cell>
          <cell r="I3850">
            <v>20308287395</v>
          </cell>
          <cell r="J3850" t="str">
            <v>AV. JORGE BASADRE NRO. 592 INT. 208</v>
          </cell>
          <cell r="K3850" t="str">
            <v>SAN ISIDRO</v>
          </cell>
          <cell r="L3850" t="str">
            <v>LIMA</v>
          </cell>
          <cell r="M3850" t="str">
            <v>LIMA</v>
          </cell>
          <cell r="N3850" t="str">
            <v>.</v>
          </cell>
          <cell r="O3850" t="str">
            <v xml:space="preserve">INTERNET SATELITAL 512 KBPS </v>
          </cell>
          <cell r="P3850" t="str">
            <v>Periodo del 01 al 31 de Agosto 2015</v>
          </cell>
          <cell r="Q3850" t="str">
            <v>COORDENADA 9.54983 LATITUD Y 77.05708 LONGITUD (SAN MARCOS - HUARI - ANCASH) (REF: DENTRO DEL CENTRO POBLADO DE ANTAMINA)</v>
          </cell>
          <cell r="R3850" t="str">
            <v>.</v>
          </cell>
          <cell r="S3850" t="str">
            <v>.</v>
          </cell>
          <cell r="T3850">
            <v>1185</v>
          </cell>
          <cell r="U3850">
            <v>0</v>
          </cell>
          <cell r="V3850">
            <v>1185</v>
          </cell>
          <cell r="W3850">
            <v>213.29999999999995</v>
          </cell>
          <cell r="X3850">
            <v>1398.3</v>
          </cell>
          <cell r="Y3850" t="str">
            <v>.</v>
          </cell>
          <cell r="Z3850">
            <v>0</v>
          </cell>
          <cell r="AA3850" t="str">
            <v>USD</v>
          </cell>
          <cell r="AB3850" t="str">
            <v>IPB SAT (IDIRECT)</v>
          </cell>
          <cell r="AC3850" t="str">
            <v>512</v>
          </cell>
          <cell r="AD3850" t="str">
            <v>256</v>
          </cell>
          <cell r="AE3850">
            <v>1</v>
          </cell>
          <cell r="AF3850" t="str">
            <v>.</v>
          </cell>
          <cell r="AG3850" t="str">
            <v>SAN ISIDRO</v>
          </cell>
        </row>
        <row r="3851">
          <cell r="B3851">
            <v>3500016273</v>
          </cell>
          <cell r="C3851">
            <v>42222</v>
          </cell>
          <cell r="D3851">
            <v>42240</v>
          </cell>
          <cell r="E3851" t="str">
            <v>504202-K</v>
          </cell>
          <cell r="F3851">
            <v>5172049</v>
          </cell>
          <cell r="G3851" t="str">
            <v>JOY GLOBAL (PERU) S.A.C.</v>
          </cell>
          <cell r="H3851" t="str">
            <v>AV. JORGE BASADRE NRO. 592 INT. 208, SAN ISIDRO - LIMA - LIMA</v>
          </cell>
          <cell r="I3851">
            <v>20308287395</v>
          </cell>
          <cell r="J3851" t="str">
            <v>AV. JORGE BASADRE NRO. 592 INT. 208</v>
          </cell>
          <cell r="K3851" t="str">
            <v>SAN ISIDRO</v>
          </cell>
          <cell r="L3851" t="str">
            <v>LIMA</v>
          </cell>
          <cell r="M3851" t="str">
            <v>LIMA</v>
          </cell>
          <cell r="N3851" t="str">
            <v>.</v>
          </cell>
          <cell r="O3851" t="str">
            <v xml:space="preserve">INTERNET SATELITAL 512 KBPS </v>
          </cell>
          <cell r="P3851" t="str">
            <v>Periodo del 01 al 31 de Agosto 2015</v>
          </cell>
          <cell r="Q3851" t="str">
            <v>COORDENADA 9,5520148 LATITUD Y 77,048232 LONGITUD (SAN MARCOS - HUARI - ANCASH) (REF: DENTRO DEL CENTRO POBLADO DE ANTAMINA)</v>
          </cell>
          <cell r="R3851" t="str">
            <v>.</v>
          </cell>
          <cell r="S3851" t="str">
            <v>.</v>
          </cell>
          <cell r="T3851">
            <v>1185</v>
          </cell>
          <cell r="U3851">
            <v>0</v>
          </cell>
          <cell r="V3851">
            <v>1185</v>
          </cell>
          <cell r="W3851">
            <v>213.29999999999995</v>
          </cell>
          <cell r="X3851">
            <v>1398.3</v>
          </cell>
          <cell r="Y3851" t="str">
            <v>.</v>
          </cell>
          <cell r="Z3851">
            <v>0</v>
          </cell>
          <cell r="AA3851" t="str">
            <v>USD</v>
          </cell>
          <cell r="AB3851" t="str">
            <v>IPB SAT (IDIRECT)</v>
          </cell>
          <cell r="AC3851" t="str">
            <v>512</v>
          </cell>
          <cell r="AD3851" t="str">
            <v>256</v>
          </cell>
          <cell r="AE3851">
            <v>1</v>
          </cell>
          <cell r="AF3851" t="str">
            <v>.</v>
          </cell>
          <cell r="AG3851" t="str">
            <v>SAN ISIDRO</v>
          </cell>
        </row>
        <row r="3852">
          <cell r="B3852">
            <v>3500016274</v>
          </cell>
          <cell r="C3852">
            <v>42222</v>
          </cell>
          <cell r="D3852">
            <v>42240</v>
          </cell>
          <cell r="E3852" t="str">
            <v>504202-K</v>
          </cell>
          <cell r="F3852">
            <v>5172155</v>
          </cell>
          <cell r="G3852" t="str">
            <v>JOY GLOBAL (PERU) S.A.C.</v>
          </cell>
          <cell r="H3852" t="str">
            <v>AV. JORGE BASADRE NRO. 592 INT. 208, SAN ISIDRO - LIMA - LIMA</v>
          </cell>
          <cell r="I3852">
            <v>20308287395</v>
          </cell>
          <cell r="J3852" t="str">
            <v>AV. JORGE BASADRE NRO. 592 INT. 208</v>
          </cell>
          <cell r="K3852" t="str">
            <v>SAN ISIDRO</v>
          </cell>
          <cell r="L3852" t="str">
            <v>LIMA</v>
          </cell>
          <cell r="M3852" t="str">
            <v>LIMA</v>
          </cell>
          <cell r="N3852" t="str">
            <v>.</v>
          </cell>
          <cell r="O3852" t="str">
            <v xml:space="preserve">INTERNET SATELITAL 512 KBPS </v>
          </cell>
          <cell r="P3852" t="str">
            <v>Periodo del 01 al 31 de Agosto 2015</v>
          </cell>
          <cell r="Q3852" t="str">
            <v>COORDENADA 14.09459 LATITUD Y 72.28787 LONGITUD (CHALLHUAHUACHO - COTABAMBAS - APURIMAC) (REF: DENTRO DEL CENTRO POBLADO DE CHALLHUAHUACHO)</v>
          </cell>
          <cell r="R3852" t="str">
            <v>.</v>
          </cell>
          <cell r="S3852" t="str">
            <v>.</v>
          </cell>
          <cell r="T3852">
            <v>1185</v>
          </cell>
          <cell r="U3852">
            <v>0</v>
          </cell>
          <cell r="V3852">
            <v>1185</v>
          </cell>
          <cell r="W3852">
            <v>213.29999999999995</v>
          </cell>
          <cell r="X3852">
            <v>1398.3</v>
          </cell>
          <cell r="Y3852" t="str">
            <v>.</v>
          </cell>
          <cell r="Z3852">
            <v>0</v>
          </cell>
          <cell r="AA3852" t="str">
            <v>USD</v>
          </cell>
          <cell r="AB3852" t="str">
            <v>IPB SAT (IDIRECT)</v>
          </cell>
          <cell r="AC3852" t="str">
            <v>512</v>
          </cell>
          <cell r="AD3852" t="str">
            <v>256</v>
          </cell>
          <cell r="AE3852">
            <v>1</v>
          </cell>
          <cell r="AF3852" t="str">
            <v>.</v>
          </cell>
          <cell r="AG3852" t="str">
            <v>SAN ISIDRO</v>
          </cell>
        </row>
        <row r="3853">
          <cell r="B3853">
            <v>3500016275</v>
          </cell>
          <cell r="C3853">
            <v>42222</v>
          </cell>
          <cell r="D3853">
            <v>42240</v>
          </cell>
          <cell r="E3853" t="str">
            <v>1769808-7</v>
          </cell>
          <cell r="F3853">
            <v>5038229</v>
          </cell>
          <cell r="G3853" t="str">
            <v>JRC INGENIERIA Y CONSTRUCCION S.A.C.</v>
          </cell>
          <cell r="H3853" t="str">
            <v>AV. GENERAL TRINIDAD MORAN NRO. 1340 URB. RISSO, LINCE - LIMA - LIMA</v>
          </cell>
          <cell r="I3853">
            <v>20508891149</v>
          </cell>
          <cell r="J3853" t="str">
            <v>AV. GENERAL TRINIDAD MORAN NRO. 1340 URB. RISSO</v>
          </cell>
          <cell r="K3853" t="str">
            <v>LINCE</v>
          </cell>
          <cell r="L3853" t="str">
            <v>LIMA</v>
          </cell>
          <cell r="M3853" t="str">
            <v>LIMA</v>
          </cell>
          <cell r="N3853" t="str">
            <v>.</v>
          </cell>
          <cell r="O3853" t="str">
            <v xml:space="preserve">ENLACE DE DATOS  SATELITAL 768 KBPS </v>
          </cell>
          <cell r="P3853" t="str">
            <v>Periodo del 01 al 31 de Agosto 2015</v>
          </cell>
          <cell r="Q3853" t="str">
            <v>PROYECTO MINERO SANTANDER (SANTA CRUZ DE ANDAMARCA - HUARAL - LIMA)</v>
          </cell>
          <cell r="R3853" t="str">
            <v>.</v>
          </cell>
          <cell r="S3853" t="str">
            <v>.</v>
          </cell>
          <cell r="T3853">
            <v>2600</v>
          </cell>
          <cell r="U3853">
            <v>0</v>
          </cell>
          <cell r="V3853">
            <v>2600</v>
          </cell>
          <cell r="W3853">
            <v>468</v>
          </cell>
          <cell r="X3853">
            <v>3068</v>
          </cell>
          <cell r="Y3853" t="str">
            <v>.</v>
          </cell>
          <cell r="Z3853">
            <v>0</v>
          </cell>
          <cell r="AA3853" t="str">
            <v>USD</v>
          </cell>
          <cell r="AB3853" t="str">
            <v>ADD SAT (IDIRECT)</v>
          </cell>
          <cell r="AC3853">
            <v>768</v>
          </cell>
          <cell r="AD3853">
            <v>512</v>
          </cell>
          <cell r="AE3853">
            <v>1</v>
          </cell>
          <cell r="AF3853" t="str">
            <v>.</v>
          </cell>
          <cell r="AG3853" t="str">
            <v>LINCE</v>
          </cell>
        </row>
        <row r="3854">
          <cell r="B3854">
            <v>3500016276</v>
          </cell>
          <cell r="C3854">
            <v>42222</v>
          </cell>
          <cell r="D3854">
            <v>42240</v>
          </cell>
          <cell r="E3854" t="str">
            <v>1769808-7</v>
          </cell>
          <cell r="F3854">
            <v>5050023</v>
          </cell>
          <cell r="G3854" t="str">
            <v>JRC INGENIERIA Y CONSTRUCCION S.A.C.</v>
          </cell>
          <cell r="H3854" t="str">
            <v>AV. GENERAL TRINIDAD MORAN NRO. 1340 URB. RISSO, LINCE - LIMA - LIMA</v>
          </cell>
          <cell r="I3854">
            <v>20508891149</v>
          </cell>
          <cell r="J3854" t="str">
            <v>AV. GENERAL TRINIDAD MORAN NRO. 1340 URB. RISSO</v>
          </cell>
          <cell r="K3854" t="str">
            <v>LINCE</v>
          </cell>
          <cell r="L3854" t="str">
            <v>LIMA</v>
          </cell>
          <cell r="M3854" t="str">
            <v>LIMA</v>
          </cell>
          <cell r="N3854" t="str">
            <v>.</v>
          </cell>
          <cell r="O3854" t="str">
            <v xml:space="preserve">ENLACE DE DATOS SATELITAL 384 KBPS </v>
          </cell>
          <cell r="P3854" t="str">
            <v>Periodo del 01 al 31 de Agosto 2015</v>
          </cell>
          <cell r="Q3854" t="str">
            <v>COORDENADA 15º 20' 54.04'' S, 71º 53' 06.85'' W. ANEXO PUNACHICA (TAPAY - CAYLLOMA - AREQUIPA)</v>
          </cell>
          <cell r="R3854" t="str">
            <v>.</v>
          </cell>
          <cell r="S3854" t="str">
            <v>.</v>
          </cell>
          <cell r="T3854">
            <v>1785</v>
          </cell>
          <cell r="U3854">
            <v>0</v>
          </cell>
          <cell r="V3854">
            <v>1785</v>
          </cell>
          <cell r="W3854">
            <v>321.30000000000018</v>
          </cell>
          <cell r="X3854">
            <v>2106.3000000000002</v>
          </cell>
          <cell r="Y3854" t="str">
            <v>.</v>
          </cell>
          <cell r="Z3854">
            <v>0</v>
          </cell>
          <cell r="AA3854" t="str">
            <v>USD</v>
          </cell>
          <cell r="AB3854" t="str">
            <v>ADD SAT (IDIRECT)</v>
          </cell>
          <cell r="AC3854" t="str">
            <v>384</v>
          </cell>
          <cell r="AD3854" t="str">
            <v>384</v>
          </cell>
          <cell r="AE3854">
            <v>1</v>
          </cell>
          <cell r="AF3854" t="str">
            <v>.</v>
          </cell>
          <cell r="AG3854" t="str">
            <v>LINCE</v>
          </cell>
        </row>
        <row r="3855">
          <cell r="B3855">
            <v>3500016277</v>
          </cell>
          <cell r="C3855">
            <v>42222</v>
          </cell>
          <cell r="D3855">
            <v>42240</v>
          </cell>
          <cell r="E3855" t="str">
            <v>1769808-7</v>
          </cell>
          <cell r="F3855">
            <v>5057671</v>
          </cell>
          <cell r="G3855" t="str">
            <v>JRC INGENIERIA Y CONSTRUCCION S.A.C.</v>
          </cell>
          <cell r="H3855" t="str">
            <v>AV. GENERAL TRINIDAD MORAN NRO. 1340 URB. RISSO, LINCE - LIMA - LIMA</v>
          </cell>
          <cell r="I3855">
            <v>20508891149</v>
          </cell>
          <cell r="J3855" t="str">
            <v>AV. GENERAL TRINIDAD MORAN NRO. 1340 URB. RISSO</v>
          </cell>
          <cell r="K3855" t="str">
            <v>LINCE</v>
          </cell>
          <cell r="L3855" t="str">
            <v>LIMA</v>
          </cell>
          <cell r="M3855" t="str">
            <v>LIMA</v>
          </cell>
          <cell r="N3855" t="str">
            <v>.</v>
          </cell>
          <cell r="O3855" t="str">
            <v xml:space="preserve">ENLACE DE DATOS SATELITAL 384 KBPS </v>
          </cell>
          <cell r="P3855" t="str">
            <v>Periodo del 01 al 31 de Agosto 2015</v>
          </cell>
          <cell r="Q3855" t="str">
            <v>COORDENADA E = 359834.817; N = 8807476.863; Z = 4222. (TINYAHUARCO - PASCO - PASCO)</v>
          </cell>
          <cell r="R3855" t="str">
            <v>.</v>
          </cell>
          <cell r="S3855" t="str">
            <v>.</v>
          </cell>
          <cell r="T3855">
            <v>1785</v>
          </cell>
          <cell r="U3855">
            <v>0</v>
          </cell>
          <cell r="V3855">
            <v>1785</v>
          </cell>
          <cell r="W3855">
            <v>321.30000000000018</v>
          </cell>
          <cell r="X3855">
            <v>2106.3000000000002</v>
          </cell>
          <cell r="Y3855" t="str">
            <v>.</v>
          </cell>
          <cell r="Z3855">
            <v>0</v>
          </cell>
          <cell r="AA3855" t="str">
            <v>USD</v>
          </cell>
          <cell r="AB3855" t="str">
            <v>ADD SAT (IDIRECT)</v>
          </cell>
          <cell r="AC3855" t="str">
            <v>384</v>
          </cell>
          <cell r="AD3855" t="str">
            <v>384</v>
          </cell>
          <cell r="AE3855">
            <v>1</v>
          </cell>
          <cell r="AF3855" t="str">
            <v>.</v>
          </cell>
          <cell r="AG3855" t="str">
            <v>LINCE</v>
          </cell>
        </row>
        <row r="3856">
          <cell r="B3856">
            <v>3500016278</v>
          </cell>
          <cell r="C3856">
            <v>42222</v>
          </cell>
          <cell r="D3856">
            <v>42240</v>
          </cell>
          <cell r="E3856" t="str">
            <v>1769808-7</v>
          </cell>
          <cell r="F3856">
            <v>5057678</v>
          </cell>
          <cell r="G3856" t="str">
            <v>JRC INGENIERIA Y CONSTRUCCION S.A.C.</v>
          </cell>
          <cell r="H3856" t="str">
            <v>AV. GENERAL TRINIDAD MORAN NRO. 1340 URB. RISSO, LINCE - LIMA - LIMA</v>
          </cell>
          <cell r="I3856">
            <v>20508891149</v>
          </cell>
          <cell r="J3856" t="str">
            <v>AV. GENERAL TRINIDAD MORAN NRO. 1340 URB. RISSO</v>
          </cell>
          <cell r="K3856" t="str">
            <v>LINCE</v>
          </cell>
          <cell r="L3856" t="str">
            <v>LIMA</v>
          </cell>
          <cell r="M3856" t="str">
            <v>LIMA</v>
          </cell>
          <cell r="N3856" t="str">
            <v>.</v>
          </cell>
          <cell r="O3856" t="str">
            <v xml:space="preserve">ENLACE DE DATOS SATELITAL 256 KBPS </v>
          </cell>
          <cell r="P3856" t="str">
            <v>Periodo del 01 al 31 de Agosto 2015</v>
          </cell>
          <cell r="Q3856" t="str">
            <v>COORDENADA E = 359834.817; N = 8807476.863; Z = 4222. (TINYAHUARCO - PASCO - PASCO) (REF: MINA MARCAPUNTA OESTE (SOCIEDAD MINERA EL BROCAL)</v>
          </cell>
          <cell r="R3856" t="str">
            <v>.</v>
          </cell>
          <cell r="S3856" t="str">
            <v>.</v>
          </cell>
          <cell r="T3856">
            <v>1050</v>
          </cell>
          <cell r="U3856">
            <v>0</v>
          </cell>
          <cell r="V3856">
            <v>1050</v>
          </cell>
          <cell r="W3856">
            <v>189</v>
          </cell>
          <cell r="X3856">
            <v>1239</v>
          </cell>
          <cell r="Y3856" t="str">
            <v>.</v>
          </cell>
          <cell r="Z3856">
            <v>0</v>
          </cell>
          <cell r="AA3856" t="str">
            <v>USD</v>
          </cell>
          <cell r="AB3856" t="str">
            <v>ADD SAT (IDIRECT)</v>
          </cell>
          <cell r="AC3856" t="str">
            <v>256</v>
          </cell>
          <cell r="AD3856" t="str">
            <v>128</v>
          </cell>
          <cell r="AE3856">
            <v>1</v>
          </cell>
          <cell r="AF3856" t="str">
            <v>.</v>
          </cell>
          <cell r="AG3856" t="str">
            <v>LINCE</v>
          </cell>
        </row>
        <row r="3857">
          <cell r="B3857">
            <v>3500016279</v>
          </cell>
          <cell r="C3857">
            <v>42222</v>
          </cell>
          <cell r="D3857">
            <v>42240</v>
          </cell>
          <cell r="E3857" t="str">
            <v>1769808-7</v>
          </cell>
          <cell r="F3857">
            <v>5172396</v>
          </cell>
          <cell r="G3857" t="str">
            <v>JRC INGENIERIA Y CONSTRUCCION S.A.C.</v>
          </cell>
          <cell r="H3857" t="str">
            <v>V. GENERAL TRINIDAD MORAN NRO. 1340 URB. RISSO, LINCE - LIMA - LIMA</v>
          </cell>
          <cell r="I3857">
            <v>20508891149</v>
          </cell>
          <cell r="J3857" t="str">
            <v>AV. GENERAL TRINIDAD MORAN 1340</v>
          </cell>
          <cell r="K3857" t="str">
            <v>LINCE</v>
          </cell>
          <cell r="L3857" t="str">
            <v>LIMA</v>
          </cell>
          <cell r="M3857" t="str">
            <v>LIMA</v>
          </cell>
          <cell r="N3857" t="str">
            <v>.</v>
          </cell>
          <cell r="O3857" t="str">
            <v xml:space="preserve">ENLACE DE DATOS SATELITAL 128 KBPS </v>
          </cell>
          <cell r="P3857" t="str">
            <v>Periodo del 01 al 31 de Agosto 2015</v>
          </cell>
          <cell r="Q3857" t="str">
            <v>COORDENADA LONGITUD 70°32'20.27"O LATITUD 16° 8'28.69"S CENTRO POBLADO SAN GABRIEL, (ICHUñA - GENERAL SáNCHEZ CERRO - MOQUEGUA)</v>
          </cell>
          <cell r="R3857" t="str">
            <v>.</v>
          </cell>
          <cell r="S3857" t="str">
            <v>.</v>
          </cell>
          <cell r="T3857">
            <v>795</v>
          </cell>
          <cell r="U3857">
            <v>0</v>
          </cell>
          <cell r="V3857">
            <v>795</v>
          </cell>
          <cell r="W3857">
            <v>143.10000000000002</v>
          </cell>
          <cell r="X3857">
            <v>938.1</v>
          </cell>
          <cell r="Y3857" t="str">
            <v>.</v>
          </cell>
          <cell r="Z3857">
            <v>0</v>
          </cell>
          <cell r="AA3857" t="str">
            <v>USD</v>
          </cell>
          <cell r="AB3857" t="str">
            <v>ADD SAT (IDIRECT)</v>
          </cell>
          <cell r="AC3857">
            <v>128</v>
          </cell>
          <cell r="AD3857">
            <v>128</v>
          </cell>
          <cell r="AE3857">
            <v>1</v>
          </cell>
          <cell r="AF3857" t="str">
            <v>.</v>
          </cell>
          <cell r="AG3857" t="str">
            <v>LINCE</v>
          </cell>
        </row>
        <row r="3858">
          <cell r="B3858">
            <v>3500016280</v>
          </cell>
          <cell r="C3858">
            <v>42222</v>
          </cell>
          <cell r="D3858">
            <v>42240</v>
          </cell>
          <cell r="E3858" t="str">
            <v>601223-K</v>
          </cell>
          <cell r="F3858">
            <v>5174108</v>
          </cell>
          <cell r="G3858" t="str">
            <v>INCIMMET S.A.</v>
          </cell>
          <cell r="H3858" t="str">
            <v>AV. MANUEL OLGUIN NRO. 211 DPTO. 1401,  SANTIAGO DE SURCO - LIMA - LIMA</v>
          </cell>
          <cell r="I3858">
            <v>20147960612</v>
          </cell>
          <cell r="J3858" t="str">
            <v>AV. MANUEL OLGUIN NRO. 211 DPTO. 1401</v>
          </cell>
          <cell r="K3858" t="str">
            <v>SANTIAGO DE SURCO</v>
          </cell>
          <cell r="L3858" t="str">
            <v>LIMA</v>
          </cell>
          <cell r="M3858" t="str">
            <v>LIMA</v>
          </cell>
          <cell r="N3858" t="str">
            <v>FRENTE AL JOCKEY PLAZA</v>
          </cell>
          <cell r="O3858" t="str">
            <v>INTERNET SATELITAL 512 KBPS</v>
          </cell>
          <cell r="P3858" t="str">
            <v>Periodo del 01 al 31 de Agosto 2015</v>
          </cell>
          <cell r="Q3858" t="str">
            <v>COORDENADA LATITUD: 13° 5' (SUL) LONGITUD: 75° 59' (OESTE) (CHAVIN - CHINCHA - ICA)</v>
          </cell>
          <cell r="R3858" t="str">
            <v>.</v>
          </cell>
          <cell r="S3858" t="str">
            <v>.</v>
          </cell>
          <cell r="T3858">
            <v>1455</v>
          </cell>
          <cell r="U3858">
            <v>0</v>
          </cell>
          <cell r="V3858">
            <v>1455</v>
          </cell>
          <cell r="W3858">
            <v>261.90000000000009</v>
          </cell>
          <cell r="X3858">
            <v>1716.9</v>
          </cell>
          <cell r="Y3858" t="str">
            <v>.</v>
          </cell>
          <cell r="Z3858">
            <v>0</v>
          </cell>
          <cell r="AA3858" t="str">
            <v>USD</v>
          </cell>
          <cell r="AB3858" t="str">
            <v>IPB SAT (IDIRECT)</v>
          </cell>
          <cell r="AC3858" t="str">
            <v>512</v>
          </cell>
          <cell r="AD3858" t="str">
            <v>256</v>
          </cell>
          <cell r="AE3858">
            <v>1</v>
          </cell>
          <cell r="AF3858" t="str">
            <v>.</v>
          </cell>
          <cell r="AG3858" t="str">
            <v>SANTIAGO DE SURCO</v>
          </cell>
        </row>
        <row r="3859">
          <cell r="B3859">
            <v>3500016281</v>
          </cell>
          <cell r="C3859">
            <v>42222</v>
          </cell>
          <cell r="D3859">
            <v>42240</v>
          </cell>
          <cell r="E3859" t="str">
            <v>601223-K</v>
          </cell>
          <cell r="F3859">
            <v>5174106</v>
          </cell>
          <cell r="G3859" t="str">
            <v>INCIMMET S.A.</v>
          </cell>
          <cell r="H3859" t="str">
            <v>AV. MANUEL OLGUIN NRO. 211 DPTO. 1401,  SANTIAGO DE SURCO - LIMA - LIMA</v>
          </cell>
          <cell r="I3859">
            <v>20147960612</v>
          </cell>
          <cell r="J3859" t="str">
            <v>AV. MANUEL OLGUIN NRO. 211 DPTO. 1401</v>
          </cell>
          <cell r="K3859" t="str">
            <v>SANTIAGO DE SURCO</v>
          </cell>
          <cell r="L3859" t="str">
            <v>LIMA</v>
          </cell>
          <cell r="M3859" t="str">
            <v>LIMA</v>
          </cell>
          <cell r="N3859" t="str">
            <v>.</v>
          </cell>
          <cell r="O3859" t="str">
            <v xml:space="preserve">INTERNET SATELITAL 512 KBPS </v>
          </cell>
          <cell r="P3859" t="str">
            <v>Periodo del 01 al 31 de Agosto 2015</v>
          </cell>
          <cell r="Q3859" t="str">
            <v>MINA EL PORVENIR (YANACANCHA - PASCO - PASCO) (REF: CIA MINERA MILPO)</v>
          </cell>
          <cell r="R3859" t="str">
            <v>.</v>
          </cell>
          <cell r="S3859" t="str">
            <v>.</v>
          </cell>
          <cell r="T3859">
            <v>1485</v>
          </cell>
          <cell r="U3859">
            <v>0</v>
          </cell>
          <cell r="V3859">
            <v>1485</v>
          </cell>
          <cell r="W3859">
            <v>267.29999999999995</v>
          </cell>
          <cell r="X3859">
            <v>1752.3</v>
          </cell>
          <cell r="Y3859" t="str">
            <v>.</v>
          </cell>
          <cell r="Z3859">
            <v>0</v>
          </cell>
          <cell r="AA3859" t="str">
            <v>USD</v>
          </cell>
          <cell r="AB3859" t="str">
            <v>IPB SAT (IDIRECT)</v>
          </cell>
          <cell r="AC3859">
            <v>512</v>
          </cell>
          <cell r="AD3859">
            <v>256</v>
          </cell>
          <cell r="AE3859">
            <v>1</v>
          </cell>
          <cell r="AF3859" t="str">
            <v>.</v>
          </cell>
          <cell r="AG3859" t="str">
            <v>SANTIAGO DE SURCO</v>
          </cell>
        </row>
        <row r="3860">
          <cell r="B3860">
            <v>3500016282</v>
          </cell>
          <cell r="C3860">
            <v>42222</v>
          </cell>
          <cell r="D3860">
            <v>42240</v>
          </cell>
          <cell r="E3860" t="str">
            <v>1762058-4</v>
          </cell>
          <cell r="F3860">
            <v>5071775</v>
          </cell>
          <cell r="G3860" t="str">
            <v>LATERCER S.A.C.</v>
          </cell>
          <cell r="H3860" t="str">
            <v>AV. LAS TORRES MZA. S-N LOTE. 27, LURIGANCHO - LIMA - LIMA</v>
          </cell>
          <cell r="I3860">
            <v>20514134155</v>
          </cell>
          <cell r="J3860" t="str">
            <v>AV. MARCO PUENTE  LLANOS 602 BARBADILLO</v>
          </cell>
          <cell r="K3860" t="str">
            <v>ATE</v>
          </cell>
          <cell r="L3860" t="str">
            <v>LIMA</v>
          </cell>
          <cell r="M3860" t="str">
            <v>LIMA</v>
          </cell>
          <cell r="N3860" t="str">
            <v>.</v>
          </cell>
          <cell r="O3860" t="str">
            <v xml:space="preserve">ENLACE DE DATOS SATELITAL 256 KBPS </v>
          </cell>
          <cell r="P3860" t="str">
            <v>Periodo del 01 al 31 de Agosto 2015</v>
          </cell>
          <cell r="Q3860" t="str">
            <v>COORDENADA LATI: 8°1'55.41 S - LONG: 78°47'23.57 O (POROTO - TRUJILLO - LA LIBERTAD)</v>
          </cell>
          <cell r="R3860" t="str">
            <v>.</v>
          </cell>
          <cell r="S3860" t="str">
            <v>.</v>
          </cell>
          <cell r="T3860">
            <v>620</v>
          </cell>
          <cell r="U3860">
            <v>0</v>
          </cell>
          <cell r="V3860">
            <v>620</v>
          </cell>
          <cell r="W3860">
            <v>111.60000000000002</v>
          </cell>
          <cell r="X3860">
            <v>731.6</v>
          </cell>
          <cell r="Y3860" t="str">
            <v>.</v>
          </cell>
          <cell r="Z3860">
            <v>0</v>
          </cell>
          <cell r="AA3860" t="str">
            <v>USD</v>
          </cell>
          <cell r="AB3860" t="str">
            <v>ADD SAT</v>
          </cell>
          <cell r="AC3860" t="str">
            <v>256</v>
          </cell>
          <cell r="AD3860" t="str">
            <v>128</v>
          </cell>
          <cell r="AE3860">
            <v>1</v>
          </cell>
          <cell r="AF3860" t="str">
            <v>.</v>
          </cell>
          <cell r="AG3860" t="str">
            <v>SAN JUAN DE LURIGANCHO</v>
          </cell>
        </row>
        <row r="3861">
          <cell r="B3861">
            <v>3500016283</v>
          </cell>
          <cell r="C3861">
            <v>42222</v>
          </cell>
          <cell r="D3861">
            <v>42240</v>
          </cell>
          <cell r="E3861" t="str">
            <v>562266-2</v>
          </cell>
          <cell r="F3861">
            <v>5168528</v>
          </cell>
          <cell r="G3861" t="str">
            <v>LLAMA GAS PUCALLPA SA</v>
          </cell>
          <cell r="H3861" t="str">
            <v>AV. ARBORIZACION NRO. SN, YARINACOCHA - CORONEL PORTILLO - UCAYALI</v>
          </cell>
          <cell r="I3861">
            <v>20351516560</v>
          </cell>
          <cell r="J3861" t="str">
            <v>AV. EL POLO 397</v>
          </cell>
          <cell r="K3861" t="str">
            <v>SANTIAGO DE SURCO</v>
          </cell>
          <cell r="L3861" t="str">
            <v>LIMA</v>
          </cell>
          <cell r="M3861" t="str">
            <v>LIMA</v>
          </cell>
          <cell r="N3861" t="str">
            <v>.</v>
          </cell>
          <cell r="O3861" t="str">
            <v xml:space="preserve">INTERNET SATELITAL 512 KBPS </v>
          </cell>
          <cell r="P3861" t="str">
            <v>Periodo del 01 al 31 de Agosto 2015</v>
          </cell>
          <cell r="Q3861" t="str">
            <v>CARRETERA FERNANDO BELAUNDE TERRY KILOMETRO 478 (NUEVA CAJAMARCA - RIOJA - SAN MARTIN)</v>
          </cell>
          <cell r="R3861" t="str">
            <v>.</v>
          </cell>
          <cell r="S3861" t="str">
            <v>.</v>
          </cell>
          <cell r="T3861">
            <v>950</v>
          </cell>
          <cell r="U3861">
            <v>0</v>
          </cell>
          <cell r="V3861">
            <v>950</v>
          </cell>
          <cell r="W3861">
            <v>171</v>
          </cell>
          <cell r="X3861">
            <v>1121</v>
          </cell>
          <cell r="Y3861" t="str">
            <v>.</v>
          </cell>
          <cell r="Z3861">
            <v>0</v>
          </cell>
          <cell r="AA3861" t="str">
            <v>USD</v>
          </cell>
          <cell r="AB3861" t="str">
            <v>IPB SAT</v>
          </cell>
          <cell r="AC3861" t="str">
            <v>512</v>
          </cell>
          <cell r="AD3861" t="str">
            <v>256</v>
          </cell>
          <cell r="AE3861">
            <v>1</v>
          </cell>
          <cell r="AF3861" t="str">
            <v>.</v>
          </cell>
          <cell r="AG3861" t="str">
            <v>YARINACOCHA</v>
          </cell>
        </row>
        <row r="3862">
          <cell r="B3862">
            <v>3500016284</v>
          </cell>
          <cell r="C3862">
            <v>42222</v>
          </cell>
          <cell r="D3862">
            <v>42240</v>
          </cell>
          <cell r="E3862" t="str">
            <v>1885218-7</v>
          </cell>
          <cell r="F3862">
            <v>5157924</v>
          </cell>
          <cell r="G3862" t="str">
            <v>MARTINEZ CONTRATISTAS E INGENIERIA S.A</v>
          </cell>
          <cell r="H3862" t="str">
            <v>JR. CAJAMARQUILLA Nº 672 URB. AZCARRUNZ, SAN JUAN DE LURIGANCHO - LIMA - LIMA</v>
          </cell>
          <cell r="I3862">
            <v>20344764540</v>
          </cell>
          <cell r="J3862" t="str">
            <v>JR. CAJAMARQUILLA Nº 672 URB. AZCARRUNZ</v>
          </cell>
          <cell r="K3862" t="str">
            <v>SAN JUAN DE LURIGANCHO</v>
          </cell>
          <cell r="L3862" t="str">
            <v>LIMA</v>
          </cell>
          <cell r="M3862" t="str">
            <v>LIMA</v>
          </cell>
          <cell r="N3862" t="str">
            <v>.</v>
          </cell>
          <cell r="O3862" t="str">
            <v xml:space="preserve">INTERNET SATELITAL 512 KBPS </v>
          </cell>
          <cell r="P3862" t="str">
            <v>Periodo del 01 al 31 de Agosto 2015</v>
          </cell>
          <cell r="Q3862" t="str">
            <v>COORDENADA LATITUD: 10º38' (SUR) LONGITUD: 76º 42' (OESTE) (OYON - OYóN - LIMA) (REF: UNIDAD MINERA DE UCHUCCHACUA.)</v>
          </cell>
          <cell r="R3862" t="str">
            <v>.</v>
          </cell>
          <cell r="S3862" t="str">
            <v>.</v>
          </cell>
          <cell r="T3862">
            <v>800</v>
          </cell>
          <cell r="U3862">
            <v>0</v>
          </cell>
          <cell r="V3862">
            <v>800</v>
          </cell>
          <cell r="W3862">
            <v>144</v>
          </cell>
          <cell r="X3862">
            <v>944</v>
          </cell>
          <cell r="Y3862" t="str">
            <v>.</v>
          </cell>
          <cell r="Z3862">
            <v>0</v>
          </cell>
          <cell r="AA3862" t="str">
            <v>USD</v>
          </cell>
          <cell r="AB3862" t="str">
            <v>IPB SAT</v>
          </cell>
          <cell r="AC3862" t="str">
            <v>512</v>
          </cell>
          <cell r="AD3862" t="str">
            <v>256</v>
          </cell>
          <cell r="AE3862">
            <v>1</v>
          </cell>
          <cell r="AF3862" t="str">
            <v>.</v>
          </cell>
          <cell r="AG3862" t="str">
            <v>SAN JUAN DE LURIGANCHO</v>
          </cell>
        </row>
        <row r="3863">
          <cell r="B3863">
            <v>3500016285</v>
          </cell>
          <cell r="C3863">
            <v>42222</v>
          </cell>
          <cell r="D3863">
            <v>42240</v>
          </cell>
          <cell r="E3863" t="str">
            <v>1885218-7</v>
          </cell>
          <cell r="F3863">
            <v>5168500</v>
          </cell>
          <cell r="G3863" t="str">
            <v>MARTINEZ CONTRATISTAS E INGENIERIA S.A</v>
          </cell>
          <cell r="H3863" t="str">
            <v>JR. CAJAMARQUILLA Nº 672 URB. AZCARRUNZ, SAN JUAN DE LURIGANCHO - LIMA - LIMA</v>
          </cell>
          <cell r="I3863">
            <v>20344764540</v>
          </cell>
          <cell r="J3863" t="str">
            <v>JR. CAJAMARQUILLA Nº 672 URB. AZCARRUNZ</v>
          </cell>
          <cell r="K3863" t="str">
            <v>SAN JUAN DE LURIGANCHO</v>
          </cell>
          <cell r="L3863" t="str">
            <v>LIMA</v>
          </cell>
          <cell r="M3863" t="str">
            <v>LIMA</v>
          </cell>
          <cell r="N3863" t="str">
            <v>.</v>
          </cell>
          <cell r="O3863" t="str">
            <v xml:space="preserve">INTERNET SATELITAL 512 KBPS </v>
          </cell>
          <cell r="P3863" t="str">
            <v>Periodo del 01 al 31 de Agosto 2015</v>
          </cell>
          <cell r="Q3863" t="str">
            <v>COORDENADA LONGITUD 8311245.4275 LATITUD N 782907.6140 (ORCOPAMPA - CASTILLA - AREQUIPA)</v>
          </cell>
          <cell r="R3863" t="str">
            <v>.</v>
          </cell>
          <cell r="S3863" t="str">
            <v>.</v>
          </cell>
          <cell r="T3863">
            <v>800</v>
          </cell>
          <cell r="U3863">
            <v>0</v>
          </cell>
          <cell r="V3863">
            <v>800</v>
          </cell>
          <cell r="W3863">
            <v>144</v>
          </cell>
          <cell r="X3863">
            <v>944</v>
          </cell>
          <cell r="Y3863" t="str">
            <v>.</v>
          </cell>
          <cell r="Z3863">
            <v>0</v>
          </cell>
          <cell r="AA3863" t="str">
            <v>USD</v>
          </cell>
          <cell r="AB3863" t="str">
            <v>IPB SAT</v>
          </cell>
          <cell r="AC3863" t="str">
            <v>512</v>
          </cell>
          <cell r="AD3863" t="str">
            <v>256</v>
          </cell>
          <cell r="AE3863">
            <v>1</v>
          </cell>
          <cell r="AF3863" t="str">
            <v>.</v>
          </cell>
          <cell r="AG3863" t="str">
            <v>SAN JUAN DE LURIGANCHO</v>
          </cell>
        </row>
        <row r="3864">
          <cell r="B3864">
            <v>3500016286</v>
          </cell>
          <cell r="C3864">
            <v>42222</v>
          </cell>
          <cell r="D3864">
            <v>42240</v>
          </cell>
          <cell r="E3864" t="str">
            <v>1705363-9</v>
          </cell>
          <cell r="F3864">
            <v>2815234</v>
          </cell>
          <cell r="G3864" t="str">
            <v>MICREDITO S.A.C.</v>
          </cell>
          <cell r="H3864" t="str">
            <v>AV. GERONIMO DE LA TORRE NRO. 141 URB. LAS QUINTANAS, TRUJILLO - LA LIBERTAD - LA LIBERTAD</v>
          </cell>
          <cell r="I3864">
            <v>20481622400</v>
          </cell>
          <cell r="J3864" t="str">
            <v>AV. GERONIMO DE LA TORRE NRO. 141 URB. LAS QUINTANAS</v>
          </cell>
          <cell r="K3864" t="str">
            <v xml:space="preserve">TRUJILLO </v>
          </cell>
          <cell r="L3864" t="str">
            <v xml:space="preserve">TRUJILLO </v>
          </cell>
          <cell r="M3864" t="str">
            <v xml:space="preserve">LA LIBERTAD </v>
          </cell>
          <cell r="N3864" t="str">
            <v>.</v>
          </cell>
          <cell r="O3864" t="str">
            <v>INTERNET SATELITAL 256 KBPS</v>
          </cell>
          <cell r="P3864" t="str">
            <v>Periodo del 01 al 31 de Agosto 2015</v>
          </cell>
          <cell r="Q3864" t="str">
            <v xml:space="preserve">JIRON 28 DE JULIO MZ. 54 LTE. 13, (CASCAS - GRAN CHIMú - LA LIBERTAD) </v>
          </cell>
          <cell r="R3864" t="str">
            <v>.</v>
          </cell>
          <cell r="S3864" t="str">
            <v>.</v>
          </cell>
          <cell r="T3864">
            <v>714</v>
          </cell>
          <cell r="U3864">
            <v>0</v>
          </cell>
          <cell r="V3864">
            <v>714</v>
          </cell>
          <cell r="W3864">
            <v>128.51999999999998</v>
          </cell>
          <cell r="X3864">
            <v>842.52</v>
          </cell>
          <cell r="Y3864" t="str">
            <v>.</v>
          </cell>
          <cell r="Z3864">
            <v>0</v>
          </cell>
          <cell r="AA3864" t="str">
            <v>USD</v>
          </cell>
          <cell r="AB3864" t="str">
            <v>IPB SAT</v>
          </cell>
          <cell r="AC3864" t="str">
            <v>256</v>
          </cell>
          <cell r="AD3864" t="str">
            <v>256</v>
          </cell>
          <cell r="AE3864">
            <v>1</v>
          </cell>
          <cell r="AF3864" t="str">
            <v>.</v>
          </cell>
          <cell r="AG3864" t="str">
            <v>TRUJILLO</v>
          </cell>
        </row>
        <row r="3865">
          <cell r="B3865">
            <v>3500016287</v>
          </cell>
          <cell r="C3865">
            <v>42222</v>
          </cell>
          <cell r="D3865">
            <v>42240</v>
          </cell>
          <cell r="E3865" t="str">
            <v>1705363-9</v>
          </cell>
          <cell r="F3865">
            <v>2815274</v>
          </cell>
          <cell r="G3865" t="str">
            <v>MICREDITO S.A.C.</v>
          </cell>
          <cell r="H3865" t="str">
            <v>AV. GERONIMO DE LA TORRE NRO. 141 URB. LAS QUINTANAS, TRUJILLO - LA LIBERTAD - LA LIBERTAD</v>
          </cell>
          <cell r="I3865">
            <v>20481622400</v>
          </cell>
          <cell r="J3865" t="str">
            <v>AV. GERONIMO DE LA TORRE NRO. 141 URB. LAS QUINTANAS</v>
          </cell>
          <cell r="K3865" t="str">
            <v xml:space="preserve">TRUJILLO </v>
          </cell>
          <cell r="L3865" t="str">
            <v xml:space="preserve">TRUJILLO </v>
          </cell>
          <cell r="M3865" t="str">
            <v xml:space="preserve">LA LIBERTAD </v>
          </cell>
          <cell r="N3865" t="str">
            <v>.</v>
          </cell>
          <cell r="O3865" t="str">
            <v>INTERNET SATELITAL 256 KBPS</v>
          </cell>
          <cell r="P3865" t="str">
            <v>Periodo del 01 al 31 de Agosto 2015</v>
          </cell>
          <cell r="Q3865" t="str">
            <v xml:space="preserve">CALLE TOMAS GANOZA NRO. 680, (SANTA CRUZ DE CHUCA - SANTIAGO DE CHUCO - LA LIBERTAD) </v>
          </cell>
          <cell r="R3865" t="str">
            <v>.</v>
          </cell>
          <cell r="S3865" t="str">
            <v>.</v>
          </cell>
          <cell r="T3865">
            <v>714</v>
          </cell>
          <cell r="U3865">
            <v>0</v>
          </cell>
          <cell r="V3865">
            <v>714</v>
          </cell>
          <cell r="W3865">
            <v>128.51999999999998</v>
          </cell>
          <cell r="X3865">
            <v>842.52</v>
          </cell>
          <cell r="Y3865" t="str">
            <v>.</v>
          </cell>
          <cell r="Z3865">
            <v>0</v>
          </cell>
          <cell r="AA3865" t="str">
            <v>USD</v>
          </cell>
          <cell r="AB3865" t="str">
            <v>IPB SAT</v>
          </cell>
          <cell r="AC3865" t="str">
            <v>256</v>
          </cell>
          <cell r="AD3865" t="str">
            <v>256</v>
          </cell>
          <cell r="AE3865">
            <v>1</v>
          </cell>
          <cell r="AF3865" t="str">
            <v>.</v>
          </cell>
          <cell r="AG3865" t="str">
            <v>TRUJILLO</v>
          </cell>
        </row>
        <row r="3866">
          <cell r="B3866">
            <v>3500016288</v>
          </cell>
          <cell r="C3866">
            <v>42222</v>
          </cell>
          <cell r="D3866">
            <v>42240</v>
          </cell>
          <cell r="E3866" t="str">
            <v>1705363-9</v>
          </cell>
          <cell r="F3866">
            <v>2815275</v>
          </cell>
          <cell r="G3866" t="str">
            <v>MICREDITO S.A.C.</v>
          </cell>
          <cell r="H3866" t="str">
            <v>AV. GERONIMO DE LA TORRE NRO. 141 URB. LAS QUINTANAS, TRUJILLO - LA LIBERTAD - LA LIBERTAD</v>
          </cell>
          <cell r="I3866">
            <v>20481622400</v>
          </cell>
          <cell r="J3866" t="str">
            <v>AV. GERONIMO DE LA TORRE NRO. 141 URB. LAS QUINTANAS</v>
          </cell>
          <cell r="K3866" t="str">
            <v xml:space="preserve">TRUJILLO </v>
          </cell>
          <cell r="L3866" t="str">
            <v xml:space="preserve">TRUJILLO </v>
          </cell>
          <cell r="M3866" t="str">
            <v xml:space="preserve">LA LIBERTAD </v>
          </cell>
          <cell r="N3866" t="str">
            <v>.</v>
          </cell>
          <cell r="O3866" t="str">
            <v>INTERNET SATELITAL 256 KBPS</v>
          </cell>
          <cell r="P3866" t="str">
            <v>Periodo del 01 al 31 de Agosto 2015</v>
          </cell>
          <cell r="Q3866" t="str">
            <v xml:space="preserve">AVENIDA ALFONSO UGARTE NRO. 498, (TAYABAMBA - PATAZ - LA LIBERTAD) </v>
          </cell>
          <cell r="R3866" t="str">
            <v>.</v>
          </cell>
          <cell r="S3866" t="str">
            <v>.</v>
          </cell>
          <cell r="T3866">
            <v>714</v>
          </cell>
          <cell r="U3866">
            <v>0</v>
          </cell>
          <cell r="V3866">
            <v>714</v>
          </cell>
          <cell r="W3866">
            <v>128.51999999999998</v>
          </cell>
          <cell r="X3866">
            <v>842.52</v>
          </cell>
          <cell r="Y3866" t="str">
            <v>.</v>
          </cell>
          <cell r="Z3866">
            <v>0</v>
          </cell>
          <cell r="AA3866" t="str">
            <v>USD</v>
          </cell>
          <cell r="AB3866" t="str">
            <v>IPB SAT</v>
          </cell>
          <cell r="AC3866" t="str">
            <v>256</v>
          </cell>
          <cell r="AD3866" t="str">
            <v>256</v>
          </cell>
          <cell r="AE3866">
            <v>1</v>
          </cell>
          <cell r="AF3866" t="str">
            <v>.</v>
          </cell>
          <cell r="AG3866" t="str">
            <v>TRUJILLO</v>
          </cell>
        </row>
        <row r="3867">
          <cell r="B3867">
            <v>3500016289</v>
          </cell>
          <cell r="C3867">
            <v>42222</v>
          </cell>
          <cell r="D3867">
            <v>42240</v>
          </cell>
          <cell r="E3867" t="str">
            <v>1814240-6</v>
          </cell>
          <cell r="F3867">
            <v>5071543</v>
          </cell>
          <cell r="G3867" t="str">
            <v>MINERA CALIPUY S.A.C.</v>
          </cell>
          <cell r="H3867" t="str">
            <v>CAL. BARCELONA NRO. 275, SAN ISIDRO - LIMA - LIMA -</v>
          </cell>
          <cell r="I3867">
            <v>20427637485</v>
          </cell>
          <cell r="J3867" t="str">
            <v>AV. LA FLORESTA NRO. 497 INT. 301 URB. CHACARILLA</v>
          </cell>
          <cell r="K3867" t="str">
            <v>SAN BORJA</v>
          </cell>
          <cell r="L3867" t="str">
            <v>LIMA</v>
          </cell>
          <cell r="M3867" t="str">
            <v>LIMA</v>
          </cell>
          <cell r="N3867" t="str">
            <v>.</v>
          </cell>
          <cell r="O3867" t="str">
            <v xml:space="preserve">INTERNET SATELITAL 256 KBPS </v>
          </cell>
          <cell r="P3867" t="str">
            <v>Periodo del 01 al 31 de Agosto 2015</v>
          </cell>
          <cell r="Q3867" t="str">
            <v>JIRON MIGUEL GRAU NRO. S/N (SANTA ANA - CASTROVIRREYNA - HUANCAVELICA</v>
          </cell>
          <cell r="R3867" t="str">
            <v>.</v>
          </cell>
          <cell r="S3867" t="str">
            <v>.</v>
          </cell>
          <cell r="T3867">
            <v>660</v>
          </cell>
          <cell r="U3867">
            <v>0</v>
          </cell>
          <cell r="V3867">
            <v>660</v>
          </cell>
          <cell r="W3867">
            <v>118.79999999999995</v>
          </cell>
          <cell r="X3867">
            <v>778.8</v>
          </cell>
          <cell r="Y3867" t="str">
            <v>.</v>
          </cell>
          <cell r="Z3867">
            <v>0</v>
          </cell>
          <cell r="AA3867" t="str">
            <v>USD</v>
          </cell>
          <cell r="AB3867" t="str">
            <v>IPB SAT</v>
          </cell>
          <cell r="AC3867" t="str">
            <v>256</v>
          </cell>
          <cell r="AD3867" t="str">
            <v>64</v>
          </cell>
          <cell r="AE3867">
            <v>1</v>
          </cell>
          <cell r="AF3867" t="str">
            <v>.</v>
          </cell>
          <cell r="AG3867" t="str">
            <v>SAN ISIDRO</v>
          </cell>
        </row>
        <row r="3868">
          <cell r="B3868">
            <v>3500016290</v>
          </cell>
          <cell r="C3868">
            <v>42222</v>
          </cell>
          <cell r="D3868">
            <v>42240</v>
          </cell>
          <cell r="E3868" t="str">
            <v>1895233-5</v>
          </cell>
          <cell r="F3868">
            <v>5170020</v>
          </cell>
          <cell r="G3868" t="str">
            <v>MINERA CONFIANZA S.A.C.</v>
          </cell>
          <cell r="H3868" t="str">
            <v>CAL. LOS ANTARES NRO. 320 INT. 707 URB. ALBORADA (TORRE B), SANTIAGO DE SURCO - LIMA - LIMA</v>
          </cell>
          <cell r="I3868">
            <v>20513857218</v>
          </cell>
          <cell r="J3868" t="str">
            <v>CAL. LOS ANTARES 320 DPTO. 707 URB. LA ALBORADA</v>
          </cell>
          <cell r="K3868" t="str">
            <v>SANTIAGO DE SURCO</v>
          </cell>
          <cell r="L3868" t="str">
            <v>LIMA</v>
          </cell>
          <cell r="M3868" t="str">
            <v>LIMA</v>
          </cell>
          <cell r="N3868" t="str">
            <v>.</v>
          </cell>
          <cell r="O3868" t="str">
            <v>ENLACE DE DATOS SATELITAL 128 KBPS</v>
          </cell>
          <cell r="P3868" t="str">
            <v>Periodo del 01 al 31 de Agosto 2015</v>
          </cell>
          <cell r="Q3868" t="str">
            <v>COORDENADA LATITUD: -16.3242 , LONGITUD : -731478 CENTRO POBLADO SECOCHA, (OCOñA - CAMANá - AREQUIPA)</v>
          </cell>
          <cell r="R3868" t="str">
            <v>.</v>
          </cell>
          <cell r="S3868" t="str">
            <v>.</v>
          </cell>
          <cell r="T3868">
            <v>430</v>
          </cell>
          <cell r="U3868">
            <v>0</v>
          </cell>
          <cell r="V3868">
            <v>430</v>
          </cell>
          <cell r="W3868">
            <v>77.399999999999977</v>
          </cell>
          <cell r="X3868">
            <v>507.4</v>
          </cell>
          <cell r="Y3868" t="str">
            <v>.</v>
          </cell>
          <cell r="Z3868">
            <v>0</v>
          </cell>
          <cell r="AA3868" t="str">
            <v>USD</v>
          </cell>
          <cell r="AB3868" t="str">
            <v>ADD SAT</v>
          </cell>
          <cell r="AC3868" t="str">
            <v>128</v>
          </cell>
          <cell r="AD3868" t="str">
            <v>128</v>
          </cell>
          <cell r="AE3868">
            <v>1</v>
          </cell>
          <cell r="AF3868" t="str">
            <v>.</v>
          </cell>
          <cell r="AG3868" t="str">
            <v>SANTIAGO DE SURCO</v>
          </cell>
        </row>
        <row r="3869">
          <cell r="B3869">
            <v>3500016291</v>
          </cell>
          <cell r="C3869">
            <v>42222</v>
          </cell>
          <cell r="D3869">
            <v>42240</v>
          </cell>
          <cell r="E3869" t="str">
            <v>1341305-3</v>
          </cell>
          <cell r="F3869">
            <v>2445137</v>
          </cell>
          <cell r="G3869" t="str">
            <v>MINERA CORPORACION S.A.</v>
          </cell>
          <cell r="H3869" t="str">
            <v>CAL. SAN MARTIN NRO. 430 INT. 302, MIRAFLORES - LIMA - LIMA</v>
          </cell>
          <cell r="I3869">
            <v>20494274842</v>
          </cell>
          <cell r="J3869" t="str">
            <v>CALLE SAN MARTIN NRO. 430  INT. 302</v>
          </cell>
          <cell r="K3869" t="str">
            <v>MIRAFLORES</v>
          </cell>
          <cell r="L3869" t="str">
            <v>LIMA</v>
          </cell>
          <cell r="M3869" t="str">
            <v>LIMA</v>
          </cell>
          <cell r="N3869" t="str">
            <v>.</v>
          </cell>
          <cell r="O3869" t="str">
            <v>INTERNET SATELITAL 128 KBPS</v>
          </cell>
          <cell r="P3869" t="str">
            <v>Periodo del 01 al 31 de Agosto 2015</v>
          </cell>
          <cell r="Q3869" t="str">
            <v>PULLO - PARINACOCHAS - AYACUCHO</v>
          </cell>
          <cell r="R3869" t="str">
            <v>.</v>
          </cell>
          <cell r="S3869" t="str">
            <v>.</v>
          </cell>
          <cell r="T3869">
            <v>463</v>
          </cell>
          <cell r="U3869">
            <v>0</v>
          </cell>
          <cell r="V3869">
            <v>463</v>
          </cell>
          <cell r="W3869">
            <v>83.340000000000032</v>
          </cell>
          <cell r="X3869">
            <v>546.34</v>
          </cell>
          <cell r="Y3869" t="str">
            <v>.</v>
          </cell>
          <cell r="Z3869">
            <v>0</v>
          </cell>
          <cell r="AA3869" t="str">
            <v>USD</v>
          </cell>
          <cell r="AB3869" t="str">
            <v>IPB SAT</v>
          </cell>
          <cell r="AC3869" t="str">
            <v>128</v>
          </cell>
          <cell r="AD3869" t="str">
            <v>64</v>
          </cell>
          <cell r="AE3869">
            <v>1</v>
          </cell>
          <cell r="AF3869" t="str">
            <v>.</v>
          </cell>
          <cell r="AG3869" t="str">
            <v>MIRAFLORES</v>
          </cell>
        </row>
        <row r="3870">
          <cell r="B3870">
            <v>3500016292</v>
          </cell>
          <cell r="C3870">
            <v>42222</v>
          </cell>
          <cell r="D3870">
            <v>42240</v>
          </cell>
          <cell r="E3870" t="str">
            <v>1341305-3</v>
          </cell>
          <cell r="F3870">
            <v>5000914</v>
          </cell>
          <cell r="G3870" t="str">
            <v>MINERA CORPORACION S.A.</v>
          </cell>
          <cell r="H3870" t="str">
            <v>CAL. SAN MARTIN NRO. 430 INT. 302 LIMA - LIMA - MIRAFLORES</v>
          </cell>
          <cell r="I3870">
            <v>20494274842</v>
          </cell>
          <cell r="J3870" t="str">
            <v>CALLE SAN MARTIN NRO. 430  INT. 302</v>
          </cell>
          <cell r="K3870" t="str">
            <v>MIRAFLORES</v>
          </cell>
          <cell r="L3870" t="str">
            <v>LIMA</v>
          </cell>
          <cell r="M3870" t="str">
            <v>LIMA</v>
          </cell>
          <cell r="N3870" t="str">
            <v>.</v>
          </cell>
          <cell r="O3870" t="str">
            <v xml:space="preserve">INTERNET SATELITAL 64 KBPS </v>
          </cell>
          <cell r="P3870" t="str">
            <v>Periodo del 01 al 31 de Agosto 2015</v>
          </cell>
          <cell r="Q3870" t="str">
            <v>CAMPAMENTO ARIZONA (PULLO - PARINACOCHAS - AYACUCHO) (REF: COMUNIDAD DE MALCO, NORTE 8308244.13 ESTE 614077.77)</v>
          </cell>
          <cell r="R3870" t="str">
            <v>.</v>
          </cell>
          <cell r="S3870" t="str">
            <v>.</v>
          </cell>
          <cell r="T3870">
            <v>368</v>
          </cell>
          <cell r="U3870">
            <v>0</v>
          </cell>
          <cell r="V3870">
            <v>368</v>
          </cell>
          <cell r="W3870">
            <v>66.240000000000009</v>
          </cell>
          <cell r="X3870">
            <v>434.24</v>
          </cell>
          <cell r="Y3870" t="str">
            <v>.</v>
          </cell>
          <cell r="Z3870">
            <v>0</v>
          </cell>
          <cell r="AA3870" t="str">
            <v>USD</v>
          </cell>
          <cell r="AB3870" t="str">
            <v>IPB SAT</v>
          </cell>
          <cell r="AC3870" t="str">
            <v>64</v>
          </cell>
          <cell r="AD3870">
            <v>32</v>
          </cell>
          <cell r="AE3870">
            <v>1</v>
          </cell>
          <cell r="AF3870" t="str">
            <v>.</v>
          </cell>
          <cell r="AG3870" t="str">
            <v>MIRAFLORES</v>
          </cell>
        </row>
        <row r="3871">
          <cell r="B3871">
            <v>3500016293</v>
          </cell>
          <cell r="C3871">
            <v>42222</v>
          </cell>
          <cell r="D3871">
            <v>42240</v>
          </cell>
          <cell r="E3871" t="str">
            <v>1896963-7</v>
          </cell>
          <cell r="F3871">
            <v>5172377</v>
          </cell>
          <cell r="G3871" t="str">
            <v>MINERA DEL NORTE S.A.</v>
          </cell>
          <cell r="H3871" t="str">
            <v>AV. GALVEZ BARRENECHEA JOSE NRO. 556 URB. CORPAC (1ER PISO), SAN ISIDRO - LIMA - LIMA</v>
          </cell>
          <cell r="I3871">
            <v>20107904922</v>
          </cell>
          <cell r="J3871" t="str">
            <v xml:space="preserve">AV. PRINCIPAL 560 DTO 101 URB CORPAC, </v>
          </cell>
          <cell r="K3871" t="str">
            <v>SAN ISIDRO</v>
          </cell>
          <cell r="L3871" t="str">
            <v>LIMA</v>
          </cell>
          <cell r="M3871" t="str">
            <v>LIMA</v>
          </cell>
          <cell r="N3871" t="str">
            <v>.</v>
          </cell>
          <cell r="O3871" t="str">
            <v xml:space="preserve">ENLACE DE DATOS SATELITAL 512 KBPS </v>
          </cell>
          <cell r="P3871" t="str">
            <v>Periodo del 01 al 31 de Agosto 2015</v>
          </cell>
          <cell r="Q3871" t="str">
            <v>COORDENADA N 8 251 581 E 362 740; 3900-4100 MSNM CENTRO POBLADO VILQUE, (VILQUE - PUNO - PUNO)</v>
          </cell>
          <cell r="R3871" t="str">
            <v>.</v>
          </cell>
          <cell r="S3871" t="str">
            <v>.</v>
          </cell>
          <cell r="T3871">
            <v>665</v>
          </cell>
          <cell r="U3871">
            <v>0</v>
          </cell>
          <cell r="V3871">
            <v>665</v>
          </cell>
          <cell r="W3871">
            <v>119.70000000000005</v>
          </cell>
          <cell r="X3871">
            <v>784.7</v>
          </cell>
          <cell r="Y3871" t="str">
            <v>.</v>
          </cell>
          <cell r="Z3871">
            <v>0</v>
          </cell>
          <cell r="AA3871" t="str">
            <v>USD</v>
          </cell>
          <cell r="AB3871" t="str">
            <v>ADD SAT</v>
          </cell>
          <cell r="AC3871">
            <v>512</v>
          </cell>
          <cell r="AD3871">
            <v>128</v>
          </cell>
          <cell r="AE3871">
            <v>1</v>
          </cell>
          <cell r="AF3871" t="str">
            <v>.</v>
          </cell>
          <cell r="AG3871" t="str">
            <v>SAN ISIDRO</v>
          </cell>
        </row>
        <row r="3872">
          <cell r="B3872">
            <v>3500016294</v>
          </cell>
          <cell r="C3872">
            <v>42222</v>
          </cell>
          <cell r="D3872">
            <v>42240</v>
          </cell>
          <cell r="E3872" t="str">
            <v>505494-K</v>
          </cell>
          <cell r="F3872">
            <v>5030725</v>
          </cell>
          <cell r="G3872" t="str">
            <v>MINERA HUINAC S.A.C.</v>
          </cell>
          <cell r="H3872" t="str">
            <v>JR. TOMAS RAMSEY NRO. 1084 URB. ORRANTIA DEL MAR, MAGDALENA DEL MAR - LIMA - LIMA</v>
          </cell>
          <cell r="I3872">
            <v>20422548786</v>
          </cell>
          <cell r="J3872" t="str">
            <v>JR. TOMAS RAMSEY NRO. 1084 URB. ORRANTIA DEL MAR</v>
          </cell>
          <cell r="K3872" t="str">
            <v>MAGDALENA DEL MAR</v>
          </cell>
          <cell r="L3872" t="str">
            <v>LIMA</v>
          </cell>
          <cell r="M3872" t="str">
            <v>LIMA</v>
          </cell>
          <cell r="N3872" t="str">
            <v>.</v>
          </cell>
          <cell r="O3872" t="str">
            <v>INTERNET SATELITAL 512 KBPS</v>
          </cell>
          <cell r="P3872" t="str">
            <v>Periodo del 01 al 31 de Agosto 2015</v>
          </cell>
          <cell r="Q3872" t="str">
            <v>COORDENADA NORTE 8.919.100 ESTE 233.900 (TICAPAMPA - RECUAY - ANCASH) (REF: PARAJE MANTECAPANAM)</v>
          </cell>
          <cell r="R3872" t="str">
            <v>.</v>
          </cell>
          <cell r="S3872" t="str">
            <v>.</v>
          </cell>
          <cell r="T3872">
            <v>923</v>
          </cell>
          <cell r="U3872">
            <v>0</v>
          </cell>
          <cell r="V3872">
            <v>923</v>
          </cell>
          <cell r="W3872">
            <v>166.1400000000001</v>
          </cell>
          <cell r="X3872">
            <v>1089.1400000000001</v>
          </cell>
          <cell r="Y3872" t="str">
            <v>.</v>
          </cell>
          <cell r="Z3872">
            <v>0</v>
          </cell>
          <cell r="AA3872" t="str">
            <v>USD</v>
          </cell>
          <cell r="AB3872" t="str">
            <v>IPB SAT</v>
          </cell>
          <cell r="AC3872" t="str">
            <v>512</v>
          </cell>
          <cell r="AD3872" t="str">
            <v>256</v>
          </cell>
          <cell r="AE3872">
            <v>1</v>
          </cell>
          <cell r="AF3872" t="str">
            <v>.</v>
          </cell>
          <cell r="AG3872" t="str">
            <v>MAGDALENA</v>
          </cell>
        </row>
        <row r="3873">
          <cell r="B3873">
            <v>3500016295</v>
          </cell>
          <cell r="C3873">
            <v>42222</v>
          </cell>
          <cell r="D3873">
            <v>42240</v>
          </cell>
          <cell r="E3873" t="str">
            <v>1658277-8</v>
          </cell>
          <cell r="F3873">
            <v>2644718</v>
          </cell>
          <cell r="G3873" t="str">
            <v>MINERA LA SOLEDAD S.A.C.</v>
          </cell>
          <cell r="H3873" t="str">
            <v xml:space="preserve"> AV. PASEO DE LA REPUBLICA NRO. 5809 URB. SAN ANTONIO, MIRAFLORES - LIMA - LIMA</v>
          </cell>
          <cell r="I3873">
            <v>20478091266</v>
          </cell>
          <cell r="J3873" t="str">
            <v>AV. PASEO DE LA REPUBLICA NRO. 5809 URB. SAN ANTONIO</v>
          </cell>
          <cell r="K3873" t="str">
            <v>MIRAFLORES</v>
          </cell>
          <cell r="L3873" t="str">
            <v>LIMA</v>
          </cell>
          <cell r="M3873" t="str">
            <v>LIMA</v>
          </cell>
          <cell r="N3873" t="str">
            <v>.</v>
          </cell>
          <cell r="O3873" t="str">
            <v>INTERNET SATELITAL 512 KBPS</v>
          </cell>
          <cell r="P3873" t="str">
            <v>Periodo del 01 al 31 de Agosto 2015</v>
          </cell>
          <cell r="Q3873" t="str">
            <v>ESTACIÓN BASE MINERA LA SOLEDAD ZONA CHALHUANE (ANDARAY - CONDESUYOS - AREQUIPA)</v>
          </cell>
          <cell r="R3873" t="str">
            <v>.</v>
          </cell>
          <cell r="S3873" t="str">
            <v>.</v>
          </cell>
          <cell r="T3873">
            <v>880</v>
          </cell>
          <cell r="U3873">
            <v>0</v>
          </cell>
          <cell r="V3873">
            <v>880</v>
          </cell>
          <cell r="W3873">
            <v>158.40000000000009</v>
          </cell>
          <cell r="X3873">
            <v>1038.4000000000001</v>
          </cell>
          <cell r="Y3873" t="str">
            <v>.</v>
          </cell>
          <cell r="Z3873">
            <v>0</v>
          </cell>
          <cell r="AA3873" t="str">
            <v>USD</v>
          </cell>
          <cell r="AB3873" t="str">
            <v>IPB SAT</v>
          </cell>
          <cell r="AC3873" t="str">
            <v>512</v>
          </cell>
          <cell r="AD3873" t="str">
            <v>256</v>
          </cell>
          <cell r="AE3873">
            <v>1</v>
          </cell>
          <cell r="AF3873" t="str">
            <v>.</v>
          </cell>
          <cell r="AG3873" t="str">
            <v>MIRAFLORES</v>
          </cell>
        </row>
        <row r="3874">
          <cell r="B3874">
            <v>3500016296</v>
          </cell>
          <cell r="C3874">
            <v>42222</v>
          </cell>
          <cell r="D3874">
            <v>42240</v>
          </cell>
          <cell r="E3874" t="str">
            <v>535569-9</v>
          </cell>
          <cell r="F3874">
            <v>5043227</v>
          </cell>
          <cell r="G3874" t="str">
            <v>MINERA PEÑOLES DE PERU S.A.</v>
          </cell>
          <cell r="H3874" t="str">
            <v>AV. REPUBLICA DE COLOMBIA NRO. 643 INT. 201, SAN ISIDRO - LIMA - LIMA</v>
          </cell>
          <cell r="I3874">
            <v>20262850545</v>
          </cell>
          <cell r="J3874" t="str">
            <v xml:space="preserve">AV. REPUBLICA DE COLOMBIA NRO. 643 INT. 201 </v>
          </cell>
          <cell r="K3874" t="str">
            <v>SAN ISIDRO</v>
          </cell>
          <cell r="L3874" t="str">
            <v>LIMA</v>
          </cell>
          <cell r="M3874" t="str">
            <v>LIMA</v>
          </cell>
          <cell r="N3874" t="str">
            <v>.</v>
          </cell>
          <cell r="O3874" t="str">
            <v xml:space="preserve">INTERNET SATELITAL 512 KBPS </v>
          </cell>
          <cell r="P3874" t="str">
            <v>Periodo del 01 al 31 de Agosto 2015</v>
          </cell>
          <cell r="Q3874" t="str">
            <v>(CASHAPAMPA - SIHUAS - ANCASH) (REF: COORDENADAS: 9049386N , 208036E LONGITUD: 77° 39'16.194", LATITUD 8° 35' 38.695" ANCASH - SIHUAS)</v>
          </cell>
          <cell r="R3874" t="str">
            <v>.</v>
          </cell>
          <cell r="S3874" t="str">
            <v>.</v>
          </cell>
          <cell r="T3874">
            <v>1051.6600000000001</v>
          </cell>
          <cell r="U3874">
            <v>0</v>
          </cell>
          <cell r="V3874">
            <v>1051.6600000000001</v>
          </cell>
          <cell r="W3874">
            <v>189.29999999999995</v>
          </cell>
          <cell r="X3874">
            <v>1240.96</v>
          </cell>
          <cell r="Y3874" t="str">
            <v>.</v>
          </cell>
          <cell r="Z3874">
            <v>0</v>
          </cell>
          <cell r="AA3874" t="str">
            <v>USD</v>
          </cell>
          <cell r="AB3874" t="str">
            <v>IPB SAT</v>
          </cell>
          <cell r="AC3874" t="str">
            <v>512</v>
          </cell>
          <cell r="AD3874" t="str">
            <v>256</v>
          </cell>
          <cell r="AE3874">
            <v>1</v>
          </cell>
          <cell r="AF3874" t="str">
            <v>.</v>
          </cell>
          <cell r="AG3874" t="str">
            <v>SAN ISIDRO</v>
          </cell>
        </row>
        <row r="3875">
          <cell r="B3875">
            <v>3500016297</v>
          </cell>
          <cell r="C3875">
            <v>42222</v>
          </cell>
          <cell r="D3875">
            <v>42240</v>
          </cell>
          <cell r="E3875" t="str">
            <v>535569-9</v>
          </cell>
          <cell r="F3875">
            <v>5131287</v>
          </cell>
          <cell r="G3875" t="str">
            <v>MINERA PEÑOLES DE PERU S.A.</v>
          </cell>
          <cell r="H3875" t="str">
            <v>AV. REPUBLICA DE COLOMBIA NRO. 643 INT. 201, SAN ISIDRO - LIMA - LIMA</v>
          </cell>
          <cell r="I3875">
            <v>20262850545</v>
          </cell>
          <cell r="J3875" t="str">
            <v xml:space="preserve">AV. REPUBLICA DE COLOMBIA NRO. 643 INT. 201 </v>
          </cell>
          <cell r="K3875" t="str">
            <v>SAN ISIDRO</v>
          </cell>
          <cell r="L3875" t="str">
            <v>LIMA</v>
          </cell>
          <cell r="M3875" t="str">
            <v>LIMA</v>
          </cell>
          <cell r="N3875" t="str">
            <v>.</v>
          </cell>
          <cell r="O3875" t="str">
            <v>ENLACE DE DATOS SATELITAL 2048 KBPS</v>
          </cell>
          <cell r="P3875" t="str">
            <v>Periodo del 01 al 31 de Agosto 2015</v>
          </cell>
          <cell r="Q3875" t="str">
            <v>COMUNIDAD CAMPESINA DE PEDRO PABLO ATUSPARIA DE TARICA, CUSCA - CORONGO - ANCASH (COORDENADAS: 77º45´8.93 O; 8º36´9.84  S)</v>
          </cell>
          <cell r="R3875" t="str">
            <v>.</v>
          </cell>
          <cell r="S3875" t="str">
            <v>.</v>
          </cell>
          <cell r="T3875">
            <v>8055</v>
          </cell>
          <cell r="U3875">
            <v>0</v>
          </cell>
          <cell r="V3875">
            <v>8055</v>
          </cell>
          <cell r="W3875">
            <v>1449.8999999999996</v>
          </cell>
          <cell r="X3875">
            <v>9504.9</v>
          </cell>
          <cell r="Y3875" t="str">
            <v>.</v>
          </cell>
          <cell r="Z3875">
            <v>0</v>
          </cell>
          <cell r="AA3875" t="str">
            <v>USD</v>
          </cell>
          <cell r="AB3875" t="str">
            <v>ADD SAT (IDIRECT)</v>
          </cell>
          <cell r="AC3875" t="str">
            <v>2048</v>
          </cell>
          <cell r="AD3875" t="str">
            <v>2048</v>
          </cell>
          <cell r="AE3875">
            <v>1</v>
          </cell>
          <cell r="AF3875" t="str">
            <v>.</v>
          </cell>
          <cell r="AG3875" t="str">
            <v>SAN ISIDRO</v>
          </cell>
        </row>
        <row r="3876">
          <cell r="B3876">
            <v>3500016298</v>
          </cell>
          <cell r="C3876">
            <v>42222</v>
          </cell>
          <cell r="D3876">
            <v>42240</v>
          </cell>
          <cell r="E3876" t="str">
            <v>1889952-3</v>
          </cell>
          <cell r="F3876">
            <v>5163415</v>
          </cell>
          <cell r="G3876" t="str">
            <v>MINERA SAN CORI S.A.C.</v>
          </cell>
          <cell r="H3876" t="str">
            <v>AV. JAVIER PRADO ESTE NRO. 3580 , SAN BORJA - LIMA - LIMA</v>
          </cell>
          <cell r="I3876">
            <v>20552145730</v>
          </cell>
          <cell r="J3876" t="str">
            <v>JR CRANE 102 URB JACARANDA</v>
          </cell>
          <cell r="K3876" t="str">
            <v>SAN BORJA</v>
          </cell>
          <cell r="L3876" t="str">
            <v>LIMA</v>
          </cell>
          <cell r="M3876" t="str">
            <v>LIMA</v>
          </cell>
          <cell r="N3876" t="str">
            <v>.</v>
          </cell>
          <cell r="O3876" t="str">
            <v xml:space="preserve">INTERNET SATELITAL 384 KBPS </v>
          </cell>
          <cell r="P3876" t="str">
            <v>Periodo del 01 al 31 de Agosto 2015</v>
          </cell>
          <cell r="Q3876" t="str">
            <v>COORDENADA LONGITUD 16°3´41 16"S LATITUD 72°10´50 23"O (LLUTA - CAYLLOMA - AREQUIPA)</v>
          </cell>
          <cell r="R3876" t="str">
            <v>.</v>
          </cell>
          <cell r="S3876" t="str">
            <v>.</v>
          </cell>
          <cell r="T3876">
            <v>475</v>
          </cell>
          <cell r="U3876">
            <v>0</v>
          </cell>
          <cell r="V3876">
            <v>475</v>
          </cell>
          <cell r="W3876">
            <v>85.5</v>
          </cell>
          <cell r="X3876">
            <v>560.5</v>
          </cell>
          <cell r="Y3876" t="str">
            <v>.</v>
          </cell>
          <cell r="Z3876">
            <v>0</v>
          </cell>
          <cell r="AA3876" t="str">
            <v>USD</v>
          </cell>
          <cell r="AB3876" t="str">
            <v>IPB SAT</v>
          </cell>
          <cell r="AC3876" t="str">
            <v>384</v>
          </cell>
          <cell r="AD3876" t="str">
            <v>128</v>
          </cell>
          <cell r="AE3876">
            <v>1</v>
          </cell>
          <cell r="AF3876" t="str">
            <v>.</v>
          </cell>
          <cell r="AG3876" t="str">
            <v>SAN BORJA</v>
          </cell>
        </row>
        <row r="3877">
          <cell r="B3877">
            <v>3500016299</v>
          </cell>
          <cell r="C3877">
            <v>42222</v>
          </cell>
          <cell r="D3877">
            <v>42240</v>
          </cell>
          <cell r="E3877" t="str">
            <v>1761365-0</v>
          </cell>
          <cell r="F3877">
            <v>5015297</v>
          </cell>
          <cell r="G3877" t="str">
            <v>MINERA SANTA LUCIA G S.A.C</v>
          </cell>
          <cell r="H3877" t="str">
            <v xml:space="preserve"> CLLE. JOSE SABOGAL NRO. 375, MIRAFLORES - LIMA - LIMA</v>
          </cell>
          <cell r="I3877">
            <v>20524380472</v>
          </cell>
          <cell r="J3877" t="str">
            <v xml:space="preserve"> CLLE. JOSE SABOGAL NRO. 375</v>
          </cell>
          <cell r="K3877" t="str">
            <v>MIRAFLORES</v>
          </cell>
          <cell r="L3877" t="str">
            <v>LIMA</v>
          </cell>
          <cell r="M3877" t="str">
            <v>LIMA</v>
          </cell>
          <cell r="N3877" t="str">
            <v>.</v>
          </cell>
          <cell r="O3877" t="str">
            <v>ENLACE DE DATOS SATELITAL 1024 KBPS</v>
          </cell>
          <cell r="P3877" t="str">
            <v>Periodo del 01 al 31 de Agosto 2015</v>
          </cell>
          <cell r="Q3877" t="str">
            <v>COMUNIDAD CAMPESINA QUEBRADA HONDA (MARCARA - CARHUAZ - ANCASH) (REF: COORDENADAS UTM CAMPAMENTOS Y OFICINAS: 242108.800 E, 88968217.980 COTA: 4215 M.S.N.M.)</v>
          </cell>
          <cell r="R3877" t="str">
            <v>.</v>
          </cell>
          <cell r="S3877" t="str">
            <v>.</v>
          </cell>
          <cell r="T3877">
            <v>946</v>
          </cell>
          <cell r="U3877">
            <v>0</v>
          </cell>
          <cell r="V3877">
            <v>946</v>
          </cell>
          <cell r="W3877">
            <v>170.27999999999997</v>
          </cell>
          <cell r="X3877">
            <v>1116.28</v>
          </cell>
          <cell r="Y3877" t="str">
            <v>.</v>
          </cell>
          <cell r="Z3877">
            <v>0</v>
          </cell>
          <cell r="AA3877" t="str">
            <v>USD</v>
          </cell>
          <cell r="AB3877" t="str">
            <v>ADD SAT</v>
          </cell>
          <cell r="AC3877" t="str">
            <v>1024</v>
          </cell>
          <cell r="AD3877" t="str">
            <v>512</v>
          </cell>
          <cell r="AE3877">
            <v>1</v>
          </cell>
          <cell r="AF3877" t="str">
            <v>.</v>
          </cell>
          <cell r="AG3877" t="str">
            <v>MIRAFLORES</v>
          </cell>
        </row>
        <row r="3878">
          <cell r="B3878">
            <v>3500016300</v>
          </cell>
          <cell r="C3878">
            <v>42222</v>
          </cell>
          <cell r="D3878">
            <v>42240</v>
          </cell>
          <cell r="E3878" t="str">
            <v>1071256-4</v>
          </cell>
          <cell r="F3878">
            <v>5162013</v>
          </cell>
          <cell r="G3878" t="str">
            <v>MINERA SHUNTUR S.A.C.</v>
          </cell>
          <cell r="H3878" t="str">
            <v>AV. ARGENTINA NRO. 1479  , LIMA - LIMA - LIMA</v>
          </cell>
          <cell r="I3878">
            <v>20509512869</v>
          </cell>
          <cell r="J3878" t="str">
            <v>AVENIDA ARGENTINA 1479</v>
          </cell>
          <cell r="K3878" t="str">
            <v>LIMA</v>
          </cell>
          <cell r="L3878" t="str">
            <v>LIMA</v>
          </cell>
          <cell r="M3878" t="str">
            <v>LIMA</v>
          </cell>
          <cell r="N3878" t="str">
            <v>.</v>
          </cell>
          <cell r="O3878" t="str">
            <v>ENLACE DE DATOS SATELITAL 256 KBPS</v>
          </cell>
          <cell r="P3878" t="str">
            <v>Periodo del 01 al 31 de Agosto 2015</v>
          </cell>
          <cell r="Q3878" t="str">
            <v>COORDENADA LONGITUD 9°35'41.74"S LATITUD 77°43'43.95"O (PIRA - HUARAZ - ANCASH)</v>
          </cell>
          <cell r="R3878" t="str">
            <v>.</v>
          </cell>
          <cell r="S3878" t="str">
            <v>.</v>
          </cell>
          <cell r="T3878">
            <v>1390</v>
          </cell>
          <cell r="U3878">
            <v>0</v>
          </cell>
          <cell r="V3878">
            <v>1390</v>
          </cell>
          <cell r="W3878">
            <v>250.20000000000005</v>
          </cell>
          <cell r="X3878">
            <v>1640.2</v>
          </cell>
          <cell r="Y3878" t="str">
            <v>.</v>
          </cell>
          <cell r="Z3878">
            <v>0</v>
          </cell>
          <cell r="AA3878" t="str">
            <v>USD</v>
          </cell>
          <cell r="AB3878" t="str">
            <v>ADD SAT (IDIRECT)</v>
          </cell>
          <cell r="AC3878" t="str">
            <v>256</v>
          </cell>
          <cell r="AD3878" t="str">
            <v>256</v>
          </cell>
          <cell r="AE3878">
            <v>1</v>
          </cell>
          <cell r="AF3878" t="str">
            <v>.</v>
          </cell>
          <cell r="AG3878" t="str">
            <v>CERCADO DE LIMA</v>
          </cell>
        </row>
        <row r="3879">
          <cell r="B3879">
            <v>3500016301</v>
          </cell>
          <cell r="C3879">
            <v>42222</v>
          </cell>
          <cell r="D3879">
            <v>42240</v>
          </cell>
          <cell r="E3879" t="str">
            <v>1843622-1</v>
          </cell>
          <cell r="F3879">
            <v>5102726</v>
          </cell>
          <cell r="G3879" t="str">
            <v>MINERA VETA DORADA S.A.C.</v>
          </cell>
          <cell r="H3879" t="str">
            <v>CAL. LOS LIBERTADORES NRO. 757, SAN ISIDRO - LIMA - LIMA</v>
          </cell>
          <cell r="I3879">
            <v>20536126440</v>
          </cell>
          <cell r="J3879" t="str">
            <v>CAL. LOS LIBERTADORES NRO. 757</v>
          </cell>
          <cell r="K3879" t="str">
            <v>SAN ISIDRO</v>
          </cell>
          <cell r="L3879" t="str">
            <v>LIMA</v>
          </cell>
          <cell r="M3879" t="str">
            <v>LIMA</v>
          </cell>
          <cell r="N3879" t="str">
            <v>.</v>
          </cell>
          <cell r="O3879" t="str">
            <v xml:space="preserve">INTERNET SATELITAL 768 KBPS </v>
          </cell>
          <cell r="P3879" t="str">
            <v>Periodo del 01 al 31 de Agosto 2015</v>
          </cell>
          <cell r="Q3879" t="str">
            <v>COORDENADA LONGITUD: 74º 27’ 50.38” W / LATITUD : 15º 05’ 17.94” S (LUCANAS - LUCANAS - AYACUCHO)</v>
          </cell>
          <cell r="R3879" t="str">
            <v>.</v>
          </cell>
          <cell r="S3879" t="str">
            <v>.</v>
          </cell>
          <cell r="T3879">
            <v>2030</v>
          </cell>
          <cell r="U3879">
            <v>0</v>
          </cell>
          <cell r="V3879">
            <v>2030</v>
          </cell>
          <cell r="W3879">
            <v>365.40000000000009</v>
          </cell>
          <cell r="X3879">
            <v>2395.4</v>
          </cell>
          <cell r="Y3879" t="str">
            <v>.</v>
          </cell>
          <cell r="Z3879">
            <v>0</v>
          </cell>
          <cell r="AA3879" t="str">
            <v>USD</v>
          </cell>
          <cell r="AB3879" t="str">
            <v>IPB SAT (IDIRECT)</v>
          </cell>
          <cell r="AC3879" t="str">
            <v>768</v>
          </cell>
          <cell r="AD3879" t="str">
            <v>384</v>
          </cell>
          <cell r="AE3879">
            <v>1</v>
          </cell>
          <cell r="AF3879" t="str">
            <v>.</v>
          </cell>
          <cell r="AG3879" t="str">
            <v>LINCE</v>
          </cell>
        </row>
        <row r="3880">
          <cell r="B3880">
            <v>3500016302</v>
          </cell>
          <cell r="C3880">
            <v>42222</v>
          </cell>
          <cell r="D3880">
            <v>42240</v>
          </cell>
          <cell r="E3880" t="str">
            <v>1182991-0</v>
          </cell>
          <cell r="F3880">
            <v>5127591</v>
          </cell>
          <cell r="G3880" t="str">
            <v>MINERA VICUS S.A.C.</v>
          </cell>
          <cell r="H3880" t="str">
            <v>AV. NICOLAS DE PIEROLA NRO. 120, SAN MIGUEL - LIMA - LIMA</v>
          </cell>
          <cell r="I3880">
            <v>20466890465</v>
          </cell>
          <cell r="J3880" t="str">
            <v>AV. NICOLAS DE PIEROLA NRO. 120</v>
          </cell>
          <cell r="K3880" t="str">
            <v>SAN MIGUEL</v>
          </cell>
          <cell r="L3880" t="str">
            <v>LIMA</v>
          </cell>
          <cell r="M3880" t="str">
            <v>LIMA</v>
          </cell>
          <cell r="N3880" t="str">
            <v>ALT CDRA 1. AV LA PAZ</v>
          </cell>
          <cell r="O3880" t="str">
            <v xml:space="preserve">INTERNET SATELITAL 128 KBPS </v>
          </cell>
          <cell r="P3880" t="str">
            <v>Periodo del 01 al 31 de Agosto 2015</v>
          </cell>
          <cell r="Q3880" t="str">
            <v>CENTRO POBLADO MENOR LAS MINAS (SUPE - BARRANCA - LIMA)</v>
          </cell>
          <cell r="R3880" t="str">
            <v>.</v>
          </cell>
          <cell r="S3880" t="str">
            <v>.</v>
          </cell>
          <cell r="T3880">
            <v>373</v>
          </cell>
          <cell r="U3880">
            <v>0</v>
          </cell>
          <cell r="V3880">
            <v>373</v>
          </cell>
          <cell r="W3880">
            <v>67.139999999999986</v>
          </cell>
          <cell r="X3880">
            <v>440.14</v>
          </cell>
          <cell r="Y3880" t="str">
            <v>.</v>
          </cell>
          <cell r="Z3880">
            <v>0</v>
          </cell>
          <cell r="AA3880" t="str">
            <v>USD</v>
          </cell>
          <cell r="AB3880" t="str">
            <v>IPB SAT</v>
          </cell>
          <cell r="AC3880" t="str">
            <v>128</v>
          </cell>
          <cell r="AD3880" t="str">
            <v>128</v>
          </cell>
          <cell r="AE3880">
            <v>1</v>
          </cell>
          <cell r="AF3880" t="str">
            <v>.</v>
          </cell>
          <cell r="AG3880" t="str">
            <v>SAN MIGUEL</v>
          </cell>
        </row>
        <row r="3881">
          <cell r="B3881">
            <v>3500016303</v>
          </cell>
          <cell r="C3881">
            <v>42222</v>
          </cell>
          <cell r="D3881">
            <v>42240</v>
          </cell>
          <cell r="E3881" t="str">
            <v>873882-3</v>
          </cell>
          <cell r="F3881">
            <v>5047468</v>
          </cell>
          <cell r="G3881" t="str">
            <v>MINERA YANAQUIHUA S.A.C.</v>
          </cell>
          <cell r="H3881" t="str">
            <v>AV. PASEO DE LA REPUBLICA NRO. 5809, MIRAFLORES -  LIMA - LIMA</v>
          </cell>
          <cell r="I3881">
            <v>20497062781</v>
          </cell>
          <cell r="J3881" t="str">
            <v>AV. PASEO DE LA REPUBLICA NRO. 5809</v>
          </cell>
          <cell r="K3881" t="str">
            <v>MIRAFLORES</v>
          </cell>
          <cell r="L3881" t="str">
            <v>LIMA</v>
          </cell>
          <cell r="M3881" t="str">
            <v>LIMA</v>
          </cell>
          <cell r="N3881" t="str">
            <v>.</v>
          </cell>
          <cell r="O3881" t="str">
            <v xml:space="preserve">INTERNET SATELITAL 768 KBPS </v>
          </cell>
          <cell r="P3881" t="str">
            <v>Periodo del 01 al 31 de Agosto 2015</v>
          </cell>
          <cell r="Q3881" t="str">
            <v xml:space="preserve">ANEXO ALPACAY (YANAQUIHUA - CONDESUYOS - AREQUIPA) </v>
          </cell>
          <cell r="R3881" t="str">
            <v>.</v>
          </cell>
          <cell r="S3881" t="str">
            <v>.</v>
          </cell>
          <cell r="T3881">
            <v>950</v>
          </cell>
          <cell r="U3881">
            <v>0</v>
          </cell>
          <cell r="V3881">
            <v>950</v>
          </cell>
          <cell r="W3881">
            <v>171</v>
          </cell>
          <cell r="X3881">
            <v>1121</v>
          </cell>
          <cell r="Y3881" t="str">
            <v>.</v>
          </cell>
          <cell r="Z3881">
            <v>0</v>
          </cell>
          <cell r="AA3881" t="str">
            <v>USD</v>
          </cell>
          <cell r="AB3881" t="str">
            <v>IPB SAT</v>
          </cell>
          <cell r="AC3881" t="str">
            <v>768</v>
          </cell>
          <cell r="AD3881" t="str">
            <v>256</v>
          </cell>
          <cell r="AE3881">
            <v>1</v>
          </cell>
          <cell r="AF3881" t="str">
            <v>.</v>
          </cell>
          <cell r="AG3881" t="str">
            <v>MIRAFLORES</v>
          </cell>
        </row>
        <row r="3882">
          <cell r="B3882">
            <v>3500016304</v>
          </cell>
          <cell r="C3882">
            <v>42222</v>
          </cell>
          <cell r="D3882">
            <v>42240</v>
          </cell>
          <cell r="E3882" t="str">
            <v>873882-3</v>
          </cell>
          <cell r="F3882">
            <v>5047476</v>
          </cell>
          <cell r="G3882" t="str">
            <v>MINERA YANAQUIHUA S.A.C.</v>
          </cell>
          <cell r="H3882" t="str">
            <v>AV. PASEO DE LA REPUBLICA NRO. 5809, MIRAFLORES -  LIMA - LIMA</v>
          </cell>
          <cell r="I3882">
            <v>20497062781</v>
          </cell>
          <cell r="J3882" t="str">
            <v>AV. PASEO DE LA REPUBLICA NRO. 5809</v>
          </cell>
          <cell r="K3882" t="str">
            <v>MIRAFLORES</v>
          </cell>
          <cell r="L3882" t="str">
            <v>LIMA</v>
          </cell>
          <cell r="M3882" t="str">
            <v>LIMA</v>
          </cell>
          <cell r="N3882" t="str">
            <v>.</v>
          </cell>
          <cell r="O3882" t="str">
            <v xml:space="preserve">INTERNET SATELITAL 512 KBPS </v>
          </cell>
          <cell r="P3882" t="str">
            <v>Periodo del 01 al 31 de Agosto 2015</v>
          </cell>
          <cell r="Q3882" t="str">
            <v xml:space="preserve">ANEXO ALPACAY (YANAQUIHUA - CONDESUYOS - AREQUIPA) </v>
          </cell>
          <cell r="R3882" t="str">
            <v>.</v>
          </cell>
          <cell r="S3882" t="str">
            <v>.</v>
          </cell>
          <cell r="T3882">
            <v>750</v>
          </cell>
          <cell r="U3882">
            <v>0</v>
          </cell>
          <cell r="V3882">
            <v>750</v>
          </cell>
          <cell r="W3882">
            <v>135</v>
          </cell>
          <cell r="X3882">
            <v>885</v>
          </cell>
          <cell r="Y3882" t="str">
            <v>.</v>
          </cell>
          <cell r="Z3882">
            <v>0</v>
          </cell>
          <cell r="AA3882" t="str">
            <v>USD</v>
          </cell>
          <cell r="AB3882" t="str">
            <v>IPB SAT</v>
          </cell>
          <cell r="AC3882" t="str">
            <v>512</v>
          </cell>
          <cell r="AD3882" t="str">
            <v>128</v>
          </cell>
          <cell r="AE3882">
            <v>1</v>
          </cell>
          <cell r="AF3882" t="str">
            <v>.</v>
          </cell>
          <cell r="AG3882" t="str">
            <v>MIRAFLORES</v>
          </cell>
        </row>
        <row r="3883">
          <cell r="B3883">
            <v>3500016305</v>
          </cell>
          <cell r="C3883">
            <v>42222</v>
          </cell>
          <cell r="D3883">
            <v>42240</v>
          </cell>
          <cell r="E3883" t="str">
            <v>1845177-8</v>
          </cell>
          <cell r="F3883">
            <v>5171735</v>
          </cell>
          <cell r="G3883" t="str">
            <v>MINING SOLUTIONS S.A.C.</v>
          </cell>
          <cell r="H3883" t="str">
            <v>AV. SAN BORJA NORTE NRO. 166 INT. 501, SAN BORJA - LIMA - LIMA</v>
          </cell>
          <cell r="I3883">
            <v>20504688284</v>
          </cell>
          <cell r="J3883" t="str">
            <v>AV. SAN BORJA NORTE NRO. 166 INT. 501</v>
          </cell>
          <cell r="K3883" t="str">
            <v>SAN BORJA</v>
          </cell>
          <cell r="L3883" t="str">
            <v>LIMA</v>
          </cell>
          <cell r="M3883" t="str">
            <v>LIMA</v>
          </cell>
          <cell r="N3883" t="str">
            <v>ALT. CUADRA 4 DE AV. GUARDIA CIVIL</v>
          </cell>
          <cell r="O3883" t="str">
            <v>INTERNET  SATELITAL 512 KBPS</v>
          </cell>
          <cell r="P3883" t="str">
            <v>Periodo del 01 al 31 de Agosto 2015</v>
          </cell>
          <cell r="Q3883" t="str">
            <v>COORDENADA LONGITUD -73.24772 LATITUD -14.95797 CENTRO POBLADO PACAPAUSA (PACAPAUSA - PARINACOCHAS - AYACUCHO) (REF: PROYECTO LA INMACULADA)</v>
          </cell>
          <cell r="R3883" t="str">
            <v>.</v>
          </cell>
          <cell r="S3883" t="str">
            <v>.</v>
          </cell>
          <cell r="T3883">
            <v>775</v>
          </cell>
          <cell r="U3883">
            <v>0</v>
          </cell>
          <cell r="V3883">
            <v>775</v>
          </cell>
          <cell r="W3883">
            <v>139.5</v>
          </cell>
          <cell r="X3883">
            <v>914.5</v>
          </cell>
          <cell r="Y3883" t="str">
            <v>.</v>
          </cell>
          <cell r="Z3883">
            <v>0</v>
          </cell>
          <cell r="AA3883" t="str">
            <v>USD</v>
          </cell>
          <cell r="AB3883" t="str">
            <v>IPB SAT</v>
          </cell>
          <cell r="AC3883">
            <v>512</v>
          </cell>
          <cell r="AD3883">
            <v>256</v>
          </cell>
          <cell r="AE3883">
            <v>1</v>
          </cell>
          <cell r="AF3883" t="str">
            <v>.</v>
          </cell>
          <cell r="AG3883" t="str">
            <v>SAN BORJA</v>
          </cell>
        </row>
        <row r="3884">
          <cell r="B3884">
            <v>3500016306</v>
          </cell>
          <cell r="C3884">
            <v>42222</v>
          </cell>
          <cell r="D3884">
            <v>42240</v>
          </cell>
          <cell r="E3884" t="str">
            <v>1817223-2</v>
          </cell>
          <cell r="F3884">
            <v>5115694</v>
          </cell>
          <cell r="G3884" t="str">
            <v>MUNICIPALIDAD DISTRITAL DE HUANTAN</v>
          </cell>
          <cell r="H3884" t="str">
            <v>PZA. DE ARMAS NRO. S/N, HUANTAN - YAUYOS - LIMA</v>
          </cell>
          <cell r="I3884">
            <v>20202313435</v>
          </cell>
          <cell r="J3884" t="str">
            <v>PROLONGACION PEDRO MIOTTA NRO 421</v>
          </cell>
          <cell r="K3884" t="str">
            <v>SAN JUAN DE MIRAFLORES</v>
          </cell>
          <cell r="L3884" t="str">
            <v>LIMA</v>
          </cell>
          <cell r="M3884" t="str">
            <v>LIMA</v>
          </cell>
          <cell r="N3884" t="str">
            <v>CON ATENCION A : ADINELSA: LUIS LLANOS</v>
          </cell>
          <cell r="O3884" t="str">
            <v>INTERNET SATELITAL 128 KBPS</v>
          </cell>
          <cell r="P3884" t="str">
            <v>Periodo del 01 al 31 de Agosto 2015</v>
          </cell>
          <cell r="Q3884" t="str">
            <v xml:space="preserve">PLAZA DE ARMAS NRO. S/N (HUANGASCAR - YAUYOS - LIMA) </v>
          </cell>
          <cell r="R3884" t="str">
            <v>.</v>
          </cell>
          <cell r="S3884" t="str">
            <v>.</v>
          </cell>
          <cell r="T3884">
            <v>276.27</v>
          </cell>
          <cell r="U3884">
            <v>0</v>
          </cell>
          <cell r="V3884">
            <v>276.27</v>
          </cell>
          <cell r="W3884">
            <v>49.730000000000018</v>
          </cell>
          <cell r="X3884">
            <v>326</v>
          </cell>
          <cell r="Y3884" t="str">
            <v>.</v>
          </cell>
          <cell r="Z3884">
            <v>0</v>
          </cell>
          <cell r="AA3884" t="str">
            <v>USD</v>
          </cell>
          <cell r="AB3884" t="str">
            <v>IPB SAT</v>
          </cell>
          <cell r="AC3884" t="str">
            <v>128</v>
          </cell>
          <cell r="AD3884" t="str">
            <v>64</v>
          </cell>
          <cell r="AE3884">
            <v>1</v>
          </cell>
          <cell r="AF3884" t="str">
            <v>.</v>
          </cell>
          <cell r="AG3884" t="str">
            <v>YAUYOS</v>
          </cell>
        </row>
        <row r="3885">
          <cell r="B3885">
            <v>3500016307</v>
          </cell>
          <cell r="C3885">
            <v>42222</v>
          </cell>
          <cell r="D3885">
            <v>42240</v>
          </cell>
          <cell r="E3885" t="str">
            <v>1817223-2</v>
          </cell>
          <cell r="F3885">
            <v>5116113</v>
          </cell>
          <cell r="G3885" t="str">
            <v>MUNICIPALIDAD DISTRITAL DE HUANTAN</v>
          </cell>
          <cell r="H3885" t="str">
            <v>PZA. DE ARMAS NRO. S/N, HUANTAN - YAUYOS - LIMA</v>
          </cell>
          <cell r="I3885">
            <v>20202313435</v>
          </cell>
          <cell r="J3885" t="str">
            <v>PROLONGACION PEDRO MIOTTA NRO 421</v>
          </cell>
          <cell r="K3885" t="str">
            <v>SAN JUAN DE MIRAFLORES</v>
          </cell>
          <cell r="L3885" t="str">
            <v>LIMA</v>
          </cell>
          <cell r="M3885" t="str">
            <v>LIMA</v>
          </cell>
          <cell r="N3885" t="str">
            <v>CON ATENCION A : ADINELSA: LUIS LLANOS</v>
          </cell>
          <cell r="O3885" t="str">
            <v xml:space="preserve">INTERNET SATELITAL 256 KBPS </v>
          </cell>
          <cell r="P3885" t="str">
            <v>Periodo del 01 al 31 de Agosto 2015</v>
          </cell>
          <cell r="Q3885" t="str">
            <v>CALLE AURORA NRO. S/N (YAUYOS - YAUYOS - LIMA)</v>
          </cell>
          <cell r="R3885" t="str">
            <v>.</v>
          </cell>
          <cell r="S3885" t="str">
            <v>.</v>
          </cell>
          <cell r="T3885">
            <v>392.86</v>
          </cell>
          <cell r="U3885">
            <v>0</v>
          </cell>
          <cell r="V3885">
            <v>392.86</v>
          </cell>
          <cell r="W3885">
            <v>70.70999999999998</v>
          </cell>
          <cell r="X3885">
            <v>463.57</v>
          </cell>
          <cell r="Y3885" t="str">
            <v>.</v>
          </cell>
          <cell r="Z3885">
            <v>0</v>
          </cell>
          <cell r="AA3885" t="str">
            <v>USD</v>
          </cell>
          <cell r="AB3885" t="str">
            <v>IPB SAT</v>
          </cell>
          <cell r="AC3885" t="str">
            <v>256</v>
          </cell>
          <cell r="AD3885" t="str">
            <v>128</v>
          </cell>
          <cell r="AE3885">
            <v>1</v>
          </cell>
          <cell r="AF3885" t="str">
            <v>.</v>
          </cell>
          <cell r="AG3885" t="str">
            <v>HUANCAYO</v>
          </cell>
        </row>
        <row r="3886">
          <cell r="B3886">
            <v>3500016308</v>
          </cell>
          <cell r="C3886">
            <v>42222</v>
          </cell>
          <cell r="D3886">
            <v>42240</v>
          </cell>
          <cell r="E3886" t="str">
            <v>545953-2</v>
          </cell>
          <cell r="F3886">
            <v>5170677</v>
          </cell>
          <cell r="G3886" t="str">
            <v>NEWMONT PERU S.R.L.</v>
          </cell>
          <cell r="H3886" t="str">
            <v>AV. LA PAZ NRO. 1049 INT. 401, MIRAFLORES - LIMA - LIMA</v>
          </cell>
          <cell r="I3886">
            <v>20110345519</v>
          </cell>
          <cell r="J3886" t="str">
            <v xml:space="preserve">AV. LA PAZ NRO. 1049 INT. 401 </v>
          </cell>
          <cell r="K3886" t="str">
            <v>MIRAFLORES</v>
          </cell>
          <cell r="L3886" t="str">
            <v>LIMA</v>
          </cell>
          <cell r="M3886" t="str">
            <v>LIMA</v>
          </cell>
          <cell r="N3886" t="str">
            <v>.</v>
          </cell>
          <cell r="O3886" t="str">
            <v xml:space="preserve">INTERNET SATELITAL 512 KBPS </v>
          </cell>
          <cell r="P3886" t="str">
            <v>Periodo del 01 al 31 de Agosto 2015</v>
          </cell>
          <cell r="Q3886" t="str">
            <v>COORDENADA LONGITUD 250885E LATITUD 8797217N CENTRO POBLADO AYNACA (AMBAR - HUAURA - LIMA) (REF: NUEVO) - HUAURA</v>
          </cell>
          <cell r="R3886" t="str">
            <v>.</v>
          </cell>
          <cell r="S3886" t="str">
            <v>.</v>
          </cell>
          <cell r="T3886">
            <v>850</v>
          </cell>
          <cell r="U3886">
            <v>0</v>
          </cell>
          <cell r="V3886">
            <v>850</v>
          </cell>
          <cell r="W3886">
            <v>153</v>
          </cell>
          <cell r="X3886">
            <v>1003</v>
          </cell>
          <cell r="Y3886" t="str">
            <v>.</v>
          </cell>
          <cell r="Z3886">
            <v>0</v>
          </cell>
          <cell r="AA3886" t="str">
            <v>USD</v>
          </cell>
          <cell r="AB3886" t="str">
            <v>IPB SAT (IDIRECT)</v>
          </cell>
          <cell r="AC3886" t="str">
            <v>512</v>
          </cell>
          <cell r="AD3886" t="str">
            <v>256</v>
          </cell>
          <cell r="AE3886">
            <v>1</v>
          </cell>
          <cell r="AF3886" t="str">
            <v>.</v>
          </cell>
          <cell r="AG3886" t="str">
            <v>MIRAFLORES</v>
          </cell>
        </row>
        <row r="3887">
          <cell r="B3887">
            <v>3500016309</v>
          </cell>
          <cell r="C3887">
            <v>42222</v>
          </cell>
          <cell r="D3887">
            <v>42240</v>
          </cell>
          <cell r="E3887" t="str">
            <v>545953-2</v>
          </cell>
          <cell r="F3887">
            <v>5170792</v>
          </cell>
          <cell r="G3887" t="str">
            <v>NEWMONT PERU S.R.L.</v>
          </cell>
          <cell r="H3887" t="str">
            <v>AV. LA PAZ NRO. 1049 INT. 401, MIRAFLORES - LIMA - LIMA</v>
          </cell>
          <cell r="I3887">
            <v>20110345519</v>
          </cell>
          <cell r="J3887" t="str">
            <v>AV. LA PAZ NRO. 1049 DPTO. 401</v>
          </cell>
          <cell r="K3887" t="str">
            <v>MIRAFLORES</v>
          </cell>
          <cell r="L3887" t="str">
            <v>LIMA</v>
          </cell>
          <cell r="M3887" t="str">
            <v>LIMA</v>
          </cell>
          <cell r="N3887" t="str">
            <v>(EDIFICIO MIRACORP - PISO 4)</v>
          </cell>
          <cell r="O3887" t="str">
            <v xml:space="preserve">INTERNET SATELITAL 512 KBPS </v>
          </cell>
          <cell r="P3887" t="str">
            <v>Periodo del 01 al 31 de Agosto 2015</v>
          </cell>
          <cell r="Q3887" t="str">
            <v xml:space="preserve">COORDENADA LONGITUD 283187 LATITUD 8760385 CENTRO POBLADO SUMAC WAYRA (IHUARI - HUARAL - LIMA) </v>
          </cell>
          <cell r="R3887" t="str">
            <v>.</v>
          </cell>
          <cell r="S3887" t="str">
            <v>.</v>
          </cell>
          <cell r="T3887">
            <v>850</v>
          </cell>
          <cell r="U3887">
            <v>0</v>
          </cell>
          <cell r="V3887">
            <v>850</v>
          </cell>
          <cell r="W3887">
            <v>153</v>
          </cell>
          <cell r="X3887">
            <v>1003</v>
          </cell>
          <cell r="Y3887" t="str">
            <v>.</v>
          </cell>
          <cell r="Z3887">
            <v>0</v>
          </cell>
          <cell r="AA3887" t="str">
            <v>USD</v>
          </cell>
          <cell r="AB3887" t="str">
            <v>IPB SAT</v>
          </cell>
          <cell r="AC3887" t="str">
            <v>512</v>
          </cell>
          <cell r="AD3887" t="str">
            <v>256</v>
          </cell>
          <cell r="AE3887">
            <v>1</v>
          </cell>
          <cell r="AF3887" t="str">
            <v>.</v>
          </cell>
          <cell r="AG3887" t="str">
            <v>MIRAFLORES</v>
          </cell>
        </row>
        <row r="3888">
          <cell r="B3888">
            <v>3500016310</v>
          </cell>
          <cell r="C3888">
            <v>42222</v>
          </cell>
          <cell r="D3888">
            <v>42240</v>
          </cell>
          <cell r="E3888" t="str">
            <v>1813913-8</v>
          </cell>
          <cell r="F3888">
            <v>5071138</v>
          </cell>
          <cell r="G3888" t="str">
            <v>NOBEX AGROINDUSTRIAL S.A.</v>
          </cell>
          <cell r="H3888" t="str">
            <v>AV. LOS FAISANES NRO. 148 URB. LA CAMPIÑA, CHORRILLOS - LIMA - LIMA</v>
          </cell>
          <cell r="I3888">
            <v>20546090435</v>
          </cell>
          <cell r="J3888" t="str">
            <v>AV. LOS FAISANES NRO. 148 URB. LA CAMPIÑA</v>
          </cell>
          <cell r="K3888" t="str">
            <v>CHORRILLOS</v>
          </cell>
          <cell r="L3888" t="str">
            <v>LIMA</v>
          </cell>
          <cell r="M3888" t="str">
            <v>LIMA</v>
          </cell>
          <cell r="N3888" t="str">
            <v>.</v>
          </cell>
          <cell r="O3888" t="str">
            <v>ENLACE DE DATOS SATELITAL 384 KBPS</v>
          </cell>
          <cell r="P3888" t="str">
            <v>Periodo del 01 al 31 de Agosto 2015</v>
          </cell>
          <cell r="Q3888" t="str">
            <v>CARRETERA YAUCA FUNDO SANTA TERESITA (ACARI - CARAVELI - AREQUIPA)</v>
          </cell>
          <cell r="R3888" t="str">
            <v>.</v>
          </cell>
          <cell r="S3888" t="str">
            <v>.</v>
          </cell>
          <cell r="T3888">
            <v>750</v>
          </cell>
          <cell r="U3888">
            <v>0</v>
          </cell>
          <cell r="V3888">
            <v>750</v>
          </cell>
          <cell r="W3888">
            <v>135</v>
          </cell>
          <cell r="X3888">
            <v>885</v>
          </cell>
          <cell r="Y3888" t="str">
            <v>.</v>
          </cell>
          <cell r="Z3888">
            <v>0</v>
          </cell>
          <cell r="AA3888" t="str">
            <v>USD</v>
          </cell>
          <cell r="AB3888" t="str">
            <v>ADD SAT</v>
          </cell>
          <cell r="AC3888" t="str">
            <v>384</v>
          </cell>
          <cell r="AD3888">
            <v>128</v>
          </cell>
          <cell r="AE3888">
            <v>1</v>
          </cell>
          <cell r="AF3888" t="str">
            <v>.</v>
          </cell>
          <cell r="AG3888" t="str">
            <v>CHORRILLOS</v>
          </cell>
        </row>
        <row r="3889">
          <cell r="B3889">
            <v>3500016311</v>
          </cell>
          <cell r="C3889">
            <v>42222</v>
          </cell>
          <cell r="D3889">
            <v>42240</v>
          </cell>
          <cell r="E3889" t="str">
            <v>1763232-9</v>
          </cell>
          <cell r="F3889">
            <v>5015296</v>
          </cell>
          <cell r="G3889" t="str">
            <v>OBRAS DE INGENIERIA S.A.</v>
          </cell>
          <cell r="H3889" t="str">
            <v>AV. EMILIO CAVENECIA NRO. 225 INT. 108, SAN ISIDRO - LIMA - LIMA</v>
          </cell>
          <cell r="I3889">
            <v>20501439020</v>
          </cell>
          <cell r="J3889" t="str">
            <v>AV. EMILIO CAVENECIA NRO. 225 INT. 108</v>
          </cell>
          <cell r="K3889" t="str">
            <v>SAN ISIDRO</v>
          </cell>
          <cell r="L3889" t="str">
            <v>LIMA</v>
          </cell>
          <cell r="M3889" t="str">
            <v>LIMA</v>
          </cell>
          <cell r="N3889" t="str">
            <v>.</v>
          </cell>
          <cell r="O3889" t="str">
            <v>ENLACE DE DATOS SATELITAL 256 KBPS</v>
          </cell>
          <cell r="P3889" t="str">
            <v>Periodo del 01 al 31 de Agosto 2015</v>
          </cell>
          <cell r="Q3889" t="str">
            <v xml:space="preserve">AV. PERU NRO. 1177, (CATAC - RECUAY - ANCASH) </v>
          </cell>
          <cell r="R3889" t="str">
            <v>.</v>
          </cell>
          <cell r="S3889" t="str">
            <v>.</v>
          </cell>
          <cell r="T3889">
            <v>1170</v>
          </cell>
          <cell r="U3889">
            <v>0</v>
          </cell>
          <cell r="V3889">
            <v>1170</v>
          </cell>
          <cell r="W3889">
            <v>210.59999999999991</v>
          </cell>
          <cell r="X3889">
            <v>1380.6</v>
          </cell>
          <cell r="Y3889" t="str">
            <v>.</v>
          </cell>
          <cell r="Z3889">
            <v>0</v>
          </cell>
          <cell r="AA3889" t="str">
            <v>USD</v>
          </cell>
          <cell r="AB3889" t="str">
            <v>ADD SAT (IDIRECT)</v>
          </cell>
          <cell r="AC3889" t="str">
            <v>256</v>
          </cell>
          <cell r="AD3889" t="str">
            <v>256</v>
          </cell>
          <cell r="AE3889">
            <v>1</v>
          </cell>
          <cell r="AF3889" t="str">
            <v>.</v>
          </cell>
          <cell r="AG3889" t="str">
            <v>SAN ISIDRO</v>
          </cell>
        </row>
        <row r="3890">
          <cell r="B3890">
            <v>3500016312</v>
          </cell>
          <cell r="C3890">
            <v>42222</v>
          </cell>
          <cell r="D3890">
            <v>42240</v>
          </cell>
          <cell r="E3890" t="str">
            <v>1763232-9</v>
          </cell>
          <cell r="F3890">
            <v>5126226</v>
          </cell>
          <cell r="G3890" t="str">
            <v>OBRAS DE INGENIERIA S.A.</v>
          </cell>
          <cell r="H3890" t="str">
            <v>AV. EMILIO CAVENECIA NRO. 225 INT. 108, SAN ISIDRO - LIMA - LIMA</v>
          </cell>
          <cell r="I3890">
            <v>20501439020</v>
          </cell>
          <cell r="J3890" t="str">
            <v>AV. EMILIO CAVENECIA NRO. 225 INT. 108</v>
          </cell>
          <cell r="K3890" t="str">
            <v>SAN ISIDRO</v>
          </cell>
          <cell r="L3890" t="str">
            <v>LIMA</v>
          </cell>
          <cell r="M3890" t="str">
            <v>LIMA</v>
          </cell>
          <cell r="N3890" t="str">
            <v>.</v>
          </cell>
          <cell r="O3890" t="str">
            <v>ENLACE DE DATOS SATELITAL 1536 KBPS</v>
          </cell>
          <cell r="P3890" t="str">
            <v>Periodo del 01 al 31 de Agosto 2015</v>
          </cell>
          <cell r="Q3890" t="str">
            <v>COORDENADA LONGITUD OESTE 78º 12´2.5¨; LATITUD SUR 4º 56´12.3¨. (IMAZA - BAGUA - AMAZONAS)</v>
          </cell>
          <cell r="R3890" t="str">
            <v>.</v>
          </cell>
          <cell r="S3890" t="str">
            <v>.</v>
          </cell>
          <cell r="T3890">
            <v>3640</v>
          </cell>
          <cell r="U3890">
            <v>0</v>
          </cell>
          <cell r="V3890">
            <v>3640</v>
          </cell>
          <cell r="W3890">
            <v>655.19999999999982</v>
          </cell>
          <cell r="X3890">
            <v>4295.2</v>
          </cell>
          <cell r="Y3890" t="str">
            <v>.</v>
          </cell>
          <cell r="Z3890">
            <v>0</v>
          </cell>
          <cell r="AA3890" t="str">
            <v>USD</v>
          </cell>
          <cell r="AB3890" t="str">
            <v>ADD SAT (IDIRECT)</v>
          </cell>
          <cell r="AC3890" t="str">
            <v>1536</v>
          </cell>
          <cell r="AD3890" t="str">
            <v>512</v>
          </cell>
          <cell r="AE3890">
            <v>1</v>
          </cell>
          <cell r="AF3890" t="str">
            <v>.</v>
          </cell>
          <cell r="AG3890" t="str">
            <v>SAN ISIDRO</v>
          </cell>
        </row>
        <row r="3891">
          <cell r="B3891">
            <v>3500016313</v>
          </cell>
          <cell r="C3891">
            <v>42222</v>
          </cell>
          <cell r="D3891">
            <v>42240</v>
          </cell>
          <cell r="E3891" t="str">
            <v>1763232-9</v>
          </cell>
          <cell r="F3891">
            <v>5163414</v>
          </cell>
          <cell r="G3891" t="str">
            <v>OBRAS DE INGENIERIA S.A.</v>
          </cell>
          <cell r="H3891" t="str">
            <v>AV. EMILIO CAVENECIA NRO. 225 INT. 108  , SAN ISIDRO - LIMA - LIMA</v>
          </cell>
          <cell r="I3891">
            <v>20501439020</v>
          </cell>
          <cell r="J3891" t="str">
            <v>AV. EMILIO CAVENECIA NRO. 225 INT. 108</v>
          </cell>
          <cell r="K3891" t="str">
            <v>SAN ISIDRO</v>
          </cell>
          <cell r="L3891" t="str">
            <v>LIMA</v>
          </cell>
          <cell r="M3891" t="str">
            <v>LIMA</v>
          </cell>
          <cell r="N3891" t="str">
            <v>.</v>
          </cell>
          <cell r="O3891" t="str">
            <v>ENLACE DE DATOS SATELITAL 768 KBPS</v>
          </cell>
          <cell r="P3891" t="str">
            <v>Periodo del 01 al 31 de Agosto 2015</v>
          </cell>
          <cell r="Q3891" t="str">
            <v>COORDENADA LONGITUD 77° 29'34.99"O LATITUD 7° 58'47.82"S (CHILLIA - PATAZ - LA LIBERTAD)</v>
          </cell>
          <cell r="R3891" t="str">
            <v>.</v>
          </cell>
          <cell r="S3891" t="str">
            <v>.</v>
          </cell>
          <cell r="T3891">
            <v>3510</v>
          </cell>
          <cell r="U3891">
            <v>0</v>
          </cell>
          <cell r="V3891">
            <v>3510</v>
          </cell>
          <cell r="W3891">
            <v>631.80000000000018</v>
          </cell>
          <cell r="X3891">
            <v>4141.8</v>
          </cell>
          <cell r="Y3891" t="str">
            <v>.</v>
          </cell>
          <cell r="Z3891">
            <v>0</v>
          </cell>
          <cell r="AA3891" t="str">
            <v>USD</v>
          </cell>
          <cell r="AB3891" t="str">
            <v>ADD SAT - SCPC</v>
          </cell>
          <cell r="AC3891" t="str">
            <v>768</v>
          </cell>
          <cell r="AD3891" t="str">
            <v>512</v>
          </cell>
          <cell r="AE3891">
            <v>1</v>
          </cell>
          <cell r="AF3891" t="str">
            <v>.</v>
          </cell>
          <cell r="AG3891" t="str">
            <v>SAN ISIDRO</v>
          </cell>
        </row>
        <row r="3892">
          <cell r="B3892">
            <v>3500016314</v>
          </cell>
          <cell r="C3892">
            <v>42222</v>
          </cell>
          <cell r="D3892">
            <v>42240</v>
          </cell>
          <cell r="E3892" t="str">
            <v>1763232-9</v>
          </cell>
          <cell r="F3892">
            <v>5172240</v>
          </cell>
          <cell r="G3892" t="str">
            <v>OBRAS DE INGENIERIA S.A.</v>
          </cell>
          <cell r="H3892" t="str">
            <v>AV. EMILIO CAVENECIA NRO. 225 INT. 111, SAN ISIDRO - LIMA - LIMA</v>
          </cell>
          <cell r="I3892">
            <v>20501439020</v>
          </cell>
          <cell r="J3892" t="str">
            <v>AV. EMILIO CAVENECIA NRO. 225 DPTO. 111</v>
          </cell>
          <cell r="K3892" t="str">
            <v>SAN ISIDRO</v>
          </cell>
          <cell r="L3892" t="str">
            <v>LIMA</v>
          </cell>
          <cell r="M3892" t="str">
            <v>LIMA</v>
          </cell>
          <cell r="N3892" t="str">
            <v>.</v>
          </cell>
          <cell r="O3892" t="str">
            <v xml:space="preserve">ENLACE DE DATOS SATELITAL 1024 KBPS </v>
          </cell>
          <cell r="P3892" t="str">
            <v>Periodo del 01 al 31 de Agosto 2015</v>
          </cell>
          <cell r="Q3892" t="str">
            <v>COORDENADA S 13° 26´28.9" ; W 74° 11´40.3" CENTRO POBLADO CONDORCOCHA, (CHIARA - HUAMANGA - AYACUCHO)</v>
          </cell>
          <cell r="R3892" t="str">
            <v>.</v>
          </cell>
          <cell r="S3892" t="str">
            <v>.</v>
          </cell>
          <cell r="T3892">
            <v>2990</v>
          </cell>
          <cell r="U3892">
            <v>0</v>
          </cell>
          <cell r="V3892">
            <v>2990</v>
          </cell>
          <cell r="W3892">
            <v>538.19999999999982</v>
          </cell>
          <cell r="X3892">
            <v>3528.2</v>
          </cell>
          <cell r="Y3892" t="str">
            <v>.</v>
          </cell>
          <cell r="Z3892">
            <v>0</v>
          </cell>
          <cell r="AA3892" t="str">
            <v>USD</v>
          </cell>
          <cell r="AB3892" t="str">
            <v>ADD SAT (IDIRECT)</v>
          </cell>
          <cell r="AC3892" t="str">
            <v>1024</v>
          </cell>
          <cell r="AD3892" t="str">
            <v>512</v>
          </cell>
          <cell r="AE3892">
            <v>1</v>
          </cell>
          <cell r="AF3892" t="str">
            <v>.</v>
          </cell>
          <cell r="AG3892" t="str">
            <v>SAN ISIDRO</v>
          </cell>
        </row>
        <row r="3893">
          <cell r="B3893">
            <v>3500016315</v>
          </cell>
          <cell r="C3893">
            <v>42222</v>
          </cell>
          <cell r="D3893">
            <v>42240</v>
          </cell>
          <cell r="E3893" t="str">
            <v>1725702-1</v>
          </cell>
          <cell r="F3893">
            <v>5000913</v>
          </cell>
          <cell r="G3893" t="str">
            <v>OPERADORA SURPERU S.A.</v>
          </cell>
          <cell r="H3893" t="str">
            <v>JR. MONTERREY NRO. 373 DPTO. 1002 URB. CHACARILLA DEL ESTANQUE, SANTIAGO DE SURCO - LIMA - LIMA</v>
          </cell>
          <cell r="I3893">
            <v>20544268873</v>
          </cell>
          <cell r="J3893" t="str">
            <v>JR. MONTERREY NRO. 373 OF. 1002 URB. CHACARILLA DEL ESTANQUE</v>
          </cell>
          <cell r="K3893" t="str">
            <v>SANTIAGO DE SURCO</v>
          </cell>
          <cell r="L3893" t="str">
            <v>LIMA</v>
          </cell>
          <cell r="M3893" t="str">
            <v>LIMA</v>
          </cell>
          <cell r="N3893" t="str">
            <v>.</v>
          </cell>
          <cell r="O3893" t="str">
            <v>ENLACE DE DATOS SATELITAL 256 KBPS</v>
          </cell>
          <cell r="P3893" t="str">
            <v>Periodo del 01 al 31 de Agosto 2015</v>
          </cell>
          <cell r="Q3893" t="str">
            <v>CARRETERA INTEROSEANICA SUR KILOMETRO 125 (SAN ANTON - AZáNGARO - PUNO) (REF: PEAJE CATUYO 2)</v>
          </cell>
          <cell r="R3893" t="str">
            <v>.</v>
          </cell>
          <cell r="S3893" t="str">
            <v>.</v>
          </cell>
          <cell r="T3893">
            <v>460</v>
          </cell>
          <cell r="U3893">
            <v>0</v>
          </cell>
          <cell r="V3893">
            <v>460</v>
          </cell>
          <cell r="W3893">
            <v>82.799999999999955</v>
          </cell>
          <cell r="X3893">
            <v>542.79999999999995</v>
          </cell>
          <cell r="Y3893" t="str">
            <v>.</v>
          </cell>
          <cell r="Z3893">
            <v>0</v>
          </cell>
          <cell r="AA3893" t="str">
            <v>USD</v>
          </cell>
          <cell r="AB3893" t="str">
            <v>ADD SAT</v>
          </cell>
          <cell r="AC3893">
            <v>256</v>
          </cell>
          <cell r="AD3893" t="str">
            <v>128</v>
          </cell>
          <cell r="AE3893">
            <v>1</v>
          </cell>
          <cell r="AF3893" t="str">
            <v>.</v>
          </cell>
          <cell r="AG3893" t="str">
            <v>SANTIAGO DE SURCO</v>
          </cell>
        </row>
        <row r="3894">
          <cell r="B3894">
            <v>3500016316</v>
          </cell>
          <cell r="C3894">
            <v>42222</v>
          </cell>
          <cell r="D3894">
            <v>42240</v>
          </cell>
          <cell r="E3894" t="str">
            <v>1725702-1</v>
          </cell>
          <cell r="F3894">
            <v>5000986</v>
          </cell>
          <cell r="G3894" t="str">
            <v>OPERADORA SURPERU S.A.</v>
          </cell>
          <cell r="H3894" t="str">
            <v>JR. MONTERREY NRO. 373 DPTO. 1002 URB. CHACARILLA DEL ESTANQUE, SANTIAGO DE SURCO - LIMA - LIMA</v>
          </cell>
          <cell r="I3894">
            <v>20544268873</v>
          </cell>
          <cell r="J3894" t="str">
            <v>JR. MONTERREY NRO. 373 OF. 1002 URB. CHACARILLA DEL ESTANQUE</v>
          </cell>
          <cell r="K3894" t="str">
            <v>SANTIAGO DE SURCO</v>
          </cell>
          <cell r="L3894" t="str">
            <v>LIMA</v>
          </cell>
          <cell r="M3894" t="str">
            <v>LIMA</v>
          </cell>
          <cell r="N3894" t="str">
            <v>.</v>
          </cell>
          <cell r="O3894" t="str">
            <v>ENLACE DE DATOS SATELITAL 128 KBPS</v>
          </cell>
          <cell r="P3894" t="str">
            <v>Periodo del 01 al 31 de Agosto 2015</v>
          </cell>
          <cell r="Q3894" t="str">
            <v>CARRETERA INTEROSEANICA SUR KILOMETRO 125 (SAN ANTON - AZáNGARO - PUNO) (REF: PEAJE CATUYO)</v>
          </cell>
          <cell r="R3894" t="str">
            <v>.</v>
          </cell>
          <cell r="S3894" t="str">
            <v>.</v>
          </cell>
          <cell r="T3894">
            <v>375</v>
          </cell>
          <cell r="U3894">
            <v>0</v>
          </cell>
          <cell r="V3894">
            <v>375</v>
          </cell>
          <cell r="W3894">
            <v>67.5</v>
          </cell>
          <cell r="X3894">
            <v>442.5</v>
          </cell>
          <cell r="Y3894" t="str">
            <v>.</v>
          </cell>
          <cell r="Z3894">
            <v>0</v>
          </cell>
          <cell r="AA3894" t="str">
            <v>USD</v>
          </cell>
          <cell r="AB3894" t="str">
            <v>ADD SAT</v>
          </cell>
          <cell r="AC3894" t="str">
            <v>128</v>
          </cell>
          <cell r="AD3894" t="str">
            <v>128</v>
          </cell>
          <cell r="AE3894">
            <v>1</v>
          </cell>
          <cell r="AF3894" t="str">
            <v>.</v>
          </cell>
          <cell r="AG3894" t="str">
            <v>SANTIAGO DE SURCO</v>
          </cell>
        </row>
        <row r="3895">
          <cell r="B3895">
            <v>3500016317</v>
          </cell>
          <cell r="C3895">
            <v>42222</v>
          </cell>
          <cell r="D3895">
            <v>42240</v>
          </cell>
          <cell r="E3895" t="str">
            <v>1725702-1</v>
          </cell>
          <cell r="F3895">
            <v>5000987</v>
          </cell>
          <cell r="G3895" t="str">
            <v>OPERADORA SURPERU S.A.</v>
          </cell>
          <cell r="H3895" t="str">
            <v>JR. MONTERREY NRO. 373 DPTO. 1002 URB. CHACARILLA DEL ESTANQUE, SANTIAGO DE SURCO - LIMA - LIMA</v>
          </cell>
          <cell r="I3895">
            <v>20544268873</v>
          </cell>
          <cell r="J3895" t="str">
            <v>JR. MONTERREY NRO. 373 OF. 1002 URB. CHACARILLA DEL ESTANQUE</v>
          </cell>
          <cell r="K3895" t="str">
            <v>SANTIAGO DE SURCO</v>
          </cell>
          <cell r="L3895" t="str">
            <v>LIMA</v>
          </cell>
          <cell r="M3895" t="str">
            <v>LIMA</v>
          </cell>
          <cell r="N3895" t="str">
            <v>.</v>
          </cell>
          <cell r="O3895" t="str">
            <v>ENLACE DE DATOS SATELITAL 512 KBPS</v>
          </cell>
          <cell r="P3895" t="str">
            <v>Periodo del 01 al 31 de Agosto 2015</v>
          </cell>
          <cell r="Q3895" t="str">
            <v>CARRETERA INTEROSEANICA SUR KILOMETRO 188 (MACUSANI - CARABAYA - PUNO) (REF: PEAJE MACUSANI)</v>
          </cell>
          <cell r="R3895" t="str">
            <v>.</v>
          </cell>
          <cell r="S3895" t="str">
            <v>.</v>
          </cell>
          <cell r="T3895">
            <v>1540</v>
          </cell>
          <cell r="U3895">
            <v>0</v>
          </cell>
          <cell r="V3895">
            <v>1540</v>
          </cell>
          <cell r="W3895">
            <v>277.20000000000005</v>
          </cell>
          <cell r="X3895">
            <v>1817.2</v>
          </cell>
          <cell r="Y3895" t="str">
            <v>.</v>
          </cell>
          <cell r="Z3895">
            <v>0</v>
          </cell>
          <cell r="AA3895" t="str">
            <v>USD</v>
          </cell>
          <cell r="AB3895" t="str">
            <v>ADD SAT</v>
          </cell>
          <cell r="AC3895" t="str">
            <v>512</v>
          </cell>
          <cell r="AD3895" t="str">
            <v>512</v>
          </cell>
          <cell r="AE3895">
            <v>1</v>
          </cell>
          <cell r="AF3895" t="str">
            <v>.</v>
          </cell>
          <cell r="AG3895" t="str">
            <v>SANTIAGO DE SURCO</v>
          </cell>
        </row>
        <row r="3896">
          <cell r="B3896">
            <v>3500016318</v>
          </cell>
          <cell r="C3896">
            <v>42222</v>
          </cell>
          <cell r="D3896">
            <v>42240</v>
          </cell>
          <cell r="E3896" t="str">
            <v>1725702-1</v>
          </cell>
          <cell r="F3896">
            <v>5000988</v>
          </cell>
          <cell r="G3896" t="str">
            <v>OPERADORA SURPERU S.A.</v>
          </cell>
          <cell r="H3896" t="str">
            <v>JR. MONTERREY NRO. 373 DPTO. 1002 URB. CHACARILLA DEL ESTANQUE, SANTIAGO DE SURCO - LIMA - LIMA</v>
          </cell>
          <cell r="I3896">
            <v>20544268873</v>
          </cell>
          <cell r="J3896" t="str">
            <v>JR. MONTERREY NRO. 373 OF. 1002 URB. CHACARILLA DEL ESTANQUE</v>
          </cell>
          <cell r="K3896" t="str">
            <v>SANTIAGO DE SURCO</v>
          </cell>
          <cell r="L3896" t="str">
            <v>LIMA</v>
          </cell>
          <cell r="M3896" t="str">
            <v>LIMA</v>
          </cell>
          <cell r="N3896" t="str">
            <v>.</v>
          </cell>
          <cell r="O3896" t="str">
            <v>ENLACE DE DATOS SATELITAL 768 KBPS</v>
          </cell>
          <cell r="P3896" t="str">
            <v>Periodo del 01 al 31 de Agosto 2015</v>
          </cell>
          <cell r="Q3896" t="str">
            <v>CARRETERA INTEROSEANICA SUR KILOMETRO 286 (SAN GABAN - CARABAYA - PUNO) (REF: PEAJE SAN GABAN, C. DE OPERACIONES.)</v>
          </cell>
          <cell r="R3896" t="str">
            <v>.</v>
          </cell>
          <cell r="S3896" t="str">
            <v>.</v>
          </cell>
          <cell r="T3896">
            <v>2500</v>
          </cell>
          <cell r="U3896">
            <v>0</v>
          </cell>
          <cell r="V3896">
            <v>2500</v>
          </cell>
          <cell r="W3896">
            <v>450</v>
          </cell>
          <cell r="X3896">
            <v>2950</v>
          </cell>
          <cell r="Y3896" t="str">
            <v>.</v>
          </cell>
          <cell r="Z3896">
            <v>0</v>
          </cell>
          <cell r="AA3896" t="str">
            <v>USD</v>
          </cell>
          <cell r="AB3896" t="str">
            <v>ADD SAT (IDIRECT) -ALQ</v>
          </cell>
          <cell r="AC3896" t="str">
            <v>768</v>
          </cell>
          <cell r="AD3896" t="str">
            <v>512</v>
          </cell>
          <cell r="AE3896">
            <v>1</v>
          </cell>
          <cell r="AF3896" t="str">
            <v>.</v>
          </cell>
          <cell r="AG3896" t="str">
            <v>SANTIAGO DE SURCO</v>
          </cell>
        </row>
        <row r="3897">
          <cell r="B3897">
            <v>3500016319</v>
          </cell>
          <cell r="C3897">
            <v>42222</v>
          </cell>
          <cell r="D3897">
            <v>42240</v>
          </cell>
          <cell r="E3897" t="str">
            <v>1725702-1</v>
          </cell>
          <cell r="F3897">
            <v>5157832</v>
          </cell>
          <cell r="G3897" t="str">
            <v>OPERADORA SURPERU S.A.</v>
          </cell>
          <cell r="H3897" t="str">
            <v>JR. MONTERREY NRO. 373 DPTO. 1002 URB. CHACARILLA DEL ESTANQUE, SANTIAGO DE SURCO - LIMA - LIMA</v>
          </cell>
          <cell r="I3897">
            <v>20544268873</v>
          </cell>
          <cell r="J3897" t="str">
            <v>JR. MONTERREY NRO. 373 OF. 1002 URB. CHACARILLA DEL ESTANQUE</v>
          </cell>
          <cell r="K3897" t="str">
            <v>SANTIAGO DE SURCO</v>
          </cell>
          <cell r="L3897" t="str">
            <v>LIMA</v>
          </cell>
          <cell r="M3897" t="str">
            <v>LIMA</v>
          </cell>
          <cell r="N3897" t="str">
            <v>.</v>
          </cell>
          <cell r="O3897" t="str">
            <v xml:space="preserve">INTERNET SATELITAL 1024 KBPS </v>
          </cell>
          <cell r="P3897" t="str">
            <v>Periodo del 01 al 31 de Agosto 2015</v>
          </cell>
          <cell r="Q3897" t="str">
            <v>CARRETERA INTEROCEANICA SUR FUNDO LANLACUNI BAJO KILOMETRO 290 (SAN GABAN - CARABAYA - PUNO)</v>
          </cell>
          <cell r="R3897" t="str">
            <v>.</v>
          </cell>
          <cell r="S3897" t="str">
            <v>.</v>
          </cell>
          <cell r="T3897">
            <v>5050</v>
          </cell>
          <cell r="U3897">
            <v>0</v>
          </cell>
          <cell r="V3897">
            <v>5050</v>
          </cell>
          <cell r="W3897">
            <v>909</v>
          </cell>
          <cell r="X3897">
            <v>5959</v>
          </cell>
          <cell r="Y3897" t="str">
            <v>.</v>
          </cell>
          <cell r="Z3897">
            <v>0</v>
          </cell>
          <cell r="AA3897" t="str">
            <v>USD</v>
          </cell>
          <cell r="AB3897" t="str">
            <v>IPB SAT (SCPC)</v>
          </cell>
          <cell r="AC3897" t="str">
            <v>1024</v>
          </cell>
          <cell r="AD3897" t="str">
            <v>1024</v>
          </cell>
          <cell r="AE3897">
            <v>1</v>
          </cell>
          <cell r="AF3897" t="str">
            <v>.</v>
          </cell>
          <cell r="AG3897" t="str">
            <v>SANTIAGO DE SURCO</v>
          </cell>
        </row>
        <row r="3898">
          <cell r="B3898">
            <v>3500016320</v>
          </cell>
          <cell r="C3898">
            <v>42222</v>
          </cell>
          <cell r="D3898">
            <v>42240</v>
          </cell>
          <cell r="E3898" t="str">
            <v>527847-3</v>
          </cell>
          <cell r="F3898">
            <v>5170971</v>
          </cell>
          <cell r="G3898" t="str">
            <v>ORVISA SA</v>
          </cell>
          <cell r="H3898" t="str">
            <v>AV. A.QUIñONEZ KM. 2 (JUNTO AH ANITA CABRERA), SAN JUAN BAUTISTA - MAYNAS - LORETO</v>
          </cell>
          <cell r="I3898">
            <v>20103913340</v>
          </cell>
          <cell r="J3898" t="str">
            <v>AV. A.QUIñONEZ KM. 2 (JUNTO AH ANITA CABRERA)</v>
          </cell>
          <cell r="K3898" t="str">
            <v>SAN JUAN BAUTISTA</v>
          </cell>
          <cell r="L3898" t="str">
            <v>IQUITOS</v>
          </cell>
          <cell r="M3898" t="str">
            <v>LORETO</v>
          </cell>
          <cell r="N3898" t="str">
            <v>.</v>
          </cell>
          <cell r="O3898" t="str">
            <v>ENLACE DE DATOS SATELITAL 256 KBPS</v>
          </cell>
          <cell r="P3898" t="str">
            <v>Periodo del 01 al 31 de Agosto 2015</v>
          </cell>
          <cell r="Q3898" t="str">
            <v>COORDENADA -2.805435, -76. 457441 LTE. 1AB (ANDOAS - DATEM - LORETO)</v>
          </cell>
          <cell r="R3898" t="str">
            <v>.</v>
          </cell>
          <cell r="S3898" t="str">
            <v>.</v>
          </cell>
          <cell r="T3898">
            <v>508.5</v>
          </cell>
          <cell r="U3898">
            <v>0</v>
          </cell>
          <cell r="V3898">
            <v>508.5</v>
          </cell>
          <cell r="W3898">
            <v>91.529999999999973</v>
          </cell>
          <cell r="X3898">
            <v>600.03</v>
          </cell>
          <cell r="Y3898" t="str">
            <v>.</v>
          </cell>
          <cell r="Z3898">
            <v>0</v>
          </cell>
          <cell r="AA3898" t="str">
            <v>USD</v>
          </cell>
          <cell r="AB3898" t="str">
            <v>ADD SAT</v>
          </cell>
          <cell r="AC3898" t="str">
            <v>256</v>
          </cell>
          <cell r="AD3898" t="str">
            <v>256</v>
          </cell>
          <cell r="AE3898">
            <v>1</v>
          </cell>
          <cell r="AF3898" t="str">
            <v>.</v>
          </cell>
          <cell r="AG3898" t="str">
            <v>SANTIAGO DE SURCO</v>
          </cell>
        </row>
        <row r="3899">
          <cell r="B3899">
            <v>3500016321</v>
          </cell>
          <cell r="C3899">
            <v>42222</v>
          </cell>
          <cell r="D3899">
            <v>42240</v>
          </cell>
          <cell r="E3899" t="str">
            <v>894048-7</v>
          </cell>
          <cell r="F3899">
            <v>2653795</v>
          </cell>
          <cell r="G3899" t="str">
            <v>OUTSPAN PERU S.A.C.</v>
          </cell>
          <cell r="H3899" t="str">
            <v>AV. VICTOR ANDRES BELAUNDE NRO. 147 INT. 1401 RES. VIA PRINCIPAL 155, SAN ISIDRO - LIMA - LIMA</v>
          </cell>
          <cell r="I3899">
            <v>20512896252</v>
          </cell>
          <cell r="J3899" t="str">
            <v xml:space="preserve">AV. VICTOR ANDRES BELAUNDE NRO. 147 INT. 1401 RES. VIA PRINCIPAL 155 </v>
          </cell>
          <cell r="K3899" t="str">
            <v>SAN ISIDRO</v>
          </cell>
          <cell r="L3899" t="str">
            <v>LIMA</v>
          </cell>
          <cell r="M3899" t="str">
            <v>LIMA</v>
          </cell>
          <cell r="N3899" t="str">
            <v>.</v>
          </cell>
          <cell r="O3899" t="str">
            <v>INTERNET SATELITAL 128 KBPS</v>
          </cell>
          <cell r="P3899" t="str">
            <v>Periodo del 01 al 31 de Agosto 2015</v>
          </cell>
          <cell r="Q3899" t="str">
            <v>CARRETERA BAÑOS TERMALES NRO. 0.67 BARRIO DEL CALVARIO (MORALES - MOYOBAMBA - SAN MARTIN) (REF: CRUCE UCHUGLLA)</v>
          </cell>
          <cell r="R3899" t="str">
            <v>.</v>
          </cell>
          <cell r="S3899" t="str">
            <v>.</v>
          </cell>
          <cell r="T3899">
            <v>574</v>
          </cell>
          <cell r="U3899">
            <v>0</v>
          </cell>
          <cell r="V3899">
            <v>574</v>
          </cell>
          <cell r="W3899">
            <v>103.32000000000005</v>
          </cell>
          <cell r="X3899">
            <v>677.32</v>
          </cell>
          <cell r="Y3899" t="str">
            <v>.</v>
          </cell>
          <cell r="Z3899">
            <v>0</v>
          </cell>
          <cell r="AA3899" t="str">
            <v>USD</v>
          </cell>
          <cell r="AB3899" t="str">
            <v>IPB SAT</v>
          </cell>
          <cell r="AC3899" t="str">
            <v>128</v>
          </cell>
          <cell r="AD3899" t="str">
            <v>128</v>
          </cell>
          <cell r="AE3899">
            <v>1</v>
          </cell>
          <cell r="AF3899" t="str">
            <v>.</v>
          </cell>
          <cell r="AG3899" t="str">
            <v>SAN ISIDRO</v>
          </cell>
        </row>
        <row r="3900">
          <cell r="B3900">
            <v>3500016322</v>
          </cell>
          <cell r="C3900">
            <v>42222</v>
          </cell>
          <cell r="D3900">
            <v>42240</v>
          </cell>
          <cell r="E3900" t="str">
            <v>894048-7</v>
          </cell>
          <cell r="F3900">
            <v>2655889</v>
          </cell>
          <cell r="G3900" t="str">
            <v>OUTSPAN PERU S.A.C.</v>
          </cell>
          <cell r="H3900" t="str">
            <v>AV. VICTOR ANDRES BELAUNDE NRO. 147 INT. 1401 RES. VIA PRINCIPAL 155, SAN ISIDRO - LIMA - LIMA</v>
          </cell>
          <cell r="I3900">
            <v>20512896252</v>
          </cell>
          <cell r="J3900" t="str">
            <v xml:space="preserve">AV. VICTOR ANDRES BELAUNDE NRO. 147 INT. 1401 RES. VIA PRINCIPAL 155 </v>
          </cell>
          <cell r="K3900" t="str">
            <v>SAN ISIDRO</v>
          </cell>
          <cell r="L3900" t="str">
            <v>LIMA</v>
          </cell>
          <cell r="M3900" t="str">
            <v>LIMA</v>
          </cell>
          <cell r="N3900" t="str">
            <v>.</v>
          </cell>
          <cell r="O3900" t="str">
            <v>INTERNET SATELITAL 128 KBPS</v>
          </cell>
          <cell r="P3900" t="str">
            <v>Periodo del 01 al 31 de Agosto 2015</v>
          </cell>
          <cell r="Q3900" t="str">
            <v>CARRETERA SAN IGNACIO GRUPO YANAYACU KILOMETRO 25.5 (JAEN - JAÉN - CAJAMARCA)</v>
          </cell>
          <cell r="R3900" t="str">
            <v>.</v>
          </cell>
          <cell r="S3900" t="str">
            <v>.</v>
          </cell>
          <cell r="T3900">
            <v>574</v>
          </cell>
          <cell r="U3900">
            <v>0</v>
          </cell>
          <cell r="V3900">
            <v>574</v>
          </cell>
          <cell r="W3900">
            <v>103.32000000000005</v>
          </cell>
          <cell r="X3900">
            <v>677.32</v>
          </cell>
          <cell r="Y3900" t="str">
            <v>.</v>
          </cell>
          <cell r="Z3900">
            <v>0</v>
          </cell>
          <cell r="AA3900" t="str">
            <v>USD</v>
          </cell>
          <cell r="AB3900" t="str">
            <v>IPB SAT</v>
          </cell>
          <cell r="AC3900" t="str">
            <v>128</v>
          </cell>
          <cell r="AD3900" t="str">
            <v>128</v>
          </cell>
          <cell r="AE3900">
            <v>1</v>
          </cell>
          <cell r="AF3900" t="str">
            <v>.</v>
          </cell>
          <cell r="AG3900" t="str">
            <v>SAN ISIDRO</v>
          </cell>
        </row>
        <row r="3901">
          <cell r="B3901">
            <v>3500016323</v>
          </cell>
          <cell r="C3901">
            <v>42222</v>
          </cell>
          <cell r="D3901">
            <v>42240</v>
          </cell>
          <cell r="E3901" t="str">
            <v>887487-5</v>
          </cell>
          <cell r="F3901">
            <v>2811320</v>
          </cell>
          <cell r="G3901" t="str">
            <v>PERUVIAN TOURS AGENCY SAC</v>
          </cell>
          <cell r="H3901" t="str">
            <v>CAL. HERMANOS CATARI NRO. 141 URB. MARANGA 3ERA ETAPA, SAN MIGUEL - LIMA - LIMA</v>
          </cell>
          <cell r="I3901">
            <v>20510931514</v>
          </cell>
          <cell r="J3901" t="str">
            <v>AV. EL POLO NRO. 789 URB. EL DERBY</v>
          </cell>
          <cell r="K3901" t="str">
            <v>SANTIAGO DE SURCO</v>
          </cell>
          <cell r="L3901" t="str">
            <v>LIMA</v>
          </cell>
          <cell r="M3901" t="str">
            <v>LIMA</v>
          </cell>
          <cell r="N3901" t="str">
            <v>.</v>
          </cell>
          <cell r="O3901" t="str">
            <v>ENLACE DE DATOS  SATELITAL 512 KBPS</v>
          </cell>
          <cell r="P3901" t="str">
            <v>Periodo del 01 al 31 de Agosto 2015</v>
          </cell>
          <cell r="Q3901" t="str">
            <v>(PIURA - PIURA - PIURA) (REF: LATITUD: 4.128095924500095 Y LONGITUD: 81.09855562448502, VICHAYITO, BUNGALOWS Y CARPAS)</v>
          </cell>
          <cell r="R3901" t="str">
            <v>.</v>
          </cell>
          <cell r="S3901" t="str">
            <v>.</v>
          </cell>
          <cell r="T3901">
            <v>950</v>
          </cell>
          <cell r="U3901">
            <v>0</v>
          </cell>
          <cell r="V3901">
            <v>950</v>
          </cell>
          <cell r="W3901">
            <v>171</v>
          </cell>
          <cell r="X3901">
            <v>1121</v>
          </cell>
          <cell r="Y3901" t="str">
            <v>.</v>
          </cell>
          <cell r="Z3901">
            <v>0</v>
          </cell>
          <cell r="AA3901" t="str">
            <v>USD</v>
          </cell>
          <cell r="AB3901" t="str">
            <v>ADD SAT</v>
          </cell>
          <cell r="AC3901" t="str">
            <v>512</v>
          </cell>
          <cell r="AD3901" t="str">
            <v>256</v>
          </cell>
          <cell r="AE3901">
            <v>1</v>
          </cell>
          <cell r="AF3901" t="str">
            <v>.</v>
          </cell>
          <cell r="AG3901" t="str">
            <v>SAN MIGUEL</v>
          </cell>
        </row>
        <row r="3902">
          <cell r="B3902">
            <v>3500016324</v>
          </cell>
          <cell r="C3902">
            <v>42222</v>
          </cell>
          <cell r="D3902">
            <v>42240</v>
          </cell>
          <cell r="E3902" t="str">
            <v>1894214-3</v>
          </cell>
          <cell r="F3902">
            <v>5168508</v>
          </cell>
          <cell r="G3902" t="str">
            <v>PLUSPETROL E&amp;P S.A</v>
          </cell>
          <cell r="H3902" t="str">
            <v>AV. REPUBLICA DE PANAMA NRO. 3055 (PISO 8-EDIFICIO DEL BANCO CONTINENTAL), SAN ISIDRO - LIMA - LIMA</v>
          </cell>
          <cell r="I3902">
            <v>20508294566</v>
          </cell>
          <cell r="J3902" t="str">
            <v>AV. REPUBLICA DE PANAMA 3055  PRIMER PISO TIENDA 23</v>
          </cell>
          <cell r="K3902" t="str">
            <v>SAN ISIDRO</v>
          </cell>
          <cell r="L3902" t="str">
            <v>LIMA</v>
          </cell>
          <cell r="M3902" t="str">
            <v>LIMA</v>
          </cell>
          <cell r="N3902" t="str">
            <v>1ER PISO DEL BCO CONTINENTAL (HORARIO DE ATENCION LUNES, MIERCOLES Y VIERNES  2PM A 5:30 PM)</v>
          </cell>
          <cell r="O3902" t="str">
            <v xml:space="preserve">INTERNET SATELITAL 512 KBPS </v>
          </cell>
          <cell r="P3902" t="str">
            <v>Periodo del 01 al 31 de Agosto 2015</v>
          </cell>
          <cell r="Q3902" t="str">
            <v>JIRON LOS INCAS NRO. 535 CENTRO POBLADO SATIPO (SATIPO - SATIPO - JUNIN)</v>
          </cell>
          <cell r="R3902" t="str">
            <v>O/C 3100048002</v>
          </cell>
          <cell r="S3902" t="str">
            <v>.</v>
          </cell>
          <cell r="T3902">
            <v>870</v>
          </cell>
          <cell r="U3902">
            <v>0</v>
          </cell>
          <cell r="V3902">
            <v>870</v>
          </cell>
          <cell r="W3902">
            <v>156.59999999999991</v>
          </cell>
          <cell r="X3902">
            <v>1026.5999999999999</v>
          </cell>
          <cell r="Y3902" t="str">
            <v>.</v>
          </cell>
          <cell r="Z3902">
            <v>0</v>
          </cell>
          <cell r="AA3902" t="str">
            <v>USD</v>
          </cell>
          <cell r="AB3902" t="str">
            <v>IPB SAT (IDIRECT)</v>
          </cell>
          <cell r="AC3902" t="str">
            <v>512</v>
          </cell>
          <cell r="AD3902">
            <v>256</v>
          </cell>
          <cell r="AE3902">
            <v>1</v>
          </cell>
          <cell r="AF3902" t="str">
            <v>.</v>
          </cell>
          <cell r="AG3902" t="str">
            <v>SAN ISIDRO</v>
          </cell>
        </row>
        <row r="3903">
          <cell r="B3903">
            <v>3500016325</v>
          </cell>
          <cell r="C3903">
            <v>42222</v>
          </cell>
          <cell r="D3903">
            <v>42240</v>
          </cell>
          <cell r="E3903" t="str">
            <v>536311-K</v>
          </cell>
          <cell r="F3903">
            <v>5169611</v>
          </cell>
          <cell r="G3903" t="str">
            <v>PLUSPETROL NORTE S.A</v>
          </cell>
          <cell r="H3903" t="str">
            <v>AV. REPUBLICA DE PANAMA NRO. 3055, SAN ISIDRO - LIMA - LIMA</v>
          </cell>
          <cell r="I3903">
            <v>20504311342</v>
          </cell>
          <cell r="J3903" t="str">
            <v>AV. REPUBLICA DE PANAMA 3055  PRIMER PISO TIENDA 23</v>
          </cell>
          <cell r="K3903" t="str">
            <v>SAN ISIDRO</v>
          </cell>
          <cell r="L3903" t="str">
            <v>LIMA</v>
          </cell>
          <cell r="M3903" t="str">
            <v>LIMA</v>
          </cell>
          <cell r="N3903" t="str">
            <v>1ER PISO DEL BCO CONTINENTAL (HORARIO DE ATENCION LUNES - JUEVES 2PM A 5:30 PM)</v>
          </cell>
          <cell r="O3903" t="str">
            <v xml:space="preserve">INTERNET SATELITAL 1024 KBPS </v>
          </cell>
          <cell r="P3903" t="str">
            <v>Periodo del 01 al 31 de Agosto 2015</v>
          </cell>
          <cell r="Q3903" t="str">
            <v>COORDENADA LONGITUD 75°23´44.5141" W LATITUD 03°22´55.2758" S CENTRO POBLADO SAN JOSE DE NUEVA ESPERANZA (TROMPETEROS - LORETO - LORETO) (REF: HP BATERIA 5 CENTRO DEL HELIPUERTO (PAVAYACU))</v>
          </cell>
          <cell r="R3903" t="str">
            <v>O/C 55421</v>
          </cell>
          <cell r="S3903" t="str">
            <v>.</v>
          </cell>
          <cell r="T3903">
            <v>1500</v>
          </cell>
          <cell r="U3903">
            <v>0</v>
          </cell>
          <cell r="V3903">
            <v>1500</v>
          </cell>
          <cell r="W3903">
            <v>270</v>
          </cell>
          <cell r="X3903">
            <v>1770</v>
          </cell>
          <cell r="Y3903" t="str">
            <v>.</v>
          </cell>
          <cell r="Z3903">
            <v>0</v>
          </cell>
          <cell r="AA3903" t="str">
            <v>USD</v>
          </cell>
          <cell r="AB3903" t="str">
            <v>IPB SAT (IDIRECT)</v>
          </cell>
          <cell r="AC3903" t="str">
            <v>1024</v>
          </cell>
          <cell r="AD3903" t="str">
            <v>256</v>
          </cell>
          <cell r="AE3903">
            <v>1</v>
          </cell>
          <cell r="AF3903" t="str">
            <v>.</v>
          </cell>
          <cell r="AG3903" t="str">
            <v>SAN ISIDRO</v>
          </cell>
        </row>
        <row r="3904">
          <cell r="B3904">
            <v>3500016326</v>
          </cell>
          <cell r="C3904">
            <v>42222</v>
          </cell>
          <cell r="D3904">
            <v>42240</v>
          </cell>
          <cell r="E3904" t="str">
            <v>1704125-8</v>
          </cell>
          <cell r="F3904">
            <v>5170874</v>
          </cell>
          <cell r="G3904" t="str">
            <v>PLUSPETROL PERU CORPORATION S.A.</v>
          </cell>
          <cell r="H3904" t="str">
            <v>AV. REPUBLICA DE PANAMA NRO. 3055, SAN ISIDRO - LIMA - LIMA</v>
          </cell>
          <cell r="I3904">
            <v>20304177552</v>
          </cell>
          <cell r="J3904" t="str">
            <v>AV. REPUBLICA DE PANAMA 3055  PRIMER PISO TIENDA 23</v>
          </cell>
          <cell r="K3904" t="str">
            <v>SAN ISIDRO</v>
          </cell>
          <cell r="L3904" t="str">
            <v>LIMA</v>
          </cell>
          <cell r="M3904" t="str">
            <v>LIMA</v>
          </cell>
          <cell r="N3904" t="str">
            <v>1ER PISO DEL BCO CONTINENTAL (HORARIO DE ATENCION LUNES - JUEVES 2PM A 5:30 PM)</v>
          </cell>
          <cell r="O3904" t="str">
            <v>ENLACE DE DATOS SATELITAL 2048 KBPS</v>
          </cell>
          <cell r="P3904" t="str">
            <v>Periodo del 01 al 31 de Agosto 2015</v>
          </cell>
          <cell r="Q3904" t="str">
            <v>COORDENADA LONGITUD 72°56’58.32” W LATITUD 11°50’26.8” S CENTRO POBLADO MALVINAS (ECHARATE - LA CONVENCION - CUSCO) (REF: CAMPAMENTO MALVINAS)</v>
          </cell>
          <cell r="R3904" t="str">
            <v>ORDEN DE COMPRA 3200080638</v>
          </cell>
          <cell r="S3904" t="str">
            <v>.</v>
          </cell>
          <cell r="T3904">
            <v>7631</v>
          </cell>
          <cell r="U3904">
            <v>0</v>
          </cell>
          <cell r="V3904">
            <v>7631</v>
          </cell>
          <cell r="W3904">
            <v>1373.58</v>
          </cell>
          <cell r="X3904">
            <v>9004.58</v>
          </cell>
          <cell r="Y3904" t="str">
            <v>.</v>
          </cell>
          <cell r="Z3904">
            <v>0</v>
          </cell>
          <cell r="AA3904" t="str">
            <v>USD</v>
          </cell>
          <cell r="AB3904" t="str">
            <v>ADD SAT (IDIRECT)</v>
          </cell>
          <cell r="AC3904">
            <v>2048</v>
          </cell>
          <cell r="AD3904">
            <v>2048</v>
          </cell>
          <cell r="AE3904">
            <v>1</v>
          </cell>
          <cell r="AF3904" t="str">
            <v>.</v>
          </cell>
          <cell r="AG3904" t="str">
            <v>SAN ISIDRO</v>
          </cell>
        </row>
        <row r="3905">
          <cell r="B3905">
            <v>3500016327</v>
          </cell>
          <cell r="C3905">
            <v>42222</v>
          </cell>
          <cell r="D3905">
            <v>42240</v>
          </cell>
          <cell r="E3905" t="str">
            <v>500846-8</v>
          </cell>
          <cell r="F3905">
            <v>5161523</v>
          </cell>
          <cell r="G3905" t="str">
            <v>POOL DE MAQUINARIAS INDUSTRIALES SANTA P</v>
          </cell>
          <cell r="H3905" t="str">
            <v>AV NICOLAS 1928 INT 1934 , ATE - LIMA - LIMA</v>
          </cell>
          <cell r="I3905">
            <v>20307068541</v>
          </cell>
          <cell r="J3905" t="str">
            <v>AV. INDUSTRIAL 139</v>
          </cell>
          <cell r="K3905" t="str">
            <v>ATE</v>
          </cell>
          <cell r="L3905" t="str">
            <v>LIMA</v>
          </cell>
          <cell r="M3905" t="str">
            <v>LIMA</v>
          </cell>
          <cell r="N3905" t="str">
            <v>.</v>
          </cell>
          <cell r="O3905" t="str">
            <v xml:space="preserve">INTERNET SATELITAL 512 KBPS </v>
          </cell>
          <cell r="P3905" t="str">
            <v>Periodo del 01 al 31 de Agosto 2015</v>
          </cell>
          <cell r="Q3905" t="str">
            <v>COORDENADA S 8`4, 6657`` LATITUD W 78`1,856`` ANGASMARCA SANTIAGO DE CHUCO - LA LIBERTAD</v>
          </cell>
          <cell r="R3905" t="str">
            <v>.</v>
          </cell>
          <cell r="S3905" t="str">
            <v>.</v>
          </cell>
          <cell r="T3905">
            <v>4225</v>
          </cell>
          <cell r="U3905">
            <v>0</v>
          </cell>
          <cell r="V3905">
            <v>4225</v>
          </cell>
          <cell r="W3905">
            <v>760.5</v>
          </cell>
          <cell r="X3905">
            <v>4985.5</v>
          </cell>
          <cell r="Y3905" t="str">
            <v>.</v>
          </cell>
          <cell r="Z3905">
            <v>0</v>
          </cell>
          <cell r="AA3905" t="str">
            <v>USD</v>
          </cell>
          <cell r="AB3905" t="str">
            <v>IPB SAT (IDIRECT)</v>
          </cell>
          <cell r="AC3905" t="str">
            <v>512</v>
          </cell>
          <cell r="AD3905" t="str">
            <v>512</v>
          </cell>
          <cell r="AE3905">
            <v>1</v>
          </cell>
          <cell r="AF3905" t="str">
            <v>.</v>
          </cell>
          <cell r="AG3905" t="str">
            <v>ATE</v>
          </cell>
        </row>
        <row r="3906">
          <cell r="B3906">
            <v>3500016328</v>
          </cell>
          <cell r="C3906">
            <v>42222</v>
          </cell>
          <cell r="D3906">
            <v>42240</v>
          </cell>
          <cell r="E3906" t="str">
            <v>1072772-3</v>
          </cell>
          <cell r="F3906">
            <v>5172297</v>
          </cell>
          <cell r="G3906" t="str">
            <v>QUICK RENT A CAR S.A.</v>
          </cell>
          <cell r="H3906" t="str">
            <v>JR. BOLOGNESI NRO. 125 DPTO. 1103, MIRAFLORES - LIMA - LIMA</v>
          </cell>
          <cell r="I3906">
            <v>20250857013</v>
          </cell>
          <cell r="J3906" t="str">
            <v>JR. BOLOGNESI 125 INT 1103</v>
          </cell>
          <cell r="K3906" t="str">
            <v>MIRAFLORES</v>
          </cell>
          <cell r="L3906" t="str">
            <v>LIMA</v>
          </cell>
          <cell r="M3906" t="str">
            <v>LIMA</v>
          </cell>
          <cell r="N3906" t="str">
            <v>.</v>
          </cell>
          <cell r="O3906" t="str">
            <v xml:space="preserve">ENLACE DE DATOS SATELITAL 128 KBPS </v>
          </cell>
          <cell r="P3906" t="str">
            <v>Periodo del 01 al 31 de Agosto 2015</v>
          </cell>
          <cell r="Q3906" t="str">
            <v>CAMPAMENTO PALLANCATA CENTRO POBLADO PALLANCATA (CORONEL CASTAñEDA - PARINACOCHAS - AYACUCHO) (REF: DENTRO DE LA MINA SELENE / PALLANCATA HOCHSHILD MINING SA)</v>
          </cell>
          <cell r="R3906" t="str">
            <v>.</v>
          </cell>
          <cell r="S3906" t="str">
            <v>.</v>
          </cell>
          <cell r="T3906">
            <v>280</v>
          </cell>
          <cell r="U3906">
            <v>0</v>
          </cell>
          <cell r="V3906">
            <v>280</v>
          </cell>
          <cell r="W3906">
            <v>50.399999999999977</v>
          </cell>
          <cell r="X3906">
            <v>330.4</v>
          </cell>
          <cell r="Y3906" t="str">
            <v>.</v>
          </cell>
          <cell r="Z3906">
            <v>0</v>
          </cell>
          <cell r="AA3906" t="str">
            <v>USD</v>
          </cell>
          <cell r="AB3906" t="str">
            <v>ADD SAT</v>
          </cell>
          <cell r="AC3906">
            <v>128</v>
          </cell>
          <cell r="AD3906">
            <v>64</v>
          </cell>
          <cell r="AE3906">
            <v>1</v>
          </cell>
          <cell r="AF3906" t="str">
            <v>.</v>
          </cell>
          <cell r="AG3906" t="str">
            <v>MIRAFLORES</v>
          </cell>
        </row>
        <row r="3907">
          <cell r="B3907">
            <v>3500016329</v>
          </cell>
          <cell r="C3907">
            <v>42222</v>
          </cell>
          <cell r="D3907">
            <v>42240</v>
          </cell>
          <cell r="E3907" t="str">
            <v>518205-0</v>
          </cell>
          <cell r="F3907">
            <v>5037080</v>
          </cell>
          <cell r="G3907" t="str">
            <v>QUIMPAC S.A.</v>
          </cell>
          <cell r="H3907" t="str">
            <v>AV. NESTOR GAMBETTA NRO. 8583, CALLAO - PROV. CONST. DEL CALLAO - LIMA</v>
          </cell>
          <cell r="I3907">
            <v>20330791501</v>
          </cell>
          <cell r="J3907" t="str">
            <v>AV. NESTOR GAMBETTA NRO. 8583</v>
          </cell>
          <cell r="K3907" t="str">
            <v>CALLAO</v>
          </cell>
          <cell r="L3907" t="str">
            <v>CALLAO</v>
          </cell>
          <cell r="M3907" t="str">
            <v>LIMA</v>
          </cell>
          <cell r="N3907" t="str">
            <v>.</v>
          </cell>
          <cell r="O3907" t="str">
            <v>ENLACE DE DATOS SATELITAL 384 KBPS</v>
          </cell>
          <cell r="P3907" t="str">
            <v>Periodo del 01 al 31 de Agosto 2015</v>
          </cell>
          <cell r="Q3907" t="str">
            <v>COORDENADA UTM SUD AMERICANA 56 366.020 ESTE 8452280 NORTE (PARACAS - PISCO - ICA)</v>
          </cell>
          <cell r="R3907" t="str">
            <v>.</v>
          </cell>
          <cell r="S3907" t="str">
            <v>.</v>
          </cell>
          <cell r="T3907">
            <v>700</v>
          </cell>
          <cell r="U3907">
            <v>0</v>
          </cell>
          <cell r="V3907">
            <v>700</v>
          </cell>
          <cell r="W3907">
            <v>126</v>
          </cell>
          <cell r="X3907">
            <v>826</v>
          </cell>
          <cell r="Y3907" t="str">
            <v>.</v>
          </cell>
          <cell r="Z3907">
            <v>0</v>
          </cell>
          <cell r="AA3907" t="str">
            <v>USD</v>
          </cell>
          <cell r="AB3907" t="str">
            <v>ADD SAT</v>
          </cell>
          <cell r="AC3907" t="str">
            <v>384</v>
          </cell>
          <cell r="AD3907" t="str">
            <v>256</v>
          </cell>
          <cell r="AE3907">
            <v>1</v>
          </cell>
          <cell r="AF3907" t="str">
            <v>.</v>
          </cell>
          <cell r="AG3907" t="str">
            <v>CALLAO</v>
          </cell>
        </row>
        <row r="3908">
          <cell r="B3908">
            <v>3500016330</v>
          </cell>
          <cell r="C3908">
            <v>42222</v>
          </cell>
          <cell r="D3908">
            <v>42240</v>
          </cell>
          <cell r="E3908" t="str">
            <v>518205-0</v>
          </cell>
          <cell r="F3908">
            <v>5119625</v>
          </cell>
          <cell r="G3908" t="str">
            <v>QUIMPAC S.A.</v>
          </cell>
          <cell r="H3908" t="str">
            <v>AV. NESTOR GAMBETTA NRO. 8583, CALLAO - PROV. CONST. DEL CALLAO - LIMA</v>
          </cell>
          <cell r="I3908">
            <v>20330791501</v>
          </cell>
          <cell r="J3908" t="str">
            <v>AV. NESTOR GAMBETTA NRO. 8583</v>
          </cell>
          <cell r="K3908" t="str">
            <v>CALLAO</v>
          </cell>
          <cell r="L3908" t="str">
            <v>CALLAO</v>
          </cell>
          <cell r="M3908" t="str">
            <v>LIMA</v>
          </cell>
          <cell r="N3908" t="str">
            <v>.</v>
          </cell>
          <cell r="O3908" t="str">
            <v>ENLACE DE DATOS SATELITAL 64 KBPS</v>
          </cell>
          <cell r="P3908" t="str">
            <v>Periodo del 01 al 31 de Agosto 2015</v>
          </cell>
          <cell r="Q3908" t="str">
            <v>AVENIDA GARCIA GASTAÑETA NRO. S/N (PARAMONGA - BARRANCA - LIMA)</v>
          </cell>
          <cell r="R3908" t="str">
            <v>.</v>
          </cell>
          <cell r="S3908" t="str">
            <v>.</v>
          </cell>
          <cell r="T3908">
            <v>390</v>
          </cell>
          <cell r="U3908">
            <v>0</v>
          </cell>
          <cell r="V3908">
            <v>390</v>
          </cell>
          <cell r="W3908">
            <v>70.199999999999989</v>
          </cell>
          <cell r="X3908">
            <v>460.2</v>
          </cell>
          <cell r="Y3908" t="str">
            <v>.</v>
          </cell>
          <cell r="Z3908">
            <v>0</v>
          </cell>
          <cell r="AA3908" t="str">
            <v>USD</v>
          </cell>
          <cell r="AB3908" t="str">
            <v>ADD SAT</v>
          </cell>
          <cell r="AC3908" t="str">
            <v>64</v>
          </cell>
          <cell r="AD3908" t="str">
            <v>64</v>
          </cell>
          <cell r="AE3908">
            <v>1</v>
          </cell>
          <cell r="AF3908" t="str">
            <v>.</v>
          </cell>
          <cell r="AG3908" t="str">
            <v>CALLAO</v>
          </cell>
        </row>
        <row r="3909">
          <cell r="B3909">
            <v>3500016331</v>
          </cell>
          <cell r="C3909">
            <v>42222</v>
          </cell>
          <cell r="D3909">
            <v>42240</v>
          </cell>
          <cell r="E3909" t="str">
            <v>855104-9</v>
          </cell>
          <cell r="F3909">
            <v>5165860</v>
          </cell>
          <cell r="G3909" t="str">
            <v>S. G. NATCLAR S.A.C.</v>
          </cell>
          <cell r="H3909" t="str">
            <v>CAL. JUVENAL DENEGRI NRO. 202 URB. SANTA CATALINA, LA VICTORIA - LIMA - LIMA</v>
          </cell>
          <cell r="I3909">
            <v>20431080002</v>
          </cell>
          <cell r="J3909" t="str">
            <v>CALLE JUVENAL DENEGRI 202 URB. SANTA CATALINA</v>
          </cell>
          <cell r="K3909" t="str">
            <v>LA VICTORIA</v>
          </cell>
          <cell r="L3909" t="str">
            <v>LIMA</v>
          </cell>
          <cell r="M3909" t="str">
            <v>LIMA</v>
          </cell>
          <cell r="N3909" t="str">
            <v>.</v>
          </cell>
          <cell r="O3909" t="str">
            <v xml:space="preserve">INTERNET SATELITAL 256 KBPS </v>
          </cell>
          <cell r="P3909" t="str">
            <v>Periodo del 01 al 31 de Agosto 2015</v>
          </cell>
          <cell r="Q3909" t="str">
            <v>CALLE JUVENAL DENEGRI 202 URB. SANTA CATALINA - LA VICTORIA</v>
          </cell>
          <cell r="R3909" t="str">
            <v>.</v>
          </cell>
          <cell r="S3909" t="str">
            <v>.</v>
          </cell>
          <cell r="T3909">
            <v>1504</v>
          </cell>
          <cell r="U3909">
            <v>0</v>
          </cell>
          <cell r="V3909">
            <v>1504</v>
          </cell>
          <cell r="W3909">
            <v>270.72000000000003</v>
          </cell>
          <cell r="X3909">
            <v>1774.72</v>
          </cell>
          <cell r="Y3909" t="str">
            <v>.</v>
          </cell>
          <cell r="Z3909">
            <v>0</v>
          </cell>
          <cell r="AA3909" t="str">
            <v>USD</v>
          </cell>
          <cell r="AB3909" t="str">
            <v>IPB SAT (IDIRECT)</v>
          </cell>
          <cell r="AC3909" t="str">
            <v>512</v>
          </cell>
          <cell r="AD3909" t="str">
            <v>512</v>
          </cell>
          <cell r="AE3909">
            <v>1</v>
          </cell>
          <cell r="AF3909" t="str">
            <v>.</v>
          </cell>
          <cell r="AG3909" t="str">
            <v>LA VICTORIA</v>
          </cell>
        </row>
        <row r="3910">
          <cell r="B3910">
            <v>3500016332</v>
          </cell>
          <cell r="C3910">
            <v>42222</v>
          </cell>
          <cell r="D3910">
            <v>42240</v>
          </cell>
          <cell r="E3910" t="str">
            <v>855104-9</v>
          </cell>
          <cell r="F3910">
            <v>5166979</v>
          </cell>
          <cell r="G3910" t="str">
            <v>S. G. NATCLAR S.A.C.</v>
          </cell>
          <cell r="H3910" t="str">
            <v>CAL. JUVENAL DENEGRI NRO. 202 URB. SANTA CATALINA, LA VICTORIA - LIMA - LIMA</v>
          </cell>
          <cell r="I3910">
            <v>20431080002</v>
          </cell>
          <cell r="J3910" t="str">
            <v>CALLE JUVENAL DENEGRI 202 URB. SANTA CATALINA</v>
          </cell>
          <cell r="K3910" t="str">
            <v>LA VICTORIA</v>
          </cell>
          <cell r="L3910" t="str">
            <v>LIMA</v>
          </cell>
          <cell r="M3910" t="str">
            <v>LIMA</v>
          </cell>
          <cell r="N3910" t="str">
            <v>.</v>
          </cell>
          <cell r="O3910" t="str">
            <v xml:space="preserve">INTERNET SATELITAL 256 KBPS </v>
          </cell>
          <cell r="P3910" t="str">
            <v>Periodo del 01 al 31 de Agosto 2015</v>
          </cell>
          <cell r="Q3910" t="str">
            <v>COORDENADA 72.34326 15.26627 CENTRO POBLADO ORCOPAMPA, (ORCOPAMPA - CASTILLA - AREQUIPA)</v>
          </cell>
          <cell r="R3910" t="str">
            <v>.</v>
          </cell>
          <cell r="S3910" t="str">
            <v>.</v>
          </cell>
          <cell r="T3910">
            <v>776</v>
          </cell>
          <cell r="U3910">
            <v>0</v>
          </cell>
          <cell r="V3910">
            <v>776</v>
          </cell>
          <cell r="W3910">
            <v>139.67999999999995</v>
          </cell>
          <cell r="X3910">
            <v>915.68</v>
          </cell>
          <cell r="Y3910" t="str">
            <v>.</v>
          </cell>
          <cell r="Z3910">
            <v>0</v>
          </cell>
          <cell r="AA3910" t="str">
            <v>USD</v>
          </cell>
          <cell r="AB3910" t="str">
            <v>IPB SAT (IDIRECT)</v>
          </cell>
          <cell r="AC3910" t="str">
            <v>256</v>
          </cell>
          <cell r="AD3910">
            <v>128</v>
          </cell>
          <cell r="AE3910">
            <v>1</v>
          </cell>
          <cell r="AF3910" t="str">
            <v>.</v>
          </cell>
          <cell r="AG3910" t="str">
            <v>LA VICTORIA</v>
          </cell>
        </row>
        <row r="3911">
          <cell r="B3911">
            <v>3500016333</v>
          </cell>
          <cell r="C3911">
            <v>42222</v>
          </cell>
          <cell r="D3911">
            <v>42240</v>
          </cell>
          <cell r="E3911" t="str">
            <v>855104-9</v>
          </cell>
          <cell r="F3911">
            <v>5166980</v>
          </cell>
          <cell r="G3911" t="str">
            <v>S. G. NATCLAR S.A.C.</v>
          </cell>
          <cell r="H3911" t="str">
            <v>CAL. JUVENAL DENEGRI NRO. 202 URB. SANTA CATALINA, LA VICTORIA - LIMA - LIMA</v>
          </cell>
          <cell r="I3911">
            <v>20431080002</v>
          </cell>
          <cell r="J3911" t="str">
            <v>CALLE JUVENAL DENEGRI 202 URB. SANTA CATALINA</v>
          </cell>
          <cell r="K3911" t="str">
            <v>LA VICTORIA</v>
          </cell>
          <cell r="L3911" t="str">
            <v>LIMA</v>
          </cell>
          <cell r="M3911" t="str">
            <v>LIMA</v>
          </cell>
          <cell r="N3911" t="str">
            <v>.</v>
          </cell>
          <cell r="O3911" t="str">
            <v xml:space="preserve">INTERNET SATELITAL 128 KBPS </v>
          </cell>
          <cell r="P3911" t="str">
            <v>Periodo del 01 al 31 de Agosto 2015</v>
          </cell>
          <cell r="Q3911" t="str">
            <v>COORDENADA 76.14006 11.59738 CENTRO POBLADO MOROCOCHA, (MOROCOCHA - YAULI - JUNIN)</v>
          </cell>
          <cell r="R3911" t="str">
            <v>.</v>
          </cell>
          <cell r="S3911" t="str">
            <v>.</v>
          </cell>
          <cell r="T3911">
            <v>578</v>
          </cell>
          <cell r="U3911">
            <v>0</v>
          </cell>
          <cell r="V3911">
            <v>578</v>
          </cell>
          <cell r="W3911">
            <v>104.03999999999996</v>
          </cell>
          <cell r="X3911">
            <v>682.04</v>
          </cell>
          <cell r="Y3911" t="str">
            <v>.</v>
          </cell>
          <cell r="Z3911">
            <v>0</v>
          </cell>
          <cell r="AA3911" t="str">
            <v>USD</v>
          </cell>
          <cell r="AB3911" t="str">
            <v>IPB SAT (IDIRECT)</v>
          </cell>
          <cell r="AC3911" t="str">
            <v>128</v>
          </cell>
          <cell r="AD3911">
            <v>128</v>
          </cell>
          <cell r="AE3911">
            <v>1</v>
          </cell>
          <cell r="AF3911" t="str">
            <v>.</v>
          </cell>
          <cell r="AG3911" t="str">
            <v>LA VICTORIA</v>
          </cell>
        </row>
        <row r="3912">
          <cell r="B3912">
            <v>3500016334</v>
          </cell>
          <cell r="C3912">
            <v>42222</v>
          </cell>
          <cell r="D3912">
            <v>42240</v>
          </cell>
          <cell r="E3912" t="str">
            <v>855104-9</v>
          </cell>
          <cell r="F3912">
            <v>5167054</v>
          </cell>
          <cell r="G3912" t="str">
            <v>S. G. NATCLAR S.A.C.</v>
          </cell>
          <cell r="H3912" t="str">
            <v>CAL. JUVENAL DENEGRI NRO. 202 URB. SANTA CATALINA, LA VICTORIA - LIMA - LIMA</v>
          </cell>
          <cell r="I3912">
            <v>20431080002</v>
          </cell>
          <cell r="J3912" t="str">
            <v>CALLE JUVENAL DENEGRI 202 URB. SANTA CATALINA</v>
          </cell>
          <cell r="K3912" t="str">
            <v>LA VICTORIA</v>
          </cell>
          <cell r="L3912" t="str">
            <v>LIMA</v>
          </cell>
          <cell r="M3912" t="str">
            <v>LIMA</v>
          </cell>
          <cell r="N3912" t="str">
            <v>.</v>
          </cell>
          <cell r="O3912" t="str">
            <v xml:space="preserve">INTERNET SATELITAL 256 KBPS </v>
          </cell>
          <cell r="P3912" t="str">
            <v>Periodo del 01 al 31 de Agosto 2015</v>
          </cell>
          <cell r="Q3912" t="str">
            <v>COORDENADA 76.77292 10.66935 CENTRO POBLADO OYON, (OYON - OYON - LIMA)</v>
          </cell>
          <cell r="R3912" t="str">
            <v>.</v>
          </cell>
          <cell r="S3912" t="str">
            <v>.</v>
          </cell>
          <cell r="T3912">
            <v>776</v>
          </cell>
          <cell r="U3912">
            <v>0</v>
          </cell>
          <cell r="V3912">
            <v>776</v>
          </cell>
          <cell r="W3912">
            <v>139.67999999999995</v>
          </cell>
          <cell r="X3912">
            <v>915.68</v>
          </cell>
          <cell r="Y3912" t="str">
            <v>.</v>
          </cell>
          <cell r="Z3912">
            <v>0</v>
          </cell>
          <cell r="AA3912" t="str">
            <v>USD</v>
          </cell>
          <cell r="AB3912" t="str">
            <v>IPB SAT (IDIRECT)</v>
          </cell>
          <cell r="AC3912" t="str">
            <v>256</v>
          </cell>
          <cell r="AD3912">
            <v>128</v>
          </cell>
          <cell r="AE3912">
            <v>1</v>
          </cell>
          <cell r="AF3912" t="str">
            <v>.</v>
          </cell>
          <cell r="AG3912" t="str">
            <v>LA VICTORIA</v>
          </cell>
        </row>
        <row r="3913">
          <cell r="B3913">
            <v>3500016335</v>
          </cell>
          <cell r="C3913">
            <v>42222</v>
          </cell>
          <cell r="D3913">
            <v>42240</v>
          </cell>
          <cell r="E3913" t="str">
            <v>855104-9</v>
          </cell>
          <cell r="F3913">
            <v>5168478</v>
          </cell>
          <cell r="G3913" t="str">
            <v>S. G. NATCLAR S.A.C.</v>
          </cell>
          <cell r="H3913" t="str">
            <v>CAL. JUVENAL DENEGRI NRO. 202 URB. SANTA CATALINA, LA VICTORIA - LIMA - LIMA</v>
          </cell>
          <cell r="I3913">
            <v>20431080002</v>
          </cell>
          <cell r="J3913" t="str">
            <v>CALLE JUVENAL DENEGRI 202 URB. SANTA CATALINA</v>
          </cell>
          <cell r="K3913" t="str">
            <v>LA VICTORIA</v>
          </cell>
          <cell r="L3913" t="str">
            <v>LIMA</v>
          </cell>
          <cell r="M3913" t="str">
            <v>LIMA</v>
          </cell>
          <cell r="N3913" t="str">
            <v>.</v>
          </cell>
          <cell r="O3913" t="str">
            <v xml:space="preserve">INTERNET SATELITAL 128 KBPS </v>
          </cell>
          <cell r="P3913" t="str">
            <v>Periodo del 01 al 31 de Agosto 2015</v>
          </cell>
          <cell r="Q3913" t="str">
            <v>COORDENADA 75.77996 11.93108 CENTRO POBLADO HUARON, (HUAYLLAY - PASCO - PASCO)</v>
          </cell>
          <cell r="R3913" t="str">
            <v>.</v>
          </cell>
          <cell r="S3913" t="str">
            <v>.</v>
          </cell>
          <cell r="T3913">
            <v>578</v>
          </cell>
          <cell r="U3913">
            <v>0</v>
          </cell>
          <cell r="V3913">
            <v>578</v>
          </cell>
          <cell r="W3913">
            <v>104.03999999999996</v>
          </cell>
          <cell r="X3913">
            <v>682.04</v>
          </cell>
          <cell r="Y3913" t="str">
            <v>.</v>
          </cell>
          <cell r="Z3913">
            <v>0</v>
          </cell>
          <cell r="AA3913" t="str">
            <v>USD</v>
          </cell>
          <cell r="AB3913" t="str">
            <v>IPB SAT (IDIRECT)</v>
          </cell>
          <cell r="AC3913" t="str">
            <v>128</v>
          </cell>
          <cell r="AD3913" t="str">
            <v>128</v>
          </cell>
          <cell r="AE3913">
            <v>1</v>
          </cell>
          <cell r="AF3913" t="str">
            <v>.</v>
          </cell>
          <cell r="AG3913" t="str">
            <v>LA VICTORIA</v>
          </cell>
        </row>
        <row r="3914">
          <cell r="B3914">
            <v>3500016336</v>
          </cell>
          <cell r="C3914">
            <v>42222</v>
          </cell>
          <cell r="D3914">
            <v>42240</v>
          </cell>
          <cell r="E3914" t="str">
            <v>855104-9</v>
          </cell>
          <cell r="F3914">
            <v>5168498</v>
          </cell>
          <cell r="G3914" t="str">
            <v>S. G. NATCLAR S.A.C.</v>
          </cell>
          <cell r="H3914" t="str">
            <v>CAL. JUVENAL DENEGRI NRO. 202 URB. SANTA CATALINA, LA VICTORIA - LIMA - LIMA</v>
          </cell>
          <cell r="I3914">
            <v>20431080002</v>
          </cell>
          <cell r="J3914" t="str">
            <v>CALLE JUVENAL DENEGRI 202 URB. SANTA CATALINA</v>
          </cell>
          <cell r="K3914" t="str">
            <v>LA VICTORIA</v>
          </cell>
          <cell r="L3914" t="str">
            <v>LIMA</v>
          </cell>
          <cell r="M3914" t="str">
            <v>LIMA</v>
          </cell>
          <cell r="N3914" t="str">
            <v>.</v>
          </cell>
          <cell r="O3914" t="str">
            <v xml:space="preserve">INTERNET SATELITAL 128 KBPS </v>
          </cell>
          <cell r="P3914" t="str">
            <v>Periodo del 01 al 31 de Agosto 2015</v>
          </cell>
          <cell r="Q3914" t="str">
            <v>COORDENADA 76.13568 13.42018 CENTRO POBLADO CHINCHA ALTA, (CHINCHA ALTA - CHINCHA - ICA)</v>
          </cell>
          <cell r="R3914" t="str">
            <v>.</v>
          </cell>
          <cell r="S3914" t="str">
            <v>.</v>
          </cell>
          <cell r="T3914">
            <v>578</v>
          </cell>
          <cell r="U3914">
            <v>0</v>
          </cell>
          <cell r="V3914">
            <v>578</v>
          </cell>
          <cell r="W3914">
            <v>104.03999999999996</v>
          </cell>
          <cell r="X3914">
            <v>682.04</v>
          </cell>
          <cell r="Y3914" t="str">
            <v>.</v>
          </cell>
          <cell r="Z3914">
            <v>0</v>
          </cell>
          <cell r="AA3914" t="str">
            <v>USD</v>
          </cell>
          <cell r="AB3914" t="str">
            <v>IPB SAT (IDIRECT)</v>
          </cell>
          <cell r="AC3914" t="str">
            <v>128</v>
          </cell>
          <cell r="AD3914" t="str">
            <v>128</v>
          </cell>
          <cell r="AE3914">
            <v>1</v>
          </cell>
          <cell r="AF3914" t="str">
            <v>.</v>
          </cell>
          <cell r="AG3914" t="str">
            <v>LA VICTORIA</v>
          </cell>
        </row>
        <row r="3915">
          <cell r="B3915">
            <v>3500016337</v>
          </cell>
          <cell r="C3915">
            <v>42222</v>
          </cell>
          <cell r="D3915">
            <v>42240</v>
          </cell>
          <cell r="E3915" t="str">
            <v>855104-9</v>
          </cell>
          <cell r="F3915">
            <v>5169570</v>
          </cell>
          <cell r="G3915" t="str">
            <v>S. G. NATCLAR S.A.C.</v>
          </cell>
          <cell r="H3915" t="str">
            <v>CAL. JUVENAL DENEGRI NRO. 202 URB. SANTA CATALINA, LA VICTORIA - LIMA - LIMA</v>
          </cell>
          <cell r="I3915">
            <v>20431080002</v>
          </cell>
          <cell r="J3915" t="str">
            <v>CALLE JUVENAL DENEGRI 202 URB. SANTA CATALINA</v>
          </cell>
          <cell r="K3915" t="str">
            <v>LA VICTORIA</v>
          </cell>
          <cell r="L3915" t="str">
            <v>LIMA</v>
          </cell>
          <cell r="M3915" t="str">
            <v>LIMA</v>
          </cell>
          <cell r="N3915" t="str">
            <v>.</v>
          </cell>
          <cell r="O3915" t="str">
            <v xml:space="preserve">INTERNET SATELITAL 128 KBPS </v>
          </cell>
          <cell r="P3915" t="str">
            <v>Periodo del 01 al 31 de Agosto 2015</v>
          </cell>
          <cell r="Q3915" t="str">
            <v>COORDENADA 73.90555 13.92327 CENTRO POBLADO CANARIA, (CANARIA - VICTOR FAJARDO - AYACUCHO)</v>
          </cell>
          <cell r="R3915" t="str">
            <v>.</v>
          </cell>
          <cell r="S3915" t="str">
            <v>.</v>
          </cell>
          <cell r="T3915">
            <v>578</v>
          </cell>
          <cell r="U3915">
            <v>0</v>
          </cell>
          <cell r="V3915">
            <v>578</v>
          </cell>
          <cell r="W3915">
            <v>104.03999999999996</v>
          </cell>
          <cell r="X3915">
            <v>682.04</v>
          </cell>
          <cell r="Y3915" t="str">
            <v>.</v>
          </cell>
          <cell r="Z3915">
            <v>0</v>
          </cell>
          <cell r="AA3915" t="str">
            <v>USD</v>
          </cell>
          <cell r="AB3915" t="str">
            <v>IPB SAT (IDIRECT)</v>
          </cell>
          <cell r="AC3915" t="str">
            <v>128</v>
          </cell>
          <cell r="AD3915" t="str">
            <v>128</v>
          </cell>
          <cell r="AE3915">
            <v>1</v>
          </cell>
          <cell r="AF3915" t="str">
            <v>.</v>
          </cell>
          <cell r="AG3915" t="str">
            <v>LA VICTORIA</v>
          </cell>
        </row>
        <row r="3916">
          <cell r="B3916">
            <v>3500016338</v>
          </cell>
          <cell r="C3916">
            <v>42222</v>
          </cell>
          <cell r="D3916">
            <v>42240</v>
          </cell>
          <cell r="E3916" t="str">
            <v>1867669-9</v>
          </cell>
          <cell r="F3916">
            <v>5134735</v>
          </cell>
          <cell r="G3916" t="str">
            <v>SERVICIOS AEREOS DE LOS ANDES S.A.C.</v>
          </cell>
          <cell r="H3916" t="str">
            <v>AV. REPUBLICA DE COLOMBIA NRO. 791 PISO 9, SAN ISIDRO - LIMA -LIMA</v>
          </cell>
          <cell r="I3916">
            <v>20510625235</v>
          </cell>
          <cell r="J3916" t="str">
            <v xml:space="preserve">AV. REPUBLICA DE COLOMBIA NRO. 791 0 (PISO 9) </v>
          </cell>
          <cell r="K3916" t="str">
            <v>SAN ISIDRO</v>
          </cell>
          <cell r="L3916" t="str">
            <v>LIMA</v>
          </cell>
          <cell r="M3916" t="str">
            <v>LIMA</v>
          </cell>
          <cell r="N3916" t="str">
            <v>.</v>
          </cell>
          <cell r="O3916" t="str">
            <v>ENLACE DE DATOS SATELITAL 384 KBPS</v>
          </cell>
          <cell r="P3916" t="str">
            <v>Periodo del 01 al 31 de Agosto 2015</v>
          </cell>
          <cell r="Q3916" t="str">
            <v>COORDENADA LATITUD 12°51’45.00’’ S - LONGITUD 72° 42’05.00’’ O (ECHARATE - LA CONVENCIÓN - CUSCO)</v>
          </cell>
          <cell r="R3916" t="str">
            <v>.</v>
          </cell>
          <cell r="S3916" t="str">
            <v>.</v>
          </cell>
          <cell r="T3916">
            <v>1770</v>
          </cell>
          <cell r="U3916">
            <v>0</v>
          </cell>
          <cell r="V3916">
            <v>1770</v>
          </cell>
          <cell r="W3916">
            <v>318.59999999999991</v>
          </cell>
          <cell r="X3916">
            <v>2088.6</v>
          </cell>
          <cell r="Y3916" t="str">
            <v>.</v>
          </cell>
          <cell r="Z3916">
            <v>0</v>
          </cell>
          <cell r="AA3916" t="str">
            <v>USD</v>
          </cell>
          <cell r="AB3916" t="str">
            <v>ADD SAT (IDIRECT)</v>
          </cell>
          <cell r="AC3916" t="str">
            <v>384</v>
          </cell>
          <cell r="AD3916" t="str">
            <v>256</v>
          </cell>
          <cell r="AE3916">
            <v>1</v>
          </cell>
          <cell r="AF3916" t="str">
            <v>.</v>
          </cell>
          <cell r="AG3916" t="str">
            <v>SAN ISIDRO</v>
          </cell>
        </row>
        <row r="3917">
          <cell r="B3917">
            <v>3500016339</v>
          </cell>
          <cell r="C3917">
            <v>42222</v>
          </cell>
          <cell r="D3917">
            <v>42240</v>
          </cell>
          <cell r="E3917" t="str">
            <v>504122-8</v>
          </cell>
          <cell r="F3917">
            <v>5165568</v>
          </cell>
          <cell r="G3917" t="str">
            <v>SINDICATO ENERGETICO S.A.</v>
          </cell>
          <cell r="H3917" t="str">
            <v>CAL. LOS RUISENORES OESTE NRO. 277 DPTO. 102, SAN ISIDRO - LIMA - LIMA</v>
          </cell>
          <cell r="I3917">
            <v>20256391202</v>
          </cell>
          <cell r="J3917" t="str">
            <v>CALLE LOS RISUEÑORES OESTE 227 DPTO 102</v>
          </cell>
          <cell r="K3917" t="str">
            <v>SAN ISIDRO</v>
          </cell>
          <cell r="L3917" t="str">
            <v>LIMA</v>
          </cell>
          <cell r="M3917" t="str">
            <v>LIMA</v>
          </cell>
          <cell r="N3917" t="str">
            <v>.</v>
          </cell>
          <cell r="O3917" t="str">
            <v xml:space="preserve">INTERNET SATELITAL 512 KBPS </v>
          </cell>
          <cell r="P3917" t="str">
            <v>Periodo del 01 al 31 de Agosto 2015</v>
          </cell>
          <cell r="Q3917" t="str">
            <v>COORDENADA 310,265 E 8´755,152 N CENTRO POBLADO ACO, (PAUCARTAMBO - PASCO - PASCO)</v>
          </cell>
          <cell r="R3917" t="str">
            <v>.</v>
          </cell>
          <cell r="S3917" t="str">
            <v>.</v>
          </cell>
          <cell r="T3917">
            <v>915</v>
          </cell>
          <cell r="U3917">
            <v>0</v>
          </cell>
          <cell r="V3917">
            <v>915</v>
          </cell>
          <cell r="W3917">
            <v>164.70000000000005</v>
          </cell>
          <cell r="X3917">
            <v>1079.7</v>
          </cell>
          <cell r="Y3917" t="str">
            <v>.</v>
          </cell>
          <cell r="Z3917">
            <v>0</v>
          </cell>
          <cell r="AA3917" t="str">
            <v>USD</v>
          </cell>
          <cell r="AB3917" t="str">
            <v>IPB SAT</v>
          </cell>
          <cell r="AC3917" t="str">
            <v>512</v>
          </cell>
          <cell r="AD3917" t="str">
            <v>256</v>
          </cell>
          <cell r="AE3917">
            <v>1</v>
          </cell>
          <cell r="AF3917" t="str">
            <v>.</v>
          </cell>
          <cell r="AG3917" t="str">
            <v>SAN ISIDRO</v>
          </cell>
        </row>
        <row r="3918">
          <cell r="B3918">
            <v>3500016340</v>
          </cell>
          <cell r="C3918">
            <v>42222</v>
          </cell>
          <cell r="D3918">
            <v>42240</v>
          </cell>
          <cell r="E3918" t="str">
            <v>501155-8</v>
          </cell>
          <cell r="F3918">
            <v>5050020</v>
          </cell>
          <cell r="G3918" t="str">
            <v>SOCIEDAD MINERA CORONA S.A</v>
          </cell>
          <cell r="H3918" t="str">
            <v>AV. PEDRO DE OSMA NRO. 450, BARRANCO - LIMA - LIMA</v>
          </cell>
          <cell r="I3918">
            <v>20217427593</v>
          </cell>
          <cell r="J3918" t="str">
            <v>AV. PEDRO DE OSMA NRO. 450</v>
          </cell>
          <cell r="K3918" t="str">
            <v>BARRANCO</v>
          </cell>
          <cell r="L3918" t="str">
            <v>LIMA</v>
          </cell>
          <cell r="M3918" t="str">
            <v>LIMA</v>
          </cell>
          <cell r="N3918" t="str">
            <v>.</v>
          </cell>
          <cell r="O3918" t="str">
            <v xml:space="preserve">INTERNET SATELITAL 3072 KBPS </v>
          </cell>
          <cell r="P3918" t="str">
            <v>Periodo del 01 al 31 de Agosto 2015</v>
          </cell>
          <cell r="Q3918" t="str">
            <v>COORDENADA N 8 638 653,839 E 421 611,546 COTA: 4607,460 M.S.N.M. PROYECTO CAMPAMENTO YAURICOCHA KILOMETRO 201 (ALIS - YAUYOS - LIMA) (MINA)</v>
          </cell>
          <cell r="R3918" t="str">
            <v>.</v>
          </cell>
          <cell r="S3918" t="str">
            <v>.</v>
          </cell>
          <cell r="T3918">
            <v>5685</v>
          </cell>
          <cell r="U3918">
            <v>0</v>
          </cell>
          <cell r="V3918">
            <v>5685</v>
          </cell>
          <cell r="W3918">
            <v>1023.3000000000002</v>
          </cell>
          <cell r="X3918">
            <v>6708.3</v>
          </cell>
          <cell r="Y3918" t="str">
            <v>.</v>
          </cell>
          <cell r="Z3918">
            <v>0</v>
          </cell>
          <cell r="AA3918" t="str">
            <v>USD</v>
          </cell>
          <cell r="AB3918" t="str">
            <v>IPB SAT (IDIRECT)</v>
          </cell>
          <cell r="AC3918" t="str">
            <v>3072</v>
          </cell>
          <cell r="AD3918" t="str">
            <v>1536</v>
          </cell>
          <cell r="AE3918">
            <v>1</v>
          </cell>
          <cell r="AF3918" t="str">
            <v>.</v>
          </cell>
          <cell r="AG3918" t="str">
            <v>BARRANCO</v>
          </cell>
        </row>
        <row r="3919">
          <cell r="B3919">
            <v>3500016341</v>
          </cell>
          <cell r="C3919">
            <v>42222</v>
          </cell>
          <cell r="D3919">
            <v>42240</v>
          </cell>
          <cell r="E3919" t="str">
            <v>525043-9</v>
          </cell>
          <cell r="F3919">
            <v>5003155</v>
          </cell>
          <cell r="G3919" t="str">
            <v>SODEXO PERU S.A.C.</v>
          </cell>
          <cell r="H3919" t="str">
            <v>JR. DOMENICO MORELLI NRO. 110, SAN BORJA - LIMA - LIMA</v>
          </cell>
          <cell r="I3919">
            <v>20414766308</v>
          </cell>
          <cell r="J3919" t="str">
            <v>JIRÓN DOMÉNICO MORELLI 110 – TORRE 1</v>
          </cell>
          <cell r="K3919" t="str">
            <v>SAN BORJA</v>
          </cell>
          <cell r="L3919" t="str">
            <v>LIMA</v>
          </cell>
          <cell r="M3919" t="str">
            <v>LIMA</v>
          </cell>
          <cell r="N3919" t="str">
            <v>.</v>
          </cell>
          <cell r="O3919" t="str">
            <v xml:space="preserve">INTERNET SATELITAL 512 KBPS </v>
          </cell>
          <cell r="P3919" t="str">
            <v>Periodo del 01 al 31 de Agosto 2015</v>
          </cell>
          <cell r="Q3919" t="str">
            <v>CAMPAMENTO PLUSPETROL LTE. 88 (ECHARATE - LA CONVENCIóN - CUSCO) (REF: OBRA)</v>
          </cell>
          <cell r="R3919" t="str">
            <v>.</v>
          </cell>
          <cell r="S3919" t="str">
            <v>.</v>
          </cell>
          <cell r="T3919">
            <v>950</v>
          </cell>
          <cell r="U3919">
            <v>0</v>
          </cell>
          <cell r="V3919">
            <v>950</v>
          </cell>
          <cell r="W3919">
            <v>171</v>
          </cell>
          <cell r="X3919">
            <v>1121</v>
          </cell>
          <cell r="Y3919" t="str">
            <v>.</v>
          </cell>
          <cell r="Z3919">
            <v>0</v>
          </cell>
          <cell r="AA3919" t="str">
            <v>USD</v>
          </cell>
          <cell r="AB3919" t="str">
            <v>IPB SAT</v>
          </cell>
          <cell r="AC3919" t="str">
            <v>512</v>
          </cell>
          <cell r="AD3919" t="str">
            <v>512</v>
          </cell>
          <cell r="AE3919">
            <v>1</v>
          </cell>
          <cell r="AF3919" t="str">
            <v>.</v>
          </cell>
          <cell r="AG3919" t="str">
            <v>SAN ISIDRO</v>
          </cell>
        </row>
        <row r="3920">
          <cell r="B3920">
            <v>3500016342</v>
          </cell>
          <cell r="C3920">
            <v>42222</v>
          </cell>
          <cell r="D3920">
            <v>42240</v>
          </cell>
          <cell r="E3920" t="str">
            <v>525043-9</v>
          </cell>
          <cell r="F3920">
            <v>5008481</v>
          </cell>
          <cell r="G3920" t="str">
            <v>SODEXO PERU S.A.C.</v>
          </cell>
          <cell r="H3920" t="str">
            <v>JR. DOMENICO MORELLI NRO. 110, SAN BORJA - LIMA - LIMA</v>
          </cell>
          <cell r="I3920">
            <v>20414766308</v>
          </cell>
          <cell r="J3920" t="str">
            <v>JIRÓN DOMÉNICO MORELLI 110 – TORRE 1</v>
          </cell>
          <cell r="K3920" t="str">
            <v>SAN BORJA</v>
          </cell>
          <cell r="L3920" t="str">
            <v>LIMA</v>
          </cell>
          <cell r="M3920" t="str">
            <v>LIMA</v>
          </cell>
          <cell r="N3920" t="str">
            <v>.</v>
          </cell>
          <cell r="O3920" t="str">
            <v>INTERNET SATELITAL 1024 KBPS</v>
          </cell>
          <cell r="P3920" t="str">
            <v>Periodo del 01 al 31 de Agosto 2015</v>
          </cell>
          <cell r="Q3920" t="str">
            <v>CAMPAMENTO PLUSPETROL CAMISEA LTE. 56 PROYECTO SAXON (ECHARATE - LA CONVENCIóN - CUSCO) (REF: COORDENADAS PAGINA OESTE N 870937,661 E 711594.117)</v>
          </cell>
          <cell r="R3920" t="str">
            <v>.</v>
          </cell>
          <cell r="S3920" t="str">
            <v>.</v>
          </cell>
          <cell r="T3920">
            <v>950</v>
          </cell>
          <cell r="U3920">
            <v>0</v>
          </cell>
          <cell r="V3920">
            <v>950</v>
          </cell>
          <cell r="W3920">
            <v>171</v>
          </cell>
          <cell r="X3920">
            <v>1121</v>
          </cell>
          <cell r="Y3920" t="str">
            <v>.</v>
          </cell>
          <cell r="Z3920">
            <v>0</v>
          </cell>
          <cell r="AA3920" t="str">
            <v>USD</v>
          </cell>
          <cell r="AB3920" t="str">
            <v>IPB SAT</v>
          </cell>
          <cell r="AC3920" t="str">
            <v>1024</v>
          </cell>
          <cell r="AD3920" t="str">
            <v>512</v>
          </cell>
          <cell r="AE3920">
            <v>1</v>
          </cell>
          <cell r="AF3920" t="str">
            <v>.</v>
          </cell>
          <cell r="AG3920" t="str">
            <v>SAN ISIDRO</v>
          </cell>
        </row>
        <row r="3921">
          <cell r="B3921">
            <v>3500016343</v>
          </cell>
          <cell r="C3921">
            <v>42222</v>
          </cell>
          <cell r="D3921">
            <v>42240</v>
          </cell>
          <cell r="E3921" t="str">
            <v>525043-9</v>
          </cell>
          <cell r="F3921">
            <v>5046495</v>
          </cell>
          <cell r="G3921" t="str">
            <v>SODEXO PERU S.A.C.</v>
          </cell>
          <cell r="H3921" t="str">
            <v>JR. DOMENICO MORELLI NRO. 110, SAN BORJA - LIMA - LIMA</v>
          </cell>
          <cell r="I3921">
            <v>20414766308</v>
          </cell>
          <cell r="J3921" t="str">
            <v>JIRÓN DOMÉNICO MORELLI 110 – TORRE 1</v>
          </cell>
          <cell r="K3921" t="str">
            <v>SAN BORJA</v>
          </cell>
          <cell r="L3921" t="str">
            <v>LIMA</v>
          </cell>
          <cell r="M3921" t="str">
            <v>LIMA</v>
          </cell>
          <cell r="N3921" t="str">
            <v>.</v>
          </cell>
          <cell r="O3921" t="str">
            <v xml:space="preserve">INTERNET SATELITAL 512 KBPS </v>
          </cell>
          <cell r="P3921" t="str">
            <v>Periodo del 01 al 31 de Agosto 2015</v>
          </cell>
          <cell r="Q3921" t="str">
            <v>PROYECTO TECHINT SIERRA (CHUNGUI - LA MAR - AYACUCHO)</v>
          </cell>
          <cell r="R3921" t="str">
            <v>.</v>
          </cell>
          <cell r="S3921" t="str">
            <v>.</v>
          </cell>
          <cell r="T3921">
            <v>659</v>
          </cell>
          <cell r="U3921">
            <v>0</v>
          </cell>
          <cell r="V3921">
            <v>659</v>
          </cell>
          <cell r="W3921">
            <v>118.62</v>
          </cell>
          <cell r="X3921">
            <v>777.62</v>
          </cell>
          <cell r="Y3921" t="str">
            <v>.</v>
          </cell>
          <cell r="Z3921">
            <v>0</v>
          </cell>
          <cell r="AA3921" t="str">
            <v>USD</v>
          </cell>
          <cell r="AB3921" t="str">
            <v>IPB SAT</v>
          </cell>
          <cell r="AC3921" t="str">
            <v>512</v>
          </cell>
          <cell r="AD3921" t="str">
            <v>512</v>
          </cell>
          <cell r="AE3921">
            <v>1</v>
          </cell>
          <cell r="AF3921" t="str">
            <v>.</v>
          </cell>
          <cell r="AG3921" t="str">
            <v>SAN ISIDRO</v>
          </cell>
        </row>
        <row r="3922">
          <cell r="B3922">
            <v>3500016344</v>
          </cell>
          <cell r="C3922">
            <v>42222</v>
          </cell>
          <cell r="D3922">
            <v>42240</v>
          </cell>
          <cell r="E3922" t="str">
            <v>525043-9</v>
          </cell>
          <cell r="F3922">
            <v>5047859</v>
          </cell>
          <cell r="G3922" t="str">
            <v>SODEXO PERU S.A.C.</v>
          </cell>
          <cell r="H3922" t="str">
            <v>JR. DOMENICO MORELLI NRO. 110,  SAN BORJA - LIMA - LIMA</v>
          </cell>
          <cell r="I3922">
            <v>20414766308</v>
          </cell>
          <cell r="J3922" t="str">
            <v>JIRÓN DOMÉNICO MORELLI 110 – TORRE 1</v>
          </cell>
          <cell r="K3922" t="str">
            <v>SAN BORJA</v>
          </cell>
          <cell r="L3922" t="str">
            <v>LIMA</v>
          </cell>
          <cell r="M3922" t="str">
            <v>LIMA</v>
          </cell>
          <cell r="N3922" t="str">
            <v>.</v>
          </cell>
          <cell r="O3922" t="str">
            <v xml:space="preserve">INTERNET SATELITAL 1024 KBPS </v>
          </cell>
          <cell r="P3922" t="str">
            <v>Periodo del 01 al 31 de Agosto 2015</v>
          </cell>
          <cell r="Q3922" t="str">
            <v xml:space="preserve">LTE. 57 PROYECTO REPSOL (ECHARATE - LA CONVENCIóN - CUSCO) </v>
          </cell>
          <cell r="R3922" t="str">
            <v>.</v>
          </cell>
          <cell r="S3922" t="str">
            <v>.</v>
          </cell>
          <cell r="T3922">
            <v>950</v>
          </cell>
          <cell r="U3922">
            <v>0</v>
          </cell>
          <cell r="V3922">
            <v>950</v>
          </cell>
          <cell r="W3922">
            <v>171</v>
          </cell>
          <cell r="X3922">
            <v>1121</v>
          </cell>
          <cell r="Y3922" t="str">
            <v>.</v>
          </cell>
          <cell r="Z3922">
            <v>0</v>
          </cell>
          <cell r="AA3922" t="str">
            <v>USD</v>
          </cell>
          <cell r="AB3922" t="str">
            <v>IPB SAT</v>
          </cell>
          <cell r="AC3922" t="str">
            <v>1024</v>
          </cell>
          <cell r="AD3922" t="str">
            <v>512</v>
          </cell>
          <cell r="AE3922">
            <v>1</v>
          </cell>
          <cell r="AF3922" t="str">
            <v>.</v>
          </cell>
          <cell r="AG3922" t="str">
            <v>SAN BORJA</v>
          </cell>
        </row>
        <row r="3923">
          <cell r="B3923">
            <v>3500016345</v>
          </cell>
          <cell r="C3923">
            <v>42222</v>
          </cell>
          <cell r="D3923">
            <v>42240</v>
          </cell>
          <cell r="E3923" t="str">
            <v>525043-9</v>
          </cell>
          <cell r="F3923">
            <v>5108929</v>
          </cell>
          <cell r="G3923" t="str">
            <v>SODEXO PERU S.A.C.</v>
          </cell>
          <cell r="H3923" t="str">
            <v>JR. DOMENICO MORELLI NRO. 110, SAN BORJA - LIMA - LIMA</v>
          </cell>
          <cell r="I3923">
            <v>20414766308</v>
          </cell>
          <cell r="J3923" t="str">
            <v>JIRÓN DOMÉNICO MORELLI 110 – TORRE 1</v>
          </cell>
          <cell r="K3923" t="str">
            <v>SAN BORJA</v>
          </cell>
          <cell r="L3923" t="str">
            <v>LIMA</v>
          </cell>
          <cell r="M3923" t="str">
            <v>LIMA</v>
          </cell>
          <cell r="N3923" t="str">
            <v>.</v>
          </cell>
          <cell r="O3923" t="str">
            <v>INTERNET SATELITAL 1024 KBPS</v>
          </cell>
          <cell r="P3923" t="str">
            <v>Periodo del 01 al 31 de Agosto 2015</v>
          </cell>
          <cell r="Q3923" t="str">
            <v>MINA VOLCAN (SANTA BARBARA DE CARHUACAYA - YAULI - JUNIN)</v>
          </cell>
          <cell r="R3923" t="str">
            <v>.</v>
          </cell>
          <cell r="S3923" t="str">
            <v>.</v>
          </cell>
          <cell r="T3923">
            <v>950</v>
          </cell>
          <cell r="U3923">
            <v>0</v>
          </cell>
          <cell r="V3923">
            <v>950</v>
          </cell>
          <cell r="W3923">
            <v>171</v>
          </cell>
          <cell r="X3923">
            <v>1121</v>
          </cell>
          <cell r="Y3923" t="str">
            <v>.</v>
          </cell>
          <cell r="Z3923">
            <v>0</v>
          </cell>
          <cell r="AA3923" t="str">
            <v>USD</v>
          </cell>
          <cell r="AB3923" t="str">
            <v>IPB SAT</v>
          </cell>
          <cell r="AC3923" t="str">
            <v>1024</v>
          </cell>
          <cell r="AD3923" t="str">
            <v>512</v>
          </cell>
          <cell r="AE3923">
            <v>1</v>
          </cell>
          <cell r="AF3923" t="str">
            <v>.</v>
          </cell>
          <cell r="AG3923" t="str">
            <v>SAN ISIDRO</v>
          </cell>
        </row>
        <row r="3924">
          <cell r="B3924">
            <v>3500016346</v>
          </cell>
          <cell r="C3924">
            <v>42222</v>
          </cell>
          <cell r="D3924">
            <v>42240</v>
          </cell>
          <cell r="E3924" t="str">
            <v>525043-9</v>
          </cell>
          <cell r="F3924">
            <v>5154933</v>
          </cell>
          <cell r="G3924" t="str">
            <v>SODEXO PERU S.A.C.</v>
          </cell>
          <cell r="H3924" t="str">
            <v>JR. DOMENICO MORELLI NRO. 110, SAN BORJA - LIMA - LIMA</v>
          </cell>
          <cell r="I3924">
            <v>20414766308</v>
          </cell>
          <cell r="J3924" t="str">
            <v>JIRÓN DOMÉNICO MORELLI 110 – TORRE 1</v>
          </cell>
          <cell r="K3924" t="str">
            <v>SAN BORJA</v>
          </cell>
          <cell r="L3924" t="str">
            <v>LIMA</v>
          </cell>
          <cell r="M3924" t="str">
            <v>LIMA</v>
          </cell>
          <cell r="N3924" t="str">
            <v>.</v>
          </cell>
          <cell r="O3924" t="str">
            <v xml:space="preserve">INTERNET SATELITAL 512 KBPS </v>
          </cell>
          <cell r="P3924" t="str">
            <v>Periodo del 01 al 31 de Agosto 2015</v>
          </cell>
          <cell r="Q3924" t="str">
            <v>CENTRO POBLADO BAHÍA 12 DE OCTUBRE. (ANDOAS - DATEM - LORETO)</v>
          </cell>
          <cell r="R3924" t="str">
            <v>.</v>
          </cell>
          <cell r="S3924" t="str">
            <v>.</v>
          </cell>
          <cell r="T3924">
            <v>600</v>
          </cell>
          <cell r="U3924">
            <v>0</v>
          </cell>
          <cell r="V3924">
            <v>600</v>
          </cell>
          <cell r="W3924">
            <v>108</v>
          </cell>
          <cell r="X3924">
            <v>708</v>
          </cell>
          <cell r="Y3924" t="str">
            <v>.</v>
          </cell>
          <cell r="Z3924">
            <v>0</v>
          </cell>
          <cell r="AA3924" t="str">
            <v>USD</v>
          </cell>
          <cell r="AB3924" t="str">
            <v>IPB SAT</v>
          </cell>
          <cell r="AC3924" t="str">
            <v>512</v>
          </cell>
          <cell r="AD3924" t="str">
            <v>512</v>
          </cell>
          <cell r="AE3924">
            <v>1</v>
          </cell>
          <cell r="AF3924" t="str">
            <v>.</v>
          </cell>
          <cell r="AG3924" t="str">
            <v>SAN BORJA</v>
          </cell>
        </row>
        <row r="3925">
          <cell r="B3925">
            <v>3500016347</v>
          </cell>
          <cell r="C3925">
            <v>42222</v>
          </cell>
          <cell r="D3925">
            <v>42240</v>
          </cell>
          <cell r="E3925" t="str">
            <v>525043-9</v>
          </cell>
          <cell r="F3925">
            <v>5162014</v>
          </cell>
          <cell r="G3925" t="str">
            <v>SODEXO PERU S.A.C.</v>
          </cell>
          <cell r="H3925" t="str">
            <v>JR. DOMENICO MORELLI NRO. 110 ,SAN BORJA - LIMA - LIMA</v>
          </cell>
          <cell r="I3925">
            <v>20414766308</v>
          </cell>
          <cell r="J3925" t="str">
            <v>JIRÓN DOMÉNICO MORELLI 110 – TORRE 1</v>
          </cell>
          <cell r="K3925" t="str">
            <v>SAN BORJA</v>
          </cell>
          <cell r="L3925" t="str">
            <v>LIMA</v>
          </cell>
          <cell r="M3925" t="str">
            <v>LIMA</v>
          </cell>
          <cell r="N3925" t="str">
            <v>.</v>
          </cell>
          <cell r="O3925" t="str">
            <v xml:space="preserve">INTERNET SATELITAL 512 KBPS </v>
          </cell>
          <cell r="P3925" t="str">
            <v>Periodo del 01 al 31 de Agosto 2015</v>
          </cell>
          <cell r="Q3925" t="str">
            <v>CAMPAMENTO PERCY ROSAS TROMPETEROS LTE. 8 (TENIENTE CESAR LOPEZ ROJAS - ALTO AMAZONAS - LORETO)</v>
          </cell>
          <cell r="R3925" t="str">
            <v>.</v>
          </cell>
          <cell r="S3925" t="str">
            <v>.</v>
          </cell>
          <cell r="T3925">
            <v>600</v>
          </cell>
          <cell r="U3925">
            <v>0</v>
          </cell>
          <cell r="V3925">
            <v>600</v>
          </cell>
          <cell r="W3925">
            <v>108</v>
          </cell>
          <cell r="X3925">
            <v>708</v>
          </cell>
          <cell r="Y3925" t="str">
            <v>.</v>
          </cell>
          <cell r="Z3925">
            <v>0</v>
          </cell>
          <cell r="AA3925" t="str">
            <v>USD</v>
          </cell>
          <cell r="AB3925" t="str">
            <v>IPB SAT</v>
          </cell>
          <cell r="AC3925" t="str">
            <v>512</v>
          </cell>
          <cell r="AD3925" t="str">
            <v>512</v>
          </cell>
          <cell r="AE3925">
            <v>1</v>
          </cell>
          <cell r="AF3925" t="str">
            <v>.</v>
          </cell>
          <cell r="AG3925" t="str">
            <v>SAN BORJA</v>
          </cell>
        </row>
        <row r="3926">
          <cell r="B3926">
            <v>3500016348</v>
          </cell>
          <cell r="C3926">
            <v>42222</v>
          </cell>
          <cell r="D3926">
            <v>42240</v>
          </cell>
          <cell r="E3926" t="str">
            <v>525043-9</v>
          </cell>
          <cell r="F3926">
            <v>5166977</v>
          </cell>
          <cell r="G3926" t="str">
            <v>SODEXO PERU S.A.C.</v>
          </cell>
          <cell r="H3926" t="str">
            <v>JR. DOMENICO MORELLI NRO. 110, SAN BORJA - LIMA - LIMA</v>
          </cell>
          <cell r="I3926">
            <v>20414766308</v>
          </cell>
          <cell r="J3926" t="str">
            <v>JIRÓN DOMÉNICO MORELLI 110 – TORRE 1</v>
          </cell>
          <cell r="K3926" t="str">
            <v>SAN BORJA</v>
          </cell>
          <cell r="L3926" t="str">
            <v>LIMA</v>
          </cell>
          <cell r="M3926" t="str">
            <v>LIMA</v>
          </cell>
          <cell r="N3926" t="str">
            <v>.</v>
          </cell>
          <cell r="O3926" t="str">
            <v xml:space="preserve">INTERNET SATELITAL 512 KBPS </v>
          </cell>
          <cell r="P3926" t="str">
            <v>Periodo del 01 al 31 de Agosto 2015</v>
          </cell>
          <cell r="Q3926" t="str">
            <v>PROYECTO TECHINT (ECHARATE - LA CONVENCION - CUSCO) (REF: CENTRO POBLADO ALTO KEPASHIATO)</v>
          </cell>
          <cell r="R3926" t="str">
            <v>.</v>
          </cell>
          <cell r="S3926" t="str">
            <v>.</v>
          </cell>
          <cell r="T3926">
            <v>600</v>
          </cell>
          <cell r="U3926">
            <v>0</v>
          </cell>
          <cell r="V3926">
            <v>600</v>
          </cell>
          <cell r="W3926">
            <v>108</v>
          </cell>
          <cell r="X3926">
            <v>708</v>
          </cell>
          <cell r="Y3926" t="str">
            <v>.</v>
          </cell>
          <cell r="Z3926">
            <v>0</v>
          </cell>
          <cell r="AA3926" t="str">
            <v>USD</v>
          </cell>
          <cell r="AB3926" t="str">
            <v>IPB SAT</v>
          </cell>
          <cell r="AC3926" t="str">
            <v>512</v>
          </cell>
          <cell r="AD3926">
            <v>512</v>
          </cell>
          <cell r="AE3926">
            <v>1</v>
          </cell>
          <cell r="AF3926" t="str">
            <v>.</v>
          </cell>
          <cell r="AG3926" t="str">
            <v>CHORRILLOS</v>
          </cell>
        </row>
        <row r="3927">
          <cell r="B3927">
            <v>3500016349</v>
          </cell>
          <cell r="C3927">
            <v>42222</v>
          </cell>
          <cell r="D3927">
            <v>42240</v>
          </cell>
          <cell r="E3927" t="str">
            <v>525043-9</v>
          </cell>
          <cell r="F3927">
            <v>5169325</v>
          </cell>
          <cell r="G3927" t="str">
            <v>SODEXO PERU S.A.C.</v>
          </cell>
          <cell r="H3927" t="str">
            <v>JR. DOMENICO MORELLI NRO. 110, SAN BORJA - LIMA - LIMA</v>
          </cell>
          <cell r="I3927">
            <v>20414766308</v>
          </cell>
          <cell r="J3927" t="str">
            <v>JIRÓN DOMÉNICO MORELLI 110 – TORRE 1</v>
          </cell>
          <cell r="K3927" t="str">
            <v>SAN BORJA</v>
          </cell>
          <cell r="L3927" t="str">
            <v>LIMA</v>
          </cell>
          <cell r="M3927" t="str">
            <v>LIMA</v>
          </cell>
          <cell r="N3927" t="str">
            <v>.</v>
          </cell>
          <cell r="O3927" t="str">
            <v xml:space="preserve">INTERNET SATELITAL 512 KBPS </v>
          </cell>
          <cell r="P3927" t="str">
            <v>Periodo del 01 al 31 de Agosto 2015</v>
          </cell>
          <cell r="Q3927" t="str">
            <v>COORDENADA LONGITUD -73.04244 ; LATITUD-12.65784 CENTRO POBLADO KITENI (ECHARATE - LA CONVENCION - CUSCO) (REF: PROYECTO TECHINT)</v>
          </cell>
          <cell r="R3927" t="str">
            <v>.</v>
          </cell>
          <cell r="S3927" t="str">
            <v>.</v>
          </cell>
          <cell r="T3927">
            <v>600</v>
          </cell>
          <cell r="U3927">
            <v>0</v>
          </cell>
          <cell r="V3927">
            <v>600</v>
          </cell>
          <cell r="W3927">
            <v>108</v>
          </cell>
          <cell r="X3927">
            <v>708</v>
          </cell>
          <cell r="Y3927" t="str">
            <v>.</v>
          </cell>
          <cell r="Z3927">
            <v>0</v>
          </cell>
          <cell r="AA3927" t="str">
            <v>USD</v>
          </cell>
          <cell r="AB3927" t="str">
            <v>IPB SAT</v>
          </cell>
          <cell r="AC3927" t="str">
            <v>512</v>
          </cell>
          <cell r="AD3927" t="str">
            <v>512</v>
          </cell>
          <cell r="AE3927">
            <v>1</v>
          </cell>
          <cell r="AF3927" t="str">
            <v>.</v>
          </cell>
          <cell r="AG3927" t="str">
            <v>SAN BORJA</v>
          </cell>
        </row>
        <row r="3928">
          <cell r="B3928">
            <v>3500016350</v>
          </cell>
          <cell r="C3928">
            <v>42222</v>
          </cell>
          <cell r="D3928">
            <v>42240</v>
          </cell>
          <cell r="E3928" t="str">
            <v>525043-9</v>
          </cell>
          <cell r="F3928">
            <v>5170287</v>
          </cell>
          <cell r="G3928" t="str">
            <v>SODEXO PERU S.A.C.</v>
          </cell>
          <cell r="H3928" t="str">
            <v>JR. DOMENICO MORELLI NRO. 110 (CC LA RAMBLA TORRE 1), SAN BORJA - LIMA - LIMA</v>
          </cell>
          <cell r="I3928">
            <v>20414766308</v>
          </cell>
          <cell r="J3928" t="str">
            <v>JIRÓN DOMÉNICO MORELLI 110 – TORRE 1</v>
          </cell>
          <cell r="K3928" t="str">
            <v>SAN BORJA</v>
          </cell>
          <cell r="L3928" t="str">
            <v>LIMA</v>
          </cell>
          <cell r="M3928" t="str">
            <v>LIMA</v>
          </cell>
          <cell r="N3928" t="str">
            <v>.</v>
          </cell>
          <cell r="O3928" t="str">
            <v xml:space="preserve">INTERNET SATELITAL 512 KBPS </v>
          </cell>
          <cell r="P3928" t="str">
            <v>Periodo del 01 al 31 de Agosto 2015</v>
          </cell>
          <cell r="Q3928" t="str">
            <v>COORDENADA LONGITUD -76.45468 LATITUD 2.808369 CENTRO POBLADO NUEVO ANDOAS (ANDOAS - DATEM DEL MARAñON - LORETO) (REF: DENTRO DEL PROYECTO PLUSPETROL NORTE 1AB)</v>
          </cell>
          <cell r="R3928" t="str">
            <v>.</v>
          </cell>
          <cell r="S3928" t="str">
            <v>.</v>
          </cell>
          <cell r="T3928">
            <v>600</v>
          </cell>
          <cell r="U3928">
            <v>0</v>
          </cell>
          <cell r="V3928">
            <v>600</v>
          </cell>
          <cell r="W3928">
            <v>108</v>
          </cell>
          <cell r="X3928">
            <v>708</v>
          </cell>
          <cell r="Y3928" t="str">
            <v>.</v>
          </cell>
          <cell r="Z3928">
            <v>0</v>
          </cell>
          <cell r="AA3928" t="str">
            <v>USD</v>
          </cell>
          <cell r="AB3928" t="str">
            <v>IPB SAT</v>
          </cell>
          <cell r="AC3928" t="str">
            <v>512</v>
          </cell>
          <cell r="AD3928" t="str">
            <v>512</v>
          </cell>
          <cell r="AE3928">
            <v>1</v>
          </cell>
          <cell r="AF3928" t="str">
            <v>.</v>
          </cell>
          <cell r="AG3928" t="str">
            <v>SAN BORJA</v>
          </cell>
        </row>
        <row r="3929">
          <cell r="B3929">
            <v>3500016351</v>
          </cell>
          <cell r="C3929">
            <v>42222</v>
          </cell>
          <cell r="D3929">
            <v>42240</v>
          </cell>
          <cell r="E3929" t="str">
            <v>525043-8</v>
          </cell>
          <cell r="F3929">
            <v>5172142</v>
          </cell>
          <cell r="G3929" t="str">
            <v>SODEXO PERU S.A.C.</v>
          </cell>
          <cell r="H3929" t="str">
            <v>JR. DOMENICO MORELLI NRO. 110, SAN BORJA - LIMA - LIMA</v>
          </cell>
          <cell r="I3929">
            <v>20414766308</v>
          </cell>
          <cell r="J3929" t="str">
            <v xml:space="preserve">JR. DOMENICO MORELLI NRO. 110 </v>
          </cell>
          <cell r="K3929" t="str">
            <v>SAN BORJA</v>
          </cell>
          <cell r="L3929" t="str">
            <v>LIMA</v>
          </cell>
          <cell r="M3929" t="str">
            <v>LIMA</v>
          </cell>
          <cell r="N3929" t="str">
            <v>C.C. LA RAMBLA TORRE 1</v>
          </cell>
          <cell r="O3929" t="str">
            <v xml:space="preserve">INTERNET SATELITAL 512 KBPS </v>
          </cell>
          <cell r="P3929" t="str">
            <v>Periodo del 01 al 31 de Agosto 2015</v>
          </cell>
          <cell r="Q3929" t="str">
            <v>COORDENADA LATITUD -13.044248 Y LONGITUD -75.9132 CENTRO POBLADO CHAVIN, (CHAVIN - CHINCHA - ICA)</v>
          </cell>
          <cell r="R3929" t="str">
            <v>.</v>
          </cell>
          <cell r="S3929" t="str">
            <v>.</v>
          </cell>
          <cell r="T3929">
            <v>600</v>
          </cell>
          <cell r="U3929">
            <v>0</v>
          </cell>
          <cell r="V3929">
            <v>600</v>
          </cell>
          <cell r="W3929">
            <v>108</v>
          </cell>
          <cell r="X3929">
            <v>708</v>
          </cell>
          <cell r="Y3929" t="str">
            <v>.</v>
          </cell>
          <cell r="Z3929">
            <v>0</v>
          </cell>
          <cell r="AA3929" t="str">
            <v>USD</v>
          </cell>
          <cell r="AB3929" t="str">
            <v>IPB SAT</v>
          </cell>
          <cell r="AC3929" t="str">
            <v>512</v>
          </cell>
          <cell r="AD3929" t="str">
            <v>512</v>
          </cell>
          <cell r="AE3929">
            <v>1</v>
          </cell>
          <cell r="AF3929" t="str">
            <v>.</v>
          </cell>
          <cell r="AG3929" t="str">
            <v>SAN BORJA</v>
          </cell>
        </row>
        <row r="3930">
          <cell r="B3930">
            <v>3500016352</v>
          </cell>
          <cell r="C3930">
            <v>42222</v>
          </cell>
          <cell r="D3930">
            <v>42240</v>
          </cell>
          <cell r="E3930" t="str">
            <v>1778117-0</v>
          </cell>
          <cell r="F3930">
            <v>5171908</v>
          </cell>
          <cell r="G3930" t="str">
            <v>STRACON GYM S.A.</v>
          </cell>
          <cell r="H3930" t="str">
            <v>AV. REPUBLICA DE PANAMA NRO. 3531 INT. 1101, SAN ISIDRO - LIMA - LIMA</v>
          </cell>
          <cell r="I3930">
            <v>20546121250</v>
          </cell>
          <cell r="J3930" t="str">
            <v>AV. REPUBLICA DE PANAMA NRO. 3531 INT. 1101</v>
          </cell>
          <cell r="K3930" t="str">
            <v>SAN ISIDRO</v>
          </cell>
          <cell r="L3930" t="str">
            <v>LIMA</v>
          </cell>
          <cell r="M3930" t="str">
            <v>LIMA</v>
          </cell>
          <cell r="N3930" t="str">
            <v>.</v>
          </cell>
          <cell r="O3930" t="str">
            <v>ARRENDAMIENTO DE EQUIPOS - ENLACE DE DATOS SATELITAL 512 KBPS</v>
          </cell>
          <cell r="P3930" t="str">
            <v>Periodo del 01 al 31 de Agosto 2015</v>
          </cell>
          <cell r="Q3930" t="str">
            <v>COORDENADA L.S.: 14º27'43.4'' Y L.W.: 71º47'26.1" 4060 (CHAMACA - CHUMBIVILCAS - CUSCO) (REF: SEGUNDO CAMPAMENTO DE MINERA CONSTANCIA - CENTRO POBLADO CHAMACA)</v>
          </cell>
          <cell r="R3930" t="str">
            <v>.</v>
          </cell>
          <cell r="S3930" t="str">
            <v>.</v>
          </cell>
          <cell r="T3930">
            <v>250</v>
          </cell>
          <cell r="U3930">
            <v>0</v>
          </cell>
          <cell r="V3930">
            <v>250</v>
          </cell>
          <cell r="W3930">
            <v>45</v>
          </cell>
          <cell r="X3930">
            <v>295</v>
          </cell>
          <cell r="Y3930" t="str">
            <v>.</v>
          </cell>
          <cell r="Z3930">
            <v>0</v>
          </cell>
          <cell r="AA3930" t="str">
            <v>USD</v>
          </cell>
          <cell r="AB3930" t="str">
            <v>ADD SAT - BU</v>
          </cell>
          <cell r="AC3930" t="str">
            <v>512</v>
          </cell>
          <cell r="AD3930" t="str">
            <v>512</v>
          </cell>
          <cell r="AE3930">
            <v>1</v>
          </cell>
          <cell r="AF3930" t="str">
            <v>.</v>
          </cell>
          <cell r="AG3930" t="str">
            <v>SAN ISIDRO</v>
          </cell>
        </row>
        <row r="3931">
          <cell r="B3931">
            <v>3500016353</v>
          </cell>
          <cell r="C3931">
            <v>42222</v>
          </cell>
          <cell r="D3931">
            <v>42240</v>
          </cell>
          <cell r="E3931" t="str">
            <v>1778117-0</v>
          </cell>
          <cell r="F3931">
            <v>5171909</v>
          </cell>
          <cell r="G3931" t="str">
            <v>STRACON GYM S.A.</v>
          </cell>
          <cell r="H3931" t="str">
            <v>AV. REPUBLICA DE PANAMA NRO. 3531 INT. 1101, SAN ISIDRO - LIMA - LIMA</v>
          </cell>
          <cell r="I3931">
            <v>20546121250</v>
          </cell>
          <cell r="J3931" t="str">
            <v>AV. REPUBLICA DE PANAMA NRO. 3531 INT. 1101</v>
          </cell>
          <cell r="K3931" t="str">
            <v>SAN ISIDRO</v>
          </cell>
          <cell r="L3931" t="str">
            <v>LIMA</v>
          </cell>
          <cell r="M3931" t="str">
            <v>LIMA</v>
          </cell>
          <cell r="N3931" t="str">
            <v>.</v>
          </cell>
          <cell r="O3931" t="str">
            <v>ARRENDAMIENTO DE EQUIPOS - ENLACE DE DATOS SATELITAL 512 KBPS</v>
          </cell>
          <cell r="P3931" t="str">
            <v>Periodo del 01 al 31 de Agosto 2015</v>
          </cell>
          <cell r="Q3931" t="str">
            <v>COORDENADA L.S.: 14º27'43.4'' Y L.W.: 71º47'26.1" 4060 (CHAMACA - CHUMBIVILCAS - CUSCO) (REF: SEGUNDO CAMPAMENTO DE MINERA CONSTANCIA - CENTRO POBLADO CHAMACA)</v>
          </cell>
          <cell r="R3931" t="str">
            <v>.</v>
          </cell>
          <cell r="S3931" t="str">
            <v>.</v>
          </cell>
          <cell r="T3931">
            <v>250</v>
          </cell>
          <cell r="U3931">
            <v>0</v>
          </cell>
          <cell r="V3931">
            <v>250</v>
          </cell>
          <cell r="W3931">
            <v>45</v>
          </cell>
          <cell r="X3931">
            <v>295</v>
          </cell>
          <cell r="Y3931" t="str">
            <v>.</v>
          </cell>
          <cell r="Z3931">
            <v>0</v>
          </cell>
          <cell r="AA3931" t="str">
            <v>USD</v>
          </cell>
          <cell r="AB3931" t="str">
            <v>ADD SAT - BU</v>
          </cell>
          <cell r="AC3931" t="str">
            <v>512</v>
          </cell>
          <cell r="AD3931" t="str">
            <v>512</v>
          </cell>
          <cell r="AE3931">
            <v>1</v>
          </cell>
          <cell r="AF3931" t="str">
            <v>.</v>
          </cell>
          <cell r="AG3931" t="str">
            <v>SAN ISIDRO</v>
          </cell>
        </row>
        <row r="3932">
          <cell r="B3932">
            <v>3500016354</v>
          </cell>
          <cell r="C3932">
            <v>42222</v>
          </cell>
          <cell r="D3932">
            <v>42240</v>
          </cell>
          <cell r="E3932" t="str">
            <v>1778117-0</v>
          </cell>
          <cell r="F3932">
            <v>5172402</v>
          </cell>
          <cell r="G3932" t="str">
            <v>STRACON GYM S.A.</v>
          </cell>
          <cell r="H3932" t="str">
            <v>AV. REPUBLICA DE PANAMA NRO. 3531 INT. 1101, SAN ISIDRO - LIMA - LIMA</v>
          </cell>
          <cell r="I3932">
            <v>20546121250</v>
          </cell>
          <cell r="J3932" t="str">
            <v>AV. REPUBLICA DE PANAMA 3531 DPTO 1101</v>
          </cell>
          <cell r="K3932" t="str">
            <v>SAN ISIDRO</v>
          </cell>
          <cell r="L3932" t="str">
            <v>LIMA</v>
          </cell>
          <cell r="M3932" t="str">
            <v>LIMA</v>
          </cell>
          <cell r="N3932" t="str">
            <v>.</v>
          </cell>
          <cell r="O3932" t="str">
            <v xml:space="preserve">ARRENDAMIENTO DE EQUIPOS - ENLACE DE DATOS SATELITAL 1024 KBPS </v>
          </cell>
          <cell r="P3932" t="str">
            <v>Periodo del 01 al 31 de Agosto 2015</v>
          </cell>
          <cell r="Q3932" t="str">
            <v>COORDENADA L.S.: 10º38'59'' Y L.W.: 76º20'04' (TINYAHUARCO - PASCO - PASCO) (REF: ALTURA DE AV 28 DE JULIO O MINERA BROCAL COL)</v>
          </cell>
          <cell r="R3932" t="str">
            <v>.</v>
          </cell>
          <cell r="S3932" t="str">
            <v>.</v>
          </cell>
          <cell r="T3932">
            <v>250</v>
          </cell>
          <cell r="U3932">
            <v>0</v>
          </cell>
          <cell r="V3932">
            <v>250</v>
          </cell>
          <cell r="W3932">
            <v>45</v>
          </cell>
          <cell r="X3932">
            <v>295</v>
          </cell>
          <cell r="Y3932" t="str">
            <v>.</v>
          </cell>
          <cell r="Z3932">
            <v>0</v>
          </cell>
          <cell r="AA3932" t="str">
            <v>USD</v>
          </cell>
          <cell r="AB3932" t="str">
            <v>ADD SAT - BU</v>
          </cell>
          <cell r="AC3932">
            <v>512</v>
          </cell>
          <cell r="AD3932">
            <v>512</v>
          </cell>
          <cell r="AE3932">
            <v>1</v>
          </cell>
          <cell r="AF3932" t="str">
            <v>.</v>
          </cell>
          <cell r="AG3932" t="str">
            <v>SAN ISIDRO</v>
          </cell>
        </row>
        <row r="3933">
          <cell r="B3933">
            <v>3500016355</v>
          </cell>
          <cell r="C3933">
            <v>42222</v>
          </cell>
          <cell r="D3933">
            <v>42240</v>
          </cell>
          <cell r="E3933" t="str">
            <v>502216-9</v>
          </cell>
          <cell r="F3933">
            <v>5171328</v>
          </cell>
          <cell r="G3933" t="str">
            <v>SUPERCONCRETO DEL PERU SA</v>
          </cell>
          <cell r="H3933" t="str">
            <v>AV. MANUEL OLGUIN NRO. 477 URB. LOS GRANADOS, SANTIAGO DE SURCO - LIMA - LIMA</v>
          </cell>
          <cell r="I3933">
            <v>20100151627</v>
          </cell>
          <cell r="J3933" t="str">
            <v>AV. MANUEL OLGUIN NRO. 477 URB. LOS GRANADOS</v>
          </cell>
          <cell r="K3933" t="str">
            <v>SANTIAGO DE SURCO</v>
          </cell>
          <cell r="L3933" t="str">
            <v>LIMA</v>
          </cell>
          <cell r="M3933" t="str">
            <v>LIMA</v>
          </cell>
          <cell r="N3933" t="str">
            <v>.</v>
          </cell>
          <cell r="O3933" t="str">
            <v xml:space="preserve">INTERNET SATELITAL 384 KBPS </v>
          </cell>
          <cell r="P3933" t="str">
            <v>Periodo del 01 al 31 de Agosto 2015</v>
          </cell>
          <cell r="Q3933" t="str">
            <v>COORDENADA E 342132,23 N 807651153 CENTRO POBLADO ILABAYA (ILABAYA - JORGE BASADRE - TACNA) (REF: PROYECTO ILABAYA)</v>
          </cell>
          <cell r="R3933" t="str">
            <v>.</v>
          </cell>
          <cell r="S3933" t="str">
            <v>.</v>
          </cell>
          <cell r="T3933">
            <v>1360</v>
          </cell>
          <cell r="U3933">
            <v>0</v>
          </cell>
          <cell r="V3933">
            <v>1360</v>
          </cell>
          <cell r="W3933">
            <v>244.79999999999995</v>
          </cell>
          <cell r="X3933">
            <v>1604.8</v>
          </cell>
          <cell r="Y3933" t="str">
            <v>.</v>
          </cell>
          <cell r="Z3933">
            <v>0</v>
          </cell>
          <cell r="AA3933" t="str">
            <v>USD</v>
          </cell>
          <cell r="AB3933" t="str">
            <v>IPB SAT (IDIRECT)</v>
          </cell>
          <cell r="AC3933" t="str">
            <v>384</v>
          </cell>
          <cell r="AD3933" t="str">
            <v>256</v>
          </cell>
          <cell r="AE3933">
            <v>1</v>
          </cell>
          <cell r="AF3933" t="str">
            <v>.</v>
          </cell>
          <cell r="AG3933" t="str">
            <v>SANTIAGO DE SURCO</v>
          </cell>
        </row>
        <row r="3934">
          <cell r="B3934">
            <v>3500016356</v>
          </cell>
          <cell r="C3934">
            <v>42222</v>
          </cell>
          <cell r="D3934">
            <v>42240</v>
          </cell>
          <cell r="E3934" t="str">
            <v>563773-2</v>
          </cell>
          <cell r="F3934">
            <v>2830607</v>
          </cell>
          <cell r="G3934" t="str">
            <v>TIENDAS EFE S.A</v>
          </cell>
          <cell r="H3934" t="str">
            <v>AV. LUIS GONZALES NRO. 1315 (2 PISO) LAMBAYEQUE - CHICLAYO - CHICLAYO</v>
          </cell>
          <cell r="I3934">
            <v>20141189850</v>
          </cell>
          <cell r="J3934" t="str">
            <v>AV. LUIS GONZALES NRO. 1315 (2 PISO)</v>
          </cell>
          <cell r="K3934" t="str">
            <v>CHICLAYO</v>
          </cell>
          <cell r="L3934" t="str">
            <v>CHICLAYO</v>
          </cell>
          <cell r="M3934" t="str">
            <v>LAMBAYEQUE</v>
          </cell>
          <cell r="N3934" t="str">
            <v>.</v>
          </cell>
          <cell r="O3934" t="str">
            <v xml:space="preserve">INTERNET SATELITAL 128 KBPS </v>
          </cell>
          <cell r="P3934" t="str">
            <v>Periodo del 01 al 31 de Agosto 2015</v>
          </cell>
          <cell r="Q3934" t="str">
            <v>MZ. H LTE. 4 GRUPO RESIDENCIAL C2 SECTOR C (VENTANILLA - CALLAO - LIMA) (REF: PROYECTO PILOTO PACHACUTEC)</v>
          </cell>
          <cell r="R3934" t="str">
            <v>.</v>
          </cell>
          <cell r="S3934" t="str">
            <v>.</v>
          </cell>
          <cell r="T3934">
            <v>450</v>
          </cell>
          <cell r="U3934">
            <v>0</v>
          </cell>
          <cell r="V3934">
            <v>450</v>
          </cell>
          <cell r="W3934">
            <v>81</v>
          </cell>
          <cell r="X3934">
            <v>531</v>
          </cell>
          <cell r="Y3934" t="str">
            <v>.</v>
          </cell>
          <cell r="Z3934">
            <v>0</v>
          </cell>
          <cell r="AA3934" t="str">
            <v>USD</v>
          </cell>
          <cell r="AB3934" t="str">
            <v>IPB SAT</v>
          </cell>
          <cell r="AC3934" t="str">
            <v>128</v>
          </cell>
          <cell r="AD3934" t="str">
            <v>128</v>
          </cell>
          <cell r="AE3934">
            <v>1</v>
          </cell>
          <cell r="AF3934" t="str">
            <v>.</v>
          </cell>
          <cell r="AG3934" t="str">
            <v>CHICLAYO</v>
          </cell>
        </row>
        <row r="3935">
          <cell r="B3935">
            <v>3500016357</v>
          </cell>
          <cell r="C3935">
            <v>42222</v>
          </cell>
          <cell r="D3935">
            <v>42240</v>
          </cell>
          <cell r="E3935" t="str">
            <v>563773-2</v>
          </cell>
          <cell r="F3935">
            <v>5165825</v>
          </cell>
          <cell r="G3935" t="str">
            <v>TIENDAS EFE S.A</v>
          </cell>
          <cell r="H3935" t="str">
            <v>AV. LUIS GONZALES NRO. 1315, CHICLAYO - CHICLAYO - LAMBAYEQUE</v>
          </cell>
          <cell r="I3935">
            <v>20141189850</v>
          </cell>
          <cell r="J3935" t="str">
            <v>AV. LUIS GONZALES NRO. 1315 (2 PISO)</v>
          </cell>
          <cell r="K3935" t="str">
            <v>CHICLAYO</v>
          </cell>
          <cell r="L3935" t="str">
            <v>CHICLAYO</v>
          </cell>
          <cell r="M3935" t="str">
            <v>LAMBAYEQUE</v>
          </cell>
          <cell r="N3935" t="str">
            <v>.</v>
          </cell>
          <cell r="O3935" t="str">
            <v xml:space="preserve">INTERNET SATELITAL 128 KBPS </v>
          </cell>
          <cell r="P3935" t="str">
            <v>Periodo del 01 al 31 de Agosto 2015</v>
          </cell>
          <cell r="Q3935" t="str">
            <v>CALLE MERCADERES NRO. 132 (AREQUIPA - AREQUIPA - AREQUIPA)</v>
          </cell>
          <cell r="R3935" t="str">
            <v>.</v>
          </cell>
          <cell r="S3935" t="str">
            <v>.</v>
          </cell>
          <cell r="T3935">
            <v>440</v>
          </cell>
          <cell r="U3935">
            <v>0</v>
          </cell>
          <cell r="V3935">
            <v>440</v>
          </cell>
          <cell r="W3935">
            <v>79.200000000000045</v>
          </cell>
          <cell r="X3935">
            <v>519.20000000000005</v>
          </cell>
          <cell r="Y3935" t="str">
            <v>.</v>
          </cell>
          <cell r="Z3935">
            <v>0</v>
          </cell>
          <cell r="AA3935" t="str">
            <v>USD</v>
          </cell>
          <cell r="AB3935" t="str">
            <v>IPB SAT</v>
          </cell>
          <cell r="AC3935" t="str">
            <v>128</v>
          </cell>
          <cell r="AD3935" t="str">
            <v>128</v>
          </cell>
          <cell r="AE3935">
            <v>1</v>
          </cell>
          <cell r="AF3935" t="str">
            <v>.</v>
          </cell>
          <cell r="AG3935" t="str">
            <v>CHICLAYO</v>
          </cell>
        </row>
        <row r="3936">
          <cell r="B3936">
            <v>3500016358</v>
          </cell>
          <cell r="C3936">
            <v>42222</v>
          </cell>
          <cell r="D3936">
            <v>42240</v>
          </cell>
          <cell r="E3936" t="str">
            <v>563773-2</v>
          </cell>
          <cell r="F3936">
            <v>5170534</v>
          </cell>
          <cell r="G3936" t="str">
            <v>TIENDAS EFE S.A</v>
          </cell>
          <cell r="H3936" t="str">
            <v>AV. LUIS GONZALES NRO. 1315 (2 PISO), CHICLAYO - LAMBAYEQUE - LAMBAYEQUE</v>
          </cell>
          <cell r="I3936">
            <v>20141189850</v>
          </cell>
          <cell r="J3936" t="str">
            <v>AV. LUIS GONZALES NRO. 1315 (2 PISO)</v>
          </cell>
          <cell r="K3936" t="str">
            <v>CHICLAYO</v>
          </cell>
          <cell r="L3936" t="str">
            <v>CHICLAYO</v>
          </cell>
          <cell r="M3936" t="str">
            <v>LAMBAYEQUE</v>
          </cell>
          <cell r="N3936" t="str">
            <v>.</v>
          </cell>
          <cell r="O3936" t="str">
            <v xml:space="preserve">INTERNET SATELITAL 128 KBPS </v>
          </cell>
          <cell r="P3936" t="str">
            <v>Periodo del 01 al 31 de Agosto 2015</v>
          </cell>
          <cell r="Q3936" t="str">
            <v>JIRON ALFONSO UGARTE NRO. 458 CENTRO POBLADO BAMBAMARCA (BAMBAMARCA - HUALGAYOC - CAJAMARCA) (REF: NUEVO) - BAMBAMARCA</v>
          </cell>
          <cell r="R3936" t="str">
            <v>.</v>
          </cell>
          <cell r="S3936" t="str">
            <v>.</v>
          </cell>
          <cell r="T3936">
            <v>440</v>
          </cell>
          <cell r="U3936">
            <v>0</v>
          </cell>
          <cell r="V3936">
            <v>440</v>
          </cell>
          <cell r="W3936">
            <v>79.200000000000045</v>
          </cell>
          <cell r="X3936">
            <v>519.20000000000005</v>
          </cell>
          <cell r="Y3936" t="str">
            <v>.</v>
          </cell>
          <cell r="Z3936">
            <v>0</v>
          </cell>
          <cell r="AA3936" t="str">
            <v>USD</v>
          </cell>
          <cell r="AB3936" t="str">
            <v>IPB SAT</v>
          </cell>
          <cell r="AC3936">
            <v>128</v>
          </cell>
          <cell r="AD3936">
            <v>128</v>
          </cell>
          <cell r="AE3936">
            <v>1</v>
          </cell>
          <cell r="AF3936" t="str">
            <v>.</v>
          </cell>
          <cell r="AG3936" t="str">
            <v>CHICLAYO</v>
          </cell>
        </row>
        <row r="3937">
          <cell r="B3937">
            <v>3500016359</v>
          </cell>
          <cell r="C3937">
            <v>42222</v>
          </cell>
          <cell r="D3937">
            <v>42240</v>
          </cell>
          <cell r="E3937" t="str">
            <v>1896039-7</v>
          </cell>
          <cell r="F3937">
            <v>5171487</v>
          </cell>
          <cell r="G3937" t="str">
            <v>TRIPLAY MARTIN S.A.C.</v>
          </cell>
          <cell r="H3937" t="str">
            <v>AV. LA MARINA KM. 03, PUNCHANA - MAYNAS - LORETO</v>
          </cell>
          <cell r="I3937">
            <v>20409082859</v>
          </cell>
          <cell r="J3937" t="str">
            <v>AV. LA MARINA KM. 03</v>
          </cell>
          <cell r="K3937" t="str">
            <v>PUNCHANA</v>
          </cell>
          <cell r="L3937" t="str">
            <v>MAYNAS</v>
          </cell>
          <cell r="M3937" t="str">
            <v>LORETO</v>
          </cell>
          <cell r="N3937" t="str">
            <v>.</v>
          </cell>
          <cell r="O3937" t="str">
            <v>ENLACE DE DATOS SATELITAL 512 KBPS</v>
          </cell>
          <cell r="P3937" t="str">
            <v>Periodo del 01 al 31 de Agosto 2015</v>
          </cell>
          <cell r="Q3937" t="str">
            <v>COORDENADA -3.7291308 -73.24474 CENTRO POBLADO (PUNCHANA - MAYNAS - LORETO) (REF: PUNCHANA)</v>
          </cell>
          <cell r="R3937" t="str">
            <v>.</v>
          </cell>
          <cell r="S3937" t="str">
            <v>.</v>
          </cell>
          <cell r="T3937">
            <v>2615</v>
          </cell>
          <cell r="U3937">
            <v>0</v>
          </cell>
          <cell r="V3937">
            <v>2615</v>
          </cell>
          <cell r="W3937">
            <v>470.69999999999982</v>
          </cell>
          <cell r="X3937">
            <v>3085.7</v>
          </cell>
          <cell r="Y3937" t="str">
            <v>.</v>
          </cell>
          <cell r="Z3937">
            <v>0</v>
          </cell>
          <cell r="AA3937" t="str">
            <v>USD</v>
          </cell>
          <cell r="AB3937" t="str">
            <v>ADD SAT (IDIRECT)</v>
          </cell>
          <cell r="AC3937" t="str">
            <v>512</v>
          </cell>
          <cell r="AD3937" t="str">
            <v>512</v>
          </cell>
          <cell r="AE3937">
            <v>1</v>
          </cell>
          <cell r="AF3937" t="str">
            <v>.</v>
          </cell>
          <cell r="AG3937" t="str">
            <v>LORETO</v>
          </cell>
        </row>
        <row r="3938">
          <cell r="B3938">
            <v>3500016360</v>
          </cell>
          <cell r="C3938">
            <v>42222</v>
          </cell>
          <cell r="D3938">
            <v>42240</v>
          </cell>
          <cell r="E3938" t="str">
            <v>1725070-1</v>
          </cell>
          <cell r="F3938">
            <v>5042959</v>
          </cell>
          <cell r="G3938" t="str">
            <v>UNION ANDINA DE CEMENTOS S.A.A. - UNACEM S.A.A</v>
          </cell>
          <cell r="H3938" t="str">
            <v>AV. ATOCONGO NRO. 2440 URB. JOSE GALVEZ, VILLA MARIA DEL TRIUNFO - LIMA - LIMA</v>
          </cell>
          <cell r="I3938">
            <v>20100137390</v>
          </cell>
          <cell r="J3938" t="str">
            <v>AV. ATOCONGO NRO. 2440 URB. JOSE GALVEZ</v>
          </cell>
          <cell r="K3938" t="str">
            <v>VILLA MARIA DEL TRIUNFO</v>
          </cell>
          <cell r="L3938" t="str">
            <v>LIMA</v>
          </cell>
          <cell r="M3938" t="str">
            <v>LIMA</v>
          </cell>
          <cell r="N3938" t="str">
            <v>.</v>
          </cell>
          <cell r="O3938" t="str">
            <v xml:space="preserve">ENLACE DE DATOS SATELITAL 128 KBPS </v>
          </cell>
          <cell r="P3938" t="str">
            <v>Periodo del 01 al 31 de Agosto 2015</v>
          </cell>
          <cell r="Q3938" t="str">
            <v xml:space="preserve">AVENIDA VICTOR MALASQUEZ NRO. S/N COMUNIDAD CAMPESINA COLLANAC URB. MANCHAY BAJO PARCELA 44 (PACHACAMAC - LIMA - LIMA) </v>
          </cell>
          <cell r="R3938" t="str">
            <v>.</v>
          </cell>
          <cell r="S3938" t="str">
            <v>.</v>
          </cell>
          <cell r="T3938">
            <v>416.78</v>
          </cell>
          <cell r="U3938">
            <v>0</v>
          </cell>
          <cell r="V3938">
            <v>416.78</v>
          </cell>
          <cell r="W3938">
            <v>75.020000000000039</v>
          </cell>
          <cell r="X3938">
            <v>491.8</v>
          </cell>
          <cell r="Y3938" t="str">
            <v>.</v>
          </cell>
          <cell r="Z3938">
            <v>0</v>
          </cell>
          <cell r="AA3938" t="str">
            <v>USD</v>
          </cell>
          <cell r="AB3938" t="str">
            <v>ADD SAT</v>
          </cell>
          <cell r="AC3938" t="str">
            <v>128</v>
          </cell>
          <cell r="AD3938" t="str">
            <v>64</v>
          </cell>
          <cell r="AE3938">
            <v>1</v>
          </cell>
          <cell r="AF3938" t="str">
            <v>.</v>
          </cell>
          <cell r="AG3938" t="str">
            <v>VILLA MARIA DEL TRIUNFO</v>
          </cell>
        </row>
        <row r="3939">
          <cell r="B3939">
            <v>3500016361</v>
          </cell>
          <cell r="C3939">
            <v>42222</v>
          </cell>
          <cell r="D3939">
            <v>42240</v>
          </cell>
          <cell r="E3939" t="str">
            <v>562316-2</v>
          </cell>
          <cell r="F3939">
            <v>5171685</v>
          </cell>
          <cell r="G3939" t="str">
            <v>WORLD DATA COMMUNICATIONS SAC</v>
          </cell>
          <cell r="H3939" t="str">
            <v>AV. DEL PARQUE SUR NRO. 552 URB. CORPAC , SAN BORJA - LIMA - LIMA</v>
          </cell>
          <cell r="I3939">
            <v>20505946619</v>
          </cell>
          <cell r="J3939" t="str">
            <v>AV. DEL PARQUE SUR NRO. 552 URB. CORPAC</v>
          </cell>
          <cell r="K3939" t="str">
            <v>SAN BORJA</v>
          </cell>
          <cell r="L3939" t="str">
            <v>LIMA</v>
          </cell>
          <cell r="M3939" t="str">
            <v>LIMA</v>
          </cell>
          <cell r="N3939" t="str">
            <v>ALT CDRA 10 Y 11 GALVEZ BARRENECHEA</v>
          </cell>
          <cell r="O3939" t="str">
            <v>INTERNET  SATELITAL 512 KBPS</v>
          </cell>
          <cell r="P3939" t="str">
            <v>Periodo del 01 al 31 de Agosto 2015</v>
          </cell>
          <cell r="Q3939" t="str">
            <v>COORDENADA LONGITUD 74°12'42" LATITUD 15°46'04" CENTRO POBLADO HUANUHUANU (HUANUHUANU - CARAVELI - AREQUIPA) (REF: CAMPAMENTO TOCOTA)</v>
          </cell>
          <cell r="R3939" t="str">
            <v>.</v>
          </cell>
          <cell r="S3939" t="str">
            <v>.</v>
          </cell>
          <cell r="T3939">
            <v>678.6</v>
          </cell>
          <cell r="U3939">
            <v>0</v>
          </cell>
          <cell r="V3939">
            <v>678.6</v>
          </cell>
          <cell r="W3939">
            <v>122.14999999999998</v>
          </cell>
          <cell r="X3939">
            <v>800.75</v>
          </cell>
          <cell r="Y3939" t="str">
            <v>.</v>
          </cell>
          <cell r="Z3939">
            <v>0</v>
          </cell>
          <cell r="AA3939" t="str">
            <v>USD</v>
          </cell>
          <cell r="AB3939" t="str">
            <v>IPB SAT</v>
          </cell>
          <cell r="AC3939">
            <v>512</v>
          </cell>
          <cell r="AD3939">
            <v>256</v>
          </cell>
          <cell r="AE3939">
            <v>1</v>
          </cell>
          <cell r="AF3939" t="str">
            <v>.</v>
          </cell>
          <cell r="AG3939" t="str">
            <v>SAN BORJA</v>
          </cell>
        </row>
        <row r="3940">
          <cell r="B3940">
            <v>3500016362</v>
          </cell>
          <cell r="C3940">
            <v>42222</v>
          </cell>
          <cell r="D3940">
            <v>42240</v>
          </cell>
          <cell r="E3940" t="str">
            <v>562316-2</v>
          </cell>
          <cell r="F3940">
            <v>5171686</v>
          </cell>
          <cell r="G3940" t="str">
            <v>WORLD DATA COMMUNICATIONS SAC</v>
          </cell>
          <cell r="H3940" t="str">
            <v>AV. DEL PARQUE SUR NRO. 552 URB. CORPAC , SAN BORJA - LIMA - LIMA</v>
          </cell>
          <cell r="I3940">
            <v>20505946619</v>
          </cell>
          <cell r="J3940" t="str">
            <v>AV. DEL PARQUE SUR NRO. 552 URB. CORPAC</v>
          </cell>
          <cell r="K3940" t="str">
            <v>SAN BORJA</v>
          </cell>
          <cell r="L3940" t="str">
            <v>LIMA</v>
          </cell>
          <cell r="M3940" t="str">
            <v>LIMA</v>
          </cell>
          <cell r="N3940" t="str">
            <v>ALT CDRA 10 Y 11 GALVEZ BARRENECHEA</v>
          </cell>
          <cell r="O3940" t="str">
            <v>INTERNET  SATELITAL 256 KBPS</v>
          </cell>
          <cell r="P3940" t="str">
            <v>Periodo del 01 al 31 de Agosto 2015</v>
          </cell>
          <cell r="Q3940" t="str">
            <v>COORDENADA LONGITUD 78°55'06" LATITUD 06°50'07" CENTRO POBLADO SAN MIGUEL (SAN MIGUEL - SAN MIGUEL - CAJAMARCA) (REF: SAN LORENZO ALTO / COLEGIO)</v>
          </cell>
          <cell r="R3940" t="str">
            <v>.</v>
          </cell>
          <cell r="S3940" t="str">
            <v>.</v>
          </cell>
          <cell r="T3940">
            <v>517.5</v>
          </cell>
          <cell r="U3940">
            <v>0</v>
          </cell>
          <cell r="V3940">
            <v>517.5</v>
          </cell>
          <cell r="W3940">
            <v>93.149999999999977</v>
          </cell>
          <cell r="X3940">
            <v>610.65</v>
          </cell>
          <cell r="Y3940" t="str">
            <v>.</v>
          </cell>
          <cell r="Z3940">
            <v>0</v>
          </cell>
          <cell r="AA3940" t="str">
            <v>USD</v>
          </cell>
          <cell r="AB3940" t="str">
            <v>IPB SAT</v>
          </cell>
          <cell r="AC3940">
            <v>256</v>
          </cell>
          <cell r="AD3940">
            <v>256</v>
          </cell>
          <cell r="AE3940">
            <v>1</v>
          </cell>
          <cell r="AF3940" t="str">
            <v>.</v>
          </cell>
          <cell r="AG3940" t="str">
            <v>SAN BORJA</v>
          </cell>
        </row>
        <row r="3941">
          <cell r="B3941">
            <v>3500016363</v>
          </cell>
          <cell r="C3941">
            <v>42222</v>
          </cell>
          <cell r="D3941">
            <v>42240</v>
          </cell>
          <cell r="E3941" t="str">
            <v>562316-2</v>
          </cell>
          <cell r="F3941">
            <v>5171689</v>
          </cell>
          <cell r="G3941" t="str">
            <v>WORLD DATA COMMUNICATIONS SAC</v>
          </cell>
          <cell r="H3941" t="str">
            <v>AV. DEL PARQUE SUR NRO. 552 URB. CORPAC , SAN BORJA - LIMA - LIMA</v>
          </cell>
          <cell r="I3941">
            <v>20505946619</v>
          </cell>
          <cell r="J3941" t="str">
            <v>AV. DEL PARQUE SUR NRO. 552 URB. CORPAC</v>
          </cell>
          <cell r="K3941" t="str">
            <v>SAN BORJA</v>
          </cell>
          <cell r="L3941" t="str">
            <v>LIMA</v>
          </cell>
          <cell r="M3941" t="str">
            <v>LIMA</v>
          </cell>
          <cell r="N3941" t="str">
            <v>ALT CDRA 10 Y 11 GALVEZ BARRENECHEA</v>
          </cell>
          <cell r="O3941" t="str">
            <v>INTERNET  SATELITAL 128 KBPS</v>
          </cell>
          <cell r="P3941" t="str">
            <v>Periodo del 01 al 31 de Agosto 2015</v>
          </cell>
          <cell r="Q3941" t="str">
            <v>COORDENADA LONGITUD 72°16'31" LATITUD 12°40'51" CENTRO POBLADO CALCA (CALCA - CALCA - CUSCO) (REF: QUEBRADA HONDA S/N)</v>
          </cell>
          <cell r="R3941" t="str">
            <v>.</v>
          </cell>
          <cell r="S3941" t="str">
            <v>.</v>
          </cell>
          <cell r="T3941">
            <v>251.1</v>
          </cell>
          <cell r="U3941">
            <v>0</v>
          </cell>
          <cell r="V3941">
            <v>251.1</v>
          </cell>
          <cell r="W3941">
            <v>45.200000000000017</v>
          </cell>
          <cell r="X3941">
            <v>296.3</v>
          </cell>
          <cell r="Y3941" t="str">
            <v>.</v>
          </cell>
          <cell r="Z3941">
            <v>0</v>
          </cell>
          <cell r="AA3941" t="str">
            <v>USD</v>
          </cell>
          <cell r="AB3941" t="str">
            <v>IPB SAT</v>
          </cell>
          <cell r="AC3941">
            <v>128</v>
          </cell>
          <cell r="AD3941">
            <v>64</v>
          </cell>
          <cell r="AE3941">
            <v>1</v>
          </cell>
          <cell r="AF3941" t="str">
            <v>.</v>
          </cell>
          <cell r="AG3941" t="str">
            <v>SAN BORJA</v>
          </cell>
        </row>
        <row r="3942">
          <cell r="B3942">
            <v>3500016364</v>
          </cell>
          <cell r="C3942">
            <v>42222</v>
          </cell>
          <cell r="D3942">
            <v>42240</v>
          </cell>
          <cell r="E3942" t="str">
            <v>562316-2</v>
          </cell>
          <cell r="F3942">
            <v>5171690</v>
          </cell>
          <cell r="G3942" t="str">
            <v>WORLD DATA COMMUNICATIONS SAC</v>
          </cell>
          <cell r="H3942" t="str">
            <v>AV. DEL PARQUE SUR NRO. 552 URB. CORPAC , SAN BORJA - LIMA - LIMA</v>
          </cell>
          <cell r="I3942">
            <v>20505946619</v>
          </cell>
          <cell r="J3942" t="str">
            <v>AV. DEL PARQUE SUR NRO. 552 URB. CORPAC</v>
          </cell>
          <cell r="K3942" t="str">
            <v>SAN BORJA</v>
          </cell>
          <cell r="L3942" t="str">
            <v>LIMA</v>
          </cell>
          <cell r="M3942" t="str">
            <v>LIMA</v>
          </cell>
          <cell r="N3942" t="str">
            <v>ALT CDRA 10 Y 11 GALVEZ BARRENECHEA</v>
          </cell>
          <cell r="O3942" t="str">
            <v>INTERNET  SATELITAL 512 KBPS</v>
          </cell>
          <cell r="P3942" t="str">
            <v>Periodo del 01 al 31 de Agosto 2015</v>
          </cell>
          <cell r="Q3942" t="str">
            <v>COORDENADA LONGITUD 78°44'18" LATITUD 6°40'14" CENTRO POBLADO CHUGUR (CHUGUR - HUALGAYOC - CAJAMARCA) (REF: PLAZA DE ARMAS / MUNICIPALIDAD CHUGUR)</v>
          </cell>
          <cell r="R3942" t="str">
            <v>.</v>
          </cell>
          <cell r="S3942" t="str">
            <v>.</v>
          </cell>
          <cell r="T3942">
            <v>678.6</v>
          </cell>
          <cell r="U3942">
            <v>0</v>
          </cell>
          <cell r="V3942">
            <v>678.6</v>
          </cell>
          <cell r="W3942">
            <v>122.14999999999998</v>
          </cell>
          <cell r="X3942">
            <v>800.75</v>
          </cell>
          <cell r="Y3942" t="str">
            <v>.</v>
          </cell>
          <cell r="Z3942">
            <v>0</v>
          </cell>
          <cell r="AA3942" t="str">
            <v>USD</v>
          </cell>
          <cell r="AB3942" t="str">
            <v>IPB SAT</v>
          </cell>
          <cell r="AC3942">
            <v>512</v>
          </cell>
          <cell r="AD3942">
            <v>256</v>
          </cell>
          <cell r="AE3942">
            <v>1</v>
          </cell>
          <cell r="AF3942" t="str">
            <v>.</v>
          </cell>
          <cell r="AG3942" t="str">
            <v>SAN BORJA</v>
          </cell>
        </row>
        <row r="3943">
          <cell r="B3943">
            <v>3500016365</v>
          </cell>
          <cell r="C3943">
            <v>42222</v>
          </cell>
          <cell r="D3943">
            <v>42240</v>
          </cell>
          <cell r="E3943" t="str">
            <v>562316-2</v>
          </cell>
          <cell r="F3943">
            <v>5171691</v>
          </cell>
          <cell r="G3943" t="str">
            <v>WORLD DATA COMMUNICATIONS SAC</v>
          </cell>
          <cell r="H3943" t="str">
            <v>AV. DEL PARQUE SUR NRO. 552 URB. CORPAC , SAN BORJA - LIMA - LIMA</v>
          </cell>
          <cell r="I3943">
            <v>20505946619</v>
          </cell>
          <cell r="J3943" t="str">
            <v>AV. DEL PARQUE SUR NRO. 552 URB. CORPAC</v>
          </cell>
          <cell r="K3943" t="str">
            <v>SAN BORJA</v>
          </cell>
          <cell r="L3943" t="str">
            <v>LIMA</v>
          </cell>
          <cell r="M3943" t="str">
            <v>LIMA</v>
          </cell>
          <cell r="N3943" t="str">
            <v>ALT CDRA 10 Y 11 GALVEZ BARRENECHEA</v>
          </cell>
          <cell r="O3943" t="str">
            <v>INTERNET  SATELITAL 2048 KBPS</v>
          </cell>
          <cell r="P3943" t="str">
            <v>Periodo del 01 al 31 de Agosto 2015</v>
          </cell>
          <cell r="Q3943" t="str">
            <v>COORDENADA LONGITUD 78°36'29" LATITUD 6°45'48" CENTRO POBLADO HUALGAYOC (HUALGAYOC - HUALGAYOC - CAJAMARCA) (REF: CAMPAMENTO RECREACION)</v>
          </cell>
          <cell r="R3943" t="str">
            <v>.</v>
          </cell>
          <cell r="S3943" t="str">
            <v>.</v>
          </cell>
          <cell r="T3943">
            <v>3518</v>
          </cell>
          <cell r="U3943">
            <v>0</v>
          </cell>
          <cell r="V3943">
            <v>3518</v>
          </cell>
          <cell r="W3943">
            <v>633.23999999999978</v>
          </cell>
          <cell r="X3943">
            <v>4151.24</v>
          </cell>
          <cell r="Y3943" t="str">
            <v>.</v>
          </cell>
          <cell r="Z3943">
            <v>0</v>
          </cell>
          <cell r="AA3943" t="str">
            <v>USD</v>
          </cell>
          <cell r="AB3943" t="str">
            <v>IPB SAT (IDIRECT)</v>
          </cell>
          <cell r="AC3943">
            <v>2048</v>
          </cell>
          <cell r="AD3943">
            <v>1024</v>
          </cell>
          <cell r="AE3943">
            <v>1</v>
          </cell>
          <cell r="AF3943" t="str">
            <v>.</v>
          </cell>
          <cell r="AG3943" t="str">
            <v>SAN BORJA</v>
          </cell>
        </row>
        <row r="3944">
          <cell r="B3944">
            <v>3500016366</v>
          </cell>
          <cell r="C3944">
            <v>42222</v>
          </cell>
          <cell r="D3944">
            <v>42240</v>
          </cell>
          <cell r="E3944" t="str">
            <v>562316-2</v>
          </cell>
          <cell r="F3944">
            <v>5171692</v>
          </cell>
          <cell r="G3944" t="str">
            <v>WORLD DATA COMMUNICATIONS SAC</v>
          </cell>
          <cell r="H3944" t="str">
            <v>AV. DEL PARQUE SUR NRO. 552 URB. CORPAC , SAN BORJA - LIMA - LIMA</v>
          </cell>
          <cell r="I3944">
            <v>20505946619</v>
          </cell>
          <cell r="J3944" t="str">
            <v>AV. DEL PARQUE SUR NRO. 552 URB. CORPAC</v>
          </cell>
          <cell r="K3944" t="str">
            <v>SAN BORJA</v>
          </cell>
          <cell r="L3944" t="str">
            <v>LIMA</v>
          </cell>
          <cell r="M3944" t="str">
            <v>LIMA</v>
          </cell>
          <cell r="N3944" t="str">
            <v>ALT CDRA 10 Y 11 GALVEZ BARRENECHEA</v>
          </cell>
          <cell r="O3944" t="str">
            <v>INTERNET  SATELITAL 128 KBPS</v>
          </cell>
          <cell r="P3944" t="str">
            <v>Periodo del 01 al 31 de Agosto 2015</v>
          </cell>
          <cell r="Q3944" t="str">
            <v>COORDENADA LONGITUD 75°40'21" LATITUD 14°20'57" CENTRO POBLADO OCUCAJE (OCUCAJE - ICA - ICA) (REF: OCUCAJE)</v>
          </cell>
          <cell r="R3944" t="str">
            <v>.</v>
          </cell>
          <cell r="S3944" t="str">
            <v>.</v>
          </cell>
          <cell r="T3944">
            <v>251.1</v>
          </cell>
          <cell r="U3944">
            <v>0</v>
          </cell>
          <cell r="V3944">
            <v>251.1</v>
          </cell>
          <cell r="W3944">
            <v>45.200000000000017</v>
          </cell>
          <cell r="X3944">
            <v>296.3</v>
          </cell>
          <cell r="Y3944" t="str">
            <v>.</v>
          </cell>
          <cell r="Z3944">
            <v>0</v>
          </cell>
          <cell r="AA3944" t="str">
            <v>USD</v>
          </cell>
          <cell r="AB3944" t="str">
            <v>IPB SAT</v>
          </cell>
          <cell r="AC3944">
            <v>128</v>
          </cell>
          <cell r="AD3944">
            <v>64</v>
          </cell>
          <cell r="AE3944">
            <v>1</v>
          </cell>
          <cell r="AF3944" t="str">
            <v>.</v>
          </cell>
          <cell r="AG3944" t="str">
            <v>SAN BORJA</v>
          </cell>
        </row>
        <row r="3945">
          <cell r="B3945">
            <v>3500016367</v>
          </cell>
          <cell r="C3945">
            <v>42222</v>
          </cell>
          <cell r="D3945">
            <v>42240</v>
          </cell>
          <cell r="E3945" t="str">
            <v>562316-2</v>
          </cell>
          <cell r="F3945">
            <v>5171693</v>
          </cell>
          <cell r="G3945" t="str">
            <v>WORLD DATA COMMUNICATIONS SAC</v>
          </cell>
          <cell r="H3945" t="str">
            <v>AV. DEL PARQUE SUR NRO. 552 URB. CORPAC , SAN BORJA - LIMA - LIMA</v>
          </cell>
          <cell r="I3945">
            <v>20505946619</v>
          </cell>
          <cell r="J3945" t="str">
            <v>AV. DEL PARQUE SUR NRO. 552 URB. CORPAC</v>
          </cell>
          <cell r="K3945" t="str">
            <v>SAN BORJA</v>
          </cell>
          <cell r="L3945" t="str">
            <v>LIMA</v>
          </cell>
          <cell r="M3945" t="str">
            <v>LIMA</v>
          </cell>
          <cell r="N3945" t="str">
            <v>ALT CDRA 10 Y 11 GALVEZ BARRENECHEA</v>
          </cell>
          <cell r="O3945" t="str">
            <v>INTERNET  SATELITAL 512 KBPS</v>
          </cell>
          <cell r="P3945" t="str">
            <v>Periodo del 01 al 31 de Agosto 2015</v>
          </cell>
          <cell r="Q3945" t="str">
            <v>COORDENADA LONGITUD 77°27'37" LATITUD 8°49'13" CENTRO POBLADO POMABAMBA (POMABAMBA - POMABAMBA - ANCASH) (REF: POMABAMBA)</v>
          </cell>
          <cell r="R3945" t="str">
            <v>.</v>
          </cell>
          <cell r="S3945" t="str">
            <v>.</v>
          </cell>
          <cell r="T3945">
            <v>678.6</v>
          </cell>
          <cell r="U3945">
            <v>0</v>
          </cell>
          <cell r="V3945">
            <v>678.6</v>
          </cell>
          <cell r="W3945">
            <v>122.14999999999998</v>
          </cell>
          <cell r="X3945">
            <v>800.75</v>
          </cell>
          <cell r="Y3945" t="str">
            <v>.</v>
          </cell>
          <cell r="Z3945">
            <v>0</v>
          </cell>
          <cell r="AA3945" t="str">
            <v>USD</v>
          </cell>
          <cell r="AB3945" t="str">
            <v>IPB SAT</v>
          </cell>
          <cell r="AC3945">
            <v>512</v>
          </cell>
          <cell r="AD3945">
            <v>256</v>
          </cell>
          <cell r="AE3945">
            <v>1</v>
          </cell>
          <cell r="AF3945" t="str">
            <v>.</v>
          </cell>
          <cell r="AG3945" t="str">
            <v>SAN BORJA</v>
          </cell>
        </row>
        <row r="3946">
          <cell r="B3946">
            <v>3500016368</v>
          </cell>
          <cell r="C3946">
            <v>42222</v>
          </cell>
          <cell r="D3946">
            <v>42240</v>
          </cell>
          <cell r="E3946" t="str">
            <v>562316-2</v>
          </cell>
          <cell r="F3946">
            <v>5171694</v>
          </cell>
          <cell r="G3946" t="str">
            <v>WORLD DATA COMMUNICATIONS SAC</v>
          </cell>
          <cell r="H3946" t="str">
            <v>AV. DEL PARQUE SUR NRO. 552 URB. CORPAC , SAN BORJA - LIMA - LIMA</v>
          </cell>
          <cell r="I3946">
            <v>20505946619</v>
          </cell>
          <cell r="J3946" t="str">
            <v>AV. DEL PARQUE SUR NRO. 552 URB. CORPAC</v>
          </cell>
          <cell r="K3946" t="str">
            <v>SAN BORJA</v>
          </cell>
          <cell r="L3946" t="str">
            <v>LIMA</v>
          </cell>
          <cell r="M3946" t="str">
            <v>LIMA</v>
          </cell>
          <cell r="N3946" t="str">
            <v>ALT CDRA 10 Y 11 GALVEZ BARRENECHEA</v>
          </cell>
          <cell r="O3946" t="str">
            <v>INTERNET  SATELITAL 384 KBPS</v>
          </cell>
          <cell r="P3946" t="str">
            <v>Periodo del 01 al 31 de Agosto 2015</v>
          </cell>
          <cell r="Q3946" t="str">
            <v>COORDENADA LONGITUD 77°23'52" LATITUD 8°41'49" CENTRO POBLADO QUINUABAMBA (QUINUABAMBA - POMABAMBA - ANCASH) (REF: PLAZA DE ARMAS S/N)</v>
          </cell>
          <cell r="R3946" t="str">
            <v>.</v>
          </cell>
          <cell r="S3946" t="str">
            <v>.</v>
          </cell>
          <cell r="T3946">
            <v>474.3</v>
          </cell>
          <cell r="U3946">
            <v>0</v>
          </cell>
          <cell r="V3946">
            <v>474.3</v>
          </cell>
          <cell r="W3946">
            <v>85.369999999999948</v>
          </cell>
          <cell r="X3946">
            <v>559.66999999999996</v>
          </cell>
          <cell r="Y3946" t="str">
            <v>.</v>
          </cell>
          <cell r="Z3946">
            <v>0</v>
          </cell>
          <cell r="AA3946" t="str">
            <v>USD</v>
          </cell>
          <cell r="AB3946" t="str">
            <v>IPB SAT</v>
          </cell>
          <cell r="AC3946">
            <v>384</v>
          </cell>
          <cell r="AD3946">
            <v>128</v>
          </cell>
          <cell r="AE3946">
            <v>1</v>
          </cell>
          <cell r="AF3946" t="str">
            <v>.</v>
          </cell>
          <cell r="AG3946" t="str">
            <v>SAN BORJA</v>
          </cell>
        </row>
        <row r="3947">
          <cell r="B3947">
            <v>3500016369</v>
          </cell>
          <cell r="C3947">
            <v>42222</v>
          </cell>
          <cell r="D3947">
            <v>42240</v>
          </cell>
          <cell r="E3947" t="str">
            <v>562316-2</v>
          </cell>
          <cell r="F3947">
            <v>5171696</v>
          </cell>
          <cell r="G3947" t="str">
            <v>WORLD DATA COMMUNICATIONS SAC</v>
          </cell>
          <cell r="H3947" t="str">
            <v>AV. DEL PARQUE SUR NRO. 552 URB. CORPAC , SAN BORJA - LIMA - LIMA</v>
          </cell>
          <cell r="I3947">
            <v>20505946619</v>
          </cell>
          <cell r="J3947" t="str">
            <v>AV. DEL PARQUE SUR NRO. 552 URB. CORPAC</v>
          </cell>
          <cell r="K3947" t="str">
            <v>SAN BORJA</v>
          </cell>
          <cell r="L3947" t="str">
            <v>LIMA</v>
          </cell>
          <cell r="M3947" t="str">
            <v>LIMA</v>
          </cell>
          <cell r="N3947" t="str">
            <v>ALT CDRA 10 Y 11 GALVEZ BARRENECHEA</v>
          </cell>
          <cell r="O3947" t="str">
            <v>INTERNET  SATELITAL 256 KBPS</v>
          </cell>
          <cell r="P3947" t="str">
            <v>Periodo del 01 al 31 de Agosto 2015</v>
          </cell>
          <cell r="Q3947" t="str">
            <v>COORDENADA LONGITUD 78°51'41" LATITUD 6°48'46" CENTRO POBLADO TONGOT (TONGOD - SAN MIGUEL - CAJAMARCA) (REF: CASERIO PISIT / COLEGIO)</v>
          </cell>
          <cell r="R3947" t="str">
            <v>.</v>
          </cell>
          <cell r="S3947" t="str">
            <v>.</v>
          </cell>
          <cell r="T3947">
            <v>517.5</v>
          </cell>
          <cell r="U3947">
            <v>0</v>
          </cell>
          <cell r="V3947">
            <v>517.5</v>
          </cell>
          <cell r="W3947">
            <v>93.149999999999977</v>
          </cell>
          <cell r="X3947">
            <v>610.65</v>
          </cell>
          <cell r="Y3947" t="str">
            <v>.</v>
          </cell>
          <cell r="Z3947">
            <v>0</v>
          </cell>
          <cell r="AA3947" t="str">
            <v>USD</v>
          </cell>
          <cell r="AB3947" t="str">
            <v>IPB SAT</v>
          </cell>
          <cell r="AC3947">
            <v>256</v>
          </cell>
          <cell r="AD3947">
            <v>256</v>
          </cell>
          <cell r="AE3947">
            <v>1</v>
          </cell>
          <cell r="AF3947" t="str">
            <v>.</v>
          </cell>
          <cell r="AG3947" t="str">
            <v>SAN BORJA</v>
          </cell>
        </row>
        <row r="3948">
          <cell r="B3948">
            <v>3500016370</v>
          </cell>
          <cell r="C3948">
            <v>42222</v>
          </cell>
          <cell r="D3948">
            <v>42240</v>
          </cell>
          <cell r="E3948" t="str">
            <v>562316-2</v>
          </cell>
          <cell r="F3948">
            <v>5171697</v>
          </cell>
          <cell r="G3948" t="str">
            <v>WORLD DATA COMMUNICATIONS SAC</v>
          </cell>
          <cell r="H3948" t="str">
            <v>AV. DEL PARQUE SUR NRO. 552 URB. CORPAC , SAN BORJA - LIMA - LIMA</v>
          </cell>
          <cell r="I3948">
            <v>20505946619</v>
          </cell>
          <cell r="J3948" t="str">
            <v>AV. DEL PARQUE SUR NRO. 552 URB. CORPAC</v>
          </cell>
          <cell r="K3948" t="str">
            <v>SAN BORJA</v>
          </cell>
          <cell r="L3948" t="str">
            <v>LIMA</v>
          </cell>
          <cell r="M3948" t="str">
            <v>LIMA</v>
          </cell>
          <cell r="N3948" t="str">
            <v>ALT CDRA 10 Y 11 GALVEZ BARRENECHEA</v>
          </cell>
          <cell r="O3948" t="str">
            <v>INTERNET  SATELITAL 256 KBPS</v>
          </cell>
          <cell r="P3948" t="str">
            <v>Periodo del 01 al 31 de Agosto 2015</v>
          </cell>
          <cell r="Q3948" t="str">
            <v>COORDENADA LONGITUD 78°50'13" LATITUD 6°58'49" CENTRO POBLADO CALQUIS (CALQUIS - SAN MIGUEL - CAJAMARCA) (REF: SAN LORENZO BAJO / COLEGIO)</v>
          </cell>
          <cell r="R3948" t="str">
            <v>.</v>
          </cell>
          <cell r="S3948" t="str">
            <v>.</v>
          </cell>
          <cell r="T3948">
            <v>517.5</v>
          </cell>
          <cell r="U3948">
            <v>0</v>
          </cell>
          <cell r="V3948">
            <v>517.5</v>
          </cell>
          <cell r="W3948">
            <v>93.149999999999977</v>
          </cell>
          <cell r="X3948">
            <v>610.65</v>
          </cell>
          <cell r="Y3948" t="str">
            <v>.</v>
          </cell>
          <cell r="Z3948">
            <v>0</v>
          </cell>
          <cell r="AA3948" t="str">
            <v>USD</v>
          </cell>
          <cell r="AB3948" t="str">
            <v>IPB SAT</v>
          </cell>
          <cell r="AC3948">
            <v>256</v>
          </cell>
          <cell r="AD3948">
            <v>256</v>
          </cell>
          <cell r="AE3948">
            <v>1</v>
          </cell>
          <cell r="AF3948" t="str">
            <v>.</v>
          </cell>
          <cell r="AG3948" t="str">
            <v>SAN BORJA</v>
          </cell>
        </row>
        <row r="3949">
          <cell r="B3949">
            <v>3500016371</v>
          </cell>
          <cell r="C3949">
            <v>42222</v>
          </cell>
          <cell r="D3949">
            <v>42240</v>
          </cell>
          <cell r="E3949" t="str">
            <v>562316-2</v>
          </cell>
          <cell r="F3949">
            <v>5171698</v>
          </cell>
          <cell r="G3949" t="str">
            <v>WORLD DATA COMMUNICATIONS SAC</v>
          </cell>
          <cell r="H3949" t="str">
            <v>AV. DEL PARQUE SUR NRO. 552 URB. CORPAC , SAN BORJA - LIMA - LIMA</v>
          </cell>
          <cell r="I3949">
            <v>20505946619</v>
          </cell>
          <cell r="J3949" t="str">
            <v>AV. DEL PARQUE SUR NRO. 552 URB. CORPAC</v>
          </cell>
          <cell r="K3949" t="str">
            <v>SAN BORJA</v>
          </cell>
          <cell r="L3949" t="str">
            <v>LIMA</v>
          </cell>
          <cell r="M3949" t="str">
            <v>LIMA</v>
          </cell>
          <cell r="N3949" t="str">
            <v>ALT CDRA 10 Y 11 GALVEZ BARRENECHEA</v>
          </cell>
          <cell r="O3949" t="str">
            <v>INTERNET  SATELITAL 256 KBPS</v>
          </cell>
          <cell r="P3949" t="str">
            <v>Periodo del 01 al 31 de Agosto 2015</v>
          </cell>
          <cell r="Q3949" t="str">
            <v>COORDENADA LONGITUD 78°50'13" LATITUD 6°58'49" CENTRO POBLADO CALQUIS (CALQUIS - SAN MIGUEL - CAJAMARCA) (REF: CASERIO GORDILLO / COLEGIO)</v>
          </cell>
          <cell r="R3949" t="str">
            <v>.</v>
          </cell>
          <cell r="S3949" t="str">
            <v>.</v>
          </cell>
          <cell r="T3949">
            <v>517.5</v>
          </cell>
          <cell r="U3949">
            <v>0</v>
          </cell>
          <cell r="V3949">
            <v>517.5</v>
          </cell>
          <cell r="W3949">
            <v>93.149999999999977</v>
          </cell>
          <cell r="X3949">
            <v>610.65</v>
          </cell>
          <cell r="Y3949" t="str">
            <v>.</v>
          </cell>
          <cell r="Z3949">
            <v>0</v>
          </cell>
          <cell r="AA3949" t="str">
            <v>USD</v>
          </cell>
          <cell r="AB3949" t="str">
            <v>IPB SAT</v>
          </cell>
          <cell r="AC3949">
            <v>256</v>
          </cell>
          <cell r="AD3949">
            <v>256</v>
          </cell>
          <cell r="AE3949">
            <v>1</v>
          </cell>
          <cell r="AF3949" t="str">
            <v>.</v>
          </cell>
          <cell r="AG3949" t="str">
            <v>SAN BORJA</v>
          </cell>
        </row>
        <row r="3950">
          <cell r="B3950">
            <v>3500016372</v>
          </cell>
          <cell r="C3950">
            <v>42222</v>
          </cell>
          <cell r="D3950">
            <v>42240</v>
          </cell>
          <cell r="E3950" t="str">
            <v>562316-2</v>
          </cell>
          <cell r="F3950">
            <v>5171699</v>
          </cell>
          <cell r="G3950" t="str">
            <v>WORLD DATA COMMUNICATIONS SAC</v>
          </cell>
          <cell r="H3950" t="str">
            <v>AV. DEL PARQUE SUR NRO. 552 URB. CORPAC , SAN BORJA - LIMA - LIMA</v>
          </cell>
          <cell r="I3950">
            <v>20505946619</v>
          </cell>
          <cell r="J3950" t="str">
            <v>AV. DEL PARQUE SUR NRO. 552 URB. CORPAC</v>
          </cell>
          <cell r="K3950" t="str">
            <v>SAN BORJA</v>
          </cell>
          <cell r="L3950" t="str">
            <v>LIMA</v>
          </cell>
          <cell r="M3950" t="str">
            <v>LIMA</v>
          </cell>
          <cell r="N3950" t="str">
            <v>ALT CDRA 10 Y 11 GALVEZ BARRENECHEA</v>
          </cell>
          <cell r="O3950" t="str">
            <v>INTERNET  SATELITAL 256 KBPS</v>
          </cell>
          <cell r="P3950" t="str">
            <v>Periodo del 01 al 31 de Agosto 2015</v>
          </cell>
          <cell r="Q3950" t="str">
            <v>COORDENADA LONGITUD 78°54'57" LATITUD 6°49'55" CENTRO POBLADO PULAN (PULAN - SANTA CRUZ - CAJAMARCA) (REF: CASERIO LA ZANJA / CASA COMUNAL)</v>
          </cell>
          <cell r="R3950" t="str">
            <v>.</v>
          </cell>
          <cell r="S3950" t="str">
            <v>.</v>
          </cell>
          <cell r="T3950">
            <v>517.5</v>
          </cell>
          <cell r="U3950">
            <v>0</v>
          </cell>
          <cell r="V3950">
            <v>517.5</v>
          </cell>
          <cell r="W3950">
            <v>93.149999999999977</v>
          </cell>
          <cell r="X3950">
            <v>610.65</v>
          </cell>
          <cell r="Y3950" t="str">
            <v>.</v>
          </cell>
          <cell r="Z3950">
            <v>0</v>
          </cell>
          <cell r="AA3950" t="str">
            <v>USD</v>
          </cell>
          <cell r="AB3950" t="str">
            <v>IPB SAT</v>
          </cell>
          <cell r="AC3950">
            <v>256</v>
          </cell>
          <cell r="AD3950">
            <v>256</v>
          </cell>
          <cell r="AE3950">
            <v>1</v>
          </cell>
          <cell r="AF3950" t="str">
            <v>.</v>
          </cell>
          <cell r="AG3950" t="str">
            <v>SAN BORJA</v>
          </cell>
        </row>
        <row r="3951">
          <cell r="B3951">
            <v>3500016373</v>
          </cell>
          <cell r="C3951">
            <v>42222</v>
          </cell>
          <cell r="D3951">
            <v>42240</v>
          </cell>
          <cell r="E3951" t="str">
            <v>562316-2</v>
          </cell>
          <cell r="F3951">
            <v>5171702</v>
          </cell>
          <cell r="G3951" t="str">
            <v>WORLD DATA COMMUNICATIONS SAC</v>
          </cell>
          <cell r="H3951" t="str">
            <v>AV. DEL PARQUE SUR NRO. 552 URB. CORPAC , SAN BORJA - LIMA - LIMA</v>
          </cell>
          <cell r="I3951">
            <v>20505946619</v>
          </cell>
          <cell r="J3951" t="str">
            <v>AV. DEL PARQUE SUR NRO. 552 URB. CORPAC</v>
          </cell>
          <cell r="K3951" t="str">
            <v>SAN BORJA</v>
          </cell>
          <cell r="L3951" t="str">
            <v>LIMA</v>
          </cell>
          <cell r="M3951" t="str">
            <v>LIMA</v>
          </cell>
          <cell r="N3951" t="str">
            <v>ALT CDRA 10 Y 11 GALVEZ BARRENECHEA</v>
          </cell>
          <cell r="O3951" t="str">
            <v>INTERNET  SATELITAL 512 KBPS</v>
          </cell>
          <cell r="P3951" t="str">
            <v>Periodo del 01 al 31 de Agosto 2015</v>
          </cell>
          <cell r="Q3951" t="str">
            <v>COORDENADA LONGITUD 74°48'29" LATITUD 12°56'29" CENTRO POBLADO CCOCHACCASA (CCOCHACCASA - ANGARAES - HUANCAVELICA) (REF: CAMPAMENTO JULCANI)</v>
          </cell>
          <cell r="R3951" t="str">
            <v>.</v>
          </cell>
          <cell r="S3951" t="str">
            <v>.</v>
          </cell>
          <cell r="T3951">
            <v>927</v>
          </cell>
          <cell r="U3951">
            <v>0</v>
          </cell>
          <cell r="V3951">
            <v>927</v>
          </cell>
          <cell r="W3951">
            <v>166.8599999999999</v>
          </cell>
          <cell r="X3951">
            <v>1093.8599999999999</v>
          </cell>
          <cell r="Y3951" t="str">
            <v>.</v>
          </cell>
          <cell r="Z3951">
            <v>0</v>
          </cell>
          <cell r="AA3951" t="str">
            <v>USD</v>
          </cell>
          <cell r="AB3951" t="str">
            <v>IPB SAT</v>
          </cell>
          <cell r="AC3951">
            <v>512</v>
          </cell>
          <cell r="AD3951">
            <v>512</v>
          </cell>
          <cell r="AE3951">
            <v>1</v>
          </cell>
          <cell r="AF3951" t="str">
            <v>.</v>
          </cell>
          <cell r="AG3951" t="str">
            <v>SAN BORJA</v>
          </cell>
        </row>
        <row r="3952">
          <cell r="B3952">
            <v>3500016374</v>
          </cell>
          <cell r="C3952">
            <v>42222</v>
          </cell>
          <cell r="D3952">
            <v>42240</v>
          </cell>
          <cell r="E3952" t="str">
            <v>562316-2</v>
          </cell>
          <cell r="F3952">
            <v>5171703</v>
          </cell>
          <cell r="G3952" t="str">
            <v>WORLD DATA COMMUNICATIONS SAC</v>
          </cell>
          <cell r="H3952" t="str">
            <v>AV. DEL PARQUE SUR NRO. 552 URB. CORPAC , SAN BORJA - LIMA - LIMA</v>
          </cell>
          <cell r="I3952">
            <v>20505946619</v>
          </cell>
          <cell r="J3952" t="str">
            <v>AV. DEL PARQUE SUR NRO. 552 URB. CORPAC</v>
          </cell>
          <cell r="K3952" t="str">
            <v>SAN BORJA</v>
          </cell>
          <cell r="L3952" t="str">
            <v>LIMA</v>
          </cell>
          <cell r="M3952" t="str">
            <v>LIMA</v>
          </cell>
          <cell r="N3952" t="str">
            <v>ALT CDRA 10 Y 11 GALVEZ BARRENECHEA</v>
          </cell>
          <cell r="O3952" t="str">
            <v>INTERNET  SATELITAL 128 KBPS</v>
          </cell>
          <cell r="P3952" t="str">
            <v>Periodo del 01 al 31 de Agosto 2015</v>
          </cell>
          <cell r="Q3952" t="str">
            <v>COORDENADA LONGITUD 71°57'06" LATITUD 15°35'08" CENTRO POBLADO COSÑIRHUA (TAPAY - CAYLLOMA - AREQUIPA) (REF: NUEVO)</v>
          </cell>
          <cell r="R3952" t="str">
            <v>.</v>
          </cell>
          <cell r="S3952" t="str">
            <v>.</v>
          </cell>
          <cell r="T3952">
            <v>251.1</v>
          </cell>
          <cell r="U3952">
            <v>0</v>
          </cell>
          <cell r="V3952">
            <v>251.1</v>
          </cell>
          <cell r="W3952">
            <v>45.200000000000017</v>
          </cell>
          <cell r="X3952">
            <v>296.3</v>
          </cell>
          <cell r="Y3952" t="str">
            <v>.</v>
          </cell>
          <cell r="Z3952">
            <v>0</v>
          </cell>
          <cell r="AA3952" t="str">
            <v>USD</v>
          </cell>
          <cell r="AB3952" t="str">
            <v>IPB SAT</v>
          </cell>
          <cell r="AC3952">
            <v>128</v>
          </cell>
          <cell r="AD3952">
            <v>64</v>
          </cell>
          <cell r="AE3952">
            <v>1</v>
          </cell>
          <cell r="AF3952" t="str">
            <v>.</v>
          </cell>
          <cell r="AG3952" t="str">
            <v>SAN BORJA</v>
          </cell>
        </row>
        <row r="3953">
          <cell r="B3953">
            <v>3500016375</v>
          </cell>
          <cell r="C3953">
            <v>42222</v>
          </cell>
          <cell r="D3953">
            <v>42240</v>
          </cell>
          <cell r="E3953" t="str">
            <v>562316-2</v>
          </cell>
          <cell r="F3953">
            <v>5171705</v>
          </cell>
          <cell r="G3953" t="str">
            <v>WORLD DATA COMMUNICATIONS SAC</v>
          </cell>
          <cell r="H3953" t="str">
            <v>AV. DEL PARQUE SUR NRO. 552 URB. CORPAC , SAN BORJA - LIMA - LIMA</v>
          </cell>
          <cell r="I3953">
            <v>20505946619</v>
          </cell>
          <cell r="J3953" t="str">
            <v>AV. DEL PARQUE SUR NRO. 552 URB. CORPAC</v>
          </cell>
          <cell r="K3953" t="str">
            <v>SAN BORJA</v>
          </cell>
          <cell r="L3953" t="str">
            <v>LIMA</v>
          </cell>
          <cell r="M3953" t="str">
            <v>LIMA</v>
          </cell>
          <cell r="N3953" t="str">
            <v>ALT CDRA 10 Y 11 GALVEZ BARRENECHEA</v>
          </cell>
          <cell r="O3953" t="str">
            <v>INTERNET  SATELITAL 512 KBPS</v>
          </cell>
          <cell r="P3953" t="str">
            <v>Periodo del 01 al 31 de Agosto 2015</v>
          </cell>
          <cell r="Q3953" t="str">
            <v>COORDENADA LONGITUD 7446'11" LATITUD 12°55'09" CENTRO POBLADO CCOCHACCASA (CCOCHACCASA - ANGARAES - HUANCAVELICA) (REF: PLAZA DE ARMAS S/N / LOCAL COMUNAL)</v>
          </cell>
          <cell r="R3953" t="str">
            <v>.</v>
          </cell>
          <cell r="S3953" t="str">
            <v>.</v>
          </cell>
          <cell r="T3953">
            <v>554.4</v>
          </cell>
          <cell r="U3953">
            <v>0</v>
          </cell>
          <cell r="V3953">
            <v>554.4</v>
          </cell>
          <cell r="W3953">
            <v>99.790000000000077</v>
          </cell>
          <cell r="X3953">
            <v>654.19000000000005</v>
          </cell>
          <cell r="Y3953" t="str">
            <v>.</v>
          </cell>
          <cell r="Z3953">
            <v>0</v>
          </cell>
          <cell r="AA3953" t="str">
            <v>USD</v>
          </cell>
          <cell r="AB3953" t="str">
            <v>IPB SAT</v>
          </cell>
          <cell r="AC3953">
            <v>512</v>
          </cell>
          <cell r="AD3953">
            <v>128</v>
          </cell>
          <cell r="AE3953">
            <v>1</v>
          </cell>
          <cell r="AF3953" t="str">
            <v>.</v>
          </cell>
          <cell r="AG3953" t="str">
            <v>SAN BORJA</v>
          </cell>
        </row>
        <row r="3954">
          <cell r="B3954">
            <v>3500016376</v>
          </cell>
          <cell r="C3954">
            <v>42222</v>
          </cell>
          <cell r="D3954">
            <v>42240</v>
          </cell>
          <cell r="E3954" t="str">
            <v>562316-2</v>
          </cell>
          <cell r="F3954">
            <v>5171706</v>
          </cell>
          <cell r="G3954" t="str">
            <v>WORLD DATA COMMUNICATIONS SAC</v>
          </cell>
          <cell r="H3954" t="str">
            <v>AV. DEL PARQUE SUR NRO. 552 URB. CORPAC , SAN BORJA - LIMA - LIMA</v>
          </cell>
          <cell r="I3954">
            <v>20505946619</v>
          </cell>
          <cell r="J3954" t="str">
            <v>AV. DEL PARQUE SUR NRO. 552 URB. CORPAC</v>
          </cell>
          <cell r="K3954" t="str">
            <v>SAN BORJA</v>
          </cell>
          <cell r="L3954" t="str">
            <v>LIMA</v>
          </cell>
          <cell r="M3954" t="str">
            <v>LIMA</v>
          </cell>
          <cell r="N3954" t="str">
            <v>ALT CDRA 10 Y 11 GALVEZ BARRENECHEA</v>
          </cell>
          <cell r="O3954" t="str">
            <v>INTERNET  SATELITAL 512 KBPS</v>
          </cell>
          <cell r="P3954" t="str">
            <v>Periodo del 01 al 31 de Agosto 2015</v>
          </cell>
          <cell r="Q3954" t="str">
            <v>COORDENADA LONGITUD 73°44'53" LATITUD 15°65'38" CENTRO POBLADO CHUMPI (CHUMPI - PARINACOCHAS - AYACUCHO) (REF: MUNICIPALIDAD CHUMPI)</v>
          </cell>
          <cell r="R3954" t="str">
            <v>.</v>
          </cell>
          <cell r="S3954" t="str">
            <v>.</v>
          </cell>
          <cell r="T3954">
            <v>554.4</v>
          </cell>
          <cell r="U3954">
            <v>0</v>
          </cell>
          <cell r="V3954">
            <v>554.4</v>
          </cell>
          <cell r="W3954">
            <v>99.790000000000077</v>
          </cell>
          <cell r="X3954">
            <v>654.19000000000005</v>
          </cell>
          <cell r="Y3954" t="str">
            <v>.</v>
          </cell>
          <cell r="Z3954">
            <v>0</v>
          </cell>
          <cell r="AA3954" t="str">
            <v>USD</v>
          </cell>
          <cell r="AB3954" t="str">
            <v>IPB SAT</v>
          </cell>
          <cell r="AC3954">
            <v>512</v>
          </cell>
          <cell r="AD3954">
            <v>128</v>
          </cell>
          <cell r="AE3954">
            <v>1</v>
          </cell>
          <cell r="AF3954" t="str">
            <v>.</v>
          </cell>
          <cell r="AG3954" t="str">
            <v>SAN BORJA</v>
          </cell>
        </row>
        <row r="3955">
          <cell r="B3955">
            <v>3500016377</v>
          </cell>
          <cell r="C3955">
            <v>42222</v>
          </cell>
          <cell r="D3955">
            <v>42240</v>
          </cell>
          <cell r="E3955" t="str">
            <v>562316-2</v>
          </cell>
          <cell r="F3955">
            <v>5171707</v>
          </cell>
          <cell r="G3955" t="str">
            <v>WORLD DATA COMMUNICATIONS SAC</v>
          </cell>
          <cell r="H3955" t="str">
            <v>AV. DEL PARQUE SUR NRO. 552 URB. CORPAC , SAN BORJA - LIMA - LIMA</v>
          </cell>
          <cell r="I3955">
            <v>20505946619</v>
          </cell>
          <cell r="J3955" t="str">
            <v>AV. DEL PARQUE SUR NRO. 552 URB. CORPAC</v>
          </cell>
          <cell r="K3955" t="str">
            <v>SAN BORJA</v>
          </cell>
          <cell r="L3955" t="str">
            <v>LIMA</v>
          </cell>
          <cell r="M3955" t="str">
            <v>LIMA</v>
          </cell>
          <cell r="N3955" t="str">
            <v>ALT CDRA 10 Y 11 GALVEZ BARRENECHEA</v>
          </cell>
          <cell r="O3955" t="str">
            <v>INTERNET  SATELITAL 256 KBPS</v>
          </cell>
          <cell r="P3955" t="str">
            <v>Periodo del 01 al 31 de Agosto 2015</v>
          </cell>
          <cell r="Q3955" t="str">
            <v>COORDENADA LONGITUD 73°18'38" LATITUD 15°54'25" CENTRO POBLADO ATICO (ATICO - CARAVELI - AREQUIPA) (REF: CAMPAMENTO RIO SECO)</v>
          </cell>
          <cell r="R3955" t="str">
            <v>.</v>
          </cell>
          <cell r="S3955" t="str">
            <v>.</v>
          </cell>
          <cell r="T3955">
            <v>393.3</v>
          </cell>
          <cell r="U3955">
            <v>0</v>
          </cell>
          <cell r="V3955">
            <v>393.3</v>
          </cell>
          <cell r="W3955">
            <v>70.789999999999964</v>
          </cell>
          <cell r="X3955">
            <v>464.09</v>
          </cell>
          <cell r="Y3955" t="str">
            <v>.</v>
          </cell>
          <cell r="Z3955">
            <v>0</v>
          </cell>
          <cell r="AA3955" t="str">
            <v>USD</v>
          </cell>
          <cell r="AB3955" t="str">
            <v>IPB SAT</v>
          </cell>
          <cell r="AC3955">
            <v>256</v>
          </cell>
          <cell r="AD3955">
            <v>128</v>
          </cell>
          <cell r="AE3955">
            <v>1</v>
          </cell>
          <cell r="AF3955" t="str">
            <v>.</v>
          </cell>
          <cell r="AG3955" t="str">
            <v>SAN BORJA</v>
          </cell>
        </row>
        <row r="3956">
          <cell r="B3956">
            <v>3500016378</v>
          </cell>
          <cell r="C3956">
            <v>42222</v>
          </cell>
          <cell r="D3956">
            <v>42240</v>
          </cell>
          <cell r="E3956" t="str">
            <v>562316-2</v>
          </cell>
          <cell r="F3956">
            <v>5171708</v>
          </cell>
          <cell r="G3956" t="str">
            <v>WORLD DATA COMMUNICATIONS SAC</v>
          </cell>
          <cell r="H3956" t="str">
            <v>AV. DEL PARQUE SUR NRO. 552 URB. CORPAC , SAN BORJA - LIMA - LIMA</v>
          </cell>
          <cell r="I3956">
            <v>20505946619</v>
          </cell>
          <cell r="J3956" t="str">
            <v>AV. DEL PARQUE SUR NRO. 552 URB. CORPAC</v>
          </cell>
          <cell r="K3956" t="str">
            <v>SAN BORJA</v>
          </cell>
          <cell r="L3956" t="str">
            <v>LIMA</v>
          </cell>
          <cell r="M3956" t="str">
            <v>LIMA</v>
          </cell>
          <cell r="N3956" t="str">
            <v>ALT CDRA 10 Y 11 GALVEZ BARRENECHEA</v>
          </cell>
          <cell r="O3956" t="str">
            <v>INTERNET  SATELITAL 256 KBPS</v>
          </cell>
          <cell r="P3956" t="str">
            <v>Periodo del 01 al 31 de Agosto 2015</v>
          </cell>
          <cell r="Q3956" t="str">
            <v>COORDENADA LONGITUD 77°19'49" LATITUD 8°11'53" CENTRO POBLADO HUAYLILLAS (HUAYLILLAS - PATAZ - LA LIBERTAD) (REF: CAMPAMENTO HUAYLILLAS)</v>
          </cell>
          <cell r="R3956" t="str">
            <v>.</v>
          </cell>
          <cell r="S3956" t="str">
            <v>.</v>
          </cell>
          <cell r="T3956">
            <v>393.3</v>
          </cell>
          <cell r="U3956">
            <v>0</v>
          </cell>
          <cell r="V3956">
            <v>393.3</v>
          </cell>
          <cell r="W3956">
            <v>70.789999999999964</v>
          </cell>
          <cell r="X3956">
            <v>464.09</v>
          </cell>
          <cell r="Y3956" t="str">
            <v>.</v>
          </cell>
          <cell r="Z3956">
            <v>0</v>
          </cell>
          <cell r="AA3956" t="str">
            <v>USD</v>
          </cell>
          <cell r="AB3956" t="str">
            <v>IPB SAT</v>
          </cell>
          <cell r="AC3956">
            <v>256</v>
          </cell>
          <cell r="AD3956">
            <v>128</v>
          </cell>
          <cell r="AE3956">
            <v>1</v>
          </cell>
          <cell r="AF3956" t="str">
            <v>.</v>
          </cell>
          <cell r="AG3956" t="str">
            <v>SAN BORJA</v>
          </cell>
        </row>
        <row r="3957">
          <cell r="B3957">
            <v>3500016379</v>
          </cell>
          <cell r="C3957">
            <v>42222</v>
          </cell>
          <cell r="D3957">
            <v>42240</v>
          </cell>
          <cell r="E3957" t="str">
            <v>562316-2</v>
          </cell>
          <cell r="F3957">
            <v>5171709</v>
          </cell>
          <cell r="G3957" t="str">
            <v>WORLD DATA COMMUNICATIONS SAC</v>
          </cell>
          <cell r="H3957" t="str">
            <v>AV. DEL PARQUE SUR NRO. 552 URB. CORPAC , SAN BORJA - LIMA - LIMA</v>
          </cell>
          <cell r="I3957">
            <v>20505946619</v>
          </cell>
          <cell r="J3957" t="str">
            <v>AV. DEL PARQUE SUR NRO. 552 URB. CORPAC</v>
          </cell>
          <cell r="K3957" t="str">
            <v>SAN BORJA</v>
          </cell>
          <cell r="L3957" t="str">
            <v>LIMA</v>
          </cell>
          <cell r="M3957" t="str">
            <v>LIMA</v>
          </cell>
          <cell r="N3957" t="str">
            <v>ALT CDRA 10 Y 11 GALVEZ BARRENECHEA</v>
          </cell>
          <cell r="O3957" t="str">
            <v>INTERNET  SATELITAL 256 KBPS</v>
          </cell>
          <cell r="P3957" t="str">
            <v>Periodo del 01 al 31 de Agosto 2015</v>
          </cell>
          <cell r="Q3957" t="str">
            <v>COORDENADA LONGITUD 77°22'43" LATITUD 08°11'56 CENTRO POBLADO HUAYLILLAS (HUAYLILLAS - PATAZ - LA LIBERTAD) (REF: CAMPAMENTO ARACOTO)</v>
          </cell>
          <cell r="R3957" t="str">
            <v>.</v>
          </cell>
          <cell r="S3957" t="str">
            <v>.</v>
          </cell>
          <cell r="T3957">
            <v>393.3</v>
          </cell>
          <cell r="U3957">
            <v>0</v>
          </cell>
          <cell r="V3957">
            <v>393.3</v>
          </cell>
          <cell r="W3957">
            <v>70.789999999999964</v>
          </cell>
          <cell r="X3957">
            <v>464.09</v>
          </cell>
          <cell r="Y3957" t="str">
            <v>.</v>
          </cell>
          <cell r="Z3957">
            <v>0</v>
          </cell>
          <cell r="AA3957" t="str">
            <v>USD</v>
          </cell>
          <cell r="AB3957" t="str">
            <v>IPB SAT</v>
          </cell>
          <cell r="AC3957">
            <v>256</v>
          </cell>
          <cell r="AD3957">
            <v>128</v>
          </cell>
          <cell r="AE3957">
            <v>1</v>
          </cell>
          <cell r="AF3957" t="str">
            <v>.</v>
          </cell>
          <cell r="AG3957" t="str">
            <v>SAN BORJA</v>
          </cell>
        </row>
        <row r="3958">
          <cell r="B3958">
            <v>3500016380</v>
          </cell>
          <cell r="C3958">
            <v>42222</v>
          </cell>
          <cell r="D3958">
            <v>42240</v>
          </cell>
          <cell r="E3958" t="str">
            <v>562316-2</v>
          </cell>
          <cell r="F3958">
            <v>5171710</v>
          </cell>
          <cell r="G3958" t="str">
            <v>WORLD DATA COMMUNICATIONS SAC</v>
          </cell>
          <cell r="H3958" t="str">
            <v>AV. DEL PARQUE SUR NRO. 552 URB. CORPAC , SAN BORJA - LIMA - LIMA</v>
          </cell>
          <cell r="I3958">
            <v>20505946619</v>
          </cell>
          <cell r="J3958" t="str">
            <v>AV. DEL PARQUE SUR NRO. 552 URB. CORPAC</v>
          </cell>
          <cell r="K3958" t="str">
            <v>SAN BORJA</v>
          </cell>
          <cell r="L3958" t="str">
            <v>LIMA</v>
          </cell>
          <cell r="M3958" t="str">
            <v>LIMA</v>
          </cell>
          <cell r="N3958" t="str">
            <v>ALT CDRA 10 Y 11 GALVEZ BARRENECHEA</v>
          </cell>
          <cell r="O3958" t="str">
            <v>INTERNET  SATELITAL 128 KBPS</v>
          </cell>
          <cell r="P3958" t="str">
            <v>Periodo del 01 al 31 de Agosto 2015</v>
          </cell>
          <cell r="Q3958" t="str">
            <v>COORDENADA LONGITUD 72°10'06" LATITUD 15°02'09" CENTRO POBLADO CAYLLOMA (CAYLLOMA - CAYLLOMA - AREQUIPA) (REF: CAMPAMENTO CONEHUA)</v>
          </cell>
          <cell r="R3958" t="str">
            <v>.</v>
          </cell>
          <cell r="S3958" t="str">
            <v>.</v>
          </cell>
          <cell r="T3958">
            <v>313.2</v>
          </cell>
          <cell r="U3958">
            <v>0</v>
          </cell>
          <cell r="V3958">
            <v>313.2</v>
          </cell>
          <cell r="W3958">
            <v>56.379999999999995</v>
          </cell>
          <cell r="X3958">
            <v>369.58</v>
          </cell>
          <cell r="Y3958" t="str">
            <v>.</v>
          </cell>
          <cell r="Z3958">
            <v>0</v>
          </cell>
          <cell r="AA3958" t="str">
            <v>USD</v>
          </cell>
          <cell r="AB3958" t="str">
            <v>IPB SAT</v>
          </cell>
          <cell r="AC3958">
            <v>128</v>
          </cell>
          <cell r="AD3958">
            <v>128</v>
          </cell>
          <cell r="AE3958">
            <v>1</v>
          </cell>
          <cell r="AF3958" t="str">
            <v>.</v>
          </cell>
          <cell r="AG3958" t="str">
            <v>SAN BORJA</v>
          </cell>
        </row>
        <row r="3959">
          <cell r="B3959">
            <v>3500016381</v>
          </cell>
          <cell r="C3959">
            <v>42222</v>
          </cell>
          <cell r="D3959">
            <v>42240</v>
          </cell>
          <cell r="E3959" t="str">
            <v>562316-2</v>
          </cell>
          <cell r="F3959">
            <v>5171711</v>
          </cell>
          <cell r="G3959" t="str">
            <v>WORLD DATA COMMUNICATIONS SAC</v>
          </cell>
          <cell r="H3959" t="str">
            <v>AV. DEL PARQUE SUR NRO. 552 URB. CORPAC , SAN BORJA - LIMA - LIMA</v>
          </cell>
          <cell r="I3959">
            <v>20505946619</v>
          </cell>
          <cell r="J3959" t="str">
            <v>AV. DEL PARQUE SUR NRO. 552 URB. CORPAC</v>
          </cell>
          <cell r="K3959" t="str">
            <v>SAN BORJA</v>
          </cell>
          <cell r="L3959" t="str">
            <v>LIMA</v>
          </cell>
          <cell r="M3959" t="str">
            <v>LIMA</v>
          </cell>
          <cell r="N3959" t="str">
            <v>ALT CDRA 10 Y 11 GALVEZ BARRENECHEA</v>
          </cell>
          <cell r="O3959" t="str">
            <v>INTERNET  SATELITAL 384 KBPS</v>
          </cell>
          <cell r="P3959" t="str">
            <v>Periodo del 01 al 31 de Agosto 2015</v>
          </cell>
          <cell r="Q3959" t="str">
            <v>COORDENADA LONGITUD 69°46'12" LATITUD 11°07'17" CENTRO POBLADO IÑAPARI (IñAPARI - TAHUAMANU - MADRE DE DIOS) (REF: CAMPAMENTO EL BOSQUE)</v>
          </cell>
          <cell r="R3959" t="str">
            <v>.</v>
          </cell>
          <cell r="S3959" t="str">
            <v>.</v>
          </cell>
          <cell r="T3959">
            <v>474.3</v>
          </cell>
          <cell r="U3959">
            <v>0</v>
          </cell>
          <cell r="V3959">
            <v>474.3</v>
          </cell>
          <cell r="W3959">
            <v>85.369999999999948</v>
          </cell>
          <cell r="X3959">
            <v>559.66999999999996</v>
          </cell>
          <cell r="Y3959" t="str">
            <v>.</v>
          </cell>
          <cell r="Z3959">
            <v>0</v>
          </cell>
          <cell r="AA3959" t="str">
            <v>USD</v>
          </cell>
          <cell r="AB3959" t="str">
            <v>IPB SAT</v>
          </cell>
          <cell r="AC3959">
            <v>384</v>
          </cell>
          <cell r="AD3959">
            <v>128</v>
          </cell>
          <cell r="AE3959">
            <v>1</v>
          </cell>
          <cell r="AF3959" t="str">
            <v>.</v>
          </cell>
          <cell r="AG3959" t="str">
            <v>SAN BORJA</v>
          </cell>
        </row>
        <row r="3960">
          <cell r="B3960">
            <v>3500016382</v>
          </cell>
          <cell r="C3960">
            <v>42222</v>
          </cell>
          <cell r="D3960">
            <v>42240</v>
          </cell>
          <cell r="E3960" t="str">
            <v>562316-2</v>
          </cell>
          <cell r="F3960">
            <v>5171713</v>
          </cell>
          <cell r="G3960" t="str">
            <v>WORLD DATA COMMUNICATIONS SAC</v>
          </cell>
          <cell r="H3960" t="str">
            <v>AV. DEL PARQUE SUR NRO. 552 URB. CORPAC , SAN BORJA - LIMA - LIMA</v>
          </cell>
          <cell r="I3960">
            <v>20505946619</v>
          </cell>
          <cell r="J3960" t="str">
            <v>AV. DEL PARQUE SUR NRO. 552 URB. CORPAC</v>
          </cell>
          <cell r="K3960" t="str">
            <v>SAN BORJA</v>
          </cell>
          <cell r="L3960" t="str">
            <v>LIMA</v>
          </cell>
          <cell r="M3960" t="str">
            <v>LIMA</v>
          </cell>
          <cell r="N3960" t="str">
            <v>ALT CDRA 10 Y 11 GALVEZ BARRENECHEA</v>
          </cell>
          <cell r="O3960" t="str">
            <v>INTERNET  SATELITAL 512 KBPS</v>
          </cell>
          <cell r="P3960" t="str">
            <v>Periodo del 01 al 31 de Agosto 2015</v>
          </cell>
          <cell r="Q3960" t="str">
            <v>COORDENADA LONGITUD 70°32'15" LATITUD 16°08'29" CENTRO POBLADO ICHUÑA (ICHUñA - GENERAL SáNCHEZ CERRO - MOQUEGUA) (REF: CAMPAMENTO ICHUÑA)</v>
          </cell>
          <cell r="R3960" t="str">
            <v>.</v>
          </cell>
          <cell r="S3960" t="str">
            <v>.</v>
          </cell>
          <cell r="T3960">
            <v>678.6</v>
          </cell>
          <cell r="U3960">
            <v>0</v>
          </cell>
          <cell r="V3960">
            <v>678.6</v>
          </cell>
          <cell r="W3960">
            <v>122.14999999999998</v>
          </cell>
          <cell r="X3960">
            <v>800.75</v>
          </cell>
          <cell r="Y3960" t="str">
            <v>.</v>
          </cell>
          <cell r="Z3960">
            <v>0</v>
          </cell>
          <cell r="AA3960" t="str">
            <v>USD</v>
          </cell>
          <cell r="AB3960" t="str">
            <v>IPB SAT</v>
          </cell>
          <cell r="AC3960">
            <v>512</v>
          </cell>
          <cell r="AD3960">
            <v>256</v>
          </cell>
          <cell r="AE3960">
            <v>1</v>
          </cell>
          <cell r="AF3960" t="str">
            <v>.</v>
          </cell>
          <cell r="AG3960" t="str">
            <v>SAN BORJA</v>
          </cell>
        </row>
        <row r="3961">
          <cell r="B3961">
            <v>3500016383</v>
          </cell>
          <cell r="C3961">
            <v>42222</v>
          </cell>
          <cell r="D3961">
            <v>42240</v>
          </cell>
          <cell r="E3961" t="str">
            <v>1862085-5</v>
          </cell>
          <cell r="F3961">
            <v>5157928</v>
          </cell>
          <cell r="G3961" t="str">
            <v>WORLD VISION PERU - WV PERU</v>
          </cell>
          <cell r="H3961" t="str">
            <v>JR. GRAL SANCHEZ CERRO NRO. 2040 URB. FUNDO OYAGUE, JESUS MARIA - LIMA - LIMA</v>
          </cell>
          <cell r="I3961">
            <v>20545515840</v>
          </cell>
          <cell r="J3961" t="str">
            <v>JR. GRAL SANCHEZ CERRO NRO. 2040 URB. FUNDO OYAGUE</v>
          </cell>
          <cell r="K3961" t="str">
            <v>JESUS MARIA</v>
          </cell>
          <cell r="L3961" t="str">
            <v>LIMA</v>
          </cell>
          <cell r="M3961" t="str">
            <v>LIMA</v>
          </cell>
          <cell r="N3961" t="str">
            <v>.</v>
          </cell>
          <cell r="O3961" t="str">
            <v xml:space="preserve">INTERNET SATELITAL 256 KBPS </v>
          </cell>
          <cell r="P3961" t="str">
            <v>Periodo del 01 al 31 de Agosto 2015</v>
          </cell>
          <cell r="Q3961" t="str">
            <v>CALLE LOS PINOS NRO. S/N (USQUIL - OTUZCO - LA LIBERTAD)</v>
          </cell>
          <cell r="R3961" t="str">
            <v>.</v>
          </cell>
          <cell r="S3961" t="str">
            <v>.</v>
          </cell>
          <cell r="T3961">
            <v>1020</v>
          </cell>
          <cell r="U3961">
            <v>0</v>
          </cell>
          <cell r="V3961">
            <v>1020</v>
          </cell>
          <cell r="W3961">
            <v>183.59999999999991</v>
          </cell>
          <cell r="X3961">
            <v>1203.5999999999999</v>
          </cell>
          <cell r="Y3961" t="str">
            <v>.</v>
          </cell>
          <cell r="Z3961">
            <v>0</v>
          </cell>
          <cell r="AA3961" t="str">
            <v>USD</v>
          </cell>
          <cell r="AB3961" t="str">
            <v>IPB SAT (IDIRECT)</v>
          </cell>
          <cell r="AC3961" t="str">
            <v>256</v>
          </cell>
          <cell r="AD3961" t="str">
            <v>128</v>
          </cell>
          <cell r="AE3961">
            <v>1</v>
          </cell>
          <cell r="AF3961" t="str">
            <v>.</v>
          </cell>
          <cell r="AG3961" t="str">
            <v>JESUS MARIA</v>
          </cell>
        </row>
        <row r="3962">
          <cell r="B3962">
            <v>3500016384</v>
          </cell>
          <cell r="C3962">
            <v>42222</v>
          </cell>
          <cell r="D3962">
            <v>42240</v>
          </cell>
          <cell r="E3962" t="str">
            <v>1862085-5</v>
          </cell>
          <cell r="F3962">
            <v>5157929</v>
          </cell>
          <cell r="G3962" t="str">
            <v>WORLD VISION PERU - WV PERU</v>
          </cell>
          <cell r="H3962" t="str">
            <v>JR. GRAL SANCHEZ CERRO NRO. 2040 URB. FUNDO OYAGUE, JESUS MARIA - LIMA - LIMA</v>
          </cell>
          <cell r="I3962">
            <v>20545515840</v>
          </cell>
          <cell r="J3962" t="str">
            <v>JR. GRAL SANCHEZ CERRO NRO. 2040 URB. FUNDO OYAGUE</v>
          </cell>
          <cell r="K3962" t="str">
            <v>JESUS MARIA</v>
          </cell>
          <cell r="L3962" t="str">
            <v>LIMA</v>
          </cell>
          <cell r="M3962" t="str">
            <v>LIMA</v>
          </cell>
          <cell r="N3962" t="str">
            <v>.</v>
          </cell>
          <cell r="O3962" t="str">
            <v xml:space="preserve">INTERNET SATELITAL 256 KBPS </v>
          </cell>
          <cell r="P3962" t="str">
            <v>Periodo del 01 al 31 de Agosto 2015</v>
          </cell>
          <cell r="Q3962" t="str">
            <v>PASAJE GILDEMESTER NRO. S/N (QUIRUVILCA - SANTIAGO DE CHUCO - LA LIBERTAD) (REF: SUCURSAL 4)</v>
          </cell>
          <cell r="R3962" t="str">
            <v>.</v>
          </cell>
          <cell r="S3962" t="str">
            <v>.</v>
          </cell>
          <cell r="T3962">
            <v>1020</v>
          </cell>
          <cell r="U3962">
            <v>0</v>
          </cell>
          <cell r="V3962">
            <v>1020</v>
          </cell>
          <cell r="W3962">
            <v>183.59999999999991</v>
          </cell>
          <cell r="X3962">
            <v>1203.5999999999999</v>
          </cell>
          <cell r="Y3962" t="str">
            <v>.</v>
          </cell>
          <cell r="Z3962">
            <v>0</v>
          </cell>
          <cell r="AA3962" t="str">
            <v>USD</v>
          </cell>
          <cell r="AB3962" t="str">
            <v>IPB SAT (IDIRECT)</v>
          </cell>
          <cell r="AC3962" t="str">
            <v>256</v>
          </cell>
          <cell r="AD3962" t="str">
            <v>128</v>
          </cell>
          <cell r="AE3962">
            <v>1</v>
          </cell>
          <cell r="AF3962" t="str">
            <v>.</v>
          </cell>
          <cell r="AG3962" t="str">
            <v>JESUS MARIA</v>
          </cell>
        </row>
        <row r="3963">
          <cell r="B3963">
            <v>3500016385</v>
          </cell>
          <cell r="C3963">
            <v>42222</v>
          </cell>
          <cell r="D3963">
            <v>42240</v>
          </cell>
          <cell r="E3963" t="str">
            <v>1113810-1</v>
          </cell>
          <cell r="F3963">
            <v>5003156</v>
          </cell>
          <cell r="G3963" t="str">
            <v>ZICSA CONTRATISTAS GENERALES S.A.</v>
          </cell>
          <cell r="H3963" t="str">
            <v>JR. BOLOGNESI NRO. 125 INT. 201, MIRAFLORES LIMA - LIMA</v>
          </cell>
          <cell r="I3963">
            <v>20100313899</v>
          </cell>
          <cell r="J3963" t="str">
            <v>JR. BOLOGNESI NRO. 125 INT. 203</v>
          </cell>
          <cell r="K3963" t="str">
            <v>MIRAFLORES</v>
          </cell>
          <cell r="L3963" t="str">
            <v>LIMA</v>
          </cell>
          <cell r="M3963" t="str">
            <v>LIMA</v>
          </cell>
          <cell r="N3963" t="str">
            <v>.</v>
          </cell>
          <cell r="O3963" t="str">
            <v>ENLACE DE DATOS SATELITAL 512 KBPS</v>
          </cell>
          <cell r="P3963" t="str">
            <v>Periodo del 01 al 31 de Agosto 2015</v>
          </cell>
          <cell r="Q3963" t="str">
            <v>CAMPAMENTO MINA INMACULADA (PACAPAUSA - PARINACOCHAS - AYACUCHO) (REF: MINA INMACULADA LATITUD 14º 57`SUR LONGITUD 73º 14`OESTE)</v>
          </cell>
          <cell r="R3963" t="str">
            <v>.</v>
          </cell>
          <cell r="S3963" t="str">
            <v>.</v>
          </cell>
          <cell r="T3963">
            <v>936</v>
          </cell>
          <cell r="U3963">
            <v>0</v>
          </cell>
          <cell r="V3963">
            <v>936</v>
          </cell>
          <cell r="W3963">
            <v>168.48000000000002</v>
          </cell>
          <cell r="X3963">
            <v>1104.48</v>
          </cell>
          <cell r="Y3963" t="str">
            <v>.</v>
          </cell>
          <cell r="Z3963">
            <v>0</v>
          </cell>
          <cell r="AA3963" t="str">
            <v>USD</v>
          </cell>
          <cell r="AB3963" t="str">
            <v>ADD SAT</v>
          </cell>
          <cell r="AC3963" t="str">
            <v>512</v>
          </cell>
          <cell r="AD3963" t="str">
            <v>512</v>
          </cell>
          <cell r="AE3963">
            <v>1</v>
          </cell>
          <cell r="AF3963" t="str">
            <v>.</v>
          </cell>
          <cell r="AG3963" t="str">
            <v>MIRAFLORES</v>
          </cell>
        </row>
        <row r="3964">
          <cell r="B3964">
            <v>3500016386</v>
          </cell>
          <cell r="C3964">
            <v>42222</v>
          </cell>
          <cell r="D3964">
            <v>42240</v>
          </cell>
          <cell r="E3964" t="str">
            <v>1113810-1</v>
          </cell>
          <cell r="F3964">
            <v>5112388</v>
          </cell>
          <cell r="G3964" t="str">
            <v>ZICSA CONTRATISTAS GENERALES S.A.</v>
          </cell>
          <cell r="H3964" t="str">
            <v>JR. BOLOGNESI NRO. 125 INT. 201, MIRAFLORES LIMA - LIMA</v>
          </cell>
          <cell r="I3964">
            <v>20100313899</v>
          </cell>
          <cell r="J3964" t="str">
            <v>JR. BOLOGNESI NRO. 125 INT. 203</v>
          </cell>
          <cell r="K3964" t="str">
            <v>MIRAFLORES</v>
          </cell>
          <cell r="L3964" t="str">
            <v>LIMA</v>
          </cell>
          <cell r="M3964" t="str">
            <v>LIMA</v>
          </cell>
          <cell r="N3964" t="str">
            <v>.</v>
          </cell>
          <cell r="O3964" t="str">
            <v xml:space="preserve">ENLACE DE DATOS SATELITAL 256 KBPS </v>
          </cell>
          <cell r="P3964" t="str">
            <v>Periodo del 01 al 31 de Agosto 2015</v>
          </cell>
          <cell r="Q3964" t="str">
            <v>CAMPAMENTO SELENE (COTARUSE - AYMARAES - APURIMAC)</v>
          </cell>
          <cell r="R3964" t="str">
            <v>.</v>
          </cell>
          <cell r="S3964" t="str">
            <v>.</v>
          </cell>
          <cell r="T3964">
            <v>386</v>
          </cell>
          <cell r="U3964">
            <v>0</v>
          </cell>
          <cell r="V3964">
            <v>386</v>
          </cell>
          <cell r="W3964">
            <v>69.480000000000018</v>
          </cell>
          <cell r="X3964">
            <v>455.48</v>
          </cell>
          <cell r="Y3964" t="str">
            <v>.</v>
          </cell>
          <cell r="Z3964">
            <v>0</v>
          </cell>
          <cell r="AA3964" t="str">
            <v>USD</v>
          </cell>
          <cell r="AB3964" t="str">
            <v>ADD SAT</v>
          </cell>
          <cell r="AC3964" t="str">
            <v>256</v>
          </cell>
          <cell r="AD3964" t="str">
            <v>128</v>
          </cell>
          <cell r="AE3964">
            <v>1</v>
          </cell>
          <cell r="AF3964" t="str">
            <v>.</v>
          </cell>
          <cell r="AG3964" t="str">
            <v>MIRAFLORES</v>
          </cell>
        </row>
        <row r="3965">
          <cell r="B3965">
            <v>3500016387</v>
          </cell>
          <cell r="C3965">
            <v>42222</v>
          </cell>
          <cell r="D3965">
            <v>42240</v>
          </cell>
          <cell r="E3965" t="str">
            <v>1113810-1</v>
          </cell>
          <cell r="F3965">
            <v>5171363</v>
          </cell>
          <cell r="G3965" t="str">
            <v>ZICSA CONTRATISTAS GENERALES S.A.</v>
          </cell>
          <cell r="H3965" t="str">
            <v>JR. BOLOGNESI NRO. 125 INT. 201, MIRAFLORES LIMA - LIMA</v>
          </cell>
          <cell r="I3965">
            <v>20100313899</v>
          </cell>
          <cell r="J3965" t="str">
            <v>JR. BOLOGNESI NRO. 125 INT. 201</v>
          </cell>
          <cell r="K3965" t="str">
            <v>MIRAFLORES</v>
          </cell>
          <cell r="L3965" t="str">
            <v>LIMA</v>
          </cell>
          <cell r="M3965" t="str">
            <v>LIMA</v>
          </cell>
          <cell r="N3965" t="str">
            <v>.</v>
          </cell>
          <cell r="O3965" t="str">
            <v>ENLACE DE DATOS SATELITAL 128 KBPS</v>
          </cell>
          <cell r="P3965" t="str">
            <v>Periodo del 01 al 31 de Agosto 2015</v>
          </cell>
          <cell r="Q3965" t="str">
            <v>COORDENADA LATITUD: 15°16`2.10"S Y LONGITUD: 72°20`23.67" O (CAYARANI - CONDESUYOS - AREQUIPA) (REF: DENTRO DE LA MINERA CHIPMO)</v>
          </cell>
          <cell r="R3965" t="str">
            <v>.</v>
          </cell>
          <cell r="S3965" t="str">
            <v>.</v>
          </cell>
          <cell r="T3965">
            <v>280</v>
          </cell>
          <cell r="U3965">
            <v>0</v>
          </cell>
          <cell r="V3965">
            <v>280</v>
          </cell>
          <cell r="W3965">
            <v>50.399999999999977</v>
          </cell>
          <cell r="X3965">
            <v>330.4</v>
          </cell>
          <cell r="Y3965" t="str">
            <v>.</v>
          </cell>
          <cell r="Z3965">
            <v>0</v>
          </cell>
          <cell r="AA3965" t="str">
            <v>USD</v>
          </cell>
          <cell r="AB3965" t="str">
            <v>ADD SAT</v>
          </cell>
          <cell r="AC3965" t="str">
            <v>128</v>
          </cell>
          <cell r="AD3965" t="str">
            <v>64</v>
          </cell>
          <cell r="AE3965">
            <v>1</v>
          </cell>
          <cell r="AF3965" t="str">
            <v>.</v>
          </cell>
          <cell r="AG3965" t="str">
            <v>MIRAFLORES</v>
          </cell>
        </row>
        <row r="3966">
          <cell r="B3966">
            <v>3500016388</v>
          </cell>
          <cell r="C3966">
            <v>42222</v>
          </cell>
          <cell r="D3966">
            <v>42240</v>
          </cell>
          <cell r="E3966" t="str">
            <v>1897085-6</v>
          </cell>
          <cell r="F3966">
            <v>5172535</v>
          </cell>
          <cell r="G3966" t="str">
            <v>COMPAÑIA MINERA SUBTERRANEA S.A.C.</v>
          </cell>
          <cell r="H3966" t="str">
            <v>CAL. LAS AMAUTAS MZA. R LOTE. 1 URB. SAN JUAN BAUTISTA DE VILLA, CHORRILLOS - LIMA - LIMA</v>
          </cell>
          <cell r="I3966">
            <v>20521410010</v>
          </cell>
          <cell r="J3966" t="str">
            <v>CALLE LAS AMAUTAS MZ R LOT 1 URB. SAN JUAN BAUTISTA DE VILLA</v>
          </cell>
          <cell r="K3966" t="str">
            <v>CHORRILLOS</v>
          </cell>
          <cell r="L3966" t="str">
            <v>LIMA</v>
          </cell>
          <cell r="M3966" t="str">
            <v>LIMA</v>
          </cell>
          <cell r="N3966" t="str">
            <v>.</v>
          </cell>
          <cell r="O3966" t="str">
            <v xml:space="preserve">INTERNET SATELITAL 512 KBPS </v>
          </cell>
          <cell r="P3966" t="str">
            <v>Periodo del 01 al 31 de Agosto 2015</v>
          </cell>
          <cell r="Q3966" t="str">
            <v>CAMPAMENTO CARPAPATA CENTRO POBLADO CARPAPATA (PALCA - TARMA - JUNIN) (REF: LATITUD -11.2625 / LONGITUD -75.5522 (CENTRO HIDROELÉCTRICA))</v>
          </cell>
          <cell r="R3966" t="str">
            <v>.</v>
          </cell>
          <cell r="S3966" t="str">
            <v>.</v>
          </cell>
          <cell r="T3966">
            <v>915</v>
          </cell>
          <cell r="U3966">
            <v>0</v>
          </cell>
          <cell r="V3966">
            <v>915</v>
          </cell>
          <cell r="W3966">
            <v>164.70000000000005</v>
          </cell>
          <cell r="X3966">
            <v>1079.7</v>
          </cell>
          <cell r="Y3966" t="str">
            <v>.</v>
          </cell>
          <cell r="Z3966">
            <v>0</v>
          </cell>
          <cell r="AA3966" t="str">
            <v>USD</v>
          </cell>
          <cell r="AB3966" t="str">
            <v>IPB SAT</v>
          </cell>
          <cell r="AC3966" t="str">
            <v>512</v>
          </cell>
          <cell r="AD3966" t="str">
            <v>256</v>
          </cell>
          <cell r="AE3966">
            <v>1</v>
          </cell>
          <cell r="AF3966" t="str">
            <v>.</v>
          </cell>
          <cell r="AG3966" t="str">
            <v>CHORRILLOS</v>
          </cell>
        </row>
        <row r="3967">
          <cell r="B3967">
            <v>3500016389</v>
          </cell>
          <cell r="C3967">
            <v>42222</v>
          </cell>
          <cell r="D3967">
            <v>42240</v>
          </cell>
          <cell r="E3967" t="str">
            <v>1897194-1</v>
          </cell>
          <cell r="F3967">
            <v>5172596</v>
          </cell>
          <cell r="G3967" t="str">
            <v>MUNICIPALIDAD DISTRITAL DE QUICHES</v>
          </cell>
          <cell r="H3967" t="str">
            <v>AV. DE ARMAS NRO. S/N, QUICHES - SIHUAS - ANCASH</v>
          </cell>
          <cell r="I3967">
            <v>20198353915</v>
          </cell>
          <cell r="J3967" t="str">
            <v>AV. DE ARMAS NRO. S/N</v>
          </cell>
          <cell r="K3967" t="str">
            <v>QUICHES</v>
          </cell>
          <cell r="L3967" t="str">
            <v>SIHUAS</v>
          </cell>
          <cell r="M3967" t="str">
            <v>ANCASH</v>
          </cell>
          <cell r="N3967" t="str">
            <v>.</v>
          </cell>
          <cell r="O3967" t="str">
            <v xml:space="preserve">INTERNET SATELITAL 128 KBPS </v>
          </cell>
          <cell r="P3967" t="str">
            <v>Periodo del 01 al 31 de Agosto 2015</v>
          </cell>
          <cell r="Q3967" t="str">
            <v>AV. DE ARMAS NRO. 1000 CENTRO POBLADO QUICHES (QUICHES - SIHUAS - ANCASH) (REF: ESQUINA DE LA PLAZA DE ARMAS)</v>
          </cell>
          <cell r="R3967" t="str">
            <v>.</v>
          </cell>
          <cell r="S3967" t="str">
            <v>.</v>
          </cell>
          <cell r="T3967">
            <v>400</v>
          </cell>
          <cell r="U3967">
            <v>0</v>
          </cell>
          <cell r="V3967">
            <v>400</v>
          </cell>
          <cell r="W3967">
            <v>72</v>
          </cell>
          <cell r="X3967">
            <v>472</v>
          </cell>
          <cell r="Y3967" t="str">
            <v>.</v>
          </cell>
          <cell r="Z3967">
            <v>0</v>
          </cell>
          <cell r="AA3967" t="str">
            <v>USD</v>
          </cell>
          <cell r="AB3967" t="str">
            <v>IPB SAT</v>
          </cell>
          <cell r="AC3967" t="str">
            <v>128</v>
          </cell>
          <cell r="AD3967" t="str">
            <v>128</v>
          </cell>
          <cell r="AE3967">
            <v>1</v>
          </cell>
          <cell r="AF3967" t="str">
            <v>.</v>
          </cell>
          <cell r="AG3967" t="str">
            <v>ANCASH</v>
          </cell>
        </row>
        <row r="3968">
          <cell r="B3968">
            <v>3500016390</v>
          </cell>
          <cell r="C3968">
            <v>42222</v>
          </cell>
          <cell r="D3968">
            <v>42240</v>
          </cell>
          <cell r="E3968" t="str">
            <v>1809443-6</v>
          </cell>
          <cell r="F3968">
            <v>5172964</v>
          </cell>
          <cell r="G3968" t="str">
            <v>FERREYROS S.A.</v>
          </cell>
          <cell r="H3968" t="str">
            <v>JR. CRISTOBAL DE PERALTA NORT NRO. 820 URB. SAN IDELFONSO, SANTIAGO DE SURCO - LIMA - LIMA</v>
          </cell>
          <cell r="I3968">
            <v>20100028698</v>
          </cell>
          <cell r="J3968" t="str">
            <v>JR. CRISTOBAL DE PERALTA NORTE NRO. 820</v>
          </cell>
          <cell r="K3968" t="str">
            <v>SANTIAGO DE SURCO</v>
          </cell>
          <cell r="L3968" t="str">
            <v>LIMA</v>
          </cell>
          <cell r="M3968" t="str">
            <v>LIMA</v>
          </cell>
          <cell r="N3968" t="str">
            <v>.</v>
          </cell>
          <cell r="O3968" t="str">
            <v xml:space="preserve">INTERNET SATELITAL 384 KBPS </v>
          </cell>
          <cell r="P3968" t="str">
            <v>Periodo del 01 al 31 de Agosto 2015</v>
          </cell>
          <cell r="Q3968" t="str">
            <v>COORDENADA LONGITUD -14.3635441 ; LATITUD -71.71409648 CENTRO POBLADO CHILLAOROYA (LIVITACA - CHUMBIVILCAS - CUSCO) (REF: TALLER DE STRACON GYM - MINA CONSTANCIA - HUDBAY)</v>
          </cell>
          <cell r="R3968" t="str">
            <v>.</v>
          </cell>
          <cell r="S3968" t="str">
            <v>.</v>
          </cell>
          <cell r="T3968">
            <v>985</v>
          </cell>
          <cell r="U3968">
            <v>0</v>
          </cell>
          <cell r="V3968">
            <v>985</v>
          </cell>
          <cell r="W3968">
            <v>177.29999999999995</v>
          </cell>
          <cell r="X3968">
            <v>1162.3</v>
          </cell>
          <cell r="Y3968" t="str">
            <v>.</v>
          </cell>
          <cell r="Z3968">
            <v>0</v>
          </cell>
          <cell r="AA3968" t="str">
            <v>USD</v>
          </cell>
          <cell r="AB3968" t="str">
            <v>IPB SAT (IDIRECT)</v>
          </cell>
          <cell r="AC3968" t="str">
            <v>384</v>
          </cell>
          <cell r="AD3968" t="str">
            <v>256</v>
          </cell>
          <cell r="AE3968">
            <v>1</v>
          </cell>
          <cell r="AF3968" t="str">
            <v>.</v>
          </cell>
          <cell r="AG3968" t="str">
            <v>SANTIAGO DE SURCO</v>
          </cell>
        </row>
        <row r="3969">
          <cell r="B3969">
            <v>3500016391</v>
          </cell>
          <cell r="C3969">
            <v>42222</v>
          </cell>
          <cell r="D3969">
            <v>42240</v>
          </cell>
          <cell r="E3969" t="str">
            <v>1809443-6</v>
          </cell>
          <cell r="F3969">
            <v>5172965</v>
          </cell>
          <cell r="G3969" t="str">
            <v>FERREYROS S.A.</v>
          </cell>
          <cell r="H3969" t="str">
            <v>JR. CRISTOBAL DE PERALTA NORT NRO. 820 URB. SAN IDELFONSO, SANTIAGO DE SURCO - LIMA - LIMA</v>
          </cell>
          <cell r="I3969">
            <v>20100028698</v>
          </cell>
          <cell r="J3969" t="str">
            <v>JR. CRISTOBAL DE PERALTA NORTE NRO. 820</v>
          </cell>
          <cell r="K3969" t="str">
            <v>SANTIAGO DE SURCO</v>
          </cell>
          <cell r="L3969" t="str">
            <v>LIMA</v>
          </cell>
          <cell r="M3969" t="str">
            <v>LIMA</v>
          </cell>
          <cell r="N3969" t="str">
            <v>.</v>
          </cell>
          <cell r="O3969" t="str">
            <v xml:space="preserve">ENLACE DE DATOS SATELITAL 384 KBPS </v>
          </cell>
          <cell r="P3969" t="str">
            <v>Periodo del 01 al 31 de Agosto 2015</v>
          </cell>
          <cell r="Q3969" t="str">
            <v>COORDENADA LONGITUD -14.3635441 ; LATITUD -71.71409648 CENTRO POBLADO CHILLAOROYA (LIVITACA - CHUMBIVILCAS - CUSCO) (REF: TALLER DE STRACON GYM - MINA CONSTANCIA - HUDBAY)</v>
          </cell>
          <cell r="R3969" t="str">
            <v>.</v>
          </cell>
          <cell r="S3969" t="str">
            <v>.</v>
          </cell>
          <cell r="T3969">
            <v>1155</v>
          </cell>
          <cell r="U3969">
            <v>0</v>
          </cell>
          <cell r="V3969">
            <v>1155</v>
          </cell>
          <cell r="W3969">
            <v>207.90000000000009</v>
          </cell>
          <cell r="X3969">
            <v>1362.9</v>
          </cell>
          <cell r="Y3969" t="str">
            <v>.</v>
          </cell>
          <cell r="Z3969">
            <v>0</v>
          </cell>
          <cell r="AA3969" t="str">
            <v>USD</v>
          </cell>
          <cell r="AB3969" t="str">
            <v>ADD SAT (IDIRECT)</v>
          </cell>
          <cell r="AC3969" t="str">
            <v>384</v>
          </cell>
          <cell r="AD3969" t="str">
            <v>256</v>
          </cell>
          <cell r="AE3969">
            <v>1</v>
          </cell>
          <cell r="AF3969" t="str">
            <v>.</v>
          </cell>
          <cell r="AG3969" t="str">
            <v>SANTIAGO DE SURCO</v>
          </cell>
        </row>
        <row r="3970">
          <cell r="B3970">
            <v>3500016392</v>
          </cell>
          <cell r="C3970">
            <v>42222</v>
          </cell>
          <cell r="D3970">
            <v>42240</v>
          </cell>
          <cell r="E3970" t="str">
            <v>1897119-4</v>
          </cell>
          <cell r="F3970">
            <v>5173066</v>
          </cell>
          <cell r="G3970" t="str">
            <v>CONSORCIO GEOHIDRAULICA S.A.C.</v>
          </cell>
          <cell r="H3970" t="str">
            <v xml:space="preserve">AV. LOS FRUTALES NRO. 675 DPTO. 101 URB. RESIDENCIAL MONTERRICO, LA MOLINA - LIMA - LIMA </v>
          </cell>
          <cell r="I3970">
            <v>20562975374</v>
          </cell>
          <cell r="J3970" t="str">
            <v xml:space="preserve">AV. LOS FRUTALES NRO. 675 DPTO. 101 URB. RESIDENCIAL MONTERRICO </v>
          </cell>
          <cell r="K3970" t="str">
            <v>LA MOLINA</v>
          </cell>
          <cell r="L3970" t="str">
            <v>LIMA</v>
          </cell>
          <cell r="M3970" t="str">
            <v>LIMA</v>
          </cell>
          <cell r="N3970" t="str">
            <v>.</v>
          </cell>
          <cell r="O3970" t="str">
            <v xml:space="preserve">INTERNET SATELITAL 512 KBPS </v>
          </cell>
          <cell r="P3970" t="str">
            <v>Periodo del 01 al 31 de Agosto 2015</v>
          </cell>
          <cell r="Q3970" t="str">
            <v>COORDENADA -11.002276 -76.36481 CENTRO POBLADO HUAYLLAY, (HUAYLLAY - PASCO - PASCO)</v>
          </cell>
          <cell r="R3970" t="str">
            <v>.</v>
          </cell>
          <cell r="S3970" t="str">
            <v>.</v>
          </cell>
          <cell r="T3970">
            <v>1245</v>
          </cell>
          <cell r="U3970">
            <v>0</v>
          </cell>
          <cell r="V3970">
            <v>1245</v>
          </cell>
          <cell r="W3970">
            <v>224.09999999999991</v>
          </cell>
          <cell r="X3970">
            <v>1469.1</v>
          </cell>
          <cell r="Y3970" t="str">
            <v>.</v>
          </cell>
          <cell r="Z3970">
            <v>0</v>
          </cell>
          <cell r="AA3970" t="str">
            <v>USD</v>
          </cell>
          <cell r="AB3970" t="str">
            <v>IPB SAT (IDIRECT)</v>
          </cell>
          <cell r="AC3970" t="str">
            <v>512</v>
          </cell>
          <cell r="AD3970" t="str">
            <v>256</v>
          </cell>
          <cell r="AE3970">
            <v>1</v>
          </cell>
          <cell r="AF3970" t="str">
            <v>.</v>
          </cell>
          <cell r="AG3970" t="str">
            <v>LA MOLINA</v>
          </cell>
        </row>
        <row r="3971">
          <cell r="B3971">
            <v>3500016393</v>
          </cell>
          <cell r="C3971">
            <v>42222</v>
          </cell>
          <cell r="D3971">
            <v>42240</v>
          </cell>
          <cell r="E3971" t="str">
            <v>1871006-4</v>
          </cell>
          <cell r="F3971">
            <v>5156033</v>
          </cell>
          <cell r="G3971" t="str">
            <v>FONDO SOCIAL MAGISTRAL</v>
          </cell>
          <cell r="H3971" t="str">
            <v>JR. G. DE LA VEGA NRO. 140, CONCHUCOS-PALLASCA - ANCASH</v>
          </cell>
          <cell r="I3971">
            <v>20541695070</v>
          </cell>
          <cell r="J3971" t="str">
            <v>JR. ANTONIO VIVALDI N° 426 URB. PRIMAVERA,</v>
          </cell>
          <cell r="K3971" t="str">
            <v>TRUJILLO</v>
          </cell>
          <cell r="L3971" t="str">
            <v>TRUJILLO</v>
          </cell>
          <cell r="M3971" t="str">
            <v>LA LIBERTAD</v>
          </cell>
          <cell r="N3971" t="str">
            <v>.</v>
          </cell>
          <cell r="O3971" t="str">
            <v xml:space="preserve">INTERNET SATELITAL 512 KBPS </v>
          </cell>
          <cell r="P3971" t="str">
            <v>Periodo del 01 al 31 de Agosto 2015</v>
          </cell>
          <cell r="Q3971" t="str">
            <v>COORDENADA ESTE: 180832 NORTE:9092729 ALTITUD: 3240MS COMUNIDAD PAMPAS (PAMPAS - PALLASCA - ANCASH)</v>
          </cell>
          <cell r="R3971" t="str">
            <v>.</v>
          </cell>
          <cell r="S3971" t="str">
            <v>.</v>
          </cell>
          <cell r="T3971">
            <v>420</v>
          </cell>
          <cell r="U3971">
            <v>0</v>
          </cell>
          <cell r="V3971">
            <v>420</v>
          </cell>
          <cell r="W3971">
            <v>75.600000000000023</v>
          </cell>
          <cell r="X3971">
            <v>495.6</v>
          </cell>
          <cell r="Y3971" t="str">
            <v>.</v>
          </cell>
          <cell r="Z3971">
            <v>0</v>
          </cell>
          <cell r="AA3971" t="str">
            <v>USD</v>
          </cell>
          <cell r="AB3971" t="str">
            <v>IPB SAT</v>
          </cell>
          <cell r="AC3971" t="str">
            <v>512</v>
          </cell>
          <cell r="AD3971" t="str">
            <v>128</v>
          </cell>
          <cell r="AE3971">
            <v>1</v>
          </cell>
          <cell r="AF3971" t="str">
            <v>.</v>
          </cell>
          <cell r="AG3971" t="str">
            <v>ANCASH</v>
          </cell>
        </row>
        <row r="3972">
          <cell r="B3972">
            <v>3500016394</v>
          </cell>
          <cell r="C3972">
            <v>42222</v>
          </cell>
          <cell r="D3972">
            <v>42240</v>
          </cell>
          <cell r="E3972" t="str">
            <v>1761365-0</v>
          </cell>
          <cell r="F3972">
            <v>5021131</v>
          </cell>
          <cell r="G3972" t="str">
            <v>MINERA SANTA LUCIA G S.A.C</v>
          </cell>
          <cell r="H3972" t="str">
            <v xml:space="preserve"> CLLE. JOSE SABOGAL NRO. 375, MIRAFLORES - LIMA - LIMA</v>
          </cell>
          <cell r="I3972">
            <v>20524380472</v>
          </cell>
          <cell r="J3972" t="str">
            <v xml:space="preserve"> CLLE. JOSE SABOGAL NRO. 375</v>
          </cell>
          <cell r="K3972" t="str">
            <v>MIRAFLORES</v>
          </cell>
          <cell r="L3972" t="str">
            <v>LIMA</v>
          </cell>
          <cell r="M3972" t="str">
            <v>LIMA</v>
          </cell>
          <cell r="N3972" t="str">
            <v>.</v>
          </cell>
          <cell r="O3972" t="str">
            <v>ENLACE DE DATOS SATELITAL 64 KBPS</v>
          </cell>
          <cell r="P3972" t="str">
            <v>Periodo del 01 al 31 de Agosto 2015</v>
          </cell>
          <cell r="Q3972" t="str">
            <v>COMUNIDAD CAMPESINA QUEBRADA HONDA SEGUNDO CAMPAMENTO (MARCARA - CARHUAZ - ANCASH) (REF: COORDENADAS UTM CAMPAMENTOS Y OFICINAS: 242108.800 E, 88968217.980 COTA: 4215 M.S.N.M.)</v>
          </cell>
          <cell r="R3972" t="str">
            <v>.</v>
          </cell>
          <cell r="S3972" t="str">
            <v>.</v>
          </cell>
          <cell r="T3972">
            <v>380</v>
          </cell>
          <cell r="U3972">
            <v>0</v>
          </cell>
          <cell r="V3972">
            <v>380</v>
          </cell>
          <cell r="W3972">
            <v>68.399999999999977</v>
          </cell>
          <cell r="X3972">
            <v>448.4</v>
          </cell>
          <cell r="Y3972" t="str">
            <v>.</v>
          </cell>
          <cell r="Z3972">
            <v>0</v>
          </cell>
          <cell r="AA3972" t="str">
            <v>USD</v>
          </cell>
          <cell r="AB3972" t="str">
            <v>ADD SAT</v>
          </cell>
          <cell r="AC3972" t="str">
            <v>64</v>
          </cell>
          <cell r="AD3972" t="str">
            <v>64</v>
          </cell>
          <cell r="AE3972">
            <v>1</v>
          </cell>
          <cell r="AF3972" t="str">
            <v>.</v>
          </cell>
          <cell r="AG3972" t="str">
            <v>MIRAFLORES</v>
          </cell>
        </row>
        <row r="3973">
          <cell r="B3973">
            <v>3500016395</v>
          </cell>
          <cell r="C3973">
            <v>42222</v>
          </cell>
          <cell r="D3973">
            <v>42240</v>
          </cell>
          <cell r="E3973" t="str">
            <v>594006-0</v>
          </cell>
          <cell r="F3973">
            <v>5170288</v>
          </cell>
          <cell r="G3973" t="str">
            <v>BAKER HUGHES SWITZERLAND SARL SUCURSAL DEL PERU</v>
          </cell>
          <cell r="H3973" t="str">
            <v>AV. RICARDO RIVERA NAVARRETE NRO. 501 INT. 1501 RES. SAN ISIDRO (PISO 15 - EDIFICIO CAPITAL), SAN ISIDRO - LIMA - LIMA</v>
          </cell>
          <cell r="I3973">
            <v>20226675648</v>
          </cell>
          <cell r="J3973" t="str">
            <v>AV. RICARDO RIVERA NAVARRETE 501 DPTO. 1501 AV. JAVIER PRADO</v>
          </cell>
          <cell r="K3973" t="str">
            <v>SAN ISIDRO</v>
          </cell>
          <cell r="L3973" t="str">
            <v>LIMA</v>
          </cell>
          <cell r="M3973" t="str">
            <v>LIMA</v>
          </cell>
          <cell r="N3973" t="str">
            <v>.</v>
          </cell>
          <cell r="O3973" t="str">
            <v xml:space="preserve">INTERNET SATELITAL 512 KBPS </v>
          </cell>
          <cell r="P3973" t="str">
            <v>Periodo del 01 al 31 de Agosto 2015</v>
          </cell>
          <cell r="Q3973" t="str">
            <v xml:space="preserve">COORDENADA LONGITUD: -2.8083691 LATITUD: -76.45467, (ANDOAS - DATEM DEL MARAñON - LORETO) </v>
          </cell>
          <cell r="R3973" t="str">
            <v>.</v>
          </cell>
          <cell r="S3973" t="str">
            <v>.</v>
          </cell>
          <cell r="T3973">
            <v>1970</v>
          </cell>
          <cell r="U3973">
            <v>0</v>
          </cell>
          <cell r="V3973">
            <v>1970</v>
          </cell>
          <cell r="W3973">
            <v>354.59999999999991</v>
          </cell>
          <cell r="X3973">
            <v>2324.6</v>
          </cell>
          <cell r="Y3973" t="str">
            <v>.</v>
          </cell>
          <cell r="Z3973">
            <v>0</v>
          </cell>
          <cell r="AA3973" t="str">
            <v>USD</v>
          </cell>
          <cell r="AB3973" t="str">
            <v>IPB SAT (IDIRECT)</v>
          </cell>
          <cell r="AC3973" t="str">
            <v>512</v>
          </cell>
          <cell r="AD3973" t="str">
            <v>512</v>
          </cell>
          <cell r="AE3973">
            <v>1</v>
          </cell>
          <cell r="AF3973" t="str">
            <v>.</v>
          </cell>
          <cell r="AG3973" t="str">
            <v>SAN ISIDRO</v>
          </cell>
        </row>
        <row r="3974">
          <cell r="B3974">
            <v>3500016396</v>
          </cell>
          <cell r="C3974">
            <v>42222</v>
          </cell>
          <cell r="D3974">
            <v>42240</v>
          </cell>
          <cell r="E3974" t="str">
            <v>594006-0</v>
          </cell>
          <cell r="F3974">
            <v>5170289</v>
          </cell>
          <cell r="G3974" t="str">
            <v>BAKER HUGHES SWITZERLAND SARL SUCURSAL DEL PERU</v>
          </cell>
          <cell r="H3974" t="str">
            <v>AV. RICARDO RIVERA NAVARRETE NRO. 501 INT. 1501 RES. SAN ISIDRO (PISO 15 - EDIFICIO CAPITAL), SAN ISIDRO - LIMA - LIMA</v>
          </cell>
          <cell r="I3974">
            <v>20226675648</v>
          </cell>
          <cell r="J3974" t="str">
            <v>AV. RICARDO RIVERA NAVARRETE 501 DPTO. 1501 AV. JAVIER PRADO</v>
          </cell>
          <cell r="K3974" t="str">
            <v>SAN ISIDRO</v>
          </cell>
          <cell r="L3974" t="str">
            <v>LIMA</v>
          </cell>
          <cell r="M3974" t="str">
            <v>LIMA</v>
          </cell>
          <cell r="N3974" t="str">
            <v>.</v>
          </cell>
          <cell r="O3974" t="str">
            <v xml:space="preserve">INTERNET SATELITAL 512 KBPS </v>
          </cell>
          <cell r="P3974" t="str">
            <v>Periodo del 01 al 31 de Agosto 2015</v>
          </cell>
          <cell r="Q3974" t="str">
            <v>COORDENADA LONGITUD: -2.8083691 LATITUD: -76.45467, (ANDOAS - DATEM DEL MARAñON - LORETO)</v>
          </cell>
          <cell r="R3974" t="str">
            <v>.</v>
          </cell>
          <cell r="S3974" t="str">
            <v>.</v>
          </cell>
          <cell r="T3974">
            <v>160</v>
          </cell>
          <cell r="U3974">
            <v>0</v>
          </cell>
          <cell r="V3974">
            <v>160</v>
          </cell>
          <cell r="W3974">
            <v>28.800000000000011</v>
          </cell>
          <cell r="X3974">
            <v>188.8</v>
          </cell>
          <cell r="Y3974" t="str">
            <v>.</v>
          </cell>
          <cell r="Z3974">
            <v>0</v>
          </cell>
          <cell r="AA3974" t="str">
            <v>USD</v>
          </cell>
          <cell r="AB3974" t="str">
            <v>IPB SAT</v>
          </cell>
          <cell r="AC3974" t="str">
            <v>512</v>
          </cell>
          <cell r="AD3974" t="str">
            <v>512</v>
          </cell>
          <cell r="AE3974">
            <v>1</v>
          </cell>
          <cell r="AF3974" t="str">
            <v>.</v>
          </cell>
          <cell r="AG3974" t="str">
            <v>SAN ISIDRO</v>
          </cell>
        </row>
        <row r="3975">
          <cell r="B3975">
            <v>3500016397</v>
          </cell>
          <cell r="C3975">
            <v>42222</v>
          </cell>
          <cell r="D3975">
            <v>42240</v>
          </cell>
          <cell r="E3975" t="str">
            <v>1882946-0</v>
          </cell>
          <cell r="F3975">
            <v>5154725</v>
          </cell>
          <cell r="G3975" t="str">
            <v>INDUSTRIA PERUANA DE CONCRETO S.R.L.</v>
          </cell>
          <cell r="H3975" t="str">
            <v>AV. NICOLAS AYLLON NRO. 7548 DPTO. 14 INT. 504 URB. CDM. VILLA SANTA CLARA, ATE - LIMA - LIMA</v>
          </cell>
          <cell r="I3975">
            <v>20506516901</v>
          </cell>
          <cell r="J3975" t="str">
            <v>AV. NICOLAS AYLLON NRO. 7548 DPTO. 14 INT. 504 URB. CDM. VILLA SANTA CLARA</v>
          </cell>
          <cell r="K3975" t="str">
            <v>ATE</v>
          </cell>
          <cell r="L3975" t="str">
            <v>LIMA</v>
          </cell>
          <cell r="M3975" t="str">
            <v>LIMA</v>
          </cell>
          <cell r="N3975" t="str">
            <v>CARRETERA CENTRAL KM9.5 ENTRADA HUACHIPA</v>
          </cell>
          <cell r="O3975" t="str">
            <v>INTERNET SATELITAL 512 KBPS</v>
          </cell>
          <cell r="P3975" t="str">
            <v>Periodo del 01 al 31 de Agosto 2015</v>
          </cell>
          <cell r="Q3975" t="str">
            <v>COORDENADA LATITUD SUR : 10°26'34” LONGITUD OESTE : 76°50'56”, (OYON - OYÓN - LIMA)</v>
          </cell>
          <cell r="R3975" t="str">
            <v>.</v>
          </cell>
          <cell r="S3975" t="str">
            <v>.</v>
          </cell>
          <cell r="T3975">
            <v>1400</v>
          </cell>
          <cell r="U3975">
            <v>0</v>
          </cell>
          <cell r="V3975">
            <v>1400</v>
          </cell>
          <cell r="W3975">
            <v>252</v>
          </cell>
          <cell r="X3975">
            <v>1652</v>
          </cell>
          <cell r="Y3975" t="str">
            <v>.</v>
          </cell>
          <cell r="Z3975">
            <v>0</v>
          </cell>
          <cell r="AA3975" t="str">
            <v>USD</v>
          </cell>
          <cell r="AB3975" t="str">
            <v>IPB SAT (IDIRECT)</v>
          </cell>
          <cell r="AC3975" t="str">
            <v>512</v>
          </cell>
          <cell r="AD3975" t="str">
            <v>256</v>
          </cell>
          <cell r="AE3975">
            <v>1</v>
          </cell>
          <cell r="AF3975" t="str">
            <v>.</v>
          </cell>
          <cell r="AG3975" t="str">
            <v>ATE</v>
          </cell>
        </row>
        <row r="3976">
          <cell r="B3976">
            <v>3500016398</v>
          </cell>
          <cell r="C3976">
            <v>42222</v>
          </cell>
          <cell r="D3976">
            <v>42240</v>
          </cell>
          <cell r="E3976" t="str">
            <v>562316-2</v>
          </cell>
          <cell r="F3976">
            <v>5174121</v>
          </cell>
          <cell r="G3976" t="str">
            <v>WORLD DATA COMMUNICATIONS S.A.C.</v>
          </cell>
          <cell r="H3976" t="str">
            <v>AV. DEL PARQUE SUR NRO. 552 URB. CORPAC, SAN BORJA - LIMA - LIMA</v>
          </cell>
          <cell r="I3976">
            <v>20505946619</v>
          </cell>
          <cell r="J3976" t="str">
            <v>AV. DEL PARQUE SUR NRO. 552 URB. CORPAC</v>
          </cell>
          <cell r="K3976" t="str">
            <v>SAN BORJA</v>
          </cell>
          <cell r="L3976" t="str">
            <v>LIMA</v>
          </cell>
          <cell r="M3976" t="str">
            <v>LIMA</v>
          </cell>
          <cell r="N3976" t="str">
            <v>.</v>
          </cell>
          <cell r="O3976" t="str">
            <v xml:space="preserve">INTERNET SATELITAL 256 KBPS </v>
          </cell>
          <cell r="P3976" t="str">
            <v>Periodo del 01 al 31 de Agosto 2015</v>
          </cell>
          <cell r="Q3976" t="str">
            <v>COORDENADA LATITUD: -11,59461 Y LONGITUD: -76,12328 CENTRO POBLADO TUCTO (MOROCOCHA - YAULI - JUNIN) (REF: DENTRO DE LA MINERA ARGENTUM)</v>
          </cell>
          <cell r="R3976" t="str">
            <v>.</v>
          </cell>
          <cell r="S3976" t="str">
            <v>.</v>
          </cell>
          <cell r="T3976">
            <v>393.3</v>
          </cell>
          <cell r="U3976">
            <v>0</v>
          </cell>
          <cell r="V3976">
            <v>393.3</v>
          </cell>
          <cell r="W3976">
            <v>70.789999999999964</v>
          </cell>
          <cell r="X3976">
            <v>464.09</v>
          </cell>
          <cell r="Y3976" t="str">
            <v>.</v>
          </cell>
          <cell r="Z3976">
            <v>0</v>
          </cell>
          <cell r="AA3976" t="str">
            <v>USD</v>
          </cell>
          <cell r="AB3976" t="str">
            <v>IPB SAT</v>
          </cell>
          <cell r="AC3976">
            <v>256</v>
          </cell>
          <cell r="AD3976">
            <v>128</v>
          </cell>
          <cell r="AE3976">
            <v>1</v>
          </cell>
          <cell r="AF3976" t="str">
            <v>.</v>
          </cell>
          <cell r="AG3976" t="str">
            <v>SAN BORJA</v>
          </cell>
        </row>
        <row r="3977">
          <cell r="B3977">
            <v>3500016399</v>
          </cell>
          <cell r="C3977">
            <v>42222</v>
          </cell>
          <cell r="D3977">
            <v>42240</v>
          </cell>
          <cell r="E3977" t="str">
            <v>562316-2</v>
          </cell>
          <cell r="F3977">
            <v>5174121</v>
          </cell>
          <cell r="G3977" t="str">
            <v>WORLD DATA COMMUNICATIONS S.A.C.</v>
          </cell>
          <cell r="H3977" t="str">
            <v>AV. DEL PARQUE SUR NRO. 552 URB. CORPAC, SAN BORJA - LIMA - LIMA</v>
          </cell>
          <cell r="I3977">
            <v>20505946619</v>
          </cell>
          <cell r="J3977" t="str">
            <v>AV. DEL PARQUE SUR NRO. 552 URB. CORPAC</v>
          </cell>
          <cell r="K3977" t="str">
            <v>SAN BORJA</v>
          </cell>
          <cell r="L3977" t="str">
            <v>LIMA</v>
          </cell>
          <cell r="M3977" t="str">
            <v>LIMA</v>
          </cell>
          <cell r="N3977" t="str">
            <v>.</v>
          </cell>
          <cell r="O3977" t="str">
            <v xml:space="preserve">INTERNET SATELITAL 256 KBPS </v>
          </cell>
          <cell r="P3977" t="str">
            <v>Periodo del 01 al 31 de Julio 2015</v>
          </cell>
          <cell r="Q3977" t="str">
            <v>COORDENADA LATITUD: -11,59461 Y LONGITUD: -76,12328 CENTRO POBLADO TUCTO (MOROCOCHA - YAULI - JUNIN) (REF: DENTRO DE LA MINERA ARGENTUM)</v>
          </cell>
          <cell r="R3977" t="str">
            <v>.</v>
          </cell>
          <cell r="S3977" t="str">
            <v>.</v>
          </cell>
          <cell r="T3977">
            <v>393.3</v>
          </cell>
          <cell r="U3977">
            <v>0</v>
          </cell>
          <cell r="V3977">
            <v>393.3</v>
          </cell>
          <cell r="W3977">
            <v>70.789999999999964</v>
          </cell>
          <cell r="X3977">
            <v>464.09</v>
          </cell>
          <cell r="Y3977" t="str">
            <v>.</v>
          </cell>
          <cell r="Z3977">
            <v>0</v>
          </cell>
          <cell r="AA3977" t="str">
            <v>USD</v>
          </cell>
          <cell r="AB3977" t="str">
            <v>IPB SAT</v>
          </cell>
          <cell r="AC3977">
            <v>256</v>
          </cell>
          <cell r="AD3977">
            <v>128</v>
          </cell>
          <cell r="AE3977">
            <v>1</v>
          </cell>
          <cell r="AF3977" t="str">
            <v>.</v>
          </cell>
          <cell r="AG3977" t="str">
            <v>SAN BORJA</v>
          </cell>
        </row>
        <row r="3978">
          <cell r="B3978">
            <v>3500016400</v>
          </cell>
          <cell r="C3978">
            <v>42222</v>
          </cell>
          <cell r="D3978">
            <v>42240</v>
          </cell>
          <cell r="E3978" t="str">
            <v>562316-2</v>
          </cell>
          <cell r="F3978">
            <v>5174121</v>
          </cell>
          <cell r="G3978" t="str">
            <v>WORLD DATA COMMUNICATIONS S.A.C.</v>
          </cell>
          <cell r="H3978" t="str">
            <v>AV. DEL PARQUE SUR NRO. 552 URB. CORPAC, SAN BORJA - LIMA - LIMA</v>
          </cell>
          <cell r="I3978">
            <v>20505946619</v>
          </cell>
          <cell r="J3978" t="str">
            <v>AV. DEL PARQUE SUR NRO. 552 URB. CORPAC</v>
          </cell>
          <cell r="K3978" t="str">
            <v>SAN BORJA</v>
          </cell>
          <cell r="L3978" t="str">
            <v>LIMA</v>
          </cell>
          <cell r="M3978" t="str">
            <v>LIMA</v>
          </cell>
          <cell r="N3978" t="str">
            <v>.</v>
          </cell>
          <cell r="O3978" t="str">
            <v xml:space="preserve">INTERNET SATELITAL 256 KBPS </v>
          </cell>
          <cell r="P3978" t="str">
            <v>Periodo del 01 al 30 de Junio 2015</v>
          </cell>
          <cell r="Q3978" t="str">
            <v>COORDENADA LATITUD: -11,59461 Y LONGITUD: -76,12328 CENTRO POBLADO TUCTO (MOROCOCHA - YAULI - JUNIN) (REF: DENTRO DE LA MINERA ARGENTUM)</v>
          </cell>
          <cell r="R3978" t="str">
            <v>.</v>
          </cell>
          <cell r="S3978" t="str">
            <v>.</v>
          </cell>
          <cell r="T3978">
            <v>393.3</v>
          </cell>
          <cell r="U3978">
            <v>0</v>
          </cell>
          <cell r="V3978">
            <v>393.3</v>
          </cell>
          <cell r="W3978">
            <v>70.789999999999964</v>
          </cell>
          <cell r="X3978">
            <v>464.09</v>
          </cell>
          <cell r="Y3978" t="str">
            <v>.</v>
          </cell>
          <cell r="Z3978">
            <v>0</v>
          </cell>
          <cell r="AA3978" t="str">
            <v>USD</v>
          </cell>
          <cell r="AB3978" t="str">
            <v>IPB SAT</v>
          </cell>
          <cell r="AC3978">
            <v>256</v>
          </cell>
          <cell r="AD3978">
            <v>128</v>
          </cell>
          <cell r="AE3978">
            <v>1</v>
          </cell>
          <cell r="AF3978" t="str">
            <v>.</v>
          </cell>
          <cell r="AG3978" t="str">
            <v>SAN BORJA</v>
          </cell>
        </row>
        <row r="3979">
          <cell r="B3979">
            <v>3500016401</v>
          </cell>
          <cell r="C3979">
            <v>42222</v>
          </cell>
          <cell r="D3979">
            <v>42240</v>
          </cell>
          <cell r="E3979" t="str">
            <v>562316-2</v>
          </cell>
          <cell r="F3979">
            <v>5174121</v>
          </cell>
          <cell r="G3979" t="str">
            <v>WORLD DATA COMMUNICATIONS S.A.C.</v>
          </cell>
          <cell r="H3979" t="str">
            <v>AV. DEL PARQUE SUR NRO. 552 URB. CORPAC, SAN BORJA - LIMA - LIMA</v>
          </cell>
          <cell r="I3979">
            <v>20505946619</v>
          </cell>
          <cell r="J3979" t="str">
            <v>AV. DEL PARQUE SUR NRO. 552 URB. CORPAC</v>
          </cell>
          <cell r="K3979" t="str">
            <v>SAN BORJA</v>
          </cell>
          <cell r="L3979" t="str">
            <v>LIMA</v>
          </cell>
          <cell r="M3979" t="str">
            <v>LIMA</v>
          </cell>
          <cell r="N3979" t="str">
            <v>.</v>
          </cell>
          <cell r="O3979" t="str">
            <v xml:space="preserve">INTERNET SATELITAL 256 KBPS </v>
          </cell>
          <cell r="P3979" t="str">
            <v>Periodo del 07 al 31 de Mayo 2015</v>
          </cell>
          <cell r="Q3979" t="str">
            <v>COORDENADA LATITUD: -11,59461 Y LONGITUD: -76,12328 CENTRO POBLADO TUCTO (MOROCOCHA - YAULI - JUNIN) (REF: DENTRO DE LA MINERA ARGENTUM)</v>
          </cell>
          <cell r="R3979" t="str">
            <v>.</v>
          </cell>
          <cell r="S3979" t="str">
            <v>.</v>
          </cell>
          <cell r="T3979">
            <v>317.18</v>
          </cell>
          <cell r="U3979">
            <v>0</v>
          </cell>
          <cell r="V3979">
            <v>317.18</v>
          </cell>
          <cell r="W3979">
            <v>57.089999999999975</v>
          </cell>
          <cell r="X3979">
            <v>374.27</v>
          </cell>
          <cell r="Y3979" t="str">
            <v>.</v>
          </cell>
          <cell r="Z3979">
            <v>0</v>
          </cell>
          <cell r="AA3979" t="str">
            <v>USD</v>
          </cell>
          <cell r="AB3979" t="str">
            <v>IPB SAT</v>
          </cell>
          <cell r="AC3979">
            <v>256</v>
          </cell>
          <cell r="AD3979">
            <v>128</v>
          </cell>
          <cell r="AE3979">
            <v>1</v>
          </cell>
          <cell r="AF3979" t="str">
            <v>.</v>
          </cell>
          <cell r="AG3979" t="str">
            <v>SAN BORJA</v>
          </cell>
        </row>
        <row r="3980">
          <cell r="B3980">
            <v>3500016402</v>
          </cell>
          <cell r="C3980">
            <v>42222</v>
          </cell>
          <cell r="D3980">
            <v>42240</v>
          </cell>
          <cell r="E3980" t="str">
            <v>1898455-5</v>
          </cell>
          <cell r="F3980">
            <v>5174189</v>
          </cell>
          <cell r="G3980" t="str">
            <v>SANTO DOMINGO CONTRATISTAS GENERALES S.A</v>
          </cell>
          <cell r="H3980" t="str">
            <v>AV. INDUSTRIAL OESTE-CENT. NRO. 218 -KM. 1 CARRETERA A CHINCHA, CHINCHA - CHINCHA BAJA - ICA</v>
          </cell>
          <cell r="I3980">
            <v>20279232322</v>
          </cell>
          <cell r="J3980" t="str">
            <v xml:space="preserve">CAL. LOS PELICANOS NRO. 158 </v>
          </cell>
          <cell r="K3980" t="str">
            <v>SAN ISIDRO</v>
          </cell>
          <cell r="L3980" t="str">
            <v>LIMA</v>
          </cell>
          <cell r="M3980" t="str">
            <v>LIMA</v>
          </cell>
          <cell r="N3980" t="str">
            <v>ESPALDA DE PETRO PERU</v>
          </cell>
          <cell r="O3980" t="str">
            <v xml:space="preserve">INTERNET SATELITAL 2048 KBPS </v>
          </cell>
          <cell r="P3980" t="str">
            <v>Periodo del 01 al 31 de Agosto 2015</v>
          </cell>
          <cell r="Q3980" t="str">
            <v>COORDENADA LATITUD: 14° 5´ 29.98” S LONGITUD: 72° 20´ 11.51” O CENTRO POBLADO CHALHUAHUACHO, (CHALLHUAHUACHO - COTABAMBAS - APURIMAC)</v>
          </cell>
          <cell r="R3980" t="str">
            <v>.</v>
          </cell>
          <cell r="S3980" t="str">
            <v>.</v>
          </cell>
          <cell r="T3980">
            <v>3200</v>
          </cell>
          <cell r="U3980">
            <v>0</v>
          </cell>
          <cell r="V3980">
            <v>3200</v>
          </cell>
          <cell r="W3980">
            <v>576</v>
          </cell>
          <cell r="X3980">
            <v>3776</v>
          </cell>
          <cell r="Y3980" t="str">
            <v>.</v>
          </cell>
          <cell r="Z3980">
            <v>0</v>
          </cell>
          <cell r="AA3980" t="str">
            <v>USD</v>
          </cell>
          <cell r="AB3980" t="str">
            <v>IPB SAT</v>
          </cell>
          <cell r="AC3980">
            <v>2048</v>
          </cell>
          <cell r="AD3980">
            <v>1024</v>
          </cell>
          <cell r="AE3980">
            <v>1</v>
          </cell>
          <cell r="AF3980" t="str">
            <v>.</v>
          </cell>
          <cell r="AG3980" t="str">
            <v>ICA</v>
          </cell>
        </row>
        <row r="3981">
          <cell r="B3981">
            <v>3500016403</v>
          </cell>
          <cell r="C3981">
            <v>42222</v>
          </cell>
          <cell r="D3981">
            <v>42240</v>
          </cell>
          <cell r="E3981" t="str">
            <v>1898455-5</v>
          </cell>
          <cell r="F3981">
            <v>5174189</v>
          </cell>
          <cell r="G3981" t="str">
            <v>SANTO DOMINGO CONTRATISTAS GENERALES S.A</v>
          </cell>
          <cell r="H3981" t="str">
            <v>AV. INDUSTRIAL OESTE-CENT. NRO. 218 -KM. 1 CARRETERA A CHINCHA, CHINCHA - CHINCHA BAJA - ICA</v>
          </cell>
          <cell r="I3981">
            <v>20279232322</v>
          </cell>
          <cell r="J3981" t="str">
            <v xml:space="preserve">CAL. LOS PELICANOS NRO. 158 </v>
          </cell>
          <cell r="K3981" t="str">
            <v>SAN ISIDRO</v>
          </cell>
          <cell r="L3981" t="str">
            <v>LIMA</v>
          </cell>
          <cell r="M3981" t="str">
            <v>LIMA</v>
          </cell>
          <cell r="N3981" t="str">
            <v>ESPALDA DE PETRO PERU</v>
          </cell>
          <cell r="O3981" t="str">
            <v xml:space="preserve">INTERNET SATELITAL 2048 KBPS </v>
          </cell>
          <cell r="P3981" t="str">
            <v>Periodo del 28 al 31 de Julio 2015</v>
          </cell>
          <cell r="Q3981" t="str">
            <v>COORDENADA LATITUD: 14° 5´ 29.98” S LONGITUD: 72° 20´ 11.51” O CENTRO POBLADO CHALHUAHUACHO, (CHALLHUAHUACHO - COTABAMBAS - APURIMAC)</v>
          </cell>
          <cell r="R3981" t="str">
            <v>.</v>
          </cell>
          <cell r="S3981" t="str">
            <v>.</v>
          </cell>
          <cell r="T3981">
            <v>412.9</v>
          </cell>
          <cell r="U3981">
            <v>0</v>
          </cell>
          <cell r="V3981">
            <v>412.9</v>
          </cell>
          <cell r="W3981">
            <v>74.32000000000005</v>
          </cell>
          <cell r="X3981">
            <v>487.22</v>
          </cell>
          <cell r="Y3981" t="str">
            <v>.</v>
          </cell>
          <cell r="Z3981">
            <v>0</v>
          </cell>
          <cell r="AA3981" t="str">
            <v>USD</v>
          </cell>
          <cell r="AB3981" t="str">
            <v>IPB SAT</v>
          </cell>
          <cell r="AC3981">
            <v>2048</v>
          </cell>
          <cell r="AD3981">
            <v>1024</v>
          </cell>
          <cell r="AE3981">
            <v>1</v>
          </cell>
          <cell r="AF3981" t="str">
            <v>.</v>
          </cell>
          <cell r="AG3981" t="str">
            <v>ICA</v>
          </cell>
        </row>
        <row r="3982">
          <cell r="B3982">
            <v>3500016404</v>
          </cell>
          <cell r="C3982">
            <v>42222</v>
          </cell>
          <cell r="D3982">
            <v>42240</v>
          </cell>
          <cell r="E3982" t="str">
            <v>1898477-6</v>
          </cell>
          <cell r="F3982">
            <v>5174211</v>
          </cell>
          <cell r="G3982" t="str">
            <v>PUENTES Y CAMINOS S.A.C. CONTRATISTAS GENERALES</v>
          </cell>
          <cell r="H3982" t="str">
            <v>CAR.CENTRAL NRO. - KM. 9.2 MZA. A LOTE. 5 DPTO. 201 FND. LA ESTRELLA, ATE - LIMA - LIMA</v>
          </cell>
          <cell r="I3982">
            <v>20600224400</v>
          </cell>
          <cell r="J3982" t="str">
            <v>CAR.CENTRAL NRO. - KM. 9.2 MZA. A LOTE. 5 DPTO. 201 FND. LA ESTRELLA</v>
          </cell>
          <cell r="K3982" t="str">
            <v>ATE</v>
          </cell>
          <cell r="L3982" t="str">
            <v>LIMA</v>
          </cell>
          <cell r="M3982" t="str">
            <v>LIMA</v>
          </cell>
          <cell r="N3982" t="str">
            <v>ALTURA DEL PUENTE PEATONAL</v>
          </cell>
          <cell r="O3982" t="str">
            <v xml:space="preserve">INTERNET SATELITAL 256 KBPS </v>
          </cell>
          <cell r="P3982" t="str">
            <v>Periodo del 01 al 31 de Agosto 2015</v>
          </cell>
          <cell r="Q3982" t="str">
            <v>COORDENADA ESTE: 229140.0 E; NORTE: 9077135.0 CENTRO POBLADO QUICHES, (QUICHES - SIHUAS - ANCASH)</v>
          </cell>
          <cell r="R3982" t="str">
            <v>.</v>
          </cell>
          <cell r="S3982" t="str">
            <v>ALQUILER DE EQUIPOS</v>
          </cell>
          <cell r="T3982">
            <v>610</v>
          </cell>
          <cell r="U3982">
            <v>40</v>
          </cell>
          <cell r="V3982">
            <v>650</v>
          </cell>
          <cell r="W3982">
            <v>117</v>
          </cell>
          <cell r="X3982">
            <v>767</v>
          </cell>
          <cell r="Y3982" t="str">
            <v>.</v>
          </cell>
          <cell r="Z3982">
            <v>0</v>
          </cell>
          <cell r="AA3982" t="str">
            <v>USD</v>
          </cell>
          <cell r="AB3982" t="str">
            <v>IPB SAT</v>
          </cell>
          <cell r="AC3982">
            <v>256</v>
          </cell>
          <cell r="AD3982">
            <v>128</v>
          </cell>
          <cell r="AE3982">
            <v>1</v>
          </cell>
          <cell r="AF3982" t="str">
            <v>.</v>
          </cell>
          <cell r="AG3982" t="str">
            <v>ATE</v>
          </cell>
        </row>
        <row r="3983">
          <cell r="B3983">
            <v>3500016405</v>
          </cell>
          <cell r="C3983">
            <v>42222</v>
          </cell>
          <cell r="D3983">
            <v>42240</v>
          </cell>
          <cell r="E3983" t="str">
            <v>1898477-6</v>
          </cell>
          <cell r="F3983">
            <v>5174211</v>
          </cell>
          <cell r="G3983" t="str">
            <v>PUENTES Y CAMINOS S.A.C. CONTRATISTAS GENERALES</v>
          </cell>
          <cell r="H3983" t="str">
            <v>CAR.CENTRAL NRO. - KM. 9.2 MZA. A LOTE. 5 DPTO. 201 FND. LA ESTRELLA, ATE - LIMA - LIMA</v>
          </cell>
          <cell r="I3983">
            <v>20600224400</v>
          </cell>
          <cell r="J3983" t="str">
            <v>CAR.CENTRAL NRO. - KM. 9.2 MZA. A LOTE. 5 DPTO. 201 FND. LA ESTRELLA</v>
          </cell>
          <cell r="K3983" t="str">
            <v>ATE</v>
          </cell>
          <cell r="L3983" t="str">
            <v>LIMA</v>
          </cell>
          <cell r="M3983" t="str">
            <v>LIMA</v>
          </cell>
          <cell r="N3983" t="str">
            <v>ALTURA DEL PUENTE PEATONAL</v>
          </cell>
          <cell r="O3983" t="str">
            <v xml:space="preserve">INTERNET SATELITAL 256 KBPS </v>
          </cell>
          <cell r="P3983" t="str">
            <v>Periodo del 29 al 31 de Julio 2015</v>
          </cell>
          <cell r="Q3983" t="str">
            <v>COORDENADA ESTE: 229140.0 E; NORTE: 9077135.0 CENTRO POBLADO QUICHES, (QUICHES - SIHUAS - ANCASH)</v>
          </cell>
          <cell r="R3983" t="str">
            <v>.</v>
          </cell>
          <cell r="S3983" t="str">
            <v>ALQUILER DE EQUIPOS</v>
          </cell>
          <cell r="T3983">
            <v>59.03</v>
          </cell>
          <cell r="U3983">
            <v>3.87</v>
          </cell>
          <cell r="V3983">
            <v>62.9</v>
          </cell>
          <cell r="W3983">
            <v>11.32</v>
          </cell>
          <cell r="X3983">
            <v>74.22</v>
          </cell>
          <cell r="Y3983" t="str">
            <v>.</v>
          </cell>
          <cell r="Z3983">
            <v>0</v>
          </cell>
          <cell r="AA3983" t="str">
            <v>USD</v>
          </cell>
          <cell r="AB3983" t="str">
            <v>IPB SAT</v>
          </cell>
          <cell r="AC3983">
            <v>256</v>
          </cell>
          <cell r="AD3983">
            <v>128</v>
          </cell>
          <cell r="AE3983">
            <v>1</v>
          </cell>
          <cell r="AF3983" t="str">
            <v>.</v>
          </cell>
          <cell r="AG3983" t="str">
            <v>ATE</v>
          </cell>
        </row>
        <row r="3984">
          <cell r="B3984">
            <v>3500016406</v>
          </cell>
          <cell r="C3984">
            <v>42222</v>
          </cell>
          <cell r="D3984">
            <v>42240</v>
          </cell>
          <cell r="E3984" t="str">
            <v>1859398-K</v>
          </cell>
          <cell r="F3984">
            <v>5174221</v>
          </cell>
          <cell r="G3984" t="str">
            <v>CONSORCIO PERUANO DE CONSERVACION</v>
          </cell>
          <cell r="H3984" t="str">
            <v>AV. PETIT THOUARS NRO. 4957, MIRAFLORES - LIMA - LIMA</v>
          </cell>
          <cell r="I3984">
            <v>20548572763</v>
          </cell>
          <cell r="J3984" t="str">
            <v>AV. PETIT THOUARS NRO. 4957</v>
          </cell>
          <cell r="K3984" t="str">
            <v>MIRAFLORES</v>
          </cell>
          <cell r="L3984" t="str">
            <v>LIMA</v>
          </cell>
          <cell r="M3984" t="str">
            <v>LIMA</v>
          </cell>
          <cell r="N3984" t="str">
            <v>.</v>
          </cell>
          <cell r="O3984" t="str">
            <v xml:space="preserve">INTERNET SATELITAL 1024 KBPS </v>
          </cell>
          <cell r="P3984" t="str">
            <v>Periodo del 01 al 31 de Agosto 2015</v>
          </cell>
          <cell r="Q3984" t="str">
            <v>COORDENADA LONGITUD -12638525 LATITUD -73203960 CENTRO POBLADO MAYOR DE KEPASHIATO, (ECHARATE - LA CONVENCION - CUSCO)</v>
          </cell>
          <cell r="R3984" t="str">
            <v>.</v>
          </cell>
          <cell r="S3984" t="str">
            <v>.</v>
          </cell>
          <cell r="T3984">
            <v>3135</v>
          </cell>
          <cell r="U3984">
            <v>0</v>
          </cell>
          <cell r="V3984">
            <v>3135</v>
          </cell>
          <cell r="W3984">
            <v>564.30000000000018</v>
          </cell>
          <cell r="X3984">
            <v>3699.3</v>
          </cell>
          <cell r="Y3984" t="str">
            <v>.</v>
          </cell>
          <cell r="Z3984">
            <v>0</v>
          </cell>
          <cell r="AA3984" t="str">
            <v>USD</v>
          </cell>
          <cell r="AB3984" t="str">
            <v>IPB SAT (IDIRECT)</v>
          </cell>
          <cell r="AC3984">
            <v>1024</v>
          </cell>
          <cell r="AD3984">
            <v>1024</v>
          </cell>
          <cell r="AE3984">
            <v>1</v>
          </cell>
          <cell r="AF3984" t="str">
            <v>.</v>
          </cell>
          <cell r="AG3984" t="str">
            <v>MIRAFLORES</v>
          </cell>
        </row>
        <row r="3985">
          <cell r="B3985">
            <v>3500016407</v>
          </cell>
          <cell r="C3985">
            <v>42222</v>
          </cell>
          <cell r="D3985">
            <v>42240</v>
          </cell>
          <cell r="E3985" t="str">
            <v>1859398-K</v>
          </cell>
          <cell r="F3985">
            <v>5174221</v>
          </cell>
          <cell r="G3985" t="str">
            <v>CONSORCIO PERUANO DE CONSERVACION</v>
          </cell>
          <cell r="H3985" t="str">
            <v>AV. PETIT THOUARS NRO. 4957, MIRAFLORES - LIMA - LIMA</v>
          </cell>
          <cell r="I3985">
            <v>20548572763</v>
          </cell>
          <cell r="J3985" t="str">
            <v>AV. PETIT THOUARS NRO. 4957</v>
          </cell>
          <cell r="K3985" t="str">
            <v>MIRAFLORES</v>
          </cell>
          <cell r="L3985" t="str">
            <v>LIMA</v>
          </cell>
          <cell r="M3985" t="str">
            <v>LIMA</v>
          </cell>
          <cell r="N3985" t="str">
            <v>.</v>
          </cell>
          <cell r="O3985" t="str">
            <v xml:space="preserve">INTERNET SATELITAL 1024 KBPS </v>
          </cell>
          <cell r="P3985" t="str">
            <v>Periodo del 02 al 31 de Julio 2015</v>
          </cell>
          <cell r="Q3985" t="str">
            <v>COORDENADA LONGITUD -12638525 LATITUD -73203960 CENTRO POBLADO MAYOR DE KEPASHIATO, (ECHARATE - LA CONVENCION - CUSCO)</v>
          </cell>
          <cell r="R3985" t="str">
            <v>.</v>
          </cell>
          <cell r="S3985" t="str">
            <v>.</v>
          </cell>
          <cell r="T3985">
            <v>3033.87</v>
          </cell>
          <cell r="U3985">
            <v>0</v>
          </cell>
          <cell r="V3985">
            <v>3033.87</v>
          </cell>
          <cell r="W3985">
            <v>546.09999999999991</v>
          </cell>
          <cell r="X3985">
            <v>3579.97</v>
          </cell>
          <cell r="Y3985" t="str">
            <v>.</v>
          </cell>
          <cell r="Z3985">
            <v>0</v>
          </cell>
          <cell r="AA3985" t="str">
            <v>USD</v>
          </cell>
          <cell r="AB3985" t="str">
            <v>IPB SAT (IDIRECT)</v>
          </cell>
          <cell r="AC3985">
            <v>1024</v>
          </cell>
          <cell r="AD3985">
            <v>1024</v>
          </cell>
          <cell r="AE3985">
            <v>1</v>
          </cell>
          <cell r="AF3985" t="str">
            <v>.</v>
          </cell>
          <cell r="AG3985" t="str">
            <v>MIRAFLORES</v>
          </cell>
        </row>
        <row r="3986">
          <cell r="B3986">
            <v>3500016408</v>
          </cell>
          <cell r="C3986">
            <v>42222</v>
          </cell>
          <cell r="D3986">
            <v>42240</v>
          </cell>
          <cell r="E3986" t="str">
            <v>1792215-7</v>
          </cell>
          <cell r="F3986">
            <v>5053891</v>
          </cell>
          <cell r="G3986" t="str">
            <v>CONSORCIO DE INGENIEROS EJECUTORES MINEROS S.A</v>
          </cell>
          <cell r="H3986" t="str">
            <v>CAL. LOS FORESTALES NRO. 477, LA MOLINA - LIMA - LIMA</v>
          </cell>
          <cell r="I3986">
            <v>20101250572</v>
          </cell>
          <cell r="J3986" t="str">
            <v>CAL. EL SAUCE NRO. 195 URB. EL SAUCE DE LA RINCONADA</v>
          </cell>
          <cell r="K3986" t="str">
            <v>LA MOLINA</v>
          </cell>
          <cell r="L3986" t="str">
            <v>LIMA</v>
          </cell>
          <cell r="M3986" t="str">
            <v>LIMA</v>
          </cell>
          <cell r="N3986" t="str">
            <v>.</v>
          </cell>
          <cell r="O3986" t="str">
            <v xml:space="preserve">DIFERENCIAL POR INCREMENTO DE VELOCIDAD: INTERNET SATELITAL 128 A 256 KBPS </v>
          </cell>
          <cell r="P3986" t="str">
            <v>Periodo del 22 al 31 de Julio 2015</v>
          </cell>
          <cell r="Q3986" t="str">
            <v>COORDENADA N: 8"330732 E: 309,377,593 (OCUVIRI - LAMPA - PUNO) (REF: CAMPAMENTO AGUILA)</v>
          </cell>
          <cell r="R3986" t="str">
            <v>.</v>
          </cell>
          <cell r="S3986" t="str">
            <v>.</v>
          </cell>
          <cell r="T3986">
            <v>74.19</v>
          </cell>
          <cell r="U3986">
            <v>0</v>
          </cell>
          <cell r="V3986">
            <v>74.19</v>
          </cell>
          <cell r="W3986">
            <v>13.350000000000009</v>
          </cell>
          <cell r="X3986">
            <v>87.54</v>
          </cell>
          <cell r="Y3986" t="str">
            <v>.</v>
          </cell>
          <cell r="Z3986">
            <v>0</v>
          </cell>
          <cell r="AA3986" t="str">
            <v>USD</v>
          </cell>
          <cell r="AB3986" t="str">
            <v>IPB SAT (IDIRECT)</v>
          </cell>
          <cell r="AC3986">
            <v>256</v>
          </cell>
          <cell r="AD3986">
            <v>128</v>
          </cell>
          <cell r="AE3986">
            <v>1</v>
          </cell>
          <cell r="AF3986" t="str">
            <v>.</v>
          </cell>
          <cell r="AG3986" t="str">
            <v>LA MOLINA</v>
          </cell>
        </row>
        <row r="3987">
          <cell r="B3987">
            <v>3500016409</v>
          </cell>
          <cell r="C3987">
            <v>42222</v>
          </cell>
          <cell r="D3987">
            <v>42240</v>
          </cell>
          <cell r="E3987" t="str">
            <v>743884-2</v>
          </cell>
          <cell r="F3987">
            <v>5173078</v>
          </cell>
          <cell r="G3987" t="str">
            <v>ARUNTANI S.A.C.</v>
          </cell>
          <cell r="H3987" t="str">
            <v>AV. JOSE GALVEZ BARRENECHEA NRO. 556 DPTO. 4TO INT. 402 URB. CORPAC, SAN ISIDRO -  LIMA - LIMA</v>
          </cell>
          <cell r="I3987">
            <v>20466327612</v>
          </cell>
          <cell r="J3987" t="str">
            <v>AV. JOSE GALVEZ BARRENECHEA NRO. 556 DPTO. 4TO INT. 402 URB. CORPAC</v>
          </cell>
          <cell r="K3987" t="str">
            <v>SAN ISIDRO</v>
          </cell>
          <cell r="L3987" t="str">
            <v>LIMA</v>
          </cell>
          <cell r="M3987" t="str">
            <v>LIMA</v>
          </cell>
          <cell r="N3987" t="str">
            <v>.</v>
          </cell>
          <cell r="O3987" t="str">
            <v>ENLACE DE DATOS SATELITAL 512 KBPS</v>
          </cell>
          <cell r="P3987" t="str">
            <v>Periodo del 01 al 31 de Agosto 2015</v>
          </cell>
          <cell r="Q3987" t="str">
            <v>COORDENADA LONGITUD: 362740.00 M E LATITUD: 8251568.00 M N CENTRO POBLADO VILQUE, (VILQUE - PUNO - PUNO)</v>
          </cell>
          <cell r="R3987" t="str">
            <v>.</v>
          </cell>
          <cell r="S3987" t="str">
            <v>.</v>
          </cell>
          <cell r="T3987">
            <v>665</v>
          </cell>
          <cell r="U3987">
            <v>0</v>
          </cell>
          <cell r="V3987">
            <v>665</v>
          </cell>
          <cell r="W3987">
            <v>119.70000000000005</v>
          </cell>
          <cell r="X3987">
            <v>784.7</v>
          </cell>
          <cell r="Y3987" t="str">
            <v>.</v>
          </cell>
          <cell r="Z3987">
            <v>0</v>
          </cell>
          <cell r="AA3987" t="str">
            <v>USD</v>
          </cell>
          <cell r="AB3987" t="str">
            <v>ADD SAT</v>
          </cell>
          <cell r="AC3987">
            <v>512</v>
          </cell>
          <cell r="AD3987">
            <v>128</v>
          </cell>
          <cell r="AE3987">
            <v>1</v>
          </cell>
          <cell r="AF3987" t="str">
            <v>.</v>
          </cell>
          <cell r="AG3987" t="str">
            <v>SAN ISIDRO</v>
          </cell>
        </row>
        <row r="3988">
          <cell r="B3988">
            <v>3500016410</v>
          </cell>
          <cell r="C3988">
            <v>42222</v>
          </cell>
          <cell r="D3988">
            <v>42240</v>
          </cell>
          <cell r="E3988" t="str">
            <v>743884-2</v>
          </cell>
          <cell r="F3988">
            <v>5173078</v>
          </cell>
          <cell r="G3988" t="str">
            <v>ARUNTANI S.A.C.</v>
          </cell>
          <cell r="H3988" t="str">
            <v>AV. JOSE GALVEZ BARRENECHEA NRO. 556 DPTO. 4TO INT. 402 URB. CORPAC, SAN ISIDRO -  LIMA - LIMA</v>
          </cell>
          <cell r="I3988">
            <v>20466327612</v>
          </cell>
          <cell r="J3988" t="str">
            <v>AV. JOSE GALVEZ BARRENECHEA NRO. 556 DPTO. 4TO INT. 402 URB. CORPAC</v>
          </cell>
          <cell r="K3988" t="str">
            <v>SAN ISIDRO</v>
          </cell>
          <cell r="L3988" t="str">
            <v>LIMA</v>
          </cell>
          <cell r="M3988" t="str">
            <v>LIMA</v>
          </cell>
          <cell r="N3988" t="str">
            <v>.</v>
          </cell>
          <cell r="O3988" t="str">
            <v>ENLACE DE DATOS SATELITAL 512 KBPS</v>
          </cell>
          <cell r="P3988" t="str">
            <v>Periodo del 01 al 31 de Julio 2015</v>
          </cell>
          <cell r="Q3988" t="str">
            <v>COORDENADA LONGITUD: 362740.00 M E LATITUD: 8251568.00 M N CENTRO POBLADO VILQUE, (VILQUE - PUNO - PUNO)</v>
          </cell>
          <cell r="R3988" t="str">
            <v>.</v>
          </cell>
          <cell r="S3988" t="str">
            <v>.</v>
          </cell>
          <cell r="T3988">
            <v>665</v>
          </cell>
          <cell r="U3988">
            <v>0</v>
          </cell>
          <cell r="V3988">
            <v>665</v>
          </cell>
          <cell r="W3988">
            <v>119.70000000000005</v>
          </cell>
          <cell r="X3988">
            <v>784.7</v>
          </cell>
          <cell r="Y3988" t="str">
            <v>.</v>
          </cell>
          <cell r="Z3988">
            <v>0</v>
          </cell>
          <cell r="AA3988" t="str">
            <v>USD</v>
          </cell>
          <cell r="AB3988" t="str">
            <v>ADD SAT</v>
          </cell>
          <cell r="AC3988">
            <v>512</v>
          </cell>
          <cell r="AD3988">
            <v>128</v>
          </cell>
          <cell r="AE3988">
            <v>1</v>
          </cell>
          <cell r="AF3988" t="str">
            <v>.</v>
          </cell>
          <cell r="AG3988" t="str">
            <v>SAN ISIDRO</v>
          </cell>
        </row>
        <row r="3989">
          <cell r="B3989">
            <v>3500016411</v>
          </cell>
          <cell r="C3989">
            <v>42222</v>
          </cell>
          <cell r="D3989">
            <v>42240</v>
          </cell>
          <cell r="E3989" t="str">
            <v>743884-2</v>
          </cell>
          <cell r="F3989">
            <v>5173078</v>
          </cell>
          <cell r="G3989" t="str">
            <v>ARUNTANI S.A.C.</v>
          </cell>
          <cell r="H3989" t="str">
            <v>AV. JOSE GALVEZ BARRENECHEA NRO. 556 DPTO. 4TO INT. 402 URB. CORPAC, SAN ISIDRO -  LIMA - LIMA</v>
          </cell>
          <cell r="I3989">
            <v>20466327612</v>
          </cell>
          <cell r="J3989" t="str">
            <v>AV. JOSE GALVEZ BARRENECHEA NRO. 556 DPTO. 4TO INT. 402 URB. CORPAC</v>
          </cell>
          <cell r="K3989" t="str">
            <v>SAN ISIDRO</v>
          </cell>
          <cell r="L3989" t="str">
            <v>LIMA</v>
          </cell>
          <cell r="M3989" t="str">
            <v>LIMA</v>
          </cell>
          <cell r="N3989" t="str">
            <v>.</v>
          </cell>
          <cell r="O3989" t="str">
            <v>ENLACE DE DATOS SATELITAL 512 KBPS</v>
          </cell>
          <cell r="P3989" t="str">
            <v>Periodo del 30 de Junio 2015</v>
          </cell>
          <cell r="Q3989" t="str">
            <v>COORDENADA LONGITUD: 362740.00 M E LATITUD: 8251568.00 M N CENTRO POBLADO VILQUE, (VILQUE - PUNO - PUNO)</v>
          </cell>
          <cell r="R3989" t="str">
            <v>.</v>
          </cell>
          <cell r="S3989" t="str">
            <v>.</v>
          </cell>
          <cell r="T3989">
            <v>22.17</v>
          </cell>
          <cell r="U3989">
            <v>0</v>
          </cell>
          <cell r="V3989">
            <v>22.17</v>
          </cell>
          <cell r="W3989">
            <v>3.9899999999999984</v>
          </cell>
          <cell r="X3989">
            <v>26.16</v>
          </cell>
          <cell r="Y3989" t="str">
            <v>.</v>
          </cell>
          <cell r="Z3989">
            <v>0</v>
          </cell>
          <cell r="AA3989" t="str">
            <v>USD</v>
          </cell>
          <cell r="AB3989" t="str">
            <v>ADD SAT</v>
          </cell>
          <cell r="AC3989">
            <v>512</v>
          </cell>
          <cell r="AD3989">
            <v>128</v>
          </cell>
          <cell r="AE3989">
            <v>1</v>
          </cell>
          <cell r="AF3989" t="str">
            <v>.</v>
          </cell>
          <cell r="AG3989" t="str">
            <v>SAN ISIDRO</v>
          </cell>
        </row>
        <row r="3990">
          <cell r="B3990">
            <v>3500016412</v>
          </cell>
          <cell r="C3990">
            <v>42222</v>
          </cell>
          <cell r="D3990">
            <v>42240</v>
          </cell>
          <cell r="E3990" t="str">
            <v>506005-2</v>
          </cell>
          <cell r="F3990">
            <v>5174215</v>
          </cell>
          <cell r="G3990" t="str">
            <v>DUKE ENERGY EGENOR S. EN C. POR A.</v>
          </cell>
          <cell r="H3990" t="str">
            <v>AV. DIONISIO DERTEANO NRO. 144 - INT.1901, PISO 9, SAN ISIDRO - LIMA - LIMA</v>
          </cell>
          <cell r="I3990">
            <v>20338646802</v>
          </cell>
          <cell r="J3990" t="str">
            <v>AV. DIONISIO DERTEANO NRO. 144 - INT 1901, PISO 19</v>
          </cell>
          <cell r="K3990" t="str">
            <v>SAN ISIDRO</v>
          </cell>
          <cell r="L3990" t="str">
            <v>LIMA</v>
          </cell>
          <cell r="M3990" t="str">
            <v>LIMA</v>
          </cell>
          <cell r="N3990" t="str">
            <v>.</v>
          </cell>
          <cell r="O3990" t="str">
            <v>ENLACE DE DATOS SATELITAL 128 KBPS</v>
          </cell>
          <cell r="P3990" t="str">
            <v>Periodo del 01 al 31 de Agosto 2015</v>
          </cell>
          <cell r="Q3990" t="str">
            <v>COORDENADA 08°48'49.80"S ; 77°51'12.0"W (HUALLANCA - HUAYLAS - ANCASH) (REF: CENTRAL HIDROELÉCTRICA CAÑON DEL PATO, CAMPAMENTO HUALLANCA.)</v>
          </cell>
          <cell r="R3990" t="str">
            <v>.</v>
          </cell>
          <cell r="S3990" t="str">
            <v>.</v>
          </cell>
          <cell r="T3990">
            <v>360</v>
          </cell>
          <cell r="U3990">
            <v>0</v>
          </cell>
          <cell r="V3990">
            <v>360</v>
          </cell>
          <cell r="W3990">
            <v>64.800000000000011</v>
          </cell>
          <cell r="X3990">
            <v>424.8</v>
          </cell>
          <cell r="Y3990" t="str">
            <v>.</v>
          </cell>
          <cell r="Z3990">
            <v>0</v>
          </cell>
          <cell r="AA3990" t="str">
            <v>USD</v>
          </cell>
          <cell r="AB3990" t="str">
            <v>ADD SAT (IDIRECT)</v>
          </cell>
          <cell r="AC3990">
            <v>128</v>
          </cell>
          <cell r="AD3990">
            <v>128</v>
          </cell>
          <cell r="AE3990">
            <v>1</v>
          </cell>
          <cell r="AF3990" t="str">
            <v>.</v>
          </cell>
          <cell r="AG3990" t="str">
            <v>SAN ISIDRO</v>
          </cell>
        </row>
        <row r="3991">
          <cell r="B3991">
            <v>3500016413</v>
          </cell>
          <cell r="C3991">
            <v>42222</v>
          </cell>
          <cell r="D3991">
            <v>42240</v>
          </cell>
          <cell r="E3991" t="str">
            <v>506005-2</v>
          </cell>
          <cell r="F3991">
            <v>5174215</v>
          </cell>
          <cell r="G3991" t="str">
            <v>DUKE ENERGY EGENOR S. EN C. POR A.</v>
          </cell>
          <cell r="H3991" t="str">
            <v>AV. DIONISIO DERTEANO NRO. 144 - INT.1901, PISO 9, SAN ISIDRO - LIMA - LIMA</v>
          </cell>
          <cell r="I3991">
            <v>20338646802</v>
          </cell>
          <cell r="J3991" t="str">
            <v>AV. DIONISIO DERTEANO NRO. 144 - INT 1901, PISO 19</v>
          </cell>
          <cell r="K3991" t="str">
            <v>SAN ISIDRO</v>
          </cell>
          <cell r="L3991" t="str">
            <v>LIMA</v>
          </cell>
          <cell r="M3991" t="str">
            <v>LIMA</v>
          </cell>
          <cell r="N3991" t="str">
            <v>.</v>
          </cell>
          <cell r="O3991" t="str">
            <v>ENLACE DE DATOS SATELITAL 128 KBPS</v>
          </cell>
          <cell r="P3991" t="str">
            <v>Periodo del 20 al 31 de Julio 2015</v>
          </cell>
          <cell r="Q3991" t="str">
            <v>COORDENADA 08°48'49.80"S ; 77°51'12.0"W (HUALLANCA - HUAYLAS - ANCASH) (REF: CENTRAL HIDROELÉCTRICA CAÑON DEL PATO, CAMPAMENTO HUALLANCA.)</v>
          </cell>
          <cell r="R3991" t="str">
            <v>.</v>
          </cell>
          <cell r="S3991" t="str">
            <v>.</v>
          </cell>
          <cell r="T3991">
            <v>139.35</v>
          </cell>
          <cell r="U3991">
            <v>0</v>
          </cell>
          <cell r="V3991">
            <v>139.35</v>
          </cell>
          <cell r="W3991">
            <v>25.080000000000013</v>
          </cell>
          <cell r="X3991">
            <v>164.43</v>
          </cell>
          <cell r="Y3991" t="str">
            <v>.</v>
          </cell>
          <cell r="Z3991">
            <v>0</v>
          </cell>
          <cell r="AA3991" t="str">
            <v>USD</v>
          </cell>
          <cell r="AB3991" t="str">
            <v>ADD SAT (IDIRECT)</v>
          </cell>
          <cell r="AC3991">
            <v>128</v>
          </cell>
          <cell r="AD3991">
            <v>128</v>
          </cell>
          <cell r="AE3991">
            <v>1</v>
          </cell>
          <cell r="AF3991" t="str">
            <v>.</v>
          </cell>
          <cell r="AG3991" t="str">
            <v>SAN ISIDRO</v>
          </cell>
        </row>
        <row r="3992">
          <cell r="B3992">
            <v>3500016414</v>
          </cell>
          <cell r="C3992">
            <v>42222</v>
          </cell>
          <cell r="D3992">
            <v>42240</v>
          </cell>
          <cell r="E3992" t="str">
            <v>1769808-7</v>
          </cell>
          <cell r="F3992">
            <v>5038229</v>
          </cell>
          <cell r="G3992" t="str">
            <v>JRC INGENIERIA Y CONSTRUCCION S.A.C.</v>
          </cell>
          <cell r="H3992" t="str">
            <v>AV. GENERAL TRINIDAD MORAN NRO. 1340 URB. RISSO, LINCE - LIMA - LIMA</v>
          </cell>
          <cell r="I3992">
            <v>20508891149</v>
          </cell>
          <cell r="J3992" t="str">
            <v>AV. GENERAL TRINIDAD MORAN NRO. 1340 URB. RISSO</v>
          </cell>
          <cell r="K3992" t="str">
            <v>LINCE</v>
          </cell>
          <cell r="L3992" t="str">
            <v>LIMA</v>
          </cell>
          <cell r="M3992" t="str">
            <v>LIMA</v>
          </cell>
          <cell r="N3992" t="str">
            <v>.</v>
          </cell>
          <cell r="O3992" t="str">
            <v xml:space="preserve">DIFERENCIAL POR INCREMENTO DE VELOCIDAD: ENLACE DE DATOS  SATELITAL 384 A 768 KBPS </v>
          </cell>
          <cell r="P3992" t="str">
            <v>Periodo del 14 al 31 de Julio 2015</v>
          </cell>
          <cell r="Q3992" t="str">
            <v>PROYECTO MINERO SANTANDER (SANTA CRUZ DE ANDAMARCA - HUARAL - LIMA)</v>
          </cell>
          <cell r="R3992" t="str">
            <v>.</v>
          </cell>
          <cell r="S3992" t="str">
            <v>.</v>
          </cell>
          <cell r="T3992">
            <v>473.23</v>
          </cell>
          <cell r="U3992">
            <v>0</v>
          </cell>
          <cell r="V3992">
            <v>473.23</v>
          </cell>
          <cell r="W3992">
            <v>85.17999999999995</v>
          </cell>
          <cell r="X3992">
            <v>558.41</v>
          </cell>
          <cell r="Y3992" t="str">
            <v>.</v>
          </cell>
          <cell r="Z3992">
            <v>0</v>
          </cell>
          <cell r="AA3992" t="str">
            <v>USD</v>
          </cell>
          <cell r="AB3992" t="str">
            <v>ADD SAT (IDIRECT)</v>
          </cell>
          <cell r="AC3992">
            <v>768</v>
          </cell>
          <cell r="AD3992">
            <v>512</v>
          </cell>
          <cell r="AE3992">
            <v>1</v>
          </cell>
          <cell r="AF3992" t="str">
            <v>.</v>
          </cell>
          <cell r="AG3992" t="str">
            <v>LINCE</v>
          </cell>
        </row>
        <row r="3993">
          <cell r="B3993">
            <v>3500016415</v>
          </cell>
          <cell r="C3993">
            <v>42222</v>
          </cell>
          <cell r="D3993">
            <v>42312</v>
          </cell>
          <cell r="E3993" t="str">
            <v>1725702-1</v>
          </cell>
          <cell r="F3993">
            <v>5000913</v>
          </cell>
          <cell r="G3993" t="str">
            <v>OPERADORA SURPERU S.A.</v>
          </cell>
          <cell r="H3993" t="str">
            <v>JR. MONTERREY NRO. 373 DPTO. 1002 URB. CHACARILLA DEL ESTANQUE, SANTIAGO DE SURCO - LIMA - LIMA</v>
          </cell>
          <cell r="I3993">
            <v>20544268873</v>
          </cell>
          <cell r="J3993" t="str">
            <v>JR. MONTERREY NRO. 373 OF. 1002 URB. CHACARILLA DEL ESTANQUE</v>
          </cell>
          <cell r="K3993" t="str">
            <v>SANTIAGO DE SURCO</v>
          </cell>
          <cell r="L3993" t="str">
            <v>LIMA</v>
          </cell>
          <cell r="M3993" t="str">
            <v>LIMA</v>
          </cell>
          <cell r="N3993" t="str">
            <v>.</v>
          </cell>
          <cell r="O3993" t="str">
            <v>DIFERENCIAL POR INCREMENTO DE VELOCIDAD: ENLACE DE DATOS SATELITAL 128 A 256 KBPS</v>
          </cell>
          <cell r="P3993" t="str">
            <v>Periodo del 26 Diciembre 2014 al 01 Julio 2015</v>
          </cell>
          <cell r="Q3993" t="str">
            <v>CARRETERA INTEROSEANICA SUR KILOMETRO 125 (SAN ANTON - AZáNGARO - PUNO) (REF: PEAJE CATUYO 2)</v>
          </cell>
          <cell r="R3993" t="str">
            <v>.</v>
          </cell>
          <cell r="S3993" t="str">
            <v>.</v>
          </cell>
          <cell r="T3993">
            <v>611.45000000000005</v>
          </cell>
          <cell r="U3993">
            <v>0</v>
          </cell>
          <cell r="V3993">
            <v>611.45000000000005</v>
          </cell>
          <cell r="W3993">
            <v>110.05999999999995</v>
          </cell>
          <cell r="X3993">
            <v>721.51</v>
          </cell>
          <cell r="Y3993" t="str">
            <v>.</v>
          </cell>
          <cell r="Z3993">
            <v>0</v>
          </cell>
          <cell r="AA3993" t="str">
            <v>USD</v>
          </cell>
          <cell r="AB3993" t="str">
            <v>ADD SAT</v>
          </cell>
          <cell r="AC3993">
            <v>256</v>
          </cell>
          <cell r="AD3993" t="str">
            <v>128</v>
          </cell>
          <cell r="AE3993">
            <v>1</v>
          </cell>
          <cell r="AF3993" t="str">
            <v>.</v>
          </cell>
          <cell r="AG3993" t="str">
            <v>SANTIAGO DE SURCO</v>
          </cell>
        </row>
        <row r="3994">
          <cell r="B3994">
            <v>3500016416</v>
          </cell>
          <cell r="C3994">
            <v>42222</v>
          </cell>
          <cell r="D3994">
            <v>42240</v>
          </cell>
          <cell r="E3994" t="str">
            <v>1897539-4</v>
          </cell>
          <cell r="F3994">
            <v>5173009</v>
          </cell>
          <cell r="G3994" t="str">
            <v>MIBANCO - BANCO DE LA MICROEMPRESA S.A.</v>
          </cell>
          <cell r="H3994" t="str">
            <v>CAL. DOMINGO ORUE NRO. 165 RES. URB. LIMATAMBO, SURQUILLO - LIMA - LIMA</v>
          </cell>
          <cell r="I3994">
            <v>20382036655</v>
          </cell>
          <cell r="J3994" t="str">
            <v>CAL. DOMINGO ORUE NRO. 165 RES. URB. LIMATAMBO</v>
          </cell>
          <cell r="K3994" t="str">
            <v>SURQUILLO</v>
          </cell>
          <cell r="L3994" t="str">
            <v>LIMA</v>
          </cell>
          <cell r="M3994" t="str">
            <v>LIMA</v>
          </cell>
          <cell r="N3994" t="str">
            <v>.</v>
          </cell>
          <cell r="O3994" t="str">
            <v>DIFERENCIAL POR INCREMENTO DE VELOCIDAD: ENLACE DE DATOS SATELITAL 256 A 512KBPS</v>
          </cell>
          <cell r="P3994" t="str">
            <v>Periodo del 14 al 31 de Julio 2015</v>
          </cell>
          <cell r="Q3994" t="str">
            <v>CALLE BOLOGNESI NRO. 401 (MORROPE - LAMBAYEQUE - LAMBAYEQUE)</v>
          </cell>
          <cell r="R3994" t="str">
            <v>.</v>
          </cell>
          <cell r="S3994" t="str">
            <v>.</v>
          </cell>
          <cell r="T3994">
            <v>220.65</v>
          </cell>
          <cell r="U3994">
            <v>0</v>
          </cell>
          <cell r="V3994">
            <v>220.65</v>
          </cell>
          <cell r="W3994">
            <v>39.72</v>
          </cell>
          <cell r="X3994">
            <v>260.37</v>
          </cell>
          <cell r="Y3994" t="str">
            <v>.</v>
          </cell>
          <cell r="Z3994">
            <v>0</v>
          </cell>
          <cell r="AA3994" t="str">
            <v>USD</v>
          </cell>
          <cell r="AB3994" t="str">
            <v>ADD SAT</v>
          </cell>
          <cell r="AC3994" t="str">
            <v>512</v>
          </cell>
          <cell r="AD3994" t="str">
            <v>256</v>
          </cell>
          <cell r="AE3994">
            <v>1</v>
          </cell>
          <cell r="AF3994" t="str">
            <v>.</v>
          </cell>
          <cell r="AG3994" t="str">
            <v>SAN ISIDRO</v>
          </cell>
        </row>
        <row r="3995">
          <cell r="B3995">
            <v>3500016417</v>
          </cell>
          <cell r="C3995">
            <v>42222</v>
          </cell>
          <cell r="D3995">
            <v>42240</v>
          </cell>
          <cell r="E3995" t="str">
            <v>1897073-2</v>
          </cell>
          <cell r="F3995">
            <v>5172484</v>
          </cell>
          <cell r="G3995" t="str">
            <v>MILPO ANDINA PERU S.A.C.</v>
          </cell>
          <cell r="H3995" t="str">
            <v>AV. SAN BORJA NORTE NRO. 523, SAN BORJA - LIMA - LIMA</v>
          </cell>
          <cell r="I3995">
            <v>20492744833</v>
          </cell>
          <cell r="J3995" t="str">
            <v xml:space="preserve">AV. SAN BORJA NORTE NRO. 523 </v>
          </cell>
          <cell r="K3995" t="str">
            <v>SAN BORJA</v>
          </cell>
          <cell r="L3995" t="str">
            <v>LIMA</v>
          </cell>
          <cell r="M3995" t="str">
            <v>LIMA</v>
          </cell>
          <cell r="N3995" t="str">
            <v>.</v>
          </cell>
          <cell r="O3995" t="str">
            <v>DIFERENCIAL POR INCREMENTO DE VELOCIDAD: INTERNET SATELITAL 512 A 1024 KBPS</v>
          </cell>
          <cell r="P3995" t="str">
            <v>Periodo del 01 al 31 de Julio 2015</v>
          </cell>
          <cell r="Q3995" t="str">
            <v>COORDENADA LONGITUD 76°12´52.89"O LATITUD 10°35´40.03"S (SAN FCO. DE ASIS DE YARUSYAC - PASCO - PASCO)</v>
          </cell>
          <cell r="R3995" t="str">
            <v>.</v>
          </cell>
          <cell r="S3995" t="str">
            <v>.</v>
          </cell>
          <cell r="T3995">
            <v>515</v>
          </cell>
          <cell r="U3995">
            <v>0</v>
          </cell>
          <cell r="V3995">
            <v>515</v>
          </cell>
          <cell r="W3995">
            <v>92.700000000000045</v>
          </cell>
          <cell r="X3995">
            <v>607.70000000000005</v>
          </cell>
          <cell r="Y3995" t="str">
            <v>.</v>
          </cell>
          <cell r="Z3995">
            <v>0</v>
          </cell>
          <cell r="AA3995" t="str">
            <v>USD</v>
          </cell>
          <cell r="AB3995" t="str">
            <v>IPB SAT</v>
          </cell>
          <cell r="AC3995">
            <v>1024</v>
          </cell>
          <cell r="AD3995">
            <v>256</v>
          </cell>
          <cell r="AE3995">
            <v>1</v>
          </cell>
          <cell r="AF3995" t="str">
            <v>.</v>
          </cell>
          <cell r="AG3995" t="str">
            <v>SAN BORJA</v>
          </cell>
        </row>
        <row r="3996">
          <cell r="B3996">
            <v>3500016418</v>
          </cell>
          <cell r="C3996">
            <v>42222</v>
          </cell>
          <cell r="D3996">
            <v>42240</v>
          </cell>
          <cell r="E3996" t="str">
            <v>1897073-2</v>
          </cell>
          <cell r="F3996">
            <v>5172484</v>
          </cell>
          <cell r="G3996" t="str">
            <v>MILPO ANDINA PERU S.A.C.</v>
          </cell>
          <cell r="H3996" t="str">
            <v>AV. SAN BORJA NORTE NRO. 523, SAN BORJA - LIMA - LIMA</v>
          </cell>
          <cell r="I3996">
            <v>20492744833</v>
          </cell>
          <cell r="J3996" t="str">
            <v xml:space="preserve">AV. SAN BORJA NORTE NRO. 523 </v>
          </cell>
          <cell r="K3996" t="str">
            <v>SAN BORJA</v>
          </cell>
          <cell r="L3996" t="str">
            <v>LIMA</v>
          </cell>
          <cell r="M3996" t="str">
            <v>LIMA</v>
          </cell>
          <cell r="N3996" t="str">
            <v>.</v>
          </cell>
          <cell r="O3996" t="str">
            <v>DIFERENCIAL POR INCREMENTO DE VELOCIDAD: INTERNET SATELITAL 512 A 1024 KBPS</v>
          </cell>
          <cell r="P3996" t="str">
            <v>Periodo del 26 al 30 de Junio 2015</v>
          </cell>
          <cell r="Q3996" t="str">
            <v>COORDENADA LONGITUD 76°12´52.89"O LATITUD 10°35´40.03"S (SAN FCO. DE ASIS DE YARUSYAC - PASCO - PASCO)</v>
          </cell>
          <cell r="R3996" t="str">
            <v>.</v>
          </cell>
          <cell r="S3996" t="str">
            <v>.</v>
          </cell>
          <cell r="T3996">
            <v>85.83</v>
          </cell>
          <cell r="U3996">
            <v>0</v>
          </cell>
          <cell r="V3996">
            <v>85.83</v>
          </cell>
          <cell r="W3996">
            <v>15.450000000000003</v>
          </cell>
          <cell r="X3996">
            <v>101.28</v>
          </cell>
          <cell r="Y3996" t="str">
            <v>.</v>
          </cell>
          <cell r="Z3996">
            <v>0</v>
          </cell>
          <cell r="AA3996" t="str">
            <v>USD</v>
          </cell>
          <cell r="AB3996" t="str">
            <v>IPB SAT</v>
          </cell>
          <cell r="AC3996">
            <v>1024</v>
          </cell>
          <cell r="AD3996">
            <v>256</v>
          </cell>
          <cell r="AE3996">
            <v>1</v>
          </cell>
          <cell r="AF3996" t="str">
            <v>.</v>
          </cell>
          <cell r="AG3996" t="str">
            <v>SAN BORJA</v>
          </cell>
        </row>
        <row r="3997">
          <cell r="B3997">
            <v>3500016419</v>
          </cell>
          <cell r="C3997">
            <v>42222</v>
          </cell>
          <cell r="D3997">
            <v>42240</v>
          </cell>
          <cell r="E3997" t="str">
            <v>512968-0</v>
          </cell>
          <cell r="F3997">
            <v>5069137</v>
          </cell>
          <cell r="G3997" t="str">
            <v>LUZ DEL SUR S.A.A.</v>
          </cell>
          <cell r="H3997" t="str">
            <v>AV. CANAVAL Y MOREYRA NRO. 380, SAN ISIDRO - LIMA - LIMA</v>
          </cell>
          <cell r="I3997">
            <v>20331898008</v>
          </cell>
          <cell r="J3997" t="str">
            <v>AV. CANAVAL Y MOREYRA NRO 380</v>
          </cell>
          <cell r="K3997" t="str">
            <v>SAN ISIDRO</v>
          </cell>
          <cell r="L3997" t="str">
            <v>LIMA</v>
          </cell>
          <cell r="M3997" t="str">
            <v>LIMA</v>
          </cell>
          <cell r="N3997" t="str">
            <v>.</v>
          </cell>
          <cell r="O3997" t="str">
            <v xml:space="preserve">ENLACE DE DATOS SATELITAL 1024 KBPS </v>
          </cell>
          <cell r="P3997" t="str">
            <v>Periodo del 01 al 31 de Agosto 2015</v>
          </cell>
          <cell r="Q3997" t="str">
            <v>COORDENADAS: LATITUD: 13° 8’ 37.9”S Y LONGITUD: 72° 34´ 47.7”O CENTRO POBLADO SANTA TARESA LA CONVENCION CUSCO</v>
          </cell>
          <cell r="R3997" t="str">
            <v>.</v>
          </cell>
          <cell r="S3997" t="str">
            <v>ALQUILER DE EQUIPOS</v>
          </cell>
          <cell r="T3997">
            <v>4700</v>
          </cell>
          <cell r="U3997">
            <v>200</v>
          </cell>
          <cell r="V3997">
            <v>4900</v>
          </cell>
          <cell r="W3997">
            <v>882</v>
          </cell>
          <cell r="X3997">
            <v>5782</v>
          </cell>
          <cell r="Y3997" t="str">
            <v>.</v>
          </cell>
          <cell r="Z3997">
            <v>0</v>
          </cell>
          <cell r="AA3997" t="str">
            <v>USD</v>
          </cell>
          <cell r="AB3997" t="str">
            <v>ADD SAT (IDIRECT)</v>
          </cell>
          <cell r="AC3997" t="str">
            <v>1024</v>
          </cell>
          <cell r="AD3997" t="str">
            <v>1024</v>
          </cell>
          <cell r="AE3997">
            <v>1</v>
          </cell>
          <cell r="AF3997" t="str">
            <v>.</v>
          </cell>
          <cell r="AG3997" t="str">
            <v>SAN ISIDRO</v>
          </cell>
        </row>
        <row r="3998">
          <cell r="B3998">
            <v>3500016420</v>
          </cell>
          <cell r="C3998">
            <v>42222</v>
          </cell>
          <cell r="D3998">
            <v>42240</v>
          </cell>
          <cell r="E3998" t="str">
            <v>512968-0</v>
          </cell>
          <cell r="F3998">
            <v>5069137</v>
          </cell>
          <cell r="G3998" t="str">
            <v>LUZ DEL SUR S.A.A.</v>
          </cell>
          <cell r="H3998" t="str">
            <v>AV. CANAVAL Y MOREYRA NRO. 380, SAN ISIDRO - LIMA - LIMA</v>
          </cell>
          <cell r="I3998">
            <v>20331898008</v>
          </cell>
          <cell r="J3998" t="str">
            <v>AV. CANAVAL Y MOREYRA NRO 380</v>
          </cell>
          <cell r="K3998" t="str">
            <v>SAN ISIDRO</v>
          </cell>
          <cell r="L3998" t="str">
            <v>LIMA</v>
          </cell>
          <cell r="M3998" t="str">
            <v>LIMA</v>
          </cell>
          <cell r="N3998" t="str">
            <v>.</v>
          </cell>
          <cell r="O3998" t="str">
            <v xml:space="preserve">ENLACE DE DATOS SATELITAL 1024 KBPS </v>
          </cell>
          <cell r="P3998" t="str">
            <v>Periodo del 22 al 31 de Julio 2015</v>
          </cell>
          <cell r="Q3998" t="str">
            <v>COORDENADAS: LATITUD: 13° 8’ 37.9”S Y LONGITUD: 72° 34´ 47.7”O CENTRO POBLADO SANTA TARESA LA CONVENCION CUSCO</v>
          </cell>
          <cell r="R3998" t="str">
            <v>.</v>
          </cell>
          <cell r="S3998" t="str">
            <v>ALQUILER DE EQUIPOS</v>
          </cell>
          <cell r="T3998">
            <v>1516.13</v>
          </cell>
          <cell r="U3998">
            <v>64.52</v>
          </cell>
          <cell r="V3998">
            <v>1580.65</v>
          </cell>
          <cell r="W3998">
            <v>284.52</v>
          </cell>
          <cell r="X3998">
            <v>1865.17</v>
          </cell>
          <cell r="Y3998" t="str">
            <v>.</v>
          </cell>
          <cell r="Z3998">
            <v>0</v>
          </cell>
          <cell r="AA3998" t="str">
            <v>USD</v>
          </cell>
          <cell r="AB3998" t="str">
            <v>ADD SAT (IDIRECT)</v>
          </cell>
          <cell r="AC3998" t="str">
            <v>1024</v>
          </cell>
          <cell r="AD3998" t="str">
            <v>1024</v>
          </cell>
          <cell r="AE3998">
            <v>1</v>
          </cell>
          <cell r="AF3998" t="str">
            <v>.</v>
          </cell>
          <cell r="AG3998" t="str">
            <v>SAN ISIDRO</v>
          </cell>
        </row>
        <row r="3999">
          <cell r="B3999">
            <v>3500016421</v>
          </cell>
          <cell r="C3999">
            <v>42222</v>
          </cell>
          <cell r="D3999">
            <v>42240</v>
          </cell>
          <cell r="E3999" t="str">
            <v>1896733-2</v>
          </cell>
          <cell r="F3999">
            <v>5172105</v>
          </cell>
          <cell r="G3999" t="str">
            <v>CONCEPCION INDUSTRIAL S.A.C.</v>
          </cell>
          <cell r="H3999" t="str">
            <v xml:space="preserve">CAL. LOS ANADES NRO. 199 URB. EL PALOMAR, SAN ISIDRO - LIMA - LIMA </v>
          </cell>
          <cell r="I3999">
            <v>20563426561</v>
          </cell>
          <cell r="J3999" t="str">
            <v>AV. GUILLERMO DANSEY NRO 2075</v>
          </cell>
          <cell r="K3999" t="str">
            <v>CERCADO DE LIMA</v>
          </cell>
          <cell r="L3999" t="str">
            <v>LIMA</v>
          </cell>
          <cell r="M3999" t="str">
            <v>LIMA</v>
          </cell>
          <cell r="N3999" t="str">
            <v>.</v>
          </cell>
          <cell r="O3999" t="str">
            <v xml:space="preserve">INTERNET SATELITAL 512 KBPS </v>
          </cell>
          <cell r="P3999" t="str">
            <v>Periodo del 01 al 31 de Agosto 2015</v>
          </cell>
          <cell r="Q3999" t="str">
            <v>CAMPAMENTO SAN JOSE DE QUEDO CENTRO POBLADO JUNÍN ZONA 18(JUNIN - JUNíN - JUNIN) (REF: ESTE 42750000 NORTE 866750000)</v>
          </cell>
          <cell r="R3999" t="str">
            <v>.</v>
          </cell>
          <cell r="S3999" t="str">
            <v>.</v>
          </cell>
          <cell r="T3999">
            <v>803</v>
          </cell>
          <cell r="U3999">
            <v>0</v>
          </cell>
          <cell r="V3999">
            <v>803</v>
          </cell>
          <cell r="W3999">
            <v>144.53999999999996</v>
          </cell>
          <cell r="X3999">
            <v>947.54</v>
          </cell>
          <cell r="Y3999" t="str">
            <v>.</v>
          </cell>
          <cell r="Z3999">
            <v>0</v>
          </cell>
          <cell r="AA3999" t="str">
            <v>USD</v>
          </cell>
          <cell r="AB3999" t="str">
            <v>IPB SAT</v>
          </cell>
          <cell r="AC3999" t="str">
            <v>512</v>
          </cell>
          <cell r="AD3999" t="str">
            <v>256</v>
          </cell>
          <cell r="AE3999">
            <v>1</v>
          </cell>
          <cell r="AF3999" t="str">
            <v>.</v>
          </cell>
          <cell r="AG3999" t="str">
            <v>SAN ISIDRO</v>
          </cell>
        </row>
        <row r="4000">
          <cell r="B4000">
            <v>3500016422</v>
          </cell>
          <cell r="C4000">
            <v>42222</v>
          </cell>
          <cell r="D4000">
            <v>42240</v>
          </cell>
          <cell r="E4000" t="str">
            <v>1896733-2</v>
          </cell>
          <cell r="F4000">
            <v>5172105</v>
          </cell>
          <cell r="G4000" t="str">
            <v>CONCEPCION INDUSTRIAL S.A.C.</v>
          </cell>
          <cell r="H4000" t="str">
            <v xml:space="preserve">CAL. LOS ANADES NRO. 199 URB. EL PALOMAR, SAN ISIDRO - LIMA - LIMA </v>
          </cell>
          <cell r="I4000">
            <v>20563426561</v>
          </cell>
          <cell r="J4000" t="str">
            <v>AV. GUILLERMO DANSEY NRO 2075</v>
          </cell>
          <cell r="K4000" t="str">
            <v>CERCADO DE LIMA</v>
          </cell>
          <cell r="L4000" t="str">
            <v>LIMA</v>
          </cell>
          <cell r="M4000" t="str">
            <v>LIMA</v>
          </cell>
          <cell r="N4000" t="str">
            <v>.</v>
          </cell>
          <cell r="O4000" t="str">
            <v xml:space="preserve">INTERNET SATELITAL 512 KBPS </v>
          </cell>
          <cell r="P4000" t="str">
            <v>Periodo del 07 al 31 de Julio 2015</v>
          </cell>
          <cell r="Q4000" t="str">
            <v>CAMPAMENTO SAN JOSE DE QUEDO CENTRO POBLADO JUNÍN ZONA 18(JUNIN - JUNíN - JUNIN) (REF: ESTE 42750000 NORTE 866750000)</v>
          </cell>
          <cell r="R4000" t="str">
            <v>.</v>
          </cell>
          <cell r="S4000" t="str">
            <v>.</v>
          </cell>
          <cell r="T4000">
            <v>647.58000000000004</v>
          </cell>
          <cell r="U4000">
            <v>0</v>
          </cell>
          <cell r="V4000">
            <v>647.58000000000004</v>
          </cell>
          <cell r="W4000">
            <v>116.55999999999995</v>
          </cell>
          <cell r="X4000">
            <v>764.14</v>
          </cell>
          <cell r="Y4000" t="str">
            <v>.</v>
          </cell>
          <cell r="Z4000">
            <v>0</v>
          </cell>
          <cell r="AA4000" t="str">
            <v>USD</v>
          </cell>
          <cell r="AB4000" t="str">
            <v>IPB SAT</v>
          </cell>
          <cell r="AC4000" t="str">
            <v>512</v>
          </cell>
          <cell r="AD4000" t="str">
            <v>256</v>
          </cell>
          <cell r="AE4000">
            <v>1</v>
          </cell>
          <cell r="AF4000" t="str">
            <v>.</v>
          </cell>
          <cell r="AG4000" t="str">
            <v>SAN ISIDRO</v>
          </cell>
        </row>
        <row r="4001">
          <cell r="B4001">
            <v>3500016423</v>
          </cell>
          <cell r="C4001">
            <v>42222</v>
          </cell>
          <cell r="D4001">
            <v>42240</v>
          </cell>
          <cell r="E4001" t="str">
            <v>500758-5</v>
          </cell>
          <cell r="F4001">
            <v>5008546</v>
          </cell>
          <cell r="G4001" t="str">
            <v>CONSTRUCCION Y ADMINISTRACION S.A.</v>
          </cell>
          <cell r="H4001" t="str">
            <v>AV. JAVIER PRADO ESTE NRO. 4109, SANTIAGO DE SURCO - LIMA - LIMA</v>
          </cell>
          <cell r="I4001">
            <v>20109565017</v>
          </cell>
          <cell r="J4001" t="str">
            <v>AV. JAVIER PRADO ESTE NRO. 4109</v>
          </cell>
          <cell r="K4001" t="str">
            <v>SANTIAGO DE SURCO</v>
          </cell>
          <cell r="L4001" t="str">
            <v>LIMA</v>
          </cell>
          <cell r="M4001" t="str">
            <v>LIMA</v>
          </cell>
          <cell r="N4001" t="str">
            <v>.</v>
          </cell>
          <cell r="O4001" t="str">
            <v>ENLACE DE DATOS SATELITAL 256 KBPS</v>
          </cell>
          <cell r="P4001" t="str">
            <v>Periodo del 01 al 31 de Agosto 2015</v>
          </cell>
          <cell r="Q4001" t="str">
            <v>CARRETERA LIBERTADORES KILOMETRO 197+500 (PARAS - CANGALLO - AYACUCHO)</v>
          </cell>
          <cell r="R4001" t="str">
            <v>.</v>
          </cell>
          <cell r="S4001" t="str">
            <v>.</v>
          </cell>
          <cell r="T4001">
            <v>952</v>
          </cell>
          <cell r="U4001">
            <v>0</v>
          </cell>
          <cell r="V4001">
            <v>952</v>
          </cell>
          <cell r="W4001">
            <v>171.3599999999999</v>
          </cell>
          <cell r="X4001">
            <v>1123.3599999999999</v>
          </cell>
          <cell r="Y4001" t="str">
            <v>.</v>
          </cell>
          <cell r="Z4001">
            <v>0</v>
          </cell>
          <cell r="AA4001" t="str">
            <v>USD</v>
          </cell>
          <cell r="AB4001" t="str">
            <v>ADD SAT</v>
          </cell>
          <cell r="AC4001" t="str">
            <v>256</v>
          </cell>
          <cell r="AD4001" t="str">
            <v>256</v>
          </cell>
          <cell r="AE4001">
            <v>1</v>
          </cell>
          <cell r="AF4001" t="str">
            <v>.</v>
          </cell>
          <cell r="AG4001" t="str">
            <v>SANTIAGO DE SURCO</v>
          </cell>
        </row>
        <row r="4002">
          <cell r="B4002">
            <v>3500016424</v>
          </cell>
          <cell r="C4002">
            <v>42222</v>
          </cell>
          <cell r="D4002">
            <v>42240</v>
          </cell>
          <cell r="E4002" t="str">
            <v>500758-5</v>
          </cell>
          <cell r="F4002">
            <v>5008546</v>
          </cell>
          <cell r="G4002" t="str">
            <v>CONSTRUCCION Y ADMINISTRACION S.A.</v>
          </cell>
          <cell r="H4002" t="str">
            <v>AV. JAVIER PRADO ESTE NRO. 4109, SANTIAGO DE SURCO - LIMA - LIMA</v>
          </cell>
          <cell r="I4002">
            <v>20109565017</v>
          </cell>
          <cell r="J4002" t="str">
            <v>AV. JAVIER PRADO ESTE NRO. 4109</v>
          </cell>
          <cell r="K4002" t="str">
            <v>SANTIAGO DE SURCO</v>
          </cell>
          <cell r="L4002" t="str">
            <v>LIMA</v>
          </cell>
          <cell r="M4002" t="str">
            <v>LIMA</v>
          </cell>
          <cell r="N4002" t="str">
            <v>.</v>
          </cell>
          <cell r="O4002" t="str">
            <v>ENLACE DE DATOS SATELITAL 256 KBPS</v>
          </cell>
          <cell r="P4002" t="str">
            <v>Periodo del 01 al 31 de Julio 2015</v>
          </cell>
          <cell r="Q4002" t="str">
            <v>CARRETERA LIBERTADORES KILOMETRO 197+500 (PARAS - CANGALLO - AYACUCHO)</v>
          </cell>
          <cell r="R4002" t="str">
            <v>.</v>
          </cell>
          <cell r="S4002" t="str">
            <v>.</v>
          </cell>
          <cell r="T4002">
            <v>952</v>
          </cell>
          <cell r="U4002">
            <v>0</v>
          </cell>
          <cell r="V4002">
            <v>952</v>
          </cell>
          <cell r="W4002">
            <v>171.3599999999999</v>
          </cell>
          <cell r="X4002">
            <v>1123.3599999999999</v>
          </cell>
          <cell r="Y4002" t="str">
            <v>.</v>
          </cell>
          <cell r="Z4002">
            <v>0</v>
          </cell>
          <cell r="AA4002" t="str">
            <v>USD</v>
          </cell>
          <cell r="AB4002" t="str">
            <v>ADD SAT</v>
          </cell>
          <cell r="AC4002" t="str">
            <v>256</v>
          </cell>
          <cell r="AD4002" t="str">
            <v>256</v>
          </cell>
          <cell r="AE4002">
            <v>1</v>
          </cell>
          <cell r="AF4002" t="str">
            <v>.</v>
          </cell>
          <cell r="AG4002" t="str">
            <v>SANTIAGO DE SURCO</v>
          </cell>
        </row>
        <row r="4003">
          <cell r="B4003">
            <v>3500016425</v>
          </cell>
          <cell r="C4003">
            <v>42222</v>
          </cell>
          <cell r="D4003">
            <v>42240</v>
          </cell>
          <cell r="E4003" t="str">
            <v>500758-5</v>
          </cell>
          <cell r="F4003">
            <v>5036030</v>
          </cell>
          <cell r="G4003" t="str">
            <v>CONSTRUCCION Y ADMINISTRACION S.A.</v>
          </cell>
          <cell r="H4003" t="str">
            <v>AV. JAVIER PRADO ESTE NRO. 4109, SANTIAGO DE SURCO - LIMA - LIMA</v>
          </cell>
          <cell r="I4003">
            <v>20109565017</v>
          </cell>
          <cell r="J4003" t="str">
            <v>AV. JAVIER PRADO ESTE NRO. 4109</v>
          </cell>
          <cell r="K4003" t="str">
            <v>SANTIAGO DE SURCO</v>
          </cell>
          <cell r="L4003" t="str">
            <v>LIMA</v>
          </cell>
          <cell r="M4003" t="str">
            <v>LIMA</v>
          </cell>
          <cell r="N4003" t="str">
            <v>.</v>
          </cell>
          <cell r="O4003" t="str">
            <v>INTERNET SATELITAL 256 KBPS</v>
          </cell>
          <cell r="P4003" t="str">
            <v>Periodo del 01 al 31 de Agosto 2015</v>
          </cell>
          <cell r="Q4003" t="str">
            <v>CARRETERA LIBERTADORES KILOMETRO 197+500 (PARAS - CANGALLO - AYACUCHO</v>
          </cell>
          <cell r="R4003" t="str">
            <v>.</v>
          </cell>
          <cell r="S4003" t="str">
            <v>.</v>
          </cell>
          <cell r="T4003">
            <v>768</v>
          </cell>
          <cell r="U4003">
            <v>0</v>
          </cell>
          <cell r="V4003">
            <v>768</v>
          </cell>
          <cell r="W4003">
            <v>138.24</v>
          </cell>
          <cell r="X4003">
            <v>906.24</v>
          </cell>
          <cell r="Y4003" t="str">
            <v>.</v>
          </cell>
          <cell r="Z4003">
            <v>0</v>
          </cell>
          <cell r="AA4003" t="str">
            <v>USD</v>
          </cell>
          <cell r="AB4003" t="str">
            <v>IPB SAT</v>
          </cell>
          <cell r="AC4003" t="str">
            <v>256</v>
          </cell>
          <cell r="AD4003" t="str">
            <v>128</v>
          </cell>
          <cell r="AE4003">
            <v>1</v>
          </cell>
          <cell r="AF4003" t="str">
            <v>.</v>
          </cell>
          <cell r="AG4003" t="str">
            <v>SANTIAGO DE SURCO</v>
          </cell>
        </row>
        <row r="4004">
          <cell r="B4004">
            <v>3500016426</v>
          </cell>
          <cell r="C4004">
            <v>42222</v>
          </cell>
          <cell r="D4004">
            <v>42240</v>
          </cell>
          <cell r="E4004" t="str">
            <v>500758-5</v>
          </cell>
          <cell r="F4004">
            <v>5036030</v>
          </cell>
          <cell r="G4004" t="str">
            <v>CONSTRUCCION Y ADMINISTRACION S.A.</v>
          </cell>
          <cell r="H4004" t="str">
            <v>AV. JAVIER PRADO ESTE NRO. 4109, SANTIAGO DE SURCO - LIMA - LIMA</v>
          </cell>
          <cell r="I4004">
            <v>20109565017</v>
          </cell>
          <cell r="J4004" t="str">
            <v>AV. JAVIER PRADO ESTE NRO. 4109</v>
          </cell>
          <cell r="K4004" t="str">
            <v>SANTIAGO DE SURCO</v>
          </cell>
          <cell r="L4004" t="str">
            <v>LIMA</v>
          </cell>
          <cell r="M4004" t="str">
            <v>LIMA</v>
          </cell>
          <cell r="N4004" t="str">
            <v>.</v>
          </cell>
          <cell r="O4004" t="str">
            <v>INTERNET SATELITAL 256 KBPS</v>
          </cell>
          <cell r="P4004" t="str">
            <v>Periodo del 01 al 31 de Julio 2015</v>
          </cell>
          <cell r="Q4004" t="str">
            <v>CARRETERA LIBERTADORES KILOMETRO 197+500 (PARAS - CANGALLO - AYACUCHO</v>
          </cell>
          <cell r="R4004" t="str">
            <v>.</v>
          </cell>
          <cell r="S4004" t="str">
            <v>.</v>
          </cell>
          <cell r="T4004">
            <v>768</v>
          </cell>
          <cell r="U4004">
            <v>0</v>
          </cell>
          <cell r="V4004">
            <v>768</v>
          </cell>
          <cell r="W4004">
            <v>138.24</v>
          </cell>
          <cell r="X4004">
            <v>906.24</v>
          </cell>
          <cell r="Y4004" t="str">
            <v>.</v>
          </cell>
          <cell r="Z4004">
            <v>0</v>
          </cell>
          <cell r="AA4004" t="str">
            <v>USD</v>
          </cell>
          <cell r="AB4004" t="str">
            <v>IPB SAT</v>
          </cell>
          <cell r="AC4004" t="str">
            <v>256</v>
          </cell>
          <cell r="AD4004" t="str">
            <v>128</v>
          </cell>
          <cell r="AE4004">
            <v>1</v>
          </cell>
          <cell r="AF4004" t="str">
            <v>.</v>
          </cell>
          <cell r="AG4004" t="str">
            <v>SANTIAGO DE SURCO</v>
          </cell>
        </row>
        <row r="4010">
          <cell r="B4010" t="str">
            <v xml:space="preserve">Nº FACTURA </v>
          </cell>
          <cell r="C4010" t="str">
            <v>F. EMIS</v>
          </cell>
          <cell r="D4010" t="str">
            <v>F. VENC</v>
          </cell>
          <cell r="E4010" t="str">
            <v>COD CLI</v>
          </cell>
          <cell r="F4010" t="str">
            <v xml:space="preserve">NEGOCIO </v>
          </cell>
          <cell r="G4010" t="str">
            <v xml:space="preserve">CLIENTE </v>
          </cell>
          <cell r="H4010" t="str">
            <v>DIRECCION FISCAL</v>
          </cell>
          <cell r="I4010" t="str">
            <v>RUC</v>
          </cell>
          <cell r="J4010" t="str">
            <v>DIRECCION CORRESPONDENCA</v>
          </cell>
          <cell r="K4010" t="str">
            <v>DISTRITO</v>
          </cell>
          <cell r="L4010" t="str">
            <v>PROVINCIA</v>
          </cell>
          <cell r="M4010" t="str">
            <v>DEPARTAMENTO</v>
          </cell>
          <cell r="N4010" t="str">
            <v>REFERENCIA</v>
          </cell>
          <cell r="O4010" t="str">
            <v>SERVICIO</v>
          </cell>
          <cell r="P4010" t="str">
            <v>PERIODO</v>
          </cell>
          <cell r="Q4010" t="str">
            <v>UBICACION</v>
          </cell>
          <cell r="R4010" t="str">
            <v xml:space="preserve">DATOS ADICIONALES </v>
          </cell>
          <cell r="S4010" t="str">
            <v>COBRO ADICIONAL / WF</v>
          </cell>
          <cell r="T4010" t="str">
            <v xml:space="preserve">IMPORTE </v>
          </cell>
          <cell r="U4010" t="str">
            <v>IMPORTE ADICIONAL</v>
          </cell>
          <cell r="V4010" t="str">
            <v>SUB TOTAL</v>
          </cell>
          <cell r="W4010" t="str">
            <v>IGV</v>
          </cell>
          <cell r="X4010" t="str">
            <v>TOTAL</v>
          </cell>
          <cell r="Y4010" t="str">
            <v xml:space="preserve">TOTAL EN LETRAS </v>
          </cell>
          <cell r="Z4010" t="str">
            <v>DESCUENTOS</v>
          </cell>
          <cell r="AA4010" t="str">
            <v>MONEDA</v>
          </cell>
          <cell r="AB4010" t="str">
            <v>COD SER</v>
          </cell>
          <cell r="AC4010" t="str">
            <v>VELOCIDAD BAJADA</v>
          </cell>
          <cell r="AD4010" t="str">
            <v>VELOCIDAD SUBIDA</v>
          </cell>
          <cell r="AE4010" t="str">
            <v>PUNTOS</v>
          </cell>
          <cell r="AF4010" t="str">
            <v>DETRACCION</v>
          </cell>
          <cell r="AG4010" t="str">
            <v>DISTRITOS</v>
          </cell>
        </row>
        <row r="4011">
          <cell r="B4011">
            <v>3500016427</v>
          </cell>
          <cell r="C4011">
            <v>42222</v>
          </cell>
          <cell r="D4011">
            <v>42240</v>
          </cell>
          <cell r="E4011" t="str">
            <v>505872-4</v>
          </cell>
          <cell r="F4011">
            <v>5015882</v>
          </cell>
          <cell r="G4011" t="str">
            <v>DEFENSORIA DEL PUEBLO</v>
          </cell>
          <cell r="H4011" t="str">
            <v>JR. UCAYALI NRO. 388, CERCADO DE LIMA - LIMA - LIMA</v>
          </cell>
          <cell r="I4011">
            <v>20304117142</v>
          </cell>
          <cell r="J4011" t="str">
            <v xml:space="preserve">JR. UCAYALI NRO. 388 </v>
          </cell>
          <cell r="K4011" t="str">
            <v>CERCADO DE LIMA</v>
          </cell>
          <cell r="L4011" t="str">
            <v>LIMA</v>
          </cell>
          <cell r="M4011" t="str">
            <v>LIMA</v>
          </cell>
          <cell r="N4011" t="str">
            <v>.</v>
          </cell>
          <cell r="O4011" t="str">
            <v>ENLACE DE DATOS SATELITAL 256 KBPS</v>
          </cell>
          <cell r="P4011" t="str">
            <v>Periodo del 01 al 31 de Julio 2015</v>
          </cell>
          <cell r="Q4011" t="str">
            <v>JR. BOLIVAR NRO 123 (PUQUIO - LUCANAS - AYACUCHO) (REF: OFC PUQUIO)</v>
          </cell>
          <cell r="R4011" t="str">
            <v>.</v>
          </cell>
          <cell r="S4011" t="str">
            <v>.</v>
          </cell>
          <cell r="T4011">
            <v>2058.86</v>
          </cell>
          <cell r="U4011">
            <v>0</v>
          </cell>
          <cell r="V4011">
            <v>2058.86</v>
          </cell>
          <cell r="W4011">
            <v>370.59479999999985</v>
          </cell>
          <cell r="X4011">
            <v>2429.4499999999998</v>
          </cell>
          <cell r="Y4011" t="str">
            <v>.</v>
          </cell>
          <cell r="Z4011">
            <v>0</v>
          </cell>
          <cell r="AA4011" t="str">
            <v>SOLES</v>
          </cell>
          <cell r="AB4011" t="str">
            <v>ADD SAT (IDIRECT)</v>
          </cell>
          <cell r="AC4011" t="str">
            <v>256</v>
          </cell>
          <cell r="AD4011" t="str">
            <v>256</v>
          </cell>
          <cell r="AE4011">
            <v>1</v>
          </cell>
          <cell r="AF4011" t="str">
            <v>.</v>
          </cell>
          <cell r="AG4011" t="str">
            <v>CERCADO DE LIMA</v>
          </cell>
        </row>
        <row r="4012">
          <cell r="B4012">
            <v>3500016428</v>
          </cell>
          <cell r="C4012">
            <v>42222</v>
          </cell>
          <cell r="D4012">
            <v>42240</v>
          </cell>
          <cell r="E4012" t="str">
            <v>505872-4</v>
          </cell>
          <cell r="F4012">
            <v>5015883</v>
          </cell>
          <cell r="G4012" t="str">
            <v>DEFENSORIA DEL PUEBLO</v>
          </cell>
          <cell r="H4012" t="str">
            <v>JR. UCAYALI NRO. 388, CERCADO DE LIMA - LIMA - LIMA</v>
          </cell>
          <cell r="I4012">
            <v>20304117142</v>
          </cell>
          <cell r="J4012" t="str">
            <v xml:space="preserve">JR. UCAYALI NRO. 388 </v>
          </cell>
          <cell r="K4012" t="str">
            <v>CERCADO DE LIMA</v>
          </cell>
          <cell r="L4012" t="str">
            <v>LIMA</v>
          </cell>
          <cell r="M4012" t="str">
            <v>LIMA</v>
          </cell>
          <cell r="N4012" t="str">
            <v>.</v>
          </cell>
          <cell r="O4012" t="str">
            <v>ENLACE DE DATOS SATELITAL 256 KBPS</v>
          </cell>
          <cell r="P4012" t="str">
            <v>Periodo del 01 al 31 de Julio 2015</v>
          </cell>
          <cell r="Q4012" t="str">
            <v>JIRON LORETO NRO. 469 (IQUITOS - MAYNAS - LORETO) (REF: OFC IQUITOS)</v>
          </cell>
          <cell r="R4012" t="str">
            <v>.</v>
          </cell>
          <cell r="S4012" t="str">
            <v>.</v>
          </cell>
          <cell r="T4012">
            <v>2058.86</v>
          </cell>
          <cell r="U4012">
            <v>0</v>
          </cell>
          <cell r="V4012">
            <v>2058.86</v>
          </cell>
          <cell r="W4012">
            <v>370.59479999999985</v>
          </cell>
          <cell r="X4012">
            <v>2429.4499999999998</v>
          </cell>
          <cell r="Y4012" t="str">
            <v>.</v>
          </cell>
          <cell r="Z4012">
            <v>0</v>
          </cell>
          <cell r="AA4012" t="str">
            <v>SOLES</v>
          </cell>
          <cell r="AB4012" t="str">
            <v>ADD SAT (IDIRECT)</v>
          </cell>
          <cell r="AC4012" t="str">
            <v>256</v>
          </cell>
          <cell r="AD4012" t="str">
            <v>256</v>
          </cell>
          <cell r="AE4012">
            <v>1</v>
          </cell>
          <cell r="AF4012" t="str">
            <v>.</v>
          </cell>
          <cell r="AG4012" t="str">
            <v>CERCADO DE LIMA</v>
          </cell>
        </row>
        <row r="4013">
          <cell r="B4013">
            <v>3500016429</v>
          </cell>
          <cell r="C4013">
            <v>42222</v>
          </cell>
          <cell r="D4013">
            <v>42240</v>
          </cell>
          <cell r="E4013" t="str">
            <v>505872-4</v>
          </cell>
          <cell r="F4013">
            <v>5015884</v>
          </cell>
          <cell r="G4013" t="str">
            <v>DEFENSORIA DEL PUEBLO</v>
          </cell>
          <cell r="H4013" t="str">
            <v>JR. UCAYALI NRO. 388, CERCADO DE LIMA - LIMA - LIMA</v>
          </cell>
          <cell r="I4013">
            <v>20304117142</v>
          </cell>
          <cell r="J4013" t="str">
            <v xml:space="preserve">JR. UCAYALI NRO. 388 </v>
          </cell>
          <cell r="K4013" t="str">
            <v>CERCADO DE LIMA</v>
          </cell>
          <cell r="L4013" t="str">
            <v>LIMA</v>
          </cell>
          <cell r="M4013" t="str">
            <v>LIMA</v>
          </cell>
          <cell r="N4013" t="str">
            <v>.</v>
          </cell>
          <cell r="O4013" t="str">
            <v>ENLACE DE DATOS SATELITAL 256 KBPS</v>
          </cell>
          <cell r="P4013" t="str">
            <v>Periodo del 01 al 31 de Julio 2015</v>
          </cell>
          <cell r="Q4013" t="str">
            <v>JR. LORETO MZ M - 8 (REF.: A MEDIA CUADRA DE LA PLAZA DE ARMAS DE PUERTO MALDONADO)</v>
          </cell>
          <cell r="R4013" t="str">
            <v>.</v>
          </cell>
          <cell r="S4013" t="str">
            <v>.</v>
          </cell>
          <cell r="T4013">
            <v>2058.86</v>
          </cell>
          <cell r="U4013">
            <v>0</v>
          </cell>
          <cell r="V4013">
            <v>2058.86</v>
          </cell>
          <cell r="W4013">
            <v>370.59479999999985</v>
          </cell>
          <cell r="X4013">
            <v>2429.4499999999998</v>
          </cell>
          <cell r="Y4013" t="str">
            <v>.</v>
          </cell>
          <cell r="Z4013">
            <v>0</v>
          </cell>
          <cell r="AA4013" t="str">
            <v>SOLES</v>
          </cell>
          <cell r="AB4013" t="str">
            <v>ADD SAT (IDIRECT)</v>
          </cell>
          <cell r="AC4013" t="str">
            <v>256</v>
          </cell>
          <cell r="AD4013" t="str">
            <v>256</v>
          </cell>
          <cell r="AE4013">
            <v>1</v>
          </cell>
          <cell r="AF4013" t="str">
            <v>.</v>
          </cell>
          <cell r="AG4013" t="str">
            <v>CERCADO DE LIMA</v>
          </cell>
        </row>
        <row r="4014">
          <cell r="B4014">
            <v>3500016430</v>
          </cell>
          <cell r="C4014">
            <v>42222</v>
          </cell>
          <cell r="D4014">
            <v>42240</v>
          </cell>
          <cell r="E4014" t="str">
            <v>1865746-5</v>
          </cell>
          <cell r="F4014">
            <v>5128051</v>
          </cell>
          <cell r="G4014" t="str">
            <v>ZONA ARQUEOLOGICA CARAL ADSCRITA AL MINISTERIO DE CULTURA</v>
          </cell>
          <cell r="H4014" t="str">
            <v>AV. LAS LOMAS DE LA MOLINA VI MZA. G LOTE. 26 URB. LOMAS DE LA MOLINA VIEJA,  LA MOLINA - LIMA - LIMA</v>
          </cell>
          <cell r="I4014">
            <v>20505982259</v>
          </cell>
          <cell r="J4014" t="str">
            <v>AV. LAS LOMAS DE LA MOLINA VIEJA  NRO.327 URB. LOMAS DE LA MOLINA VIEJA</v>
          </cell>
          <cell r="K4014" t="str">
            <v>LA MOLINA</v>
          </cell>
          <cell r="L4014" t="str">
            <v>LIMA</v>
          </cell>
          <cell r="M4014" t="str">
            <v>LIMA</v>
          </cell>
          <cell r="N4014" t="str">
            <v>.</v>
          </cell>
          <cell r="O4014" t="str">
            <v xml:space="preserve">INTERNET SATELITAL 512 KBPS </v>
          </cell>
          <cell r="P4014" t="str">
            <v>Periodo del 01 al 31 de Agosto 2015</v>
          </cell>
          <cell r="Q4014" t="str">
            <v>COORDENADA 223771.54 E - 8795748.77 N (SUPE - BARRANCA - LIMA)</v>
          </cell>
          <cell r="R4014" t="str">
            <v>.</v>
          </cell>
          <cell r="S4014" t="str">
            <v>.</v>
          </cell>
          <cell r="T4014">
            <v>2300.92</v>
          </cell>
          <cell r="U4014">
            <v>0</v>
          </cell>
          <cell r="V4014">
            <v>2300.92</v>
          </cell>
          <cell r="W4014">
            <v>414.16559999999981</v>
          </cell>
          <cell r="X4014">
            <v>2715.05</v>
          </cell>
          <cell r="Y4014" t="str">
            <v>.</v>
          </cell>
          <cell r="Z4014">
            <v>-0.04</v>
          </cell>
          <cell r="AA4014" t="str">
            <v>SOLES</v>
          </cell>
          <cell r="AB4014" t="str">
            <v>IPB SAT</v>
          </cell>
          <cell r="AC4014" t="str">
            <v>512</v>
          </cell>
          <cell r="AD4014" t="str">
            <v>128</v>
          </cell>
          <cell r="AE4014">
            <v>1</v>
          </cell>
          <cell r="AF4014" t="str">
            <v>.</v>
          </cell>
          <cell r="AG4014" t="str">
            <v>LA MOLINA</v>
          </cell>
        </row>
        <row r="4015">
          <cell r="B4015">
            <v>3500016431</v>
          </cell>
          <cell r="C4015">
            <v>42222</v>
          </cell>
          <cell r="D4015">
            <v>42240</v>
          </cell>
          <cell r="E4015" t="str">
            <v>606554-6</v>
          </cell>
          <cell r="F4015">
            <v>5169286</v>
          </cell>
          <cell r="G4015" t="str">
            <v>PROCESADORA DEL SUR S.A.</v>
          </cell>
          <cell r="H4015" t="str">
            <v>AV. PEDRO RUIZ GALLO SECCIO 1 MZA. SN LOTE. 124C URB. PARCELACION FUNDO ESTRELL, ATE - LIMA - LIMA</v>
          </cell>
          <cell r="I4015">
            <v>20109195848</v>
          </cell>
          <cell r="J4015" t="str">
            <v>AV. PEDRO RUIZ GALLO SECCIO 1 MZA. SN 124C URB. PARCELACION FUNDO ESTRELLA</v>
          </cell>
          <cell r="K4015" t="str">
            <v>ATE</v>
          </cell>
          <cell r="L4015" t="str">
            <v>LIMA</v>
          </cell>
          <cell r="M4015" t="str">
            <v>LIMA</v>
          </cell>
          <cell r="N4015" t="str">
            <v>.</v>
          </cell>
          <cell r="O4015" t="str">
            <v xml:space="preserve">ENLACE DE DATOS SATELITAL 512 KBPS </v>
          </cell>
          <cell r="P4015" t="str">
            <v>Periodo del 01 al 31 de Agosto 2015</v>
          </cell>
          <cell r="Q4015" t="str">
            <v>CARRETERA FERNANDO BELAUNDE TERRY NRO. S/N SECTOR INDAÑE (MOYOBAMBA - MOYOBAMBA - SAN MARTIN) (REF: LATITUD 6° 2'49.08"S LONGITUD 76°59'39.91"O)</v>
          </cell>
          <cell r="R4015" t="str">
            <v>.</v>
          </cell>
          <cell r="S4015" t="str">
            <v>.</v>
          </cell>
          <cell r="T4015">
            <v>2356</v>
          </cell>
          <cell r="U4015">
            <v>0</v>
          </cell>
          <cell r="V4015">
            <v>2356</v>
          </cell>
          <cell r="W4015">
            <v>424.07999999999993</v>
          </cell>
          <cell r="X4015">
            <v>2780.05</v>
          </cell>
          <cell r="Y4015" t="str">
            <v>.</v>
          </cell>
          <cell r="Z4015">
            <v>-0.03</v>
          </cell>
          <cell r="AA4015" t="str">
            <v>SOLES</v>
          </cell>
          <cell r="AB4015" t="str">
            <v>ADD SAT</v>
          </cell>
          <cell r="AC4015" t="str">
            <v>512</v>
          </cell>
          <cell r="AD4015" t="str">
            <v>256</v>
          </cell>
          <cell r="AE4015">
            <v>1</v>
          </cell>
          <cell r="AF4015" t="str">
            <v>.</v>
          </cell>
          <cell r="AG4015" t="str">
            <v>ATE</v>
          </cell>
        </row>
        <row r="4016">
          <cell r="B4016">
            <v>3500016432</v>
          </cell>
          <cell r="C4016">
            <v>42222</v>
          </cell>
          <cell r="D4016">
            <v>42240</v>
          </cell>
          <cell r="E4016" t="str">
            <v>606554-6</v>
          </cell>
          <cell r="F4016">
            <v>5169287</v>
          </cell>
          <cell r="G4016" t="str">
            <v>PROCESADORA DEL SUR S.A.</v>
          </cell>
          <cell r="H4016" t="str">
            <v>AV. PEDRO RUIZ GALLO SECCIO 1 MZA. SN LOTE. 124C URB. PARCELACION FUNDO ESTRELL, ATE - LIMA - LIMA</v>
          </cell>
          <cell r="I4016">
            <v>20109195848</v>
          </cell>
          <cell r="J4016" t="str">
            <v>AV. PEDRO RUIZ GALLO SECCIO 1 MZA. SN 124C URB. PARCELACION FUNDO ESTRELLA</v>
          </cell>
          <cell r="K4016" t="str">
            <v>ATE</v>
          </cell>
          <cell r="L4016" t="str">
            <v>LIMA</v>
          </cell>
          <cell r="M4016" t="str">
            <v>LIMA</v>
          </cell>
          <cell r="N4016" t="str">
            <v>.</v>
          </cell>
          <cell r="O4016" t="str">
            <v xml:space="preserve">ENLACE DE DATOS SATELITAL 512 KBPS </v>
          </cell>
          <cell r="P4016" t="str">
            <v>Periodo del 01 al 31 de Agosto 2015</v>
          </cell>
          <cell r="Q4016" t="str">
            <v>JIRON 9 DE DICIEMBRE NRO. 101, (PICHANAQUI - CHANCHAMAYO - JUNIN)</v>
          </cell>
          <cell r="R4016" t="str">
            <v>.</v>
          </cell>
          <cell r="S4016" t="str">
            <v>.</v>
          </cell>
          <cell r="T4016">
            <v>2356</v>
          </cell>
          <cell r="U4016">
            <v>0</v>
          </cell>
          <cell r="V4016">
            <v>2356</v>
          </cell>
          <cell r="W4016">
            <v>424.07999999999993</v>
          </cell>
          <cell r="X4016">
            <v>2780.05</v>
          </cell>
          <cell r="Y4016" t="str">
            <v>.</v>
          </cell>
          <cell r="Z4016">
            <v>-0.03</v>
          </cell>
          <cell r="AA4016" t="str">
            <v>SOLES</v>
          </cell>
          <cell r="AB4016" t="str">
            <v>ADD SAT</v>
          </cell>
          <cell r="AC4016" t="str">
            <v>512</v>
          </cell>
          <cell r="AD4016" t="str">
            <v>256</v>
          </cell>
          <cell r="AE4016">
            <v>1</v>
          </cell>
          <cell r="AF4016" t="str">
            <v>.</v>
          </cell>
          <cell r="AG4016" t="str">
            <v>ATE</v>
          </cell>
        </row>
        <row r="4017">
          <cell r="B4017">
            <v>3500016433</v>
          </cell>
          <cell r="C4017">
            <v>42222</v>
          </cell>
          <cell r="D4017">
            <v>42240</v>
          </cell>
          <cell r="E4017" t="str">
            <v>606554-6</v>
          </cell>
          <cell r="F4017">
            <v>5169288</v>
          </cell>
          <cell r="G4017" t="str">
            <v>PROCESADORA DEL SUR S.A.</v>
          </cell>
          <cell r="H4017" t="str">
            <v>AV. PEDRO RUIZ GALLO SECCIO 1 MZA. SN LOTE. 124C URB. PARCELACION FUNDO ESTRELL, ATE - LIMA - LIMA</v>
          </cell>
          <cell r="I4017">
            <v>20109195848</v>
          </cell>
          <cell r="J4017" t="str">
            <v>AV. PEDRO RUIZ GALLO SECCIO 1 MZA. SN 124C URB. PARCELACION FUNDO ESTRELLA</v>
          </cell>
          <cell r="K4017" t="str">
            <v>ATE</v>
          </cell>
          <cell r="L4017" t="str">
            <v>LIMA</v>
          </cell>
          <cell r="M4017" t="str">
            <v>LIMA</v>
          </cell>
          <cell r="N4017" t="str">
            <v>.</v>
          </cell>
          <cell r="O4017" t="str">
            <v xml:space="preserve">ENLACE DE DATOS SATELITAL 256 KBPS </v>
          </cell>
          <cell r="P4017" t="str">
            <v>Periodo del 01 al 31 de Agosto 2015</v>
          </cell>
          <cell r="Q4017" t="str">
            <v xml:space="preserve">CARRETERA PRINCIPAL NRO. S/N URB. VILLA FLAVIA KILOMETRO 19 (MAZAMARI - SATIPO - JUNIN) </v>
          </cell>
          <cell r="R4017" t="str">
            <v>.</v>
          </cell>
          <cell r="S4017" t="str">
            <v>.</v>
          </cell>
          <cell r="T4017">
            <v>1428</v>
          </cell>
          <cell r="U4017">
            <v>0</v>
          </cell>
          <cell r="V4017">
            <v>1428</v>
          </cell>
          <cell r="W4017">
            <v>257.03999999999996</v>
          </cell>
          <cell r="X4017">
            <v>1685</v>
          </cell>
          <cell r="Y4017" t="str">
            <v>.</v>
          </cell>
          <cell r="Z4017">
            <v>-0.04</v>
          </cell>
          <cell r="AA4017" t="str">
            <v>SOLES</v>
          </cell>
          <cell r="AB4017" t="str">
            <v>ADD SAT</v>
          </cell>
          <cell r="AC4017" t="str">
            <v>256</v>
          </cell>
          <cell r="AD4017" t="str">
            <v>128</v>
          </cell>
          <cell r="AE4017">
            <v>1</v>
          </cell>
          <cell r="AF4017" t="str">
            <v>.</v>
          </cell>
          <cell r="AG4017" t="str">
            <v>ATE</v>
          </cell>
        </row>
        <row r="4018">
          <cell r="B4018">
            <v>3500016434</v>
          </cell>
          <cell r="C4018">
            <v>42222</v>
          </cell>
          <cell r="D4018">
            <v>42240</v>
          </cell>
          <cell r="E4018" t="str">
            <v>554415-7</v>
          </cell>
          <cell r="F4018">
            <v>5171334</v>
          </cell>
          <cell r="G4018" t="str">
            <v>CAJA MUNICIPAL DE AHORRO Y CREDITO DE MAYNAS S.A.</v>
          </cell>
          <cell r="H4018" t="str">
            <v>JR. PROSPERO NRO. 791, IQUITOS - MAYNAS - LORETO</v>
          </cell>
          <cell r="I4018">
            <v>20103845328</v>
          </cell>
          <cell r="J4018" t="str">
            <v>JR. PROSPERO NRO. 791</v>
          </cell>
          <cell r="K4018" t="str">
            <v>IQUITOS</v>
          </cell>
          <cell r="L4018" t="str">
            <v>MAYNAS</v>
          </cell>
          <cell r="M4018" t="str">
            <v>LORETO</v>
          </cell>
          <cell r="N4018" t="str">
            <v>.</v>
          </cell>
          <cell r="O4018" t="str">
            <v xml:space="preserve">INTERNET SATELITAL 128 KBPS </v>
          </cell>
          <cell r="P4018" t="str">
            <v>Periodo del 01 al 31 de Agosto 2015</v>
          </cell>
          <cell r="Q4018" t="str">
            <v>CARRETERA FEDERICO BASADRE KILOMETRO 111 (CALLERIA - CORONEL PORTILLO - UCAYALI) (REF: CALLE CENTRAL S/N -PUCALLPA)</v>
          </cell>
          <cell r="R4018" t="str">
            <v>.</v>
          </cell>
          <cell r="S4018" t="str">
            <v>.</v>
          </cell>
          <cell r="T4018">
            <v>1327.21</v>
          </cell>
          <cell r="U4018">
            <v>0</v>
          </cell>
          <cell r="V4018">
            <v>1327.21</v>
          </cell>
          <cell r="W4018">
            <v>238.89779999999996</v>
          </cell>
          <cell r="X4018">
            <v>1566.1</v>
          </cell>
          <cell r="Y4018" t="str">
            <v>.</v>
          </cell>
          <cell r="Z4018">
            <v>-0.01</v>
          </cell>
          <cell r="AA4018" t="str">
            <v>SOLES</v>
          </cell>
          <cell r="AB4018" t="str">
            <v>IPB SAT</v>
          </cell>
          <cell r="AC4018" t="str">
            <v>128</v>
          </cell>
          <cell r="AD4018" t="str">
            <v>128</v>
          </cell>
          <cell r="AE4018">
            <v>1</v>
          </cell>
          <cell r="AF4018" t="str">
            <v>.</v>
          </cell>
          <cell r="AG4018" t="str">
            <v>IQUITOS</v>
          </cell>
        </row>
        <row r="4019">
          <cell r="B4019">
            <v>3500016435</v>
          </cell>
          <cell r="C4019">
            <v>42222</v>
          </cell>
          <cell r="D4019">
            <v>42240</v>
          </cell>
          <cell r="E4019" t="str">
            <v>554415-7</v>
          </cell>
          <cell r="F4019">
            <v>5171334</v>
          </cell>
          <cell r="G4019" t="str">
            <v>CAJA MUNICIPAL DE AHORRO Y CREDITO DE MAYNAS S.A.</v>
          </cell>
          <cell r="H4019" t="str">
            <v>JR. PROSPERO NRO. 791, IQUITOS - MAYNAS - LORETO</v>
          </cell>
          <cell r="I4019">
            <v>20103845328</v>
          </cell>
          <cell r="J4019" t="str">
            <v>JR. PROSPERO NRO. 791</v>
          </cell>
          <cell r="K4019" t="str">
            <v>IQUITOS</v>
          </cell>
          <cell r="L4019" t="str">
            <v>MAYNAS</v>
          </cell>
          <cell r="M4019" t="str">
            <v>LORETO</v>
          </cell>
          <cell r="N4019" t="str">
            <v>.</v>
          </cell>
          <cell r="O4019" t="str">
            <v xml:space="preserve">INTERNET SATELITAL 128 KBPS </v>
          </cell>
          <cell r="P4019" t="str">
            <v>Periodo del 20 al 31 de Julio 2015</v>
          </cell>
          <cell r="Q4019" t="str">
            <v>CARRETERA FEDERICO BASADRE KILOMETRO 111 (CALLERIA - CORONEL PORTILLO - UCAYALI) (REF: CALLE CENTRAL S/N -PUCALLPA)</v>
          </cell>
          <cell r="R4019" t="str">
            <v>.</v>
          </cell>
          <cell r="S4019" t="str">
            <v>.</v>
          </cell>
          <cell r="T4019">
            <v>513.76</v>
          </cell>
          <cell r="U4019">
            <v>0</v>
          </cell>
          <cell r="V4019">
            <v>513.76</v>
          </cell>
          <cell r="W4019">
            <v>92.476799999999912</v>
          </cell>
          <cell r="X4019">
            <v>606.20000000000005</v>
          </cell>
          <cell r="Y4019" t="str">
            <v>.</v>
          </cell>
          <cell r="Z4019">
            <v>-0.04</v>
          </cell>
          <cell r="AA4019" t="str">
            <v>SOLES</v>
          </cell>
          <cell r="AB4019" t="str">
            <v>IPB SAT</v>
          </cell>
          <cell r="AC4019" t="str">
            <v>128</v>
          </cell>
          <cell r="AD4019" t="str">
            <v>128</v>
          </cell>
          <cell r="AE4019">
            <v>1</v>
          </cell>
          <cell r="AF4019" t="str">
            <v>.</v>
          </cell>
          <cell r="AG4019" t="str">
            <v>IQUITOS</v>
          </cell>
        </row>
        <row r="4020">
          <cell r="B4020">
            <v>3500016436</v>
          </cell>
          <cell r="C4020">
            <v>42222</v>
          </cell>
          <cell r="D4020">
            <v>42240</v>
          </cell>
          <cell r="E4020" t="str">
            <v>554415-7</v>
          </cell>
          <cell r="F4020">
            <v>5171333</v>
          </cell>
          <cell r="G4020" t="str">
            <v>CAJA MUNICIPAL DE AHORRO Y CREDITO DE MAYNAS S.A.</v>
          </cell>
          <cell r="H4020" t="str">
            <v>JR. PROSPERO NRO. 791, IQUITOS - MAYNAS - LORETO</v>
          </cell>
          <cell r="I4020">
            <v>20103845328</v>
          </cell>
          <cell r="J4020" t="str">
            <v>JR. PROSPERO NRO. 791</v>
          </cell>
          <cell r="K4020" t="str">
            <v>IQUITOS</v>
          </cell>
          <cell r="L4020" t="str">
            <v>MAYNAS</v>
          </cell>
          <cell r="M4020" t="str">
            <v>LORETO</v>
          </cell>
          <cell r="N4020" t="str">
            <v>.</v>
          </cell>
          <cell r="O4020" t="str">
            <v xml:space="preserve">INTERNET SATELITAL 128 KBPS </v>
          </cell>
          <cell r="P4020" t="str">
            <v>Periodo del 01 al 31 de Agosto 2015</v>
          </cell>
          <cell r="Q4020" t="str">
            <v>MZ. 27 LTE. 10 (CALLERIA - CORONEL PORTILLO - UCAYALI) (REF: CENTRO POBLADO CAMPO VERDE ( OFICINA INFORMATIVA CAMPO VERDE))</v>
          </cell>
          <cell r="R4020" t="str">
            <v>.</v>
          </cell>
          <cell r="S4020" t="str">
            <v>.</v>
          </cell>
          <cell r="T4020">
            <v>1327.21</v>
          </cell>
          <cell r="U4020">
            <v>0</v>
          </cell>
          <cell r="V4020">
            <v>1327.21</v>
          </cell>
          <cell r="W4020">
            <v>238.89779999999996</v>
          </cell>
          <cell r="X4020">
            <v>1566.1</v>
          </cell>
          <cell r="Y4020" t="str">
            <v>.</v>
          </cell>
          <cell r="Z4020">
            <v>-0.01</v>
          </cell>
          <cell r="AA4020" t="str">
            <v>SOLES</v>
          </cell>
          <cell r="AB4020" t="str">
            <v>IPB SAT</v>
          </cell>
          <cell r="AC4020" t="str">
            <v>128</v>
          </cell>
          <cell r="AD4020" t="str">
            <v>128</v>
          </cell>
          <cell r="AE4020">
            <v>1</v>
          </cell>
          <cell r="AF4020" t="str">
            <v>.</v>
          </cell>
          <cell r="AG4020" t="str">
            <v>IQUITOS</v>
          </cell>
        </row>
        <row r="4021">
          <cell r="B4021">
            <v>3500016437</v>
          </cell>
          <cell r="C4021">
            <v>42222</v>
          </cell>
          <cell r="D4021">
            <v>42240</v>
          </cell>
          <cell r="E4021" t="str">
            <v>554415-7</v>
          </cell>
          <cell r="F4021">
            <v>5171333</v>
          </cell>
          <cell r="G4021" t="str">
            <v>CAJA MUNICIPAL DE AHORRO Y CREDITO DE MAYNAS S.A.</v>
          </cell>
          <cell r="H4021" t="str">
            <v>JR. PROSPERO NRO. 791, IQUITOS - MAYNAS - LORETO</v>
          </cell>
          <cell r="I4021">
            <v>20103845328</v>
          </cell>
          <cell r="J4021" t="str">
            <v>JR. PROSPERO NRO. 791</v>
          </cell>
          <cell r="K4021" t="str">
            <v>IQUITOS</v>
          </cell>
          <cell r="L4021" t="str">
            <v>MAYNAS</v>
          </cell>
          <cell r="M4021" t="str">
            <v>LORETO</v>
          </cell>
          <cell r="N4021" t="str">
            <v>.</v>
          </cell>
          <cell r="O4021" t="str">
            <v xml:space="preserve">INTERNET SATELITAL 128 KBPS </v>
          </cell>
          <cell r="P4021" t="str">
            <v>Periodo del 20 al 31 de Julio 2015</v>
          </cell>
          <cell r="Q4021" t="str">
            <v>MZ. 27 LTE. 10 (CALLERIA - CORONEL PORTILLO - UCAYALI) (REF: CENTRO POBLADO CAMPO VERDE ( OFICINA INFORMATIVA CAMPO VERDE))</v>
          </cell>
          <cell r="R4021" t="str">
            <v>.</v>
          </cell>
          <cell r="S4021" t="str">
            <v>.</v>
          </cell>
          <cell r="T4021">
            <v>513.76</v>
          </cell>
          <cell r="U4021">
            <v>0</v>
          </cell>
          <cell r="V4021">
            <v>513.76</v>
          </cell>
          <cell r="W4021">
            <v>92.476799999999912</v>
          </cell>
          <cell r="X4021">
            <v>606.20000000000005</v>
          </cell>
          <cell r="Y4021" t="str">
            <v>.</v>
          </cell>
          <cell r="Z4021">
            <v>-0.04</v>
          </cell>
          <cell r="AA4021" t="str">
            <v>SOLES</v>
          </cell>
          <cell r="AB4021" t="str">
            <v>IPB SAT</v>
          </cell>
          <cell r="AC4021" t="str">
            <v>128</v>
          </cell>
          <cell r="AD4021" t="str">
            <v>128</v>
          </cell>
          <cell r="AE4021">
            <v>1</v>
          </cell>
          <cell r="AF4021" t="str">
            <v>.</v>
          </cell>
          <cell r="AG4021" t="str">
            <v>IQUITOS</v>
          </cell>
        </row>
        <row r="4028">
          <cell r="B4028" t="str">
            <v xml:space="preserve">Nº FACTURA </v>
          </cell>
          <cell r="C4028" t="str">
            <v>F. EMIS</v>
          </cell>
          <cell r="D4028" t="str">
            <v>F. VENC</v>
          </cell>
          <cell r="E4028" t="str">
            <v>COD CLI</v>
          </cell>
          <cell r="F4028" t="str">
            <v xml:space="preserve">NEGOCIO </v>
          </cell>
          <cell r="G4028" t="str">
            <v xml:space="preserve">CLIENTE </v>
          </cell>
          <cell r="H4028" t="str">
            <v>DIRECCION FISCAL</v>
          </cell>
          <cell r="I4028" t="str">
            <v>RUC</v>
          </cell>
          <cell r="J4028" t="str">
            <v>DIRECCION CORRESPONDENCA</v>
          </cell>
          <cell r="K4028" t="str">
            <v>DISTRITO</v>
          </cell>
          <cell r="L4028" t="str">
            <v>PROVINCIA</v>
          </cell>
          <cell r="M4028" t="str">
            <v>DEPARTAMENTO</v>
          </cell>
          <cell r="N4028" t="str">
            <v>REFERENCIA</v>
          </cell>
          <cell r="O4028" t="str">
            <v>SERVICIO</v>
          </cell>
          <cell r="P4028" t="str">
            <v>PERIODO</v>
          </cell>
          <cell r="Q4028" t="str">
            <v>UBICACION</v>
          </cell>
          <cell r="R4028" t="str">
            <v xml:space="preserve">DATOS ADICIONALES </v>
          </cell>
          <cell r="S4028" t="str">
            <v>COBRO ADICIONAL / WF</v>
          </cell>
          <cell r="T4028" t="str">
            <v xml:space="preserve">IMPORTE </v>
          </cell>
          <cell r="U4028" t="str">
            <v>IMPORTE ADICIONAL</v>
          </cell>
          <cell r="V4028" t="str">
            <v>SUB TOTAL</v>
          </cell>
          <cell r="W4028" t="str">
            <v>IGV</v>
          </cell>
          <cell r="X4028" t="str">
            <v>TOTAL</v>
          </cell>
          <cell r="Y4028" t="str">
            <v xml:space="preserve">TOTAL EN LETRAS </v>
          </cell>
          <cell r="Z4028" t="str">
            <v>DESCUENTOS</v>
          </cell>
          <cell r="AA4028" t="str">
            <v>MONEDA</v>
          </cell>
          <cell r="AB4028" t="str">
            <v>COD SER</v>
          </cell>
          <cell r="AC4028" t="str">
            <v>VELOCIDAD BAJADA</v>
          </cell>
          <cell r="AD4028" t="str">
            <v>VELOCIDAD SUBIDA</v>
          </cell>
          <cell r="AE4028" t="str">
            <v>PUNTOS</v>
          </cell>
          <cell r="AF4028" t="str">
            <v>DETRACCION</v>
          </cell>
          <cell r="AG4028" t="str">
            <v>DISTRITOS</v>
          </cell>
        </row>
        <row r="4029">
          <cell r="B4029">
            <v>3500016438</v>
          </cell>
          <cell r="C4029">
            <v>42222</v>
          </cell>
          <cell r="D4029">
            <v>42240</v>
          </cell>
          <cell r="E4029" t="str">
            <v>564216-7</v>
          </cell>
          <cell r="F4029">
            <v>5075794</v>
          </cell>
          <cell r="G4029" t="str">
            <v>BBVA BANCO CONTINENTAL</v>
          </cell>
          <cell r="H4029" t="str">
            <v>AV. REPUBLICA DE PANAMA NRO. 3055 URB. EL PALOMAR, SAN ISIDRO - LIMA - LIMA</v>
          </cell>
          <cell r="I4029">
            <v>20100130204</v>
          </cell>
          <cell r="J4029" t="str">
            <v xml:space="preserve">AV. REPUBLICA DE PANAMA 3055 URB. EL PALOMAR </v>
          </cell>
          <cell r="K4029" t="str">
            <v>SAN ISIDRO</v>
          </cell>
          <cell r="L4029" t="str">
            <v>LIMA</v>
          </cell>
          <cell r="M4029" t="str">
            <v>LIMA</v>
          </cell>
          <cell r="N4029" t="str">
            <v>.</v>
          </cell>
          <cell r="O4029" t="str">
            <v>ENLACE DE DATOS SATELITAL 512 KBPS</v>
          </cell>
          <cell r="P4029" t="str">
            <v>Periodo del 01 al 31 de Agosto 2015</v>
          </cell>
          <cell r="Q4029" t="str">
            <v>COORDENADA LATITUD -12.241294 / LONGITUD -76.946355 KILOMETRO 23.88 (LURIN - LIMA - LIMA)</v>
          </cell>
          <cell r="R4029" t="str">
            <v>.</v>
          </cell>
          <cell r="S4029" t="str">
            <v>.</v>
          </cell>
          <cell r="T4029">
            <v>5973.05</v>
          </cell>
          <cell r="U4029">
            <v>0</v>
          </cell>
          <cell r="V4029">
            <v>5973.05</v>
          </cell>
          <cell r="W4029">
            <v>1075.1499999999996</v>
          </cell>
          <cell r="X4029">
            <v>7048.2</v>
          </cell>
          <cell r="Y4029" t="str">
            <v>.</v>
          </cell>
          <cell r="Z4029">
            <v>0</v>
          </cell>
          <cell r="AA4029" t="str">
            <v>USD</v>
          </cell>
          <cell r="AB4029" t="str">
            <v>ADD SAT</v>
          </cell>
          <cell r="AC4029" t="str">
            <v>192</v>
          </cell>
          <cell r="AD4029" t="str">
            <v>64</v>
          </cell>
          <cell r="AE4029">
            <v>17</v>
          </cell>
          <cell r="AF4029" t="str">
            <v>.</v>
          </cell>
          <cell r="AG4029" t="str">
            <v>SAN ISIDRO</v>
          </cell>
        </row>
        <row r="4030">
          <cell r="B4030">
            <v>3500016439</v>
          </cell>
          <cell r="C4030">
            <v>42222</v>
          </cell>
          <cell r="D4030">
            <v>42240</v>
          </cell>
          <cell r="E4030" t="str">
            <v>785939-2</v>
          </cell>
          <cell r="F4030">
            <v>5058259</v>
          </cell>
          <cell r="G4030" t="str">
            <v>BANCO DE COMERCIO</v>
          </cell>
          <cell r="H4030" t="str">
            <v>AV. CANAVAL Y MOREYRA NRO. 452 (454 PISOS 1,2,6 Y MEZZANINE), SAN ISIDRO - LIMA - LIMA</v>
          </cell>
          <cell r="I4030">
            <v>20509507199</v>
          </cell>
          <cell r="J4030" t="str">
            <v xml:space="preserve">AV. CANAVAL Y MOREYRA NRO. 454 </v>
          </cell>
          <cell r="K4030" t="str">
            <v>SAN ISIDRO</v>
          </cell>
          <cell r="L4030" t="str">
            <v>LIMA</v>
          </cell>
          <cell r="M4030" t="str">
            <v>LIMA</v>
          </cell>
          <cell r="N4030" t="str">
            <v>.</v>
          </cell>
          <cell r="O4030" t="str">
            <v xml:space="preserve">ARRENDAMIENTO DE EQUIPOS - ENLACE DE DATOS SATELITAL 512 KBPS </v>
          </cell>
          <cell r="P4030" t="str">
            <v>Periodo del 01 al 31 de Agosto 2015</v>
          </cell>
          <cell r="Q4030" t="str">
            <v>CALLE CALLAO NRO. 172 (PISCO - PISCO - ICA)</v>
          </cell>
          <cell r="R4030" t="str">
            <v>.</v>
          </cell>
          <cell r="S4030" t="str">
            <v>.</v>
          </cell>
          <cell r="T4030">
            <v>420</v>
          </cell>
          <cell r="U4030">
            <v>0</v>
          </cell>
          <cell r="V4030">
            <v>420</v>
          </cell>
          <cell r="W4030">
            <v>75.600000000000023</v>
          </cell>
          <cell r="X4030">
            <v>495.6</v>
          </cell>
          <cell r="Y4030" t="str">
            <v>.</v>
          </cell>
          <cell r="Z4030">
            <v>0</v>
          </cell>
          <cell r="AA4030" t="str">
            <v>USD</v>
          </cell>
          <cell r="AB4030" t="str">
            <v>ADD SAT -BU</v>
          </cell>
          <cell r="AC4030" t="str">
            <v>512</v>
          </cell>
          <cell r="AD4030" t="str">
            <v>256</v>
          </cell>
          <cell r="AE4030">
            <v>3</v>
          </cell>
          <cell r="AF4030" t="str">
            <v>.</v>
          </cell>
          <cell r="AG4030" t="str">
            <v>SAN ISIDRO</v>
          </cell>
        </row>
        <row r="4031">
          <cell r="B4031">
            <v>3500016440</v>
          </cell>
          <cell r="C4031">
            <v>42222</v>
          </cell>
          <cell r="D4031">
            <v>42240</v>
          </cell>
          <cell r="E4031" t="str">
            <v>1817515-0</v>
          </cell>
          <cell r="F4031">
            <v>5111247</v>
          </cell>
          <cell r="G4031" t="str">
            <v>BANCO AZTECA DEL PERU S.A.</v>
          </cell>
          <cell r="H4031" t="str">
            <v>CAL. B MZA. D LOTE. 4B Z.I. URB. IND. BOCANEGRA, CALLAO - CALLAO - LIMA</v>
          </cell>
          <cell r="I4031">
            <v>20517476405</v>
          </cell>
          <cell r="J4031" t="str">
            <v>CALLE B MZ D LT 4B 21 URB INDUSTRIAL BOCANEGRA</v>
          </cell>
          <cell r="K4031" t="str">
            <v>CALLAO</v>
          </cell>
          <cell r="L4031" t="str">
            <v>CALLAO</v>
          </cell>
          <cell r="M4031" t="str">
            <v>LIMA</v>
          </cell>
          <cell r="N4031" t="str">
            <v>.</v>
          </cell>
          <cell r="O4031" t="str">
            <v xml:space="preserve">ENLACE DE DATOS SATELITAL 512 KBPS </v>
          </cell>
          <cell r="P4031" t="str">
            <v>Periodo del 01 al 31 de Agosto 2015</v>
          </cell>
          <cell r="Q4031" t="str">
            <v>CALLE UCAYALI NRO. 227 PISO 1 SECTOR 4 (IQUITOS - MAYNAS - LORETO)</v>
          </cell>
          <cell r="R4031" t="str">
            <v>.</v>
          </cell>
          <cell r="S4031" t="str">
            <v>.</v>
          </cell>
          <cell r="T4031">
            <v>13200</v>
          </cell>
          <cell r="U4031">
            <v>0</v>
          </cell>
          <cell r="V4031">
            <v>13200</v>
          </cell>
          <cell r="W4031">
            <v>2376</v>
          </cell>
          <cell r="X4031">
            <v>15576</v>
          </cell>
          <cell r="Y4031" t="str">
            <v>.</v>
          </cell>
          <cell r="Z4031">
            <v>0</v>
          </cell>
          <cell r="AA4031" t="str">
            <v>USD</v>
          </cell>
          <cell r="AB4031" t="str">
            <v>ADD SAT (IDIRECT)</v>
          </cell>
          <cell r="AC4031" t="str">
            <v>512</v>
          </cell>
          <cell r="AD4031" t="str">
            <v>256</v>
          </cell>
          <cell r="AE4031">
            <v>6</v>
          </cell>
          <cell r="AF4031" t="str">
            <v>.</v>
          </cell>
          <cell r="AG4031" t="str">
            <v>CALLAO</v>
          </cell>
        </row>
        <row r="4032">
          <cell r="B4032">
            <v>3500016441</v>
          </cell>
          <cell r="C4032">
            <v>42222</v>
          </cell>
          <cell r="D4032">
            <v>42240</v>
          </cell>
          <cell r="E4032" t="str">
            <v>1817515-0</v>
          </cell>
          <cell r="F4032">
            <v>5111250</v>
          </cell>
          <cell r="G4032" t="str">
            <v>BANCO AZTECA DEL PERU S.A.</v>
          </cell>
          <cell r="H4032" t="str">
            <v>CAL. B MZA. D LOTE. 4B Z.I. URB. IND. BOCANEGRA, CALLAO - CALLAO - LIMA</v>
          </cell>
          <cell r="I4032">
            <v>20517476405</v>
          </cell>
          <cell r="J4032" t="str">
            <v>CALLE B MZ D LT 4B 21 URB INDUSTRIAL BOCANEGRA</v>
          </cell>
          <cell r="K4032" t="str">
            <v>CALLAO</v>
          </cell>
          <cell r="L4032" t="str">
            <v>CALLAO</v>
          </cell>
          <cell r="M4032" t="str">
            <v>LIMA</v>
          </cell>
          <cell r="N4032" t="str">
            <v>.</v>
          </cell>
          <cell r="O4032" t="str">
            <v xml:space="preserve">ARRENDAMIENTO DE EQUIPOS - ENLACE DE DATOS SATELITAL 512 KBPS </v>
          </cell>
          <cell r="P4032" t="str">
            <v>Periodo del 01 al 31 de Agosto 2015</v>
          </cell>
          <cell r="Q4032" t="str">
            <v>CALLE MARIANO NUÑEZ NRO. 548 PISO 2 (JULIACA - SAN ROMáN - PUNO)</v>
          </cell>
          <cell r="R4032" t="str">
            <v>.</v>
          </cell>
          <cell r="S4032" t="str">
            <v>.</v>
          </cell>
          <cell r="T4032">
            <v>600</v>
          </cell>
          <cell r="U4032">
            <v>0</v>
          </cell>
          <cell r="V4032">
            <v>600</v>
          </cell>
          <cell r="W4032">
            <v>108</v>
          </cell>
          <cell r="X4032">
            <v>708</v>
          </cell>
          <cell r="Y4032" t="str">
            <v>.</v>
          </cell>
          <cell r="Z4032">
            <v>0</v>
          </cell>
          <cell r="AA4032" t="str">
            <v>USD</v>
          </cell>
          <cell r="AB4032" t="str">
            <v>ADD SAT - BU</v>
          </cell>
          <cell r="AC4032" t="str">
            <v>512</v>
          </cell>
          <cell r="AD4032" t="str">
            <v>256</v>
          </cell>
          <cell r="AE4032">
            <v>6</v>
          </cell>
          <cell r="AF4032" t="str">
            <v>.</v>
          </cell>
          <cell r="AG4032" t="str">
            <v>CALLAO</v>
          </cell>
        </row>
        <row r="4033">
          <cell r="B4033">
            <v>3500016442</v>
          </cell>
          <cell r="C4033">
            <v>42222</v>
          </cell>
          <cell r="D4033">
            <v>42240</v>
          </cell>
          <cell r="E4033" t="str">
            <v>1897539-4</v>
          </cell>
          <cell r="F4033">
            <v>5173009</v>
          </cell>
          <cell r="G4033" t="str">
            <v>MIBANCO - BANCO DE LA MICROEMPRESA S.A.</v>
          </cell>
          <cell r="H4033" t="str">
            <v>CAL. DOMINGO ORUE NRO. 165 RES. URB. LIMATAMBO, SURQUILLO - LIMA - LIMA</v>
          </cell>
          <cell r="I4033">
            <v>20382036655</v>
          </cell>
          <cell r="J4033" t="str">
            <v>CAL. DOMINGO ORUE NRO. 165 RES. URB. LIMATAMBO</v>
          </cell>
          <cell r="K4033" t="str">
            <v>SURQUILLO</v>
          </cell>
          <cell r="L4033" t="str">
            <v>LIMA</v>
          </cell>
          <cell r="M4033" t="str">
            <v>LIMA</v>
          </cell>
          <cell r="N4033" t="str">
            <v>.</v>
          </cell>
          <cell r="O4033" t="str">
            <v>ENLACE DE DATOS SATELITAL 512 KBPS</v>
          </cell>
          <cell r="P4033" t="str">
            <v>Periodo del 01 al 31 de Agosto 2015</v>
          </cell>
          <cell r="Q4033" t="str">
            <v>JIRON JAQUUAHUANA NRO. 335 MZ. H LTE. 4 URB. IZCUCHACA (ANTA - ANTA - CUSCO)</v>
          </cell>
          <cell r="R4033" t="str">
            <v>.</v>
          </cell>
          <cell r="S4033" t="str">
            <v>.</v>
          </cell>
          <cell r="T4033">
            <v>5800</v>
          </cell>
          <cell r="U4033">
            <v>0</v>
          </cell>
          <cell r="V4033">
            <v>5800</v>
          </cell>
          <cell r="W4033">
            <v>1044</v>
          </cell>
          <cell r="X4033">
            <v>6844</v>
          </cell>
          <cell r="Y4033" t="str">
            <v>.</v>
          </cell>
          <cell r="Z4033">
            <v>0</v>
          </cell>
          <cell r="AA4033" t="str">
            <v>USD</v>
          </cell>
          <cell r="AB4033" t="str">
            <v>ADD SAT</v>
          </cell>
          <cell r="AC4033" t="str">
            <v>512</v>
          </cell>
          <cell r="AD4033" t="str">
            <v>256</v>
          </cell>
          <cell r="AE4033">
            <v>15</v>
          </cell>
          <cell r="AF4033" t="str">
            <v>.</v>
          </cell>
          <cell r="AG4033" t="str">
            <v>SAN ISIDRO</v>
          </cell>
        </row>
        <row r="4034">
          <cell r="B4034">
            <v>3500016443</v>
          </cell>
          <cell r="C4034">
            <v>42222</v>
          </cell>
          <cell r="D4034">
            <v>42240</v>
          </cell>
          <cell r="E4034" t="str">
            <v>1897539-4</v>
          </cell>
          <cell r="F4034">
            <v>5173017</v>
          </cell>
          <cell r="G4034" t="str">
            <v>MIBANCO - BANCO DE LA MICROEMPRESA S.A.</v>
          </cell>
          <cell r="H4034" t="str">
            <v>CAL. DOMINGO ORUE NRO. 165 RES. URB. LIMATAMBO, SURQUILLO - LIMA - LIMA</v>
          </cell>
          <cell r="I4034">
            <v>20382036655</v>
          </cell>
          <cell r="J4034" t="str">
            <v>CAL. DOMINGO ORUE NRO. 165 RES. URB. LIMATAMBO</v>
          </cell>
          <cell r="K4034" t="str">
            <v>SURQUILLO</v>
          </cell>
          <cell r="L4034" t="str">
            <v>LIMA</v>
          </cell>
          <cell r="M4034" t="str">
            <v>LIMA</v>
          </cell>
          <cell r="N4034" t="str">
            <v>.</v>
          </cell>
          <cell r="O4034" t="str">
            <v xml:space="preserve">ENLACE DE DATOS  SATELITAL 256 KBPS </v>
          </cell>
          <cell r="P4034" t="str">
            <v>Periodo del 01 al 31 de Agosto 2015</v>
          </cell>
          <cell r="Q4034" t="str">
            <v>CALLE JOSE CARLOS MARIATEGUI MZ. R LTE. 03 (PAIMAS - AYABACA - PIURA)</v>
          </cell>
          <cell r="R4034" t="str">
            <v>.</v>
          </cell>
          <cell r="S4034" t="str">
            <v>.</v>
          </cell>
          <cell r="T4034">
            <v>3420</v>
          </cell>
          <cell r="U4034">
            <v>0</v>
          </cell>
          <cell r="V4034">
            <v>3420</v>
          </cell>
          <cell r="W4034">
            <v>615.59999999999991</v>
          </cell>
          <cell r="X4034">
            <v>4035.6</v>
          </cell>
          <cell r="Y4034" t="str">
            <v>.</v>
          </cell>
          <cell r="Z4034">
            <v>0</v>
          </cell>
          <cell r="AA4034" t="str">
            <v>USD</v>
          </cell>
          <cell r="AB4034" t="str">
            <v>ADD SAT</v>
          </cell>
          <cell r="AC4034" t="str">
            <v>256</v>
          </cell>
          <cell r="AD4034" t="str">
            <v>128</v>
          </cell>
          <cell r="AE4034">
            <v>8</v>
          </cell>
          <cell r="AF4034" t="str">
            <v>.</v>
          </cell>
          <cell r="AG4034" t="str">
            <v>SAN ISIDRO</v>
          </cell>
        </row>
        <row r="4035">
          <cell r="B4035">
            <v>3500016444</v>
          </cell>
          <cell r="C4035">
            <v>42222</v>
          </cell>
          <cell r="D4035">
            <v>42240</v>
          </cell>
          <cell r="E4035" t="str">
            <v>1897539-4</v>
          </cell>
          <cell r="F4035">
            <v>5173018</v>
          </cell>
          <cell r="G4035" t="str">
            <v>MIBANCO - BANCO DE LA MICROEMPRESA S.A.</v>
          </cell>
          <cell r="H4035" t="str">
            <v>CAL. DOMINGO ORUE NRO. 165 RES. URB. LIMATAMBO, SURQUILLO - LIMA - LIMA</v>
          </cell>
          <cell r="I4035">
            <v>20382036655</v>
          </cell>
          <cell r="J4035" t="str">
            <v>CAL. DOMINGO ORUE NRO. 165 RES. URB. LIMATAMBO</v>
          </cell>
          <cell r="K4035" t="str">
            <v>SURQUILLO</v>
          </cell>
          <cell r="L4035" t="str">
            <v>LIMA</v>
          </cell>
          <cell r="M4035" t="str">
            <v>LIMA</v>
          </cell>
          <cell r="N4035" t="str">
            <v>.</v>
          </cell>
          <cell r="O4035" t="str">
            <v>ENLACE DE DATOS SATELITAL 512 KBPS</v>
          </cell>
          <cell r="P4035" t="str">
            <v>Periodo del 01 al 31 de Agosto 2015</v>
          </cell>
          <cell r="Q4035" t="str">
            <v>JIRON HUANUCO NRO. 651 (HUANUCO - HUÁNUCO - HUANUCO)</v>
          </cell>
          <cell r="R4035" t="str">
            <v>.</v>
          </cell>
          <cell r="S4035" t="str">
            <v>.</v>
          </cell>
          <cell r="T4035">
            <v>1120</v>
          </cell>
          <cell r="U4035">
            <v>0</v>
          </cell>
          <cell r="V4035">
            <v>1120</v>
          </cell>
          <cell r="W4035">
            <v>201.59999999999991</v>
          </cell>
          <cell r="X4035">
            <v>1321.6</v>
          </cell>
          <cell r="Y4035" t="str">
            <v>.</v>
          </cell>
          <cell r="Z4035">
            <v>0</v>
          </cell>
          <cell r="AA4035" t="str">
            <v>USD</v>
          </cell>
          <cell r="AB4035" t="str">
            <v>ADD SAT BU (20H)</v>
          </cell>
          <cell r="AC4035" t="str">
            <v>512</v>
          </cell>
          <cell r="AD4035" t="str">
            <v>256</v>
          </cell>
          <cell r="AE4035">
            <v>8</v>
          </cell>
          <cell r="AF4035" t="str">
            <v>.</v>
          </cell>
          <cell r="AG4035" t="str">
            <v>SAN ISIDRO</v>
          </cell>
        </row>
        <row r="4036">
          <cell r="B4036">
            <v>3500016445</v>
          </cell>
          <cell r="C4036">
            <v>42222</v>
          </cell>
          <cell r="D4036">
            <v>42240</v>
          </cell>
          <cell r="E4036" t="str">
            <v>1897539-4</v>
          </cell>
          <cell r="F4036">
            <v>5173010</v>
          </cell>
          <cell r="G4036" t="str">
            <v>MIBANCO - BANCO DE LA MICROEMPRESA S.A.</v>
          </cell>
          <cell r="H4036" t="str">
            <v>CAL. DOMINGO ORUE NRO. 165 RES. URB. LIMATAMBO, SURQUILLO - LIMA - LIMA</v>
          </cell>
          <cell r="I4036">
            <v>20382036655</v>
          </cell>
          <cell r="J4036" t="str">
            <v>CAL. DOMINGO ORUE NRO. 165 RES. URB. LIMATAMBO</v>
          </cell>
          <cell r="K4036" t="str">
            <v>SURQUILLO</v>
          </cell>
          <cell r="L4036" t="str">
            <v>LIMA</v>
          </cell>
          <cell r="M4036" t="str">
            <v>LIMA</v>
          </cell>
          <cell r="N4036" t="str">
            <v>.</v>
          </cell>
          <cell r="O4036" t="str">
            <v>ARRENDAMIENTO DE EQUIPOS - ENLACE DE DATOS SATELITAL 512 KBPS</v>
          </cell>
          <cell r="P4036" t="str">
            <v>Periodo del 01 al 31 de Agosto 2015</v>
          </cell>
          <cell r="Q4036" t="str">
            <v>MZ. A LTE. 12 ASOCIACION EL PARAISO DEL PUENTE DE HUACHIPA (LURIGANCHO (CHOSICA) - LIMA - LIMA)</v>
          </cell>
          <cell r="R4036" t="str">
            <v>.</v>
          </cell>
          <cell r="S4036" t="str">
            <v>.</v>
          </cell>
          <cell r="T4036">
            <v>1320</v>
          </cell>
          <cell r="U4036">
            <v>0</v>
          </cell>
          <cell r="V4036">
            <v>1320</v>
          </cell>
          <cell r="W4036">
            <v>237.59999999999991</v>
          </cell>
          <cell r="X4036">
            <v>1557.6</v>
          </cell>
          <cell r="Y4036" t="str">
            <v>.</v>
          </cell>
          <cell r="Z4036">
            <v>0</v>
          </cell>
          <cell r="AA4036" t="str">
            <v>USD</v>
          </cell>
          <cell r="AB4036" t="str">
            <v>ADD SAT -BU</v>
          </cell>
          <cell r="AC4036" t="str">
            <v>512</v>
          </cell>
          <cell r="AD4036">
            <v>256</v>
          </cell>
          <cell r="AE4036">
            <v>9</v>
          </cell>
          <cell r="AF4036" t="str">
            <v>.</v>
          </cell>
          <cell r="AG4036" t="str">
            <v>SAN ISIDRO</v>
          </cell>
        </row>
        <row r="4037">
          <cell r="B4037">
            <v>3500016446</v>
          </cell>
          <cell r="C4037">
            <v>42222</v>
          </cell>
          <cell r="D4037">
            <v>42240</v>
          </cell>
          <cell r="E4037" t="str">
            <v>525043-9</v>
          </cell>
          <cell r="F4037">
            <v>5042965</v>
          </cell>
          <cell r="G4037" t="str">
            <v>SODEXO PERU S.A.C.</v>
          </cell>
          <cell r="H4037" t="str">
            <v>JR. DOMENICO MORELLI NRO. 110,  SAN BORJA - LIMA - LIMA</v>
          </cell>
          <cell r="I4037">
            <v>20414766308</v>
          </cell>
          <cell r="J4037" t="str">
            <v>JIRÓN DOMÉNICO MORELLI 110 – TORRE 1</v>
          </cell>
          <cell r="K4037" t="str">
            <v>SAN BORJA</v>
          </cell>
          <cell r="L4037" t="str">
            <v>LIMA</v>
          </cell>
          <cell r="M4037" t="str">
            <v>LIMA</v>
          </cell>
          <cell r="N4037" t="str">
            <v>.</v>
          </cell>
          <cell r="O4037" t="str">
            <v>INTERNET SATELITAL 512 KBPS</v>
          </cell>
          <cell r="P4037" t="str">
            <v>Periodo del 01 al 31 de Agosto 2015</v>
          </cell>
          <cell r="Q4037" t="str">
            <v xml:space="preserve">CARRETERA AREQUIPA ARCATA KILOMETRO 300 (CAYARANI - CONDESUYOS - AREQUIPA) </v>
          </cell>
          <cell r="R4037" t="str">
            <v>.</v>
          </cell>
          <cell r="S4037" t="str">
            <v>.</v>
          </cell>
          <cell r="T4037">
            <v>3350</v>
          </cell>
          <cell r="U4037">
            <v>0</v>
          </cell>
          <cell r="V4037">
            <v>3350</v>
          </cell>
          <cell r="W4037">
            <v>603</v>
          </cell>
          <cell r="X4037">
            <v>3953</v>
          </cell>
          <cell r="Y4037" t="str">
            <v>.</v>
          </cell>
          <cell r="Z4037">
            <v>0</v>
          </cell>
          <cell r="AA4037" t="str">
            <v>USD</v>
          </cell>
          <cell r="AB4037" t="str">
            <v>IPB SAT</v>
          </cell>
          <cell r="AC4037" t="str">
            <v>512</v>
          </cell>
          <cell r="AD4037" t="str">
            <v>512</v>
          </cell>
          <cell r="AE4037">
            <v>5</v>
          </cell>
          <cell r="AF4037" t="str">
            <v>.</v>
          </cell>
          <cell r="AG4037" t="str">
            <v>SAN BORJA</v>
          </cell>
        </row>
        <row r="4038">
          <cell r="B4038">
            <v>3500016447</v>
          </cell>
          <cell r="C4038">
            <v>42222</v>
          </cell>
          <cell r="D4038">
            <v>42240</v>
          </cell>
          <cell r="E4038" t="str">
            <v>525043-9</v>
          </cell>
          <cell r="F4038">
            <v>5079331</v>
          </cell>
          <cell r="G4038" t="str">
            <v>SODEXO PERU S.A.C.</v>
          </cell>
          <cell r="H4038" t="str">
            <v>JR. DOMENICO MORELLI NRO. 110,  SAN BORJA - LIMA - LIMA</v>
          </cell>
          <cell r="I4038">
            <v>20414766308</v>
          </cell>
          <cell r="J4038" t="str">
            <v>JIRÓN DOMÉNICO MORELLI 110 – TORRE 1</v>
          </cell>
          <cell r="K4038" t="str">
            <v>SAN BORJA</v>
          </cell>
          <cell r="L4038" t="str">
            <v>LIMA</v>
          </cell>
          <cell r="M4038" t="str">
            <v>LIMA</v>
          </cell>
          <cell r="N4038" t="str">
            <v>.</v>
          </cell>
          <cell r="O4038" t="str">
            <v>INTERNET SATELITAL 512 KBPS</v>
          </cell>
          <cell r="P4038" t="str">
            <v>Periodo del 01 al 31 de Agosto 2015</v>
          </cell>
          <cell r="Q4038" t="str">
            <v>CENTRO POBLADO LLAMA. (SANTA CRUZ - SANTA CRUZ - CAJAMARCA</v>
          </cell>
          <cell r="R4038" t="str">
            <v>.</v>
          </cell>
          <cell r="S4038" t="str">
            <v>.</v>
          </cell>
          <cell r="T4038">
            <v>1800</v>
          </cell>
          <cell r="U4038">
            <v>0</v>
          </cell>
          <cell r="V4038">
            <v>1800</v>
          </cell>
          <cell r="W4038">
            <v>324</v>
          </cell>
          <cell r="X4038">
            <v>2124</v>
          </cell>
          <cell r="Y4038" t="str">
            <v>.</v>
          </cell>
          <cell r="Z4038">
            <v>0</v>
          </cell>
          <cell r="AA4038" t="str">
            <v>USD</v>
          </cell>
          <cell r="AB4038" t="str">
            <v>IPB SAT</v>
          </cell>
          <cell r="AC4038" t="str">
            <v>512</v>
          </cell>
          <cell r="AD4038" t="str">
            <v>512</v>
          </cell>
          <cell r="AE4038">
            <v>3</v>
          </cell>
          <cell r="AF4038" t="str">
            <v>.</v>
          </cell>
          <cell r="AG4038" t="str">
            <v>SAN BORJA</v>
          </cell>
        </row>
        <row r="4039">
          <cell r="B4039">
            <v>3500016448</v>
          </cell>
          <cell r="C4039">
            <v>42222</v>
          </cell>
          <cell r="D4039">
            <v>42240</v>
          </cell>
          <cell r="E4039" t="str">
            <v>525043-9</v>
          </cell>
          <cell r="F4039">
            <v>5079333</v>
          </cell>
          <cell r="G4039" t="str">
            <v>SODEXO PERU S.A.C.</v>
          </cell>
          <cell r="H4039" t="str">
            <v>JR. DOMENICO MORELLI NRO. 110,  SAN BORJA - LIMA - LIMA</v>
          </cell>
          <cell r="I4039">
            <v>20414766308</v>
          </cell>
          <cell r="J4039" t="str">
            <v>JIRÓN DOMÉNICO MORELLI 110 – TORRE 1</v>
          </cell>
          <cell r="K4039" t="str">
            <v>SAN BORJA</v>
          </cell>
          <cell r="L4039" t="str">
            <v>LIMA</v>
          </cell>
          <cell r="M4039" t="str">
            <v>LIMA</v>
          </cell>
          <cell r="N4039" t="str">
            <v>.</v>
          </cell>
          <cell r="O4039" t="str">
            <v>INTERNET SATELITAL 512 KBPS</v>
          </cell>
          <cell r="P4039" t="str">
            <v>Periodo del 01 al 31 de Agosto 2015</v>
          </cell>
          <cell r="Q4039" t="str">
            <v>CALLE YAVARI NRO. 335 OFICINA 19 (IQUITOS - MAYNAS - LORETO</v>
          </cell>
          <cell r="R4039" t="str">
            <v>.</v>
          </cell>
          <cell r="S4039" t="str">
            <v>.</v>
          </cell>
          <cell r="T4039">
            <v>4660</v>
          </cell>
          <cell r="U4039">
            <v>0</v>
          </cell>
          <cell r="V4039">
            <v>4660</v>
          </cell>
          <cell r="W4039">
            <v>838.80000000000018</v>
          </cell>
          <cell r="X4039">
            <v>5498.8</v>
          </cell>
          <cell r="Y4039" t="str">
            <v>.</v>
          </cell>
          <cell r="Z4039">
            <v>0</v>
          </cell>
          <cell r="AA4039" t="str">
            <v>USD</v>
          </cell>
          <cell r="AB4039" t="str">
            <v>IPB SAT</v>
          </cell>
          <cell r="AC4039" t="str">
            <v>512</v>
          </cell>
          <cell r="AD4039" t="str">
            <v>512</v>
          </cell>
          <cell r="AE4039">
            <v>7</v>
          </cell>
          <cell r="AF4039" t="str">
            <v>.</v>
          </cell>
          <cell r="AG4039" t="str">
            <v>SAN BORJA</v>
          </cell>
        </row>
        <row r="4040">
          <cell r="B4040">
            <v>3500016449</v>
          </cell>
          <cell r="C4040">
            <v>42222</v>
          </cell>
          <cell r="D4040">
            <v>42240</v>
          </cell>
          <cell r="E4040" t="str">
            <v>525043-9</v>
          </cell>
          <cell r="F4040">
            <v>2831873</v>
          </cell>
          <cell r="G4040" t="str">
            <v>SODEXO PERU S.A.C.</v>
          </cell>
          <cell r="H4040" t="str">
            <v>JR. DOMENICO MORELLI NRO. 110,  SAN BORJA - LIMA - LIMA</v>
          </cell>
          <cell r="I4040">
            <v>20414766308</v>
          </cell>
          <cell r="J4040" t="str">
            <v>JIRÓN DOMÉNICO MORELLI 110 – TORRE 1</v>
          </cell>
          <cell r="K4040" t="str">
            <v>SAN BORJA</v>
          </cell>
          <cell r="L4040" t="str">
            <v>LIMA</v>
          </cell>
          <cell r="M4040" t="str">
            <v>LIMA</v>
          </cell>
          <cell r="N4040" t="str">
            <v>.</v>
          </cell>
          <cell r="O4040" t="str">
            <v>INTERNET SATELITAL 512 KBPS</v>
          </cell>
          <cell r="P4040" t="str">
            <v>Periodo del 01 al 31 de Agosto 2015</v>
          </cell>
          <cell r="Q4040" t="str">
            <v>(ECHARATE - LA CONVENCIÓN - CUSCO) (REF: COORDENADAS 8709631,960N ; 733775,880E.)</v>
          </cell>
          <cell r="R4040" t="str">
            <v>.</v>
          </cell>
          <cell r="S4040" t="str">
            <v>.</v>
          </cell>
          <cell r="T4040">
            <v>4570</v>
          </cell>
          <cell r="U4040">
            <v>0</v>
          </cell>
          <cell r="V4040">
            <v>4570</v>
          </cell>
          <cell r="W4040">
            <v>822.60000000000036</v>
          </cell>
          <cell r="X4040">
            <v>5392.6</v>
          </cell>
          <cell r="Y4040" t="str">
            <v>.</v>
          </cell>
          <cell r="Z4040">
            <v>0</v>
          </cell>
          <cell r="AA4040" t="str">
            <v>USD</v>
          </cell>
          <cell r="AB4040" t="str">
            <v>IPB SAT</v>
          </cell>
          <cell r="AC4040" t="str">
            <v>512</v>
          </cell>
          <cell r="AD4040" t="str">
            <v>512</v>
          </cell>
          <cell r="AE4040">
            <v>6</v>
          </cell>
          <cell r="AF4040" t="str">
            <v>.</v>
          </cell>
          <cell r="AG4040" t="str">
            <v>SAN BORJA</v>
          </cell>
        </row>
        <row r="4047">
          <cell r="B4047" t="str">
            <v xml:space="preserve">Nº FACTURA </v>
          </cell>
          <cell r="C4047" t="str">
            <v>F. EMIS</v>
          </cell>
          <cell r="D4047" t="str">
            <v>F. VENC</v>
          </cell>
          <cell r="E4047" t="str">
            <v>COD CLI</v>
          </cell>
          <cell r="F4047" t="str">
            <v xml:space="preserve">NEGOCIO </v>
          </cell>
          <cell r="G4047" t="str">
            <v xml:space="preserve">CLIENTE </v>
          </cell>
          <cell r="H4047" t="str">
            <v>DIRECCION FISCAL</v>
          </cell>
          <cell r="I4047" t="str">
            <v>RUC</v>
          </cell>
          <cell r="J4047" t="str">
            <v>DIRECCION CORRESPONDENCA</v>
          </cell>
          <cell r="K4047" t="str">
            <v>DISTRITO</v>
          </cell>
          <cell r="L4047" t="str">
            <v>PROVINCIA</v>
          </cell>
          <cell r="M4047" t="str">
            <v>DEPARTAMENTO</v>
          </cell>
          <cell r="N4047" t="str">
            <v>REFERENCIA</v>
          </cell>
          <cell r="O4047" t="str">
            <v>SERVICIO</v>
          </cell>
          <cell r="P4047" t="str">
            <v>PERIODO</v>
          </cell>
          <cell r="Q4047" t="str">
            <v>UBICACION</v>
          </cell>
          <cell r="R4047" t="str">
            <v xml:space="preserve">DATOS ADICIONALES </v>
          </cell>
          <cell r="S4047" t="str">
            <v>COBRO ADICIONAL / WF</v>
          </cell>
          <cell r="T4047" t="str">
            <v xml:space="preserve">IMPORTE </v>
          </cell>
          <cell r="U4047" t="str">
            <v>IMPORTE ADICIONAL</v>
          </cell>
          <cell r="V4047" t="str">
            <v>SUB TOTAL</v>
          </cell>
          <cell r="W4047" t="str">
            <v>IGV</v>
          </cell>
          <cell r="X4047" t="str">
            <v>TOTAL</v>
          </cell>
          <cell r="Y4047" t="str">
            <v xml:space="preserve">TOTAL EN LETRAS </v>
          </cell>
          <cell r="Z4047" t="str">
            <v>DESCUENTOS</v>
          </cell>
          <cell r="AA4047" t="str">
            <v>MONEDA</v>
          </cell>
          <cell r="AB4047" t="str">
            <v>COD SER</v>
          </cell>
          <cell r="AC4047" t="str">
            <v>VELOCIDAD BAJADA</v>
          </cell>
          <cell r="AD4047" t="str">
            <v>VELOCIDAD SUBIDA</v>
          </cell>
          <cell r="AE4047" t="str">
            <v>PUNTOS</v>
          </cell>
          <cell r="AF4047" t="str">
            <v>DETRACCION</v>
          </cell>
          <cell r="AG4047" t="str">
            <v>DISTRITOS</v>
          </cell>
        </row>
        <row r="4048">
          <cell r="B4048" t="str">
            <v>F05000000481</v>
          </cell>
          <cell r="C4048">
            <v>42222</v>
          </cell>
          <cell r="D4048">
            <v>42240</v>
          </cell>
          <cell r="E4048" t="str">
            <v>1898455-5</v>
          </cell>
          <cell r="F4048">
            <v>5174189</v>
          </cell>
          <cell r="G4048" t="str">
            <v>SANTO DOMINGO CONTRATISTAS GENERALES S.A</v>
          </cell>
          <cell r="H4048" t="str">
            <v>AV. INDUSTRIAL OESTE-CENT. NRO. 218 -KM. 1 CARRETERA A CHINCHA, CHINCHA - CHINCHA BAJA - ICA</v>
          </cell>
          <cell r="I4048">
            <v>20279232322</v>
          </cell>
          <cell r="J4048" t="str">
            <v xml:space="preserve">CAL. LOS PELICANOS NRO. 158 </v>
          </cell>
          <cell r="K4048" t="str">
            <v>SAN ISIDRO</v>
          </cell>
          <cell r="L4048" t="str">
            <v>LIMA</v>
          </cell>
          <cell r="M4048" t="str">
            <v>LIMA</v>
          </cell>
          <cell r="N4048" t="str">
            <v>ESPALDA DE PETRO PERU</v>
          </cell>
          <cell r="O4048" t="str">
            <v xml:space="preserve">SERVICIO DE INSTALACIÓN: INTERNET SATELITAL 2048 KBPS </v>
          </cell>
          <cell r="P4048" t="str">
            <v>.</v>
          </cell>
          <cell r="Q4048" t="str">
            <v>COORDENADA LATITUD: 14° 5´ 29.98” S LONGITUD: 72° 20´ 11.51” O CENTRO POBLADO CHALHUAHUACHO, (CHALLHUAHUACHO - COTABAMBAS - APURIMAC)</v>
          </cell>
          <cell r="R4048" t="str">
            <v>Ubicación: COORDENADA LATITUD: 14° 5´ 29.98” S LONGITUD: 72° 20´ 11.51” O CENTRO POBLADO CHALHUAHUACHO, (CHALLHUAHUACHO - COTABAMBAS - APURIMAC)</v>
          </cell>
          <cell r="S4048" t="str">
            <v>.</v>
          </cell>
          <cell r="T4048">
            <v>700</v>
          </cell>
          <cell r="U4048">
            <v>0</v>
          </cell>
          <cell r="V4048">
            <v>700</v>
          </cell>
          <cell r="W4048">
            <v>126</v>
          </cell>
          <cell r="X4048">
            <v>826</v>
          </cell>
          <cell r="Y4048" t="str">
            <v>OCHOCIENTOS VEINTISES Y 00/100 DOLARES AMERICANOS</v>
          </cell>
          <cell r="Z4048">
            <v>0</v>
          </cell>
          <cell r="AA4048" t="str">
            <v>USD</v>
          </cell>
          <cell r="AB4048" t="str">
            <v>IPB SAT</v>
          </cell>
          <cell r="AC4048">
            <v>2048</v>
          </cell>
          <cell r="AD4048">
            <v>1024</v>
          </cell>
          <cell r="AE4048">
            <v>1</v>
          </cell>
          <cell r="AF4048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048" t="str">
            <v>ICA</v>
          </cell>
        </row>
        <row r="4049">
          <cell r="B4049" t="str">
            <v>F05000000482</v>
          </cell>
          <cell r="C4049">
            <v>42222</v>
          </cell>
          <cell r="D4049">
            <v>42240</v>
          </cell>
          <cell r="E4049" t="str">
            <v>1898477-6</v>
          </cell>
          <cell r="F4049">
            <v>5174211</v>
          </cell>
          <cell r="G4049" t="str">
            <v>PUENTES Y CAMINOS S.A.C. CONTRATISTAS GENERALES</v>
          </cell>
          <cell r="H4049" t="str">
            <v>CAR.CENTRAL NRO. - KM. 9.2 MZA. A LOTE. 5 DPTO. 201 FND. LA ESTRELLA, ATE - LIMA - LIMA</v>
          </cell>
          <cell r="I4049">
            <v>20600224400</v>
          </cell>
          <cell r="J4049" t="str">
            <v>CAR.CENTRAL NRO. - KM. 9.2 MZA. A LOTE. 5 DPTO. 201 FND. LA ESTRELLA</v>
          </cell>
          <cell r="K4049" t="str">
            <v>ATE</v>
          </cell>
          <cell r="L4049" t="str">
            <v>LIMA</v>
          </cell>
          <cell r="M4049" t="str">
            <v>LIMA</v>
          </cell>
          <cell r="N4049" t="str">
            <v>ALTURA DEL PUENTE PEATONAL</v>
          </cell>
          <cell r="O4049" t="str">
            <v xml:space="preserve">SERVICIO DE INSTALACIÓN: INTERNET SATELITAL 256 KBPS </v>
          </cell>
          <cell r="P4049" t="str">
            <v>.</v>
          </cell>
          <cell r="Q4049" t="str">
            <v>COORDENADA ESTE: 229140.0 E; NORTE: 9077135.0 CENTRO POBLADO QUICHES, (QUICHES - SIHUAS - ANCASH)</v>
          </cell>
          <cell r="R4049" t="str">
            <v>Ubicación: COORDENADA ESTE: 229140.0 E; NORTE: 9077135.0 CENTRO POBLADO QUICHES, (QUICHES - SIHUAS - ANCASH)</v>
          </cell>
          <cell r="S4049" t="str">
            <v>.</v>
          </cell>
          <cell r="T4049">
            <v>650</v>
          </cell>
          <cell r="U4049">
            <v>0</v>
          </cell>
          <cell r="V4049">
            <v>650</v>
          </cell>
          <cell r="W4049">
            <v>117</v>
          </cell>
          <cell r="X4049">
            <v>767</v>
          </cell>
          <cell r="Y4049" t="str">
            <v>SETECIENTOS SESENTA Y SIETE Y 00/100 DÓLARES AMERICANOS</v>
          </cell>
          <cell r="Z4049">
            <v>0</v>
          </cell>
          <cell r="AA4049" t="str">
            <v>USD</v>
          </cell>
          <cell r="AB4049" t="str">
            <v>IPB SAT (IDIRECT)</v>
          </cell>
          <cell r="AC4049">
            <v>256</v>
          </cell>
          <cell r="AD4049">
            <v>128</v>
          </cell>
          <cell r="AE4049">
            <v>1</v>
          </cell>
          <cell r="AF4049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049" t="str">
            <v>ATE</v>
          </cell>
        </row>
        <row r="4050">
          <cell r="B4050" t="str">
            <v>F05000000483</v>
          </cell>
          <cell r="C4050">
            <v>42222</v>
          </cell>
          <cell r="D4050">
            <v>42240</v>
          </cell>
          <cell r="E4050" t="str">
            <v>1859398-K</v>
          </cell>
          <cell r="F4050">
            <v>5174221</v>
          </cell>
          <cell r="G4050" t="str">
            <v>CONSORCIO PERUANO DE CONSERVACION</v>
          </cell>
          <cell r="H4050" t="str">
            <v>AV. PETIT THOUARS NRO. 4957, MIRAFLORES - LIMA - LIMA</v>
          </cell>
          <cell r="I4050">
            <v>20548572763</v>
          </cell>
          <cell r="J4050" t="str">
            <v>AV. PETIT THOUARS NRO. 4957</v>
          </cell>
          <cell r="K4050" t="str">
            <v>MIRAFLORES</v>
          </cell>
          <cell r="L4050" t="str">
            <v>LIMA</v>
          </cell>
          <cell r="M4050" t="str">
            <v>LIMA</v>
          </cell>
          <cell r="N4050" t="str">
            <v>.</v>
          </cell>
          <cell r="O4050" t="str">
            <v xml:space="preserve">SERVICIO DE INSTALACIÓN: INTERNET SATELITAL 1024 KBPS </v>
          </cell>
          <cell r="P4050" t="str">
            <v>.</v>
          </cell>
          <cell r="Q4050" t="str">
            <v>COORDENADA LONGITUD -12638525 LATITUD -73203960 CENTRO POBLADO MAYOR DE KEPASHIATO, (ECHARATE - LA CONVENCION - CUSCO)</v>
          </cell>
          <cell r="R4050" t="str">
            <v>Ubicación: COORDENADA LONGITUD -12638525 LATITUD -73203960 CENTRO POBLADO MAYOR DE KEPASHIATO, (ECHARATE - LA CONVENCION - CUSCO)</v>
          </cell>
          <cell r="S4050" t="str">
            <v>.</v>
          </cell>
          <cell r="T4050">
            <v>3135</v>
          </cell>
          <cell r="U4050">
            <v>0</v>
          </cell>
          <cell r="V4050">
            <v>3135</v>
          </cell>
          <cell r="W4050">
            <v>564.30000000000018</v>
          </cell>
          <cell r="X4050">
            <v>3699.3</v>
          </cell>
          <cell r="Y4050" t="str">
            <v>TRES MIL SEISCIENTOS NOVENTA Y NUEVE Y 30/100 DÓLARES AMERICANOS</v>
          </cell>
          <cell r="Z4050">
            <v>0</v>
          </cell>
          <cell r="AA4050" t="str">
            <v>USD</v>
          </cell>
          <cell r="AB4050" t="str">
            <v>IPB SAT (IDIRECT)</v>
          </cell>
          <cell r="AC4050">
            <v>1024</v>
          </cell>
          <cell r="AD4050">
            <v>1024</v>
          </cell>
          <cell r="AE4050">
            <v>1</v>
          </cell>
          <cell r="AF4050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050" t="str">
            <v>MIRAFLORES</v>
          </cell>
        </row>
        <row r="4051">
          <cell r="B4051" t="str">
            <v>F05000000484</v>
          </cell>
          <cell r="C4051">
            <v>42222</v>
          </cell>
          <cell r="D4051">
            <v>42240</v>
          </cell>
          <cell r="E4051" t="str">
            <v>743884-2</v>
          </cell>
          <cell r="F4051">
            <v>5173078</v>
          </cell>
          <cell r="G4051" t="str">
            <v>ARUNTANI S.A.C.</v>
          </cell>
          <cell r="H4051" t="str">
            <v>AV. JOSE GALVEZ BARRENECHEA NRO. 556 DPTO. 4TO INT. 402 URB. CORPAC, SAN ISIDRO -  LIMA - LIMA</v>
          </cell>
          <cell r="I4051">
            <v>20466327612</v>
          </cell>
          <cell r="J4051" t="str">
            <v>AV. JOSE GALVEZ BARRENECHEA NRO. 556 DPTO. 4TO INT. 402 URB. CORPAC</v>
          </cell>
          <cell r="K4051" t="str">
            <v>SAN ISIDRO</v>
          </cell>
          <cell r="L4051" t="str">
            <v>LIMA</v>
          </cell>
          <cell r="M4051" t="str">
            <v>LIMA</v>
          </cell>
          <cell r="N4051" t="str">
            <v>.</v>
          </cell>
          <cell r="O4051" t="str">
            <v>SERVICIO DE INSTALACIÓN: ENLACE DE DATOS SATELITAL 512 KBPS</v>
          </cell>
          <cell r="P4051" t="str">
            <v>.</v>
          </cell>
          <cell r="Q4051" t="str">
            <v>COORDENADA LONGITUD: 362740.00 M E LATITUD: 8251568.00 M N CENTRO POBLADO VILQUE, (VILQUE - PUNO - PUNO)</v>
          </cell>
          <cell r="R4051" t="str">
            <v>Ubicación: COORDENADA LONGITUD: 362740.00 M E LATITUD: 8251568.00 M N CENTRO POBLADO VILQUE, (VILQUE - PUNO - PUNO)</v>
          </cell>
          <cell r="S4051" t="str">
            <v>.</v>
          </cell>
          <cell r="T4051">
            <v>750</v>
          </cell>
          <cell r="U4051">
            <v>0</v>
          </cell>
          <cell r="V4051">
            <v>750</v>
          </cell>
          <cell r="W4051">
            <v>135</v>
          </cell>
          <cell r="X4051">
            <v>885</v>
          </cell>
          <cell r="Y4051" t="str">
            <v>OCHOCIENTOS OCHENTA Y CINCO Y 00/100 DÓLARES AMERICANOS</v>
          </cell>
          <cell r="Z4051">
            <v>0</v>
          </cell>
          <cell r="AA4051" t="str">
            <v>USD</v>
          </cell>
          <cell r="AB4051" t="str">
            <v>ADD SAT</v>
          </cell>
          <cell r="AC4051">
            <v>512</v>
          </cell>
          <cell r="AD4051">
            <v>128</v>
          </cell>
          <cell r="AE4051">
            <v>1</v>
          </cell>
          <cell r="AF4051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051" t="str">
            <v>SAN ISIDRO</v>
          </cell>
        </row>
        <row r="4052">
          <cell r="B4052" t="str">
            <v>F05000000485</v>
          </cell>
          <cell r="C4052">
            <v>42222</v>
          </cell>
          <cell r="D4052">
            <v>42240</v>
          </cell>
          <cell r="E4052" t="str">
            <v>506005-2</v>
          </cell>
          <cell r="F4052">
            <v>5174215</v>
          </cell>
          <cell r="G4052" t="str">
            <v>DUKE ENERGY EGENOR S. EN C. POR A.</v>
          </cell>
          <cell r="H4052" t="str">
            <v>AV. DIONISIO DERTEANO NRO. 144 - INT.1901, PISO 9, SAN ISIDRO - LIMA - LIMA</v>
          </cell>
          <cell r="I4052">
            <v>20338646802</v>
          </cell>
          <cell r="J4052" t="str">
            <v>AV. DIONISIO DERTEANO NRO. 144 - INT 1901, PISO 19</v>
          </cell>
          <cell r="K4052" t="str">
            <v>SAN ISIDRO</v>
          </cell>
          <cell r="L4052" t="str">
            <v>LIMA</v>
          </cell>
          <cell r="M4052" t="str">
            <v>LIMA</v>
          </cell>
          <cell r="N4052" t="str">
            <v>.</v>
          </cell>
          <cell r="O4052" t="str">
            <v>SERVICIO DE INSTALACIÓN: ENLACE DE DATOS SATELITAL 128 KBPS</v>
          </cell>
          <cell r="P4052" t="str">
            <v>.</v>
          </cell>
          <cell r="Q4052" t="str">
            <v>COORDENADA 08°48'49.80"S ; 77°51'12.0"W (HUALLANCA - HUAYLAS - ANCASH) (REF: CENTRAL HIDROELÉCTRICA CAÑON DEL PATO, CAMPAMENTO HUALLANCA.)</v>
          </cell>
          <cell r="R4052" t="str">
            <v>Ubicación: COORDENADA 08°48'49.80"S ; 77°51'12.0"W (HUALLANCA - HUAYLAS - ANCASH) (REF: CENTRAL HIDROELÉCTRICA CAÑON DEL PATO, CAMPAMENTO HUALLANCA.)</v>
          </cell>
          <cell r="S4052" t="str">
            <v>.</v>
          </cell>
          <cell r="T4052">
            <v>815</v>
          </cell>
          <cell r="U4052">
            <v>0</v>
          </cell>
          <cell r="V4052">
            <v>815</v>
          </cell>
          <cell r="W4052">
            <v>146.70000000000005</v>
          </cell>
          <cell r="X4052">
            <v>961.7</v>
          </cell>
          <cell r="Y4052" t="str">
            <v>NOVECIENTOS SESENTA Y UNO Y 70/100 DÓLARES AMERICANOS</v>
          </cell>
          <cell r="Z4052">
            <v>0</v>
          </cell>
          <cell r="AA4052" t="str">
            <v>USD</v>
          </cell>
          <cell r="AB4052" t="str">
            <v>ADD SAT (IDIRECT)</v>
          </cell>
          <cell r="AC4052">
            <v>128</v>
          </cell>
          <cell r="AD4052">
            <v>128</v>
          </cell>
          <cell r="AE4052">
            <v>1</v>
          </cell>
          <cell r="AF4052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052" t="str">
            <v>SAN ISIDRO</v>
          </cell>
        </row>
        <row r="4053">
          <cell r="B4053" t="str">
            <v>F05000000486</v>
          </cell>
          <cell r="C4053">
            <v>42222</v>
          </cell>
          <cell r="D4053">
            <v>42240</v>
          </cell>
          <cell r="E4053" t="str">
            <v>535569-9</v>
          </cell>
          <cell r="F4053">
            <v>5131287</v>
          </cell>
          <cell r="G4053" t="str">
            <v>MINERA PEÑOLES DE PERU S.A.</v>
          </cell>
          <cell r="H4053" t="str">
            <v>AV. REPUBLICA DE COLOMBIA NRO. 643 INT. 201, SAN ISIDRO - LIMA - LIMA</v>
          </cell>
          <cell r="I4053">
            <v>20262850545</v>
          </cell>
          <cell r="J4053" t="str">
            <v xml:space="preserve">AV. REPUBLICA DE COLOMBIA NRO. 643 INT. 201 </v>
          </cell>
          <cell r="K4053" t="str">
            <v>SAN ISIDRO</v>
          </cell>
          <cell r="L4053" t="str">
            <v>LIMA</v>
          </cell>
          <cell r="M4053" t="str">
            <v>LIMA</v>
          </cell>
          <cell r="N4053" t="str">
            <v>.</v>
          </cell>
          <cell r="O4053" t="str">
            <v>SERVICIO DE TRASLADO - ENLACE DE DATOS SATELITAL 2048 KBPS</v>
          </cell>
          <cell r="P4053" t="str">
            <v>.</v>
          </cell>
          <cell r="Q4053" t="str">
            <v>COMUNIDAD CAMPESINA DE PEDRO PABLO ATUSPARIA DE TARICA, CUSCA - CORONGO - ANCASH (COORDENADAS: 77º45´8.93 O; 8º36´9.84  S)</v>
          </cell>
          <cell r="R4053" t="str">
            <v>Ubicación: COMUNIDAD CAMPESINA DE PEDRO PABLO ATUSPARIA DE TARICA, CUSCA - CORONGO - ANCASH (COORDENADAS: 77º45´8.93 O; 8º36´9.84  S)</v>
          </cell>
          <cell r="S4053" t="str">
            <v>.</v>
          </cell>
          <cell r="T4053">
            <v>450</v>
          </cell>
          <cell r="U4053">
            <v>0</v>
          </cell>
          <cell r="V4053">
            <v>450</v>
          </cell>
          <cell r="W4053">
            <v>81</v>
          </cell>
          <cell r="X4053">
            <v>531</v>
          </cell>
          <cell r="Y4053" t="str">
            <v>QUINIENTOS TREINTA Y UNO Y 00/100 DÓLARES AMERICANOS</v>
          </cell>
          <cell r="Z4053">
            <v>0</v>
          </cell>
          <cell r="AA4053" t="str">
            <v>USD</v>
          </cell>
          <cell r="AB4053" t="str">
            <v>ADD SAT (IDIRECT)</v>
          </cell>
          <cell r="AC4053" t="str">
            <v>2048</v>
          </cell>
          <cell r="AD4053" t="str">
            <v>2048</v>
          </cell>
          <cell r="AE4053">
            <v>1</v>
          </cell>
          <cell r="AF4053" t="str">
            <v>Operación sujeta al Sistema de Pago de Obligaciones Tributarias con el Gobierno Central Tasa 10% . Cuenta en soles del Banco de la Nación para efectuar el depósito del SPOT: Nº 00000506680. Una vez efectuado el depósito, por favor sírvase enviar el comprobante de detracción al correo recaudacion@americatel.com.pe informándonos el número de factura relacionada.</v>
          </cell>
          <cell r="AG4053" t="str">
            <v>SAN ISIDRO</v>
          </cell>
        </row>
        <row r="4061">
          <cell r="B4061" t="str">
            <v xml:space="preserve">Nº FACTURA </v>
          </cell>
          <cell r="C4061" t="str">
            <v>F. EMIS</v>
          </cell>
          <cell r="D4061" t="str">
            <v>F. VENC</v>
          </cell>
          <cell r="E4061" t="str">
            <v>COD CLI</v>
          </cell>
          <cell r="F4061" t="str">
            <v xml:space="preserve">NEGOCIO </v>
          </cell>
          <cell r="G4061" t="str">
            <v xml:space="preserve">CLIENTE </v>
          </cell>
          <cell r="H4061" t="str">
            <v>DIRECCION FISCAL</v>
          </cell>
          <cell r="I4061" t="str">
            <v>RUC</v>
          </cell>
          <cell r="J4061" t="str">
            <v>DIRECCION CORRESPONDENCA</v>
          </cell>
          <cell r="K4061" t="str">
            <v>DISTRITO</v>
          </cell>
          <cell r="L4061" t="str">
            <v>PROVINCIA</v>
          </cell>
          <cell r="M4061" t="str">
            <v>DEPARTAMENTO</v>
          </cell>
          <cell r="N4061" t="str">
            <v>REFERENCIA</v>
          </cell>
          <cell r="O4061" t="str">
            <v>SERVICIO</v>
          </cell>
          <cell r="P4061" t="str">
            <v>PERIODO</v>
          </cell>
          <cell r="Q4061" t="str">
            <v>UBICACION</v>
          </cell>
          <cell r="R4061" t="str">
            <v xml:space="preserve">DATOS ADICIONALES </v>
          </cell>
          <cell r="S4061" t="str">
            <v>COBRO ADICIONAL / WF</v>
          </cell>
          <cell r="T4061" t="str">
            <v xml:space="preserve">IMPORTE </v>
          </cell>
          <cell r="U4061" t="str">
            <v>IMPORTE ADICIONAL</v>
          </cell>
          <cell r="V4061" t="str">
            <v>SUB TOTAL</v>
          </cell>
          <cell r="W4061" t="str">
            <v>IGV</v>
          </cell>
          <cell r="X4061" t="str">
            <v>TOTAL</v>
          </cell>
          <cell r="Y4061" t="str">
            <v xml:space="preserve">TOTAL EN LETRAS </v>
          </cell>
          <cell r="Z4061" t="str">
            <v>DESCUENTOS</v>
          </cell>
          <cell r="AA4061" t="str">
            <v>MONEDA</v>
          </cell>
          <cell r="AB4061" t="str">
            <v>COD SER</v>
          </cell>
          <cell r="AC4061" t="str">
            <v>VELOCIDAD BAJADA</v>
          </cell>
          <cell r="AD4061" t="str">
            <v>VELOCIDAD SUBIDA</v>
          </cell>
          <cell r="AE4061" t="str">
            <v>PUNTOS</v>
          </cell>
          <cell r="AF4061" t="str">
            <v>DETRACCION</v>
          </cell>
          <cell r="AG4061" t="str">
            <v>DISTRITOS</v>
          </cell>
        </row>
        <row r="4062">
          <cell r="D4062" t="str">
            <v>SERVICIO SIN COSTO</v>
          </cell>
          <cell r="F4062">
            <v>5170499</v>
          </cell>
          <cell r="G4062" t="str">
            <v>CONSORCIO CONSTRUCTOR DUCTOS DEL SUR</v>
          </cell>
        </row>
        <row r="4063">
          <cell r="D4063" t="str">
            <v>SUSPENSION TEMPORAL A SOLICITUD DEL CLIENTE</v>
          </cell>
          <cell r="E4063" t="str">
            <v>1862078-2</v>
          </cell>
          <cell r="F4063">
            <v>5167132</v>
          </cell>
          <cell r="G4063" t="str">
            <v>CENTRO DE DESARROLLO COMUNAL ALTO ANDINO</v>
          </cell>
          <cell r="H4063" t="str">
            <v>JR. ALICANTE NRO. 283 URB. JAVIER PRADO 5TA ETAPA, SAN LUIS - LIMA - LIMA</v>
          </cell>
          <cell r="I4063">
            <v>20507749454</v>
          </cell>
          <cell r="J4063" t="str">
            <v>JR. ALICANTE NRO. 283 URB. JAVIER PRADO 5TA ETAPA</v>
          </cell>
          <cell r="K4063" t="str">
            <v>SAN LUIS</v>
          </cell>
          <cell r="L4063" t="str">
            <v>LIMA</v>
          </cell>
          <cell r="M4063" t="str">
            <v>LIMA</v>
          </cell>
          <cell r="N4063" t="str">
            <v>.</v>
          </cell>
          <cell r="O4063" t="str">
            <v>ENLACE DE DATOS SATELITAL 384 KBPS</v>
          </cell>
          <cell r="P4063" t="str">
            <v>Periodo del 01 al 31 de Enero 2015</v>
          </cell>
          <cell r="Q4063" t="str">
            <v>COORDENADA LATITUD 294614 LONGITUD 8328160 (OCUVIRI - LAMPA - PUNO) (REF: NUEVO 1)</v>
          </cell>
          <cell r="R4063" t="str">
            <v>.</v>
          </cell>
          <cell r="S4063" t="str">
            <v>.</v>
          </cell>
          <cell r="T4063">
            <v>535</v>
          </cell>
          <cell r="U4063">
            <v>0</v>
          </cell>
          <cell r="V4063">
            <v>535</v>
          </cell>
          <cell r="W4063">
            <v>96.299999999999955</v>
          </cell>
          <cell r="X4063">
            <v>631.29999999999995</v>
          </cell>
          <cell r="Y4063" t="str">
            <v>.</v>
          </cell>
          <cell r="Z4063">
            <v>0</v>
          </cell>
          <cell r="AA4063" t="str">
            <v>USD</v>
          </cell>
          <cell r="AB4063" t="str">
            <v>ADD SAT</v>
          </cell>
          <cell r="AC4063" t="str">
            <v>384</v>
          </cell>
          <cell r="AD4063">
            <v>128</v>
          </cell>
          <cell r="AE4063">
            <v>1</v>
          </cell>
          <cell r="AF4063" t="str">
            <v>.</v>
          </cell>
          <cell r="AG4063" t="str">
            <v>SAN LUIS</v>
          </cell>
        </row>
        <row r="4064">
          <cell r="D4064" t="str">
            <v>CORTE POR MOROSIDAD</v>
          </cell>
          <cell r="E4064" t="str">
            <v>1336634-9</v>
          </cell>
          <cell r="F4064">
            <v>5141490</v>
          </cell>
          <cell r="G4064" t="str">
            <v>ENERGIGAS S.A.C.</v>
          </cell>
          <cell r="H4064" t="str">
            <v>AV. SANTO TORIBIO NRO. 173 INT. 502 , SAN ISIDRO -LIMA - LIMA</v>
          </cell>
          <cell r="I4064">
            <v>20506151547</v>
          </cell>
          <cell r="J4064" t="str">
            <v>AV. SANTO TORIBIO NRO. 173 INT. 502</v>
          </cell>
          <cell r="K4064" t="str">
            <v>SAN ISIDRO</v>
          </cell>
          <cell r="L4064" t="str">
            <v>LIMA</v>
          </cell>
          <cell r="M4064" t="str">
            <v>LIMA</v>
          </cell>
          <cell r="N4064" t="str">
            <v>.</v>
          </cell>
          <cell r="O4064" t="str">
            <v xml:space="preserve">INTERNET SATELITAL 64 KBPS </v>
          </cell>
          <cell r="P4064" t="str">
            <v>Periodo del 01 al 31 de Julio 2015</v>
          </cell>
          <cell r="Q4064" t="str">
            <v>AVENIDA SANTA ROSA NRO. S/N PARCELA 36 (CIENEGUILLA - LIMA - LIMA)</v>
          </cell>
          <cell r="R4064" t="str">
            <v>.</v>
          </cell>
          <cell r="S4064" t="str">
            <v>ALQUILER DE EQUIPOS</v>
          </cell>
          <cell r="T4064">
            <v>811</v>
          </cell>
          <cell r="U4064">
            <v>26.79</v>
          </cell>
          <cell r="V4064">
            <v>837.79</v>
          </cell>
          <cell r="W4064">
            <v>150.80000000000007</v>
          </cell>
          <cell r="X4064">
            <v>988.59</v>
          </cell>
          <cell r="Y4064" t="str">
            <v>.</v>
          </cell>
          <cell r="Z4064">
            <v>0</v>
          </cell>
          <cell r="AA4064" t="str">
            <v>USD</v>
          </cell>
          <cell r="AB4064" t="str">
            <v>IPB SAT</v>
          </cell>
          <cell r="AC4064" t="str">
            <v>64</v>
          </cell>
          <cell r="AD4064" t="str">
            <v>384</v>
          </cell>
          <cell r="AE4064">
            <v>1</v>
          </cell>
          <cell r="AF4064" t="str">
            <v>.</v>
          </cell>
          <cell r="AG4064" t="str">
            <v>SAN ISIDRO</v>
          </cell>
        </row>
        <row r="4065">
          <cell r="D4065" t="str">
            <v>CORTE POR MOROSIDAD</v>
          </cell>
          <cell r="E4065" t="str">
            <v>527847-3</v>
          </cell>
          <cell r="F4065">
            <v>5170973</v>
          </cell>
          <cell r="G4065" t="str">
            <v>ORVISA SA</v>
          </cell>
          <cell r="H4065" t="str">
            <v>AV. A.QUIñONEZ KM. 2 (JUNTO AH ANITA CABRERA), SAN JUAN BAUTISTA - MAYNAS - LORETO</v>
          </cell>
          <cell r="I4065">
            <v>20103913340</v>
          </cell>
          <cell r="J4065" t="str">
            <v>AV. A.QUIñONEZ KM. 2 (JUNTO AH ANITA CABRERA)</v>
          </cell>
          <cell r="K4065" t="str">
            <v>SAN JUAN BAUTISTA</v>
          </cell>
          <cell r="L4065" t="str">
            <v>IQUITOS</v>
          </cell>
          <cell r="M4065" t="str">
            <v>LORETO</v>
          </cell>
          <cell r="N4065" t="str">
            <v>.</v>
          </cell>
          <cell r="O4065" t="str">
            <v>ENLACE DE DATOS SATELITAL 256 KBPS</v>
          </cell>
          <cell r="P4065" t="str">
            <v>Periodo del 01 al 31 de Agosto 2015</v>
          </cell>
          <cell r="Q4065" t="str">
            <v>COORDENADA 3°48'51" N Y 75°3'30" E EN FORMATO DMS (TROMPETEROS - LORETO - LORETO)</v>
          </cell>
          <cell r="R4065" t="str">
            <v>.</v>
          </cell>
          <cell r="S4065" t="str">
            <v>.</v>
          </cell>
          <cell r="T4065">
            <v>508.5</v>
          </cell>
          <cell r="U4065">
            <v>0</v>
          </cell>
          <cell r="V4065">
            <v>508.5</v>
          </cell>
          <cell r="W4065">
            <v>91.529999999999973</v>
          </cell>
          <cell r="X4065">
            <v>600.03</v>
          </cell>
          <cell r="Y4065" t="str">
            <v>.</v>
          </cell>
          <cell r="Z4065">
            <v>0</v>
          </cell>
          <cell r="AA4065" t="str">
            <v>USD</v>
          </cell>
          <cell r="AB4065" t="str">
            <v>ADD SAT</v>
          </cell>
          <cell r="AC4065" t="str">
            <v>256</v>
          </cell>
          <cell r="AD4065" t="str">
            <v>256</v>
          </cell>
          <cell r="AE4065">
            <v>1</v>
          </cell>
          <cell r="AF4065" t="str">
            <v>.</v>
          </cell>
          <cell r="AG4065" t="str">
            <v>SANTIAGO DE SURCO</v>
          </cell>
        </row>
        <row r="4066">
          <cell r="D4066" t="str">
            <v>CULMINACION DE PROYECTO</v>
          </cell>
          <cell r="E4066" t="str">
            <v>1711471-9</v>
          </cell>
          <cell r="F4066">
            <v>5169607</v>
          </cell>
          <cell r="G4066" t="str">
            <v>CONCAR S.A.</v>
          </cell>
          <cell r="H4066" t="str">
            <v>AV. PETIT THOUARS NRO. 4957, MIRAFLORES - LIMA - LIMA</v>
          </cell>
          <cell r="I4066">
            <v>20343443961</v>
          </cell>
          <cell r="J4066" t="str">
            <v xml:space="preserve">AV. PETIT THOUARS NRO. 4957 </v>
          </cell>
          <cell r="K4066" t="str">
            <v>MIRAFLORES</v>
          </cell>
          <cell r="L4066" t="str">
            <v>LIMA</v>
          </cell>
          <cell r="M4066" t="str">
            <v>LIMA</v>
          </cell>
          <cell r="N4066" t="str">
            <v>.</v>
          </cell>
          <cell r="O4066" t="str">
            <v xml:space="preserve">INTERNET SATELITAL 128 KBPS </v>
          </cell>
          <cell r="P4066" t="str">
            <v>Periodo del 01 al 31 de Agosto 2015</v>
          </cell>
          <cell r="Q4066" t="str">
            <v>COORDENADA LONGITUD 74° 7'18.85"O LATITUD 14°41'47.62"S CENTRO POBLADO CHILQUES (PUQUIO - LUCANAS - AYACUCHO) (REF: NUEVO)</v>
          </cell>
          <cell r="R4066" t="str">
            <v>.</v>
          </cell>
          <cell r="S4066" t="str">
            <v>.</v>
          </cell>
          <cell r="T4066">
            <v>730</v>
          </cell>
          <cell r="U4066">
            <v>0</v>
          </cell>
          <cell r="V4066">
            <v>730</v>
          </cell>
          <cell r="W4066">
            <v>131.39999999999998</v>
          </cell>
          <cell r="X4066">
            <v>861.4</v>
          </cell>
          <cell r="Y4066" t="str">
            <v>.</v>
          </cell>
          <cell r="Z4066">
            <v>0</v>
          </cell>
          <cell r="AA4066" t="str">
            <v>USD</v>
          </cell>
          <cell r="AB4066" t="str">
            <v>IPB SAT (IDIRECT)</v>
          </cell>
          <cell r="AC4066" t="str">
            <v>256</v>
          </cell>
          <cell r="AD4066" t="str">
            <v>128</v>
          </cell>
          <cell r="AE4066">
            <v>1</v>
          </cell>
          <cell r="AF4066" t="str">
            <v>.</v>
          </cell>
          <cell r="AG4066" t="str">
            <v>MIRAFLORES</v>
          </cell>
        </row>
        <row r="4067">
          <cell r="D4067" t="str">
            <v>CULMINACION DE PROYECTO</v>
          </cell>
          <cell r="E4067" t="str">
            <v>1786673-7</v>
          </cell>
          <cell r="F4067">
            <v>5167289</v>
          </cell>
          <cell r="G4067" t="str">
            <v>CONSORCIO VIAL QUINUA</v>
          </cell>
          <cell r="H4067" t="str">
            <v>AV. PASEO DE LA REPUBLICA NRO. 4675, SURQUILLO - LIMA - LIMA</v>
          </cell>
          <cell r="I4067">
            <v>20545650976</v>
          </cell>
          <cell r="J4067" t="str">
            <v>AV. PASEO DE LA REPUBLICA NRO. 4675</v>
          </cell>
          <cell r="K4067" t="str">
            <v>SURQUILLO</v>
          </cell>
          <cell r="L4067" t="str">
            <v>LIMA</v>
          </cell>
          <cell r="M4067" t="str">
            <v>LIMA</v>
          </cell>
          <cell r="N4067" t="str">
            <v>.</v>
          </cell>
          <cell r="O4067" t="str">
            <v>ENLACE DE DATOS SATELITAL 2048 KBPS</v>
          </cell>
          <cell r="P4067" t="str">
            <v>Periodo del 01 al 31 de Agosto 2015</v>
          </cell>
          <cell r="Q4067" t="str">
            <v>COORDENADA 12° 37' 0.4"S 73° 47' 32.2"O (KIMBIRI - LA CONVENCION - CUSCO) (REF: LOCALIDAD DE KIMBIRI, LA CONVENCIÓN)</v>
          </cell>
          <cell r="R4067" t="str">
            <v>.</v>
          </cell>
          <cell r="S4067" t="str">
            <v>.</v>
          </cell>
          <cell r="T4067">
            <v>9550</v>
          </cell>
          <cell r="U4067">
            <v>0</v>
          </cell>
          <cell r="V4067">
            <v>9550</v>
          </cell>
          <cell r="W4067">
            <v>1719</v>
          </cell>
          <cell r="X4067">
            <v>11269</v>
          </cell>
          <cell r="Y4067" t="str">
            <v>.</v>
          </cell>
          <cell r="Z4067">
            <v>0</v>
          </cell>
          <cell r="AA4067" t="str">
            <v>USD</v>
          </cell>
          <cell r="AB4067" t="str">
            <v>ADD SAT (IDIRECT)</v>
          </cell>
          <cell r="AC4067" t="str">
            <v>2048</v>
          </cell>
          <cell r="AD4067">
            <v>2048</v>
          </cell>
          <cell r="AE4067">
            <v>1</v>
          </cell>
          <cell r="AF4067" t="str">
            <v>.</v>
          </cell>
          <cell r="AG4067" t="str">
            <v>SURQUILLO</v>
          </cell>
        </row>
        <row r="4068">
          <cell r="D4068" t="str">
            <v>CULMINACION DE PROYECTO</v>
          </cell>
          <cell r="E4068" t="str">
            <v>506601-8</v>
          </cell>
          <cell r="F4068">
            <v>5040477</v>
          </cell>
          <cell r="G4068" t="str">
            <v>ENERGY SERVICES DEL PERU S.A.C.</v>
          </cell>
          <cell r="H4068" t="str">
            <v>AV. CIRCUNVALACION DEL GOLF NRO. 334 URB. CLUB GOLF LOS INCAS, SANTIAGO DE SURCO - LIMA - LIMA</v>
          </cell>
          <cell r="I4068">
            <v>20385218029</v>
          </cell>
          <cell r="J4068" t="str">
            <v xml:space="preserve">AV. CIRCUNVALACION DEL GOLF NRO. 334 URB. CLUB GOLF LOS INCAS </v>
          </cell>
          <cell r="K4068" t="str">
            <v>SANTIAGO DE SURCO</v>
          </cell>
          <cell r="L4068" t="str">
            <v>LIMA</v>
          </cell>
          <cell r="M4068" t="str">
            <v>LIMA</v>
          </cell>
          <cell r="N4068" t="str">
            <v>CDRA 3 AV CIRCUNVALACION DEL GOLF</v>
          </cell>
          <cell r="O4068" t="str">
            <v xml:space="preserve">INTERNET SATELITAL 512 KBPS </v>
          </cell>
          <cell r="P4068" t="str">
            <v>Periodo del 01 al 31 de Agosto 2015</v>
          </cell>
          <cell r="Q4068" t="str">
            <v>CAMPAMENTO GRAN BRETAÑA (PUINAHUA - REQUENA - LORETO) (REF: COORDENADAS : ESTE 574273.747 NORTE 9420360.818 ALTURA 100.000)</v>
          </cell>
          <cell r="R4068" t="str">
            <v>.</v>
          </cell>
          <cell r="S4068" t="str">
            <v>ALQUILER DE EQUIPOS</v>
          </cell>
          <cell r="T4068">
            <v>1260</v>
          </cell>
          <cell r="U4068">
            <v>120</v>
          </cell>
          <cell r="V4068">
            <v>1380</v>
          </cell>
          <cell r="W4068">
            <v>248.40000000000009</v>
          </cell>
          <cell r="X4068">
            <v>1628.4</v>
          </cell>
          <cell r="Y4068" t="str">
            <v>.</v>
          </cell>
          <cell r="Z4068">
            <v>0</v>
          </cell>
          <cell r="AA4068" t="str">
            <v>USD</v>
          </cell>
          <cell r="AB4068" t="str">
            <v>IPB SAT - ALQ</v>
          </cell>
          <cell r="AC4068" t="str">
            <v>512</v>
          </cell>
          <cell r="AD4068" t="str">
            <v>256</v>
          </cell>
          <cell r="AE4068">
            <v>1</v>
          </cell>
          <cell r="AF4068" t="str">
            <v>.</v>
          </cell>
          <cell r="AG4068" t="str">
            <v>LA MOLINA</v>
          </cell>
        </row>
        <row r="4069">
          <cell r="D4069" t="str">
            <v>CULMINACION DE PROYECTO</v>
          </cell>
          <cell r="E4069" t="str">
            <v>1605505-0</v>
          </cell>
          <cell r="F4069">
            <v>5171312</v>
          </cell>
          <cell r="G4069" t="str">
            <v>GRAN TIERRA ENERGY PERU S.R.L</v>
          </cell>
          <cell r="H4069" t="str">
            <v>CAL. ANDRES REYES NRO. 437 (PISO 8 EDIFICIO PLATINIUM II), SAN ISIDRO - LIMA - LIMA</v>
          </cell>
          <cell r="I4069">
            <v>20513842377</v>
          </cell>
          <cell r="J4069" t="str">
            <v>CAL. ANDRES REYES NRO. 437 (PISO 8 EDIFICIO PLATINIUM II)</v>
          </cell>
          <cell r="K4069" t="str">
            <v>SAN ISIDRO</v>
          </cell>
          <cell r="L4069" t="str">
            <v>LIMA</v>
          </cell>
          <cell r="M4069" t="str">
            <v>LIMA</v>
          </cell>
          <cell r="N4069" t="str">
            <v>.</v>
          </cell>
          <cell r="O4069" t="str">
            <v>ENLACE DE DATOS SATELITAL 1024 KBPS</v>
          </cell>
          <cell r="P4069" t="str">
            <v>Periodo del 01 al 31 de Agosto 2015</v>
          </cell>
          <cell r="Q4069" t="str">
            <v>COORDENADA ESTE 574273.747 NORTE 9420360.818 ALTURA 100.000 (PUINAHUA - REQUENA - LORETO) (REF: PRINCIPAL - CENTRO POBLADO BRETAÑA)</v>
          </cell>
          <cell r="R4069" t="str">
            <v>.</v>
          </cell>
          <cell r="S4069" t="str">
            <v>.</v>
          </cell>
          <cell r="T4069">
            <v>5860</v>
          </cell>
          <cell r="U4069">
            <v>0</v>
          </cell>
          <cell r="V4069">
            <v>5860</v>
          </cell>
          <cell r="W4069">
            <v>1054.8000000000002</v>
          </cell>
          <cell r="X4069">
            <v>6914.8</v>
          </cell>
          <cell r="Y4069" t="str">
            <v>.</v>
          </cell>
          <cell r="Z4069">
            <v>0</v>
          </cell>
          <cell r="AA4069" t="str">
            <v>USD</v>
          </cell>
          <cell r="AB4069" t="str">
            <v>ADD SAT (IDIRECT)</v>
          </cell>
          <cell r="AC4069" t="str">
            <v>1024</v>
          </cell>
          <cell r="AD4069" t="str">
            <v>512</v>
          </cell>
          <cell r="AE4069">
            <v>1</v>
          </cell>
          <cell r="AF4069" t="str">
            <v>.</v>
          </cell>
          <cell r="AG4069" t="str">
            <v>SAN ISIDRO</v>
          </cell>
        </row>
        <row r="4070">
          <cell r="D4070" t="str">
            <v>CULMINACION DE PROYECTO</v>
          </cell>
          <cell r="E4070" t="str">
            <v>1763232-9</v>
          </cell>
          <cell r="F4070">
            <v>5140596</v>
          </cell>
          <cell r="G4070" t="str">
            <v>OBRAS DE INGENIERIA S.A.</v>
          </cell>
          <cell r="H4070" t="str">
            <v>AV. EMILIO CAVENECIA NRO. 225 INT. 108, SAN ISIDRO - LIMA - LIMA</v>
          </cell>
          <cell r="I4070">
            <v>20501439020</v>
          </cell>
          <cell r="J4070" t="str">
            <v>AV. EMILIO CAVENECIA NRO. 225 INT. 108</v>
          </cell>
          <cell r="K4070" t="str">
            <v>SAN ISIDRO</v>
          </cell>
          <cell r="L4070" t="str">
            <v>LIMA</v>
          </cell>
          <cell r="M4070" t="str">
            <v>LIMA</v>
          </cell>
          <cell r="N4070" t="str">
            <v>.</v>
          </cell>
          <cell r="O4070" t="str">
            <v>ENLACE DE DATOS SATELITAL 512 KBPS</v>
          </cell>
          <cell r="P4070" t="str">
            <v>Periodo del 01 al 31 de Agosto 2015</v>
          </cell>
          <cell r="Q4070" t="str">
            <v>CARRETERA SAN MARCOS CAJABAMBA KILOMETRO 30 + 500 (SAN MARCOS - SAN MARCOS - CAJAMARCA) (REF: COORDENADAS NORTE: 9169318.746 ESTE: 815809.054)</v>
          </cell>
          <cell r="R4070" t="str">
            <v>.</v>
          </cell>
          <cell r="S4070" t="str">
            <v>.</v>
          </cell>
          <cell r="T4070">
            <v>2100</v>
          </cell>
          <cell r="U4070">
            <v>0</v>
          </cell>
          <cell r="V4070">
            <v>2100</v>
          </cell>
          <cell r="W4070">
            <v>378</v>
          </cell>
          <cell r="X4070">
            <v>2478</v>
          </cell>
          <cell r="Y4070" t="str">
            <v>.</v>
          </cell>
          <cell r="Z4070">
            <v>0</v>
          </cell>
          <cell r="AA4070" t="str">
            <v>USD</v>
          </cell>
          <cell r="AB4070" t="str">
            <v>ADD SAT (IDIRECT)</v>
          </cell>
          <cell r="AC4070" t="str">
            <v>512</v>
          </cell>
          <cell r="AD4070" t="str">
            <v>512</v>
          </cell>
          <cell r="AE4070">
            <v>1</v>
          </cell>
          <cell r="AF4070" t="str">
            <v>.</v>
          </cell>
          <cell r="AG4070" t="str">
            <v>SAN ISIDRO</v>
          </cell>
        </row>
        <row r="4071">
          <cell r="D4071" t="str">
            <v>CULMINACION DE PROYECTO</v>
          </cell>
          <cell r="E4071" t="str">
            <v>1895912-7</v>
          </cell>
          <cell r="F4071">
            <v>5170928</v>
          </cell>
          <cell r="G4071" t="str">
            <v>PETREX SA</v>
          </cell>
          <cell r="H4071" t="str">
            <v>JR. LORETO NRO. 370, IQUITOS - MAYNAS - LORETO</v>
          </cell>
          <cell r="I4071">
            <v>20103744211</v>
          </cell>
          <cell r="J4071" t="str">
            <v>AV. REPUBLICA DE PANAMA NRO.3050</v>
          </cell>
          <cell r="K4071" t="str">
            <v>SAN ISIDRO</v>
          </cell>
          <cell r="L4071" t="str">
            <v>LIMA</v>
          </cell>
          <cell r="M4071" t="str">
            <v>LIMA</v>
          </cell>
          <cell r="N4071" t="str">
            <v>.</v>
          </cell>
          <cell r="O4071" t="str">
            <v xml:space="preserve">INTERNET SATELITAL 1024 KBPS </v>
          </cell>
          <cell r="P4071" t="str">
            <v>Periodo del 01 al 31 de Agosto 2015</v>
          </cell>
          <cell r="Q4071" t="str">
            <v>COORDENADA 13º6'27.75'' S / 71º7'25.29'' O CENTRO POBLADO CCOYOCCOCHA, (SANTIAGO - CUSCO - CUSCO)</v>
          </cell>
          <cell r="R4071" t="str">
            <v>.</v>
          </cell>
          <cell r="S4071" t="str">
            <v>.</v>
          </cell>
          <cell r="T4071">
            <v>3525</v>
          </cell>
          <cell r="U4071">
            <v>0</v>
          </cell>
          <cell r="V4071">
            <v>3525</v>
          </cell>
          <cell r="W4071">
            <v>634.5</v>
          </cell>
          <cell r="X4071">
            <v>4159.5</v>
          </cell>
          <cell r="Y4071" t="str">
            <v>.</v>
          </cell>
          <cell r="Z4071">
            <v>0</v>
          </cell>
          <cell r="AA4071" t="str">
            <v>USD</v>
          </cell>
          <cell r="AB4071" t="str">
            <v>IPB SAT (IDIRECT)</v>
          </cell>
          <cell r="AC4071">
            <v>1024</v>
          </cell>
          <cell r="AD4071">
            <v>1024</v>
          </cell>
          <cell r="AE4071">
            <v>1</v>
          </cell>
          <cell r="AF4071" t="str">
            <v>.</v>
          </cell>
          <cell r="AG4071" t="str">
            <v>SAN ISIDRO</v>
          </cell>
        </row>
        <row r="4072">
          <cell r="D4072" t="str">
            <v>CULMINACION DE PROYECTO</v>
          </cell>
          <cell r="E4072" t="str">
            <v>879637-8</v>
          </cell>
          <cell r="F4072">
            <v>5131776</v>
          </cell>
          <cell r="G4072" t="str">
            <v>PETROLIFERA PETROLEUM DEL PERU S.A.C.</v>
          </cell>
          <cell r="H4072" t="str">
            <v>CAL. ANDRES REYES NRO. 437 INT. 801 URB. JARDIN, SAN ISIDRO - LIMA - LIMA</v>
          </cell>
          <cell r="I4072">
            <v>20510478348</v>
          </cell>
          <cell r="J4072" t="str">
            <v>CAL. ANDRES REYES NRO. 437 INT. 801 URB. JARDIN</v>
          </cell>
          <cell r="K4072" t="str">
            <v>SAN ISIDRO</v>
          </cell>
          <cell r="L4072" t="str">
            <v>LIMA</v>
          </cell>
          <cell r="M4072" t="str">
            <v>LIMA</v>
          </cell>
          <cell r="N4072" t="str">
            <v>.</v>
          </cell>
          <cell r="O4072" t="str">
            <v>ENLACE DE DATOS SATELITAL 768 KBPS</v>
          </cell>
          <cell r="P4072" t="str">
            <v>Periodo del 01 al 31 de Agosto 2015</v>
          </cell>
          <cell r="Q4072" t="str">
            <v>COORDENADA LATITUD 10° 01’52.66” S LONGITUDE 75°01’58.78” W (POZUZO - OXAPAMPA - PASCO)</v>
          </cell>
          <cell r="R4072" t="str">
            <v>.</v>
          </cell>
          <cell r="S4072" t="str">
            <v>.</v>
          </cell>
          <cell r="T4072">
            <v>4100</v>
          </cell>
          <cell r="U4072">
            <v>0</v>
          </cell>
          <cell r="V4072">
            <v>4100</v>
          </cell>
          <cell r="W4072">
            <v>738</v>
          </cell>
          <cell r="X4072">
            <v>4838</v>
          </cell>
          <cell r="Y4072" t="str">
            <v>.</v>
          </cell>
          <cell r="Z4072">
            <v>0</v>
          </cell>
          <cell r="AA4072" t="str">
            <v>USD</v>
          </cell>
          <cell r="AB4072" t="str">
            <v>ADD SAT (SCPC)</v>
          </cell>
          <cell r="AC4072" t="str">
            <v>768</v>
          </cell>
          <cell r="AD4072" t="str">
            <v>384</v>
          </cell>
          <cell r="AE4072">
            <v>1</v>
          </cell>
          <cell r="AF4072" t="str">
            <v>.</v>
          </cell>
          <cell r="AG4072" t="str">
            <v>SAN ISIDRO</v>
          </cell>
        </row>
        <row r="4073">
          <cell r="D4073" t="str">
            <v>CULMINACION DE PROYECTO</v>
          </cell>
          <cell r="E4073" t="str">
            <v>879637-8</v>
          </cell>
          <cell r="F4073">
            <v>5140749</v>
          </cell>
          <cell r="G4073" t="str">
            <v>PETROLIFERA PETROLEUM DEL PERU S.A.C.</v>
          </cell>
          <cell r="H4073" t="str">
            <v>CAL. ANDRES REYES NRO. 437 INT. 801 URB. JARDIN, SAN ISIDRO - LIMA - LIMA</v>
          </cell>
          <cell r="I4073">
            <v>20510478348</v>
          </cell>
          <cell r="J4073" t="str">
            <v>CAL. ANDRES REYES NRO. 437 INT. 801 URB. JARDIN</v>
          </cell>
          <cell r="K4073" t="str">
            <v>SAN ISIDRO</v>
          </cell>
          <cell r="L4073" t="str">
            <v>LIMA</v>
          </cell>
          <cell r="M4073" t="str">
            <v>LIMA</v>
          </cell>
          <cell r="N4073" t="str">
            <v>.</v>
          </cell>
          <cell r="O4073" t="str">
            <v>ENLACE DE DATOS SATELITAL 768 KBPS</v>
          </cell>
          <cell r="P4073" t="str">
            <v>Periodo del 01 al 31 de Agosto 2015</v>
          </cell>
          <cell r="Q4073" t="str">
            <v>COORDENADA LATITUD 10° 01’52.66” S LONGITUDE 75°01’58.78” W (POZUZO - OXAPAMPA - PASCO)</v>
          </cell>
          <cell r="R4073" t="str">
            <v>.</v>
          </cell>
          <cell r="S4073" t="str">
            <v>ALQUILER DE EQUIPOS</v>
          </cell>
          <cell r="T4073">
            <v>390</v>
          </cell>
          <cell r="U4073">
            <v>50</v>
          </cell>
          <cell r="V4073">
            <v>440</v>
          </cell>
          <cell r="W4073">
            <v>79.200000000000045</v>
          </cell>
          <cell r="X4073">
            <v>519.20000000000005</v>
          </cell>
          <cell r="Y4073" t="str">
            <v>.</v>
          </cell>
          <cell r="Z4073">
            <v>0</v>
          </cell>
          <cell r="AA4073" t="str">
            <v>USD</v>
          </cell>
          <cell r="AB4073" t="str">
            <v>ADD SAT - BU (IDIRECT)</v>
          </cell>
          <cell r="AC4073" t="str">
            <v>768</v>
          </cell>
          <cell r="AD4073" t="str">
            <v>384</v>
          </cell>
          <cell r="AE4073">
            <v>1</v>
          </cell>
          <cell r="AF4073" t="str">
            <v>.</v>
          </cell>
          <cell r="AG4073" t="str">
            <v>SAN ISIDRO</v>
          </cell>
        </row>
        <row r="4074">
          <cell r="D4074" t="str">
            <v>CULMINACION DE PROYECTO</v>
          </cell>
          <cell r="E4074" t="str">
            <v>1867669-9</v>
          </cell>
          <cell r="F4074">
            <v>5134734</v>
          </cell>
          <cell r="G4074" t="str">
            <v>SERVICIOS AEREOS DE LOS ANDES S.A.C.</v>
          </cell>
          <cell r="H4074" t="str">
            <v>AV. REPUBLICA DE COLOMBIA NRO. 791 PISO 9, SAN ISIDRO - LIMA -LIMA</v>
          </cell>
          <cell r="I4074">
            <v>20510625235</v>
          </cell>
          <cell r="J4074" t="str">
            <v xml:space="preserve">AV. REPUBLICA DE COLOMBIA NRO. 791 0 (PISO 9) </v>
          </cell>
          <cell r="K4074" t="str">
            <v>SAN ISIDRO</v>
          </cell>
          <cell r="L4074" t="str">
            <v>LIMA</v>
          </cell>
          <cell r="M4074" t="str">
            <v>LIMA</v>
          </cell>
          <cell r="N4074" t="str">
            <v>.</v>
          </cell>
          <cell r="O4074" t="str">
            <v>ENLACE DE DATOS SATELITAL 384 KBPS</v>
          </cell>
          <cell r="P4074" t="str">
            <v>Periodo del 01 al 31 de Agosto 2015</v>
          </cell>
          <cell r="Q4074" t="str">
            <v>COORDENADA LATITUD 03°44’14.1’’ S - LONGITUD 73° 15’50.4’’ O (MORONACOCHA - MAYNAS - LORETO)</v>
          </cell>
          <cell r="R4074" t="str">
            <v>.</v>
          </cell>
          <cell r="S4074" t="str">
            <v>.</v>
          </cell>
          <cell r="T4074">
            <v>1895</v>
          </cell>
          <cell r="U4074">
            <v>0</v>
          </cell>
          <cell r="V4074">
            <v>1895</v>
          </cell>
          <cell r="W4074">
            <v>341.09999999999991</v>
          </cell>
          <cell r="X4074">
            <v>2236.1</v>
          </cell>
          <cell r="Y4074" t="str">
            <v>.</v>
          </cell>
          <cell r="Z4074">
            <v>0</v>
          </cell>
          <cell r="AA4074" t="str">
            <v>USD</v>
          </cell>
          <cell r="AB4074" t="str">
            <v>ADD SAT (IDIRECT)</v>
          </cell>
          <cell r="AC4074" t="str">
            <v>384</v>
          </cell>
          <cell r="AD4074" t="str">
            <v>256</v>
          </cell>
          <cell r="AE4074">
            <v>1</v>
          </cell>
          <cell r="AF4074" t="str">
            <v>.</v>
          </cell>
          <cell r="AG4074" t="str">
            <v>SAN ISIDRO</v>
          </cell>
        </row>
        <row r="4075">
          <cell r="D4075" t="str">
            <v>CULMINACION DE PROYECTO</v>
          </cell>
          <cell r="E4075" t="str">
            <v>1895590-3</v>
          </cell>
          <cell r="F4075">
            <v>5170525</v>
          </cell>
          <cell r="G4075" t="str">
            <v>SMC CUPRIFERA FENIX LTD</v>
          </cell>
          <cell r="H4075" t="str">
            <v>AV. LA MOLINA NRO. 634, LA MOLINA - LIMA - LIMA</v>
          </cell>
          <cell r="I4075">
            <v>20556536822</v>
          </cell>
          <cell r="J4075" t="str">
            <v>AV LA MOLINA 634</v>
          </cell>
          <cell r="K4075" t="str">
            <v>LA MOLINA</v>
          </cell>
          <cell r="L4075" t="str">
            <v>LIMA</v>
          </cell>
          <cell r="M4075" t="str">
            <v>LIMA</v>
          </cell>
          <cell r="N4075" t="str">
            <v>.</v>
          </cell>
          <cell r="O4075" t="str">
            <v xml:space="preserve">INTERNET SATELITAL 512 KBPS </v>
          </cell>
          <cell r="P4075" t="str">
            <v>Periodo del 01 al 31 de Agosto 2015</v>
          </cell>
          <cell r="Q4075" t="str">
            <v>PROYECTO FENIX (YAULI - YAULI - JUNIN) (REF: NUEVO)</v>
          </cell>
          <cell r="R4075" t="str">
            <v>.</v>
          </cell>
          <cell r="S4075" t="str">
            <v>.</v>
          </cell>
          <cell r="T4075">
            <v>1395</v>
          </cell>
          <cell r="U4075">
            <v>0</v>
          </cell>
          <cell r="V4075">
            <v>1395</v>
          </cell>
          <cell r="W4075">
            <v>251.09999999999991</v>
          </cell>
          <cell r="X4075">
            <v>1646.1</v>
          </cell>
          <cell r="Y4075" t="str">
            <v>.</v>
          </cell>
          <cell r="Z4075">
            <v>0</v>
          </cell>
          <cell r="AA4075" t="str">
            <v>USD</v>
          </cell>
          <cell r="AB4075" t="str">
            <v>IPB SAT (IDIRECT)</v>
          </cell>
          <cell r="AC4075" t="str">
            <v>512</v>
          </cell>
          <cell r="AD4075">
            <v>256</v>
          </cell>
          <cell r="AE4075">
            <v>1</v>
          </cell>
          <cell r="AF4075" t="str">
            <v>.</v>
          </cell>
          <cell r="AG4075" t="str">
            <v>LA MOLINA</v>
          </cell>
        </row>
        <row r="4076">
          <cell r="D4076" t="str">
            <v>COMPETENCIA</v>
          </cell>
          <cell r="E4076" t="str">
            <v>500537-K</v>
          </cell>
          <cell r="F4076">
            <v>5134736</v>
          </cell>
          <cell r="G4076" t="str">
            <v>TOTAL ARTEFACTOS S.A.</v>
          </cell>
          <cell r="H4076" t="str">
            <v>JR. SANTORIN NRO. 167 URB. EL VIVERO (N°175 PARALELA AV.EL DERBY) LIMA - LIMA - SANTIAGO DE SURCO</v>
          </cell>
          <cell r="I4076">
            <v>20331429601</v>
          </cell>
          <cell r="J4076" t="str">
            <v xml:space="preserve">JR. SANTORIN NRO. 167 URB. EL VIVERO </v>
          </cell>
          <cell r="K4076" t="str">
            <v>SANTIAGO DE SURCO</v>
          </cell>
          <cell r="L4076" t="str">
            <v>LIMA</v>
          </cell>
          <cell r="M4076" t="str">
            <v>LIMA</v>
          </cell>
          <cell r="N4076" t="str">
            <v>N°175 PARALELA AV.EL DERBY</v>
          </cell>
          <cell r="O4076" t="str">
            <v xml:space="preserve">INTERNET SATELITAL 256 KBPS </v>
          </cell>
          <cell r="P4076" t="str">
            <v>Periodo del 01 al 31 de Agosto 2015</v>
          </cell>
          <cell r="Q4076" t="str">
            <v>PROLONGACION RICARDO PALMA NRO. 130 (SANTA ANA - LA CONVENCIÓN - CUSCO)</v>
          </cell>
          <cell r="R4076" t="str">
            <v>.</v>
          </cell>
          <cell r="S4076" t="str">
            <v>.</v>
          </cell>
          <cell r="T4076">
            <v>675</v>
          </cell>
          <cell r="U4076">
            <v>0</v>
          </cell>
          <cell r="V4076">
            <v>675</v>
          </cell>
          <cell r="W4076">
            <v>121.5</v>
          </cell>
          <cell r="X4076">
            <v>796.5</v>
          </cell>
          <cell r="Y4076" t="str">
            <v>.</v>
          </cell>
          <cell r="Z4076">
            <v>0</v>
          </cell>
          <cell r="AA4076" t="str">
            <v>USD</v>
          </cell>
          <cell r="AB4076" t="str">
            <v>IPB SAT</v>
          </cell>
          <cell r="AC4076" t="str">
            <v>256</v>
          </cell>
          <cell r="AD4076" t="str">
            <v>256</v>
          </cell>
          <cell r="AE4076">
            <v>1</v>
          </cell>
          <cell r="AF4076" t="str">
            <v>.</v>
          </cell>
          <cell r="AG4076" t="str">
            <v>SANTIAGO DE SURCO</v>
          </cell>
        </row>
        <row r="4077">
          <cell r="D4077" t="str">
            <v>CULMINACION DE PROYECTO</v>
          </cell>
          <cell r="E4077" t="str">
            <v>1605505-0</v>
          </cell>
          <cell r="F4077">
            <v>5157885</v>
          </cell>
          <cell r="G4077" t="str">
            <v>GRAN TIERRA ENERGY PERU S.R.L</v>
          </cell>
          <cell r="H4077" t="str">
            <v>CAL. ANDRES REYES NRO. 437 (PISO 8 EDIFICIO PLATINIUM II), SAN ISIDRO - LIMA - LIMA</v>
          </cell>
          <cell r="I4077">
            <v>20513842377</v>
          </cell>
          <cell r="J4077" t="str">
            <v>CAL. ANDRES REYES NRO. 437 (PISO 8 EDIFICIO PLATINIUM II)</v>
          </cell>
          <cell r="K4077" t="str">
            <v>SAN ISIDRO</v>
          </cell>
          <cell r="L4077" t="str">
            <v>LIMA</v>
          </cell>
          <cell r="M4077" t="str">
            <v>LIMA</v>
          </cell>
          <cell r="N4077" t="str">
            <v>.</v>
          </cell>
          <cell r="O4077" t="str">
            <v>ENLACE DE DATOS SATELITAL 1024 KBPS</v>
          </cell>
          <cell r="P4077" t="str">
            <v>Periodo del 01 al 31 de Agosto 2015</v>
          </cell>
          <cell r="Q4077" t="str">
            <v>COORDENADA ESTE 574273.747 NORTE 9420360.818 ALTURA 100.000 (PUINAHUA - REQUENA - LORETO)</v>
          </cell>
          <cell r="R4077" t="str">
            <v>.</v>
          </cell>
          <cell r="S4077" t="str">
            <v>.</v>
          </cell>
          <cell r="T4077">
            <v>5860</v>
          </cell>
          <cell r="U4077">
            <v>0</v>
          </cell>
          <cell r="V4077">
            <v>5860</v>
          </cell>
          <cell r="W4077">
            <v>1054.8000000000002</v>
          </cell>
          <cell r="X4077">
            <v>6914.8</v>
          </cell>
          <cell r="Y4077" t="str">
            <v>.</v>
          </cell>
          <cell r="Z4077">
            <v>0</v>
          </cell>
          <cell r="AA4077" t="str">
            <v>USD</v>
          </cell>
          <cell r="AB4077" t="str">
            <v>ADD SAT (IDIRECT)</v>
          </cell>
          <cell r="AC4077" t="str">
            <v>1024</v>
          </cell>
          <cell r="AD4077" t="str">
            <v>512</v>
          </cell>
          <cell r="AE4077">
            <v>1</v>
          </cell>
          <cell r="AF4077" t="str">
            <v>.</v>
          </cell>
          <cell r="AG4077" t="str">
            <v>SAN ISIDRO</v>
          </cell>
        </row>
        <row r="4078">
          <cell r="D4078" t="str">
            <v>CULMINACION DE PROYECTO</v>
          </cell>
          <cell r="E4078" t="str">
            <v>1605505-0</v>
          </cell>
          <cell r="F4078">
            <v>5157886</v>
          </cell>
          <cell r="G4078" t="str">
            <v>GRAN TIERRA ENERGY PERU S.R.L</v>
          </cell>
          <cell r="H4078" t="str">
            <v>CAL. ANDRES REYES NRO. 437 (PISO 8 EDIFICIO PLATINIUM II), SAN ISIDRO - LIMA - LIMA</v>
          </cell>
          <cell r="I4078">
            <v>20513842377</v>
          </cell>
          <cell r="J4078" t="str">
            <v>CAL. ANDRES REYES NRO. 437 (PISO 8 EDIFICIO PLATINIUM II)</v>
          </cell>
          <cell r="K4078" t="str">
            <v>SAN ISIDRO</v>
          </cell>
          <cell r="L4078" t="str">
            <v>LIMA</v>
          </cell>
          <cell r="M4078" t="str">
            <v>LIMA</v>
          </cell>
          <cell r="N4078" t="str">
            <v>.</v>
          </cell>
          <cell r="O4078" t="str">
            <v xml:space="preserve">INTERNET SATELITAL 1536 KBPS </v>
          </cell>
          <cell r="P4078" t="str">
            <v>Periodo del 01 al 31 de Agosto 2015</v>
          </cell>
          <cell r="Q4078" t="str">
            <v>COORDENADA ESTE 574273.747 NORTE 9420360.818 ALTURA 100.000 (PUINAHUA - REQUENA - LORETO)</v>
          </cell>
          <cell r="R4078" t="str">
            <v>.</v>
          </cell>
          <cell r="S4078" t="str">
            <v>.</v>
          </cell>
          <cell r="T4078">
            <v>4045</v>
          </cell>
          <cell r="U4078">
            <v>0</v>
          </cell>
          <cell r="V4078">
            <v>4045</v>
          </cell>
          <cell r="W4078">
            <v>728.10000000000036</v>
          </cell>
          <cell r="X4078">
            <v>4773.1000000000004</v>
          </cell>
          <cell r="Y4078" t="str">
            <v>.</v>
          </cell>
          <cell r="Z4078">
            <v>0</v>
          </cell>
          <cell r="AA4078" t="str">
            <v>USD</v>
          </cell>
          <cell r="AB4078" t="str">
            <v>IPB SAT (IDIRECT)</v>
          </cell>
          <cell r="AC4078" t="str">
            <v>1536</v>
          </cell>
          <cell r="AD4078" t="str">
            <v>768</v>
          </cell>
          <cell r="AE4078">
            <v>1</v>
          </cell>
          <cell r="AF4078" t="str">
            <v>.</v>
          </cell>
          <cell r="AG4078" t="str">
            <v>SAN ISIDRO</v>
          </cell>
        </row>
        <row r="4079">
          <cell r="D4079" t="str">
            <v>CULMINACION DE PROYECTO</v>
          </cell>
          <cell r="E4079" t="str">
            <v>1605505-0</v>
          </cell>
          <cell r="F4079">
            <v>5171247</v>
          </cell>
          <cell r="G4079" t="str">
            <v>GRAN TIERRA ENERGY PERU S.R.L</v>
          </cell>
          <cell r="H4079" t="str">
            <v>CAL. ANDRES REYES NRO. 437 (PISO 8 EDIFICIO PLATINIUM II), SAN ISIDRO - LIMA - LIMA</v>
          </cell>
          <cell r="I4079">
            <v>20513842377</v>
          </cell>
          <cell r="J4079" t="str">
            <v>CAL. ANDRES REYES NRO. 437 (PISO 8 EDIFICIO PLATINIUM II)</v>
          </cell>
          <cell r="K4079" t="str">
            <v>SAN ISIDRO</v>
          </cell>
          <cell r="L4079" t="str">
            <v>LIMA</v>
          </cell>
          <cell r="M4079" t="str">
            <v>LIMA</v>
          </cell>
          <cell r="N4079" t="str">
            <v>.</v>
          </cell>
          <cell r="O4079" t="str">
            <v xml:space="preserve">INTERNET SATELITAL 768 KBPS </v>
          </cell>
          <cell r="P4079" t="str">
            <v>Periodo del 01 al 31 de Agosto 2015</v>
          </cell>
          <cell r="Q4079" t="str">
            <v>COORDENADA ESTE 574273.747 NORTE 9420360.818 ALTURA 100.000 CENTRO POBLADO BRETAÑA (PUINAHUA - REQUENA - LORETO) (REF: LOCACION 4)</v>
          </cell>
          <cell r="R4079" t="str">
            <v>.</v>
          </cell>
          <cell r="S4079" t="str">
            <v>ALQUILER DE EQUIPOS</v>
          </cell>
          <cell r="T4079">
            <v>925</v>
          </cell>
          <cell r="U4079">
            <v>100</v>
          </cell>
          <cell r="V4079">
            <v>1025</v>
          </cell>
          <cell r="W4079">
            <v>184.5</v>
          </cell>
          <cell r="X4079">
            <v>1209.5</v>
          </cell>
          <cell r="Y4079" t="str">
            <v>.</v>
          </cell>
          <cell r="Z4079">
            <v>0</v>
          </cell>
          <cell r="AA4079" t="str">
            <v>USD</v>
          </cell>
          <cell r="AB4079" t="str">
            <v>IPB SAT</v>
          </cell>
          <cell r="AC4079" t="str">
            <v>768</v>
          </cell>
          <cell r="AD4079" t="str">
            <v>128</v>
          </cell>
          <cell r="AE4079">
            <v>1</v>
          </cell>
          <cell r="AF4079" t="str">
            <v>.</v>
          </cell>
          <cell r="AG4079" t="str">
            <v>SAN ISIDRO</v>
          </cell>
        </row>
        <row r="4080">
          <cell r="D4080" t="str">
            <v>CULMINACION DE PROYECTO</v>
          </cell>
          <cell r="E4080" t="str">
            <v>500347-4</v>
          </cell>
          <cell r="F4080">
            <v>5131570</v>
          </cell>
          <cell r="G4080" t="str">
            <v>GRAÑA Y MONTERO PETROLERA S.A.</v>
          </cell>
          <cell r="H4080" t="str">
            <v>AV. PASEO DE LA REPUBLICA NRO. 4675, SURQUILLO - LIMA - LIMA</v>
          </cell>
          <cell r="I4080">
            <v>20100153832</v>
          </cell>
          <cell r="J4080" t="str">
            <v>AV. PASEO DE LA REPUBLICA NRO. 4675</v>
          </cell>
          <cell r="K4080" t="str">
            <v>SURQUILLO</v>
          </cell>
          <cell r="L4080" t="str">
            <v>LIMA</v>
          </cell>
          <cell r="M4080" t="str">
            <v>LIMA</v>
          </cell>
          <cell r="N4080" t="str">
            <v>.</v>
          </cell>
          <cell r="O4080" t="str">
            <v>INTERNET SATELITAL 256 KBPS</v>
          </cell>
          <cell r="P4080" t="str">
            <v>Periodo del 01 al 31 de Marzo 2015</v>
          </cell>
          <cell r="Q4080" t="str">
            <v>COORDENADA N: 9488371 E: 469068 (LA BREA - TALARA - PIURA)</v>
          </cell>
          <cell r="R4080" t="str">
            <v>.</v>
          </cell>
          <cell r="S4080" t="str">
            <v>.</v>
          </cell>
          <cell r="T4080">
            <v>1000</v>
          </cell>
          <cell r="U4080">
            <v>0</v>
          </cell>
          <cell r="V4080">
            <v>1000</v>
          </cell>
          <cell r="W4080">
            <v>180</v>
          </cell>
          <cell r="X4080">
            <v>1180</v>
          </cell>
          <cell r="Y4080" t="str">
            <v>.</v>
          </cell>
          <cell r="Z4080">
            <v>0</v>
          </cell>
          <cell r="AA4080" t="str">
            <v>USD</v>
          </cell>
          <cell r="AB4080" t="str">
            <v>IPB SAT (IDIRECT)</v>
          </cell>
          <cell r="AC4080" t="str">
            <v>256</v>
          </cell>
          <cell r="AD4080" t="str">
            <v>256</v>
          </cell>
          <cell r="AE4080">
            <v>1</v>
          </cell>
          <cell r="AF4080" t="str">
            <v>.</v>
          </cell>
          <cell r="AG4080" t="str">
            <v>SURQUILLO</v>
          </cell>
        </row>
        <row r="4081">
          <cell r="D4081" t="str">
            <v>CULMINACION DE PROYECTO</v>
          </cell>
          <cell r="E4081" t="str">
            <v>1817515-0</v>
          </cell>
          <cell r="F4081">
            <v>5111247</v>
          </cell>
          <cell r="G4081" t="str">
            <v>BANCO AZTECA DEL PERU S.A.</v>
          </cell>
          <cell r="H4081" t="str">
            <v>CAL. B MZA. D LOTE. 4B Z.I. URB. IND. BOCANEGRA, CALLAO - CALLAO - LIMA</v>
          </cell>
          <cell r="I4081">
            <v>20517476405</v>
          </cell>
          <cell r="J4081" t="str">
            <v>CALLE B MZ D LT 4B 21 URB INDUSTRIAL BOCANEGRA</v>
          </cell>
          <cell r="K4081" t="str">
            <v>CALLAO</v>
          </cell>
          <cell r="L4081" t="str">
            <v>CALLAO</v>
          </cell>
          <cell r="M4081" t="str">
            <v>LIMA</v>
          </cell>
          <cell r="N4081" t="str">
            <v>.</v>
          </cell>
          <cell r="O4081" t="str">
            <v xml:space="preserve">ENLACE DE DATOS SATELITAL 512 KBPS </v>
          </cell>
          <cell r="P4081" t="str">
            <v>Periodo del 01 al 31 de Agosto 2015</v>
          </cell>
          <cell r="Q4081" t="str">
            <v>MZ. U LTE. 5 PUEBLO JOVEN ENRIQUE MONTENEGRO, SAN JUAN DE LURIGANCHO</v>
          </cell>
          <cell r="R4081" t="str">
            <v>.</v>
          </cell>
          <cell r="S4081" t="str">
            <v>.</v>
          </cell>
          <cell r="T4081">
            <v>2200</v>
          </cell>
          <cell r="U4081">
            <v>0</v>
          </cell>
          <cell r="V4081">
            <v>2200</v>
          </cell>
          <cell r="W4081">
            <v>396</v>
          </cell>
          <cell r="X4081">
            <v>2596</v>
          </cell>
          <cell r="Y4081" t="str">
            <v>.</v>
          </cell>
          <cell r="Z4081">
            <v>0</v>
          </cell>
          <cell r="AA4081" t="str">
            <v>USD</v>
          </cell>
          <cell r="AB4081" t="str">
            <v>ADD SAT (IDIRECT)</v>
          </cell>
          <cell r="AC4081" t="str">
            <v>512</v>
          </cell>
          <cell r="AD4081" t="str">
            <v>256</v>
          </cell>
          <cell r="AE4081">
            <v>1</v>
          </cell>
          <cell r="AF4081" t="str">
            <v>.</v>
          </cell>
          <cell r="AG4081" t="str">
            <v>CALLAO</v>
          </cell>
        </row>
        <row r="4082">
          <cell r="D4082" t="str">
            <v>CULMINACION DE PROYECTO</v>
          </cell>
          <cell r="E4082" t="str">
            <v>1817515-0</v>
          </cell>
          <cell r="F4082">
            <v>5111250</v>
          </cell>
          <cell r="G4082" t="str">
            <v>BANCO AZTECA DEL PERU S.A.</v>
          </cell>
          <cell r="H4082" t="str">
            <v>CAL. B MZA. D LOTE. 4B Z.I. URB. IND. BOCANEGRA, CALLAO - CALLAO - LIMA</v>
          </cell>
          <cell r="I4082">
            <v>20517476405</v>
          </cell>
          <cell r="J4082" t="str">
            <v>CALLE B MZ D LT 4B 21 URB INDUSTRIAL BOCANEGRA</v>
          </cell>
          <cell r="K4082" t="str">
            <v>CALLAO</v>
          </cell>
          <cell r="L4082" t="str">
            <v>CALLAO</v>
          </cell>
          <cell r="M4082" t="str">
            <v>LIMA</v>
          </cell>
          <cell r="N4082" t="str">
            <v>.</v>
          </cell>
          <cell r="O4082" t="str">
            <v xml:space="preserve">ARRENDAMIENTO DE EQUIPOS - ENLACE DE DATOS SATELITAL 512 KBPS </v>
          </cell>
          <cell r="P4082" t="str">
            <v>Periodo del 01 al 31 de Agosto 2015</v>
          </cell>
          <cell r="Q4082" t="str">
            <v>MZ. U LTE. 5 PUEBLO JOVEN ENRIQUE MONTENEGRO, SAN JUAN DE LURIGANCHO</v>
          </cell>
          <cell r="R4082" t="str">
            <v>.</v>
          </cell>
          <cell r="S4082" t="str">
            <v>.</v>
          </cell>
          <cell r="T4082">
            <v>100</v>
          </cell>
          <cell r="U4082">
            <v>0</v>
          </cell>
          <cell r="V4082">
            <v>100</v>
          </cell>
          <cell r="W4082">
            <v>18</v>
          </cell>
          <cell r="X4082">
            <v>118</v>
          </cell>
          <cell r="Y4082" t="str">
            <v>.</v>
          </cell>
          <cell r="Z4082">
            <v>0</v>
          </cell>
          <cell r="AA4082" t="str">
            <v>USD</v>
          </cell>
          <cell r="AB4082" t="str">
            <v>ADD SAT - BU</v>
          </cell>
          <cell r="AC4082" t="str">
            <v>512</v>
          </cell>
          <cell r="AD4082" t="str">
            <v>256</v>
          </cell>
          <cell r="AE4082">
            <v>1</v>
          </cell>
          <cell r="AF4082" t="str">
            <v>.</v>
          </cell>
          <cell r="AG4082" t="str">
            <v>CALLAO</v>
          </cell>
        </row>
        <row r="4083">
          <cell r="D4083" t="str">
            <v>SUSPENSION TEMPORAL A SOLICITUD DEL CLIENTE</v>
          </cell>
          <cell r="E4083" t="str">
            <v>504202-K</v>
          </cell>
          <cell r="F4083">
            <v>5171545</v>
          </cell>
          <cell r="G4083" t="str">
            <v>JOY GLOBAL (PERU) S.A.C.</v>
          </cell>
          <cell r="H4083" t="str">
            <v>AV. JORGE BASADRE NRO. 592 INT. 208, SAN ISIDRO - LIMA - LIMA</v>
          </cell>
          <cell r="I4083">
            <v>20308287395</v>
          </cell>
          <cell r="J4083" t="str">
            <v>AV. JORGE BASADRE NRO. 592 INT. 208</v>
          </cell>
          <cell r="K4083" t="str">
            <v>SAN ISIDRO</v>
          </cell>
          <cell r="L4083" t="str">
            <v>LIMA</v>
          </cell>
          <cell r="M4083" t="str">
            <v>LIMA</v>
          </cell>
          <cell r="N4083" t="str">
            <v>.</v>
          </cell>
          <cell r="O4083" t="str">
            <v xml:space="preserve">INTERNET SATELITAL 512 KBPS </v>
          </cell>
          <cell r="P4083" t="str">
            <v>Periodo del 01 al 31 de Agosto 2015</v>
          </cell>
          <cell r="Q4083" t="str">
            <v>COORDENADA 16°32`25.21"S Y 71°35`55.42"O (AREQUIPA - AREQUIPA - AREQUIPA) (REF: DENTRO DEL CAMPAMENTO CERRO VERDE)</v>
          </cell>
          <cell r="R4083" t="str">
            <v>.</v>
          </cell>
          <cell r="S4083" t="str">
            <v>.</v>
          </cell>
          <cell r="T4083">
            <v>1185</v>
          </cell>
          <cell r="U4083">
            <v>0</v>
          </cell>
          <cell r="V4083">
            <v>1185</v>
          </cell>
          <cell r="W4083">
            <v>213.29999999999995</v>
          </cell>
          <cell r="X4083">
            <v>1398.3</v>
          </cell>
          <cell r="Y4083" t="str">
            <v>.</v>
          </cell>
          <cell r="Z4083">
            <v>0</v>
          </cell>
          <cell r="AA4083" t="str">
            <v>USD</v>
          </cell>
          <cell r="AB4083" t="str">
            <v>IPB SAT (IDIRECT)</v>
          </cell>
          <cell r="AC4083" t="str">
            <v>512</v>
          </cell>
          <cell r="AD4083" t="str">
            <v>256</v>
          </cell>
          <cell r="AE4083">
            <v>1</v>
          </cell>
          <cell r="AF4083" t="str">
            <v>.</v>
          </cell>
          <cell r="AG4083" t="str">
            <v>SAN ISIDRO</v>
          </cell>
        </row>
        <row r="4084">
          <cell r="D4084" t="str">
            <v>CASO ESPECIAL , MIGRACION</v>
          </cell>
          <cell r="E4084" t="str">
            <v>1778117-0</v>
          </cell>
          <cell r="F4084">
            <v>5172242</v>
          </cell>
          <cell r="G4084" t="str">
            <v>STRACON GYM S.A.</v>
          </cell>
          <cell r="H4084" t="str">
            <v>AV. REPUBLICA DE PANAMA 3531 INT 1101, SAN ISIDRO - LIMA - LIMA</v>
          </cell>
          <cell r="I4084">
            <v>20546121250</v>
          </cell>
          <cell r="J4084" t="str">
            <v>AV. REPUBLICA DE PANAMA 3531 INT 1101</v>
          </cell>
          <cell r="K4084" t="str">
            <v>SAN ISIDRO</v>
          </cell>
          <cell r="L4084" t="str">
            <v>LIMA</v>
          </cell>
          <cell r="M4084" t="str">
            <v>LIMA</v>
          </cell>
          <cell r="N4084" t="str">
            <v>.</v>
          </cell>
          <cell r="O4084" t="str">
            <v xml:space="preserve">ENLACE DE DATOS SATELITAL 2048 KBPS </v>
          </cell>
          <cell r="P4084" t="str">
            <v>Periodo del 01 al 31 de Agosto 2015</v>
          </cell>
          <cell r="Q4084" t="str">
            <v>COORDENADA : ESTE: 733 145.427 NORTE: 9 244 595.042 COTA: 3 586.400 (PULAN - SANTA CRUZ - CAJAMARCA) (REF: CAMPAMENTO DE LA MINA LA ZANJA)</v>
          </cell>
          <cell r="R4084" t="str">
            <v>.</v>
          </cell>
          <cell r="S4084" t="str">
            <v>.</v>
          </cell>
          <cell r="T4084">
            <v>7945</v>
          </cell>
          <cell r="U4084">
            <v>0</v>
          </cell>
          <cell r="V4084">
            <v>7945</v>
          </cell>
          <cell r="W4084">
            <v>1430.1000000000004</v>
          </cell>
          <cell r="X4084">
            <v>9375.1</v>
          </cell>
          <cell r="Y4084" t="str">
            <v>.</v>
          </cell>
          <cell r="Z4084">
            <v>0</v>
          </cell>
          <cell r="AA4084" t="str">
            <v>USD</v>
          </cell>
          <cell r="AB4084" t="str">
            <v>ADD SAT - SCPC</v>
          </cell>
          <cell r="AC4084" t="str">
            <v>2048</v>
          </cell>
          <cell r="AD4084" t="str">
            <v>1024</v>
          </cell>
          <cell r="AE4084">
            <v>1</v>
          </cell>
          <cell r="AF4084" t="str">
            <v>.</v>
          </cell>
          <cell r="AG4084" t="str">
            <v>SAN ISIDRO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10.5703125" style="25" customWidth="1"/>
    <col min="2" max="4" width="11.42578125" style="25"/>
    <col min="5" max="5" width="15" style="25" customWidth="1"/>
    <col min="6" max="8" width="11.42578125" style="25"/>
    <col min="9" max="9" width="15.5703125" style="25" bestFit="1" customWidth="1"/>
    <col min="10" max="10" width="12.5703125" style="25" customWidth="1"/>
    <col min="11" max="11" width="60.28515625" style="25" customWidth="1"/>
    <col min="12" max="21" width="11.42578125" style="25"/>
    <col min="22" max="22" width="61.42578125" style="25" customWidth="1"/>
    <col min="23" max="16384" width="11.42578125" style="25"/>
  </cols>
  <sheetData>
    <row r="1" spans="1:26" ht="41.25" customHeight="1" x14ac:dyDescent="0.2">
      <c r="A1" s="3" t="s">
        <v>496</v>
      </c>
      <c r="B1" s="13" t="s">
        <v>497</v>
      </c>
      <c r="C1" s="14" t="s">
        <v>498</v>
      </c>
      <c r="D1" s="3" t="s">
        <v>499</v>
      </c>
      <c r="E1" s="4" t="s">
        <v>3</v>
      </c>
      <c r="F1" s="3" t="s">
        <v>1</v>
      </c>
      <c r="G1" s="15" t="s">
        <v>500</v>
      </c>
      <c r="H1" s="15" t="s">
        <v>501</v>
      </c>
      <c r="I1" s="37" t="s">
        <v>502</v>
      </c>
      <c r="J1" s="4" t="s">
        <v>0</v>
      </c>
      <c r="K1" s="5" t="s">
        <v>2</v>
      </c>
      <c r="L1" s="3" t="s">
        <v>5</v>
      </c>
      <c r="M1" s="3" t="s">
        <v>6</v>
      </c>
      <c r="N1" s="3" t="s">
        <v>7</v>
      </c>
      <c r="O1" s="14" t="s">
        <v>503</v>
      </c>
      <c r="P1" s="14" t="s">
        <v>504</v>
      </c>
      <c r="Q1" s="14" t="s">
        <v>505</v>
      </c>
      <c r="R1" s="14" t="s">
        <v>506</v>
      </c>
      <c r="S1" s="14" t="s">
        <v>507</v>
      </c>
      <c r="T1" s="34" t="s">
        <v>508</v>
      </c>
      <c r="U1" s="34" t="s">
        <v>2082</v>
      </c>
      <c r="V1" s="3" t="s">
        <v>4</v>
      </c>
      <c r="W1" s="3" t="s">
        <v>5</v>
      </c>
      <c r="X1" s="3" t="s">
        <v>6</v>
      </c>
      <c r="Y1" s="3" t="s">
        <v>7</v>
      </c>
      <c r="Z1" s="3" t="s">
        <v>8</v>
      </c>
    </row>
    <row r="2" spans="1:26" ht="12.75" customHeight="1" x14ac:dyDescent="0.2">
      <c r="A2" s="6">
        <v>1852185</v>
      </c>
      <c r="B2" s="38">
        <v>7</v>
      </c>
      <c r="C2" s="26" t="s">
        <v>590</v>
      </c>
      <c r="D2" s="26" t="s">
        <v>3</v>
      </c>
      <c r="E2" s="1">
        <v>20253757931</v>
      </c>
      <c r="F2" s="1" t="s">
        <v>17</v>
      </c>
      <c r="G2" s="25" t="s">
        <v>592</v>
      </c>
      <c r="H2" s="25" t="s">
        <v>1786</v>
      </c>
      <c r="I2" s="25" t="s">
        <v>622</v>
      </c>
      <c r="J2" s="1">
        <v>5131214</v>
      </c>
      <c r="K2" s="17" t="s">
        <v>18</v>
      </c>
      <c r="L2" s="1" t="s">
        <v>19</v>
      </c>
      <c r="M2" s="25" t="s">
        <v>20</v>
      </c>
      <c r="N2" s="25" t="s">
        <v>20</v>
      </c>
      <c r="O2" s="25" t="s">
        <v>691</v>
      </c>
      <c r="T2" s="26" t="s">
        <v>1103</v>
      </c>
      <c r="U2" s="26"/>
      <c r="V2" s="1" t="s">
        <v>18</v>
      </c>
      <c r="W2" s="1" t="s">
        <v>19</v>
      </c>
      <c r="X2" s="1" t="s">
        <v>20</v>
      </c>
      <c r="Y2" s="1" t="s">
        <v>20</v>
      </c>
      <c r="Z2" s="1" t="s">
        <v>21</v>
      </c>
    </row>
    <row r="3" spans="1:26" ht="12.75" customHeight="1" x14ac:dyDescent="0.2">
      <c r="A3" s="6">
        <v>1852185</v>
      </c>
      <c r="B3" s="38">
        <v>7</v>
      </c>
      <c r="C3" s="26" t="s">
        <v>590</v>
      </c>
      <c r="D3" s="26" t="s">
        <v>3</v>
      </c>
      <c r="E3" s="1">
        <v>20253757931</v>
      </c>
      <c r="F3" s="1" t="s">
        <v>17</v>
      </c>
      <c r="G3" s="25" t="s">
        <v>592</v>
      </c>
      <c r="H3" s="25" t="s">
        <v>1786</v>
      </c>
      <c r="I3" s="25" t="s">
        <v>622</v>
      </c>
      <c r="J3" s="1">
        <v>5170543</v>
      </c>
      <c r="K3" s="17" t="s">
        <v>18</v>
      </c>
      <c r="L3" s="1" t="s">
        <v>19</v>
      </c>
      <c r="M3" s="25" t="s">
        <v>20</v>
      </c>
      <c r="N3" s="25" t="s">
        <v>20</v>
      </c>
      <c r="O3" s="25" t="s">
        <v>691</v>
      </c>
      <c r="T3" s="26" t="s">
        <v>1103</v>
      </c>
      <c r="U3" s="26"/>
      <c r="V3" s="1" t="s">
        <v>18</v>
      </c>
      <c r="W3" s="1" t="s">
        <v>19</v>
      </c>
      <c r="X3" s="1" t="s">
        <v>20</v>
      </c>
      <c r="Y3" s="1" t="s">
        <v>20</v>
      </c>
      <c r="Z3" s="1" t="s">
        <v>21</v>
      </c>
    </row>
    <row r="4" spans="1:26" ht="12.75" customHeight="1" x14ac:dyDescent="0.2">
      <c r="A4" s="6">
        <v>1852185</v>
      </c>
      <c r="B4" s="38">
        <v>7</v>
      </c>
      <c r="C4" s="26" t="s">
        <v>590</v>
      </c>
      <c r="D4" s="26" t="s">
        <v>3</v>
      </c>
      <c r="E4" s="1">
        <v>20253757931</v>
      </c>
      <c r="F4" s="1" t="s">
        <v>17</v>
      </c>
      <c r="G4" s="25" t="s">
        <v>592</v>
      </c>
      <c r="H4" s="25" t="s">
        <v>1786</v>
      </c>
      <c r="I4" s="25" t="s">
        <v>622</v>
      </c>
      <c r="J4" s="1">
        <v>5170592</v>
      </c>
      <c r="K4" s="17" t="s">
        <v>18</v>
      </c>
      <c r="L4" s="1" t="s">
        <v>19</v>
      </c>
      <c r="M4" s="25" t="s">
        <v>20</v>
      </c>
      <c r="N4" s="25" t="s">
        <v>20</v>
      </c>
      <c r="O4" s="25" t="s">
        <v>691</v>
      </c>
      <c r="T4" s="26" t="s">
        <v>1103</v>
      </c>
      <c r="U4" s="26"/>
      <c r="V4" s="1" t="s">
        <v>18</v>
      </c>
      <c r="W4" s="1" t="s">
        <v>19</v>
      </c>
      <c r="X4" s="1" t="s">
        <v>20</v>
      </c>
      <c r="Y4" s="1" t="s">
        <v>20</v>
      </c>
      <c r="Z4" s="1" t="s">
        <v>21</v>
      </c>
    </row>
    <row r="5" spans="1:26" ht="12.75" customHeight="1" x14ac:dyDescent="0.2">
      <c r="A5" s="6">
        <v>1852185</v>
      </c>
      <c r="B5" s="38">
        <v>7</v>
      </c>
      <c r="C5" s="26" t="s">
        <v>590</v>
      </c>
      <c r="D5" s="26" t="s">
        <v>3</v>
      </c>
      <c r="E5" s="1">
        <v>20253757931</v>
      </c>
      <c r="F5" s="1" t="s">
        <v>17</v>
      </c>
      <c r="G5" s="25" t="s">
        <v>592</v>
      </c>
      <c r="H5" s="25" t="s">
        <v>1786</v>
      </c>
      <c r="I5" s="25" t="s">
        <v>622</v>
      </c>
      <c r="J5" s="1">
        <v>5170706</v>
      </c>
      <c r="K5" s="17" t="s">
        <v>18</v>
      </c>
      <c r="L5" s="1" t="s">
        <v>19</v>
      </c>
      <c r="M5" s="25" t="s">
        <v>20</v>
      </c>
      <c r="N5" s="25" t="s">
        <v>20</v>
      </c>
      <c r="O5" s="25" t="s">
        <v>691</v>
      </c>
      <c r="T5" s="26" t="s">
        <v>1103</v>
      </c>
      <c r="U5" s="26"/>
      <c r="V5" s="1" t="s">
        <v>18</v>
      </c>
      <c r="W5" s="1" t="s">
        <v>19</v>
      </c>
      <c r="X5" s="1" t="s">
        <v>20</v>
      </c>
      <c r="Y5" s="1" t="s">
        <v>20</v>
      </c>
      <c r="Z5" s="1" t="s">
        <v>21</v>
      </c>
    </row>
    <row r="6" spans="1:26" ht="12.75" customHeight="1" x14ac:dyDescent="0.2">
      <c r="A6" s="6">
        <v>1852185</v>
      </c>
      <c r="B6" s="38">
        <v>7</v>
      </c>
      <c r="C6" s="26" t="s">
        <v>590</v>
      </c>
      <c r="D6" s="26" t="s">
        <v>3</v>
      </c>
      <c r="E6" s="1">
        <v>20253757931</v>
      </c>
      <c r="F6" s="1" t="s">
        <v>17</v>
      </c>
      <c r="G6" s="25" t="s">
        <v>592</v>
      </c>
      <c r="H6" s="25" t="s">
        <v>1786</v>
      </c>
      <c r="I6" s="25" t="s">
        <v>622</v>
      </c>
      <c r="J6" s="1">
        <v>5171390</v>
      </c>
      <c r="K6" s="17" t="s">
        <v>18</v>
      </c>
      <c r="L6" s="1" t="s">
        <v>19</v>
      </c>
      <c r="M6" s="25" t="s">
        <v>20</v>
      </c>
      <c r="N6" s="25" t="s">
        <v>20</v>
      </c>
      <c r="O6" s="25" t="s">
        <v>691</v>
      </c>
      <c r="T6" s="26" t="s">
        <v>1103</v>
      </c>
      <c r="U6" s="26"/>
      <c r="V6" s="1" t="s">
        <v>18</v>
      </c>
      <c r="W6" s="1" t="s">
        <v>19</v>
      </c>
      <c r="X6" s="1" t="s">
        <v>20</v>
      </c>
      <c r="Y6" s="1" t="s">
        <v>20</v>
      </c>
      <c r="Z6" s="1" t="s">
        <v>32</v>
      </c>
    </row>
    <row r="7" spans="1:26" ht="12.75" customHeight="1" x14ac:dyDescent="0.2">
      <c r="A7" s="6">
        <v>1852185</v>
      </c>
      <c r="B7" s="38">
        <v>7</v>
      </c>
      <c r="C7" s="26" t="s">
        <v>590</v>
      </c>
      <c r="D7" s="26" t="s">
        <v>3</v>
      </c>
      <c r="E7" s="1">
        <v>20253757931</v>
      </c>
      <c r="F7" s="1" t="s">
        <v>17</v>
      </c>
      <c r="G7" s="25" t="s">
        <v>592</v>
      </c>
      <c r="H7" s="25" t="s">
        <v>1786</v>
      </c>
      <c r="I7" s="25" t="s">
        <v>622</v>
      </c>
      <c r="J7" s="1">
        <v>5171992</v>
      </c>
      <c r="K7" s="17" t="s">
        <v>18</v>
      </c>
      <c r="L7" s="1" t="s">
        <v>19</v>
      </c>
      <c r="M7" s="25" t="s">
        <v>20</v>
      </c>
      <c r="N7" s="25" t="s">
        <v>20</v>
      </c>
      <c r="O7" s="25" t="s">
        <v>691</v>
      </c>
      <c r="T7" s="26" t="s">
        <v>1103</v>
      </c>
      <c r="U7" s="26"/>
      <c r="V7" s="1" t="s">
        <v>18</v>
      </c>
      <c r="W7" s="1" t="s">
        <v>19</v>
      </c>
      <c r="X7" s="1" t="s">
        <v>20</v>
      </c>
      <c r="Y7" s="1" t="s">
        <v>20</v>
      </c>
      <c r="Z7" s="1" t="s">
        <v>21</v>
      </c>
    </row>
    <row r="8" spans="1:26" x14ac:dyDescent="0.2">
      <c r="A8" s="6">
        <v>1893210</v>
      </c>
      <c r="B8" s="38">
        <v>5</v>
      </c>
      <c r="C8" s="26" t="s">
        <v>590</v>
      </c>
      <c r="D8" s="26" t="s">
        <v>3</v>
      </c>
      <c r="E8" s="1">
        <v>20546128939</v>
      </c>
      <c r="F8" s="1" t="s">
        <v>35</v>
      </c>
      <c r="G8" s="25" t="s">
        <v>608</v>
      </c>
      <c r="H8" s="25" t="s">
        <v>1787</v>
      </c>
      <c r="I8" s="25" t="s">
        <v>622</v>
      </c>
      <c r="J8" s="1">
        <v>5167271</v>
      </c>
      <c r="K8" s="17" t="s">
        <v>510</v>
      </c>
      <c r="L8" s="1" t="s">
        <v>37</v>
      </c>
      <c r="M8" s="25" t="s">
        <v>20</v>
      </c>
      <c r="N8" s="25" t="s">
        <v>20</v>
      </c>
      <c r="O8" s="25" t="s">
        <v>2086</v>
      </c>
      <c r="T8" s="26" t="s">
        <v>1103</v>
      </c>
      <c r="U8" s="26"/>
      <c r="V8" s="1" t="s">
        <v>36</v>
      </c>
      <c r="W8" s="1" t="s">
        <v>37</v>
      </c>
      <c r="X8" s="1" t="s">
        <v>20</v>
      </c>
      <c r="Y8" s="1" t="s">
        <v>20</v>
      </c>
      <c r="Z8" s="1" t="s">
        <v>21</v>
      </c>
    </row>
    <row r="9" spans="1:26" x14ac:dyDescent="0.2">
      <c r="A9" s="6">
        <v>545991</v>
      </c>
      <c r="B9" s="38">
        <v>5</v>
      </c>
      <c r="C9" s="26" t="s">
        <v>590</v>
      </c>
      <c r="D9" s="26" t="s">
        <v>3</v>
      </c>
      <c r="E9" s="1">
        <v>20100114934</v>
      </c>
      <c r="F9" s="1" t="s">
        <v>40</v>
      </c>
      <c r="G9" s="25" t="s">
        <v>605</v>
      </c>
      <c r="H9" s="25" t="s">
        <v>1788</v>
      </c>
      <c r="I9" s="25" t="s">
        <v>622</v>
      </c>
      <c r="J9" s="1">
        <v>5172084</v>
      </c>
      <c r="K9" s="17" t="s">
        <v>45</v>
      </c>
      <c r="L9" s="1" t="s">
        <v>19</v>
      </c>
      <c r="M9" s="25" t="s">
        <v>20</v>
      </c>
      <c r="N9" s="25" t="s">
        <v>20</v>
      </c>
      <c r="O9" s="25" t="s">
        <v>2087</v>
      </c>
      <c r="T9" s="26" t="s">
        <v>1103</v>
      </c>
      <c r="U9" s="26"/>
      <c r="V9" s="1" t="s">
        <v>41</v>
      </c>
      <c r="W9" s="1" t="s">
        <v>19</v>
      </c>
      <c r="X9" s="1" t="s">
        <v>20</v>
      </c>
      <c r="Y9" s="1" t="s">
        <v>20</v>
      </c>
      <c r="Z9" s="1" t="s">
        <v>21</v>
      </c>
    </row>
    <row r="10" spans="1:26" x14ac:dyDescent="0.2">
      <c r="A10" s="6">
        <v>545991</v>
      </c>
      <c r="B10" s="38">
        <v>5</v>
      </c>
      <c r="C10" s="26" t="s">
        <v>590</v>
      </c>
      <c r="D10" s="26" t="s">
        <v>3</v>
      </c>
      <c r="E10" s="1">
        <v>20100114934</v>
      </c>
      <c r="F10" s="1" t="s">
        <v>40</v>
      </c>
      <c r="G10" s="25" t="s">
        <v>605</v>
      </c>
      <c r="H10" s="25" t="s">
        <v>1788</v>
      </c>
      <c r="I10" s="25" t="s">
        <v>622</v>
      </c>
      <c r="J10" s="1">
        <v>5172087</v>
      </c>
      <c r="K10" s="17" t="s">
        <v>45</v>
      </c>
      <c r="L10" s="1" t="s">
        <v>19</v>
      </c>
      <c r="M10" s="25" t="s">
        <v>20</v>
      </c>
      <c r="N10" s="25" t="s">
        <v>20</v>
      </c>
      <c r="O10" s="25" t="s">
        <v>2087</v>
      </c>
      <c r="T10" s="26" t="s">
        <v>1103</v>
      </c>
      <c r="U10" s="26"/>
      <c r="V10" s="1" t="s">
        <v>41</v>
      </c>
      <c r="W10" s="1" t="s">
        <v>19</v>
      </c>
      <c r="X10" s="1" t="s">
        <v>20</v>
      </c>
      <c r="Y10" s="1" t="s">
        <v>20</v>
      </c>
      <c r="Z10" s="1" t="s">
        <v>21</v>
      </c>
    </row>
    <row r="11" spans="1:26" x14ac:dyDescent="0.2">
      <c r="A11" s="6">
        <v>545991</v>
      </c>
      <c r="B11" s="38">
        <v>5</v>
      </c>
      <c r="C11" s="26" t="s">
        <v>590</v>
      </c>
      <c r="D11" s="26" t="s">
        <v>3</v>
      </c>
      <c r="E11" s="1">
        <v>20100114934</v>
      </c>
      <c r="F11" s="1" t="s">
        <v>40</v>
      </c>
      <c r="G11" s="25" t="s">
        <v>605</v>
      </c>
      <c r="H11" s="25" t="s">
        <v>1788</v>
      </c>
      <c r="I11" s="25" t="s">
        <v>622</v>
      </c>
      <c r="J11" s="1">
        <v>5172088</v>
      </c>
      <c r="K11" s="17" t="s">
        <v>45</v>
      </c>
      <c r="L11" s="1" t="s">
        <v>19</v>
      </c>
      <c r="M11" s="25" t="s">
        <v>20</v>
      </c>
      <c r="N11" s="25" t="s">
        <v>20</v>
      </c>
      <c r="O11" s="25" t="s">
        <v>2087</v>
      </c>
      <c r="T11" s="26" t="s">
        <v>1103</v>
      </c>
      <c r="U11" s="26"/>
      <c r="V11" s="1" t="s">
        <v>41</v>
      </c>
      <c r="W11" s="1" t="s">
        <v>19</v>
      </c>
      <c r="X11" s="1" t="s">
        <v>20</v>
      </c>
      <c r="Y11" s="1" t="s">
        <v>20</v>
      </c>
      <c r="Z11" s="1" t="s">
        <v>21</v>
      </c>
    </row>
    <row r="12" spans="1:26" x14ac:dyDescent="0.2">
      <c r="A12" s="6">
        <v>545991</v>
      </c>
      <c r="B12" s="38">
        <v>5</v>
      </c>
      <c r="C12" s="26" t="s">
        <v>590</v>
      </c>
      <c r="D12" s="26" t="s">
        <v>3</v>
      </c>
      <c r="E12" s="1">
        <v>20100114934</v>
      </c>
      <c r="F12" s="1" t="s">
        <v>40</v>
      </c>
      <c r="G12" s="25" t="s">
        <v>605</v>
      </c>
      <c r="H12" s="25" t="s">
        <v>1788</v>
      </c>
      <c r="I12" s="25" t="s">
        <v>622</v>
      </c>
      <c r="J12" s="1">
        <v>5172089</v>
      </c>
      <c r="K12" s="17" t="s">
        <v>45</v>
      </c>
      <c r="L12" s="1" t="s">
        <v>19</v>
      </c>
      <c r="M12" s="25" t="s">
        <v>20</v>
      </c>
      <c r="N12" s="25" t="s">
        <v>20</v>
      </c>
      <c r="O12" s="25" t="s">
        <v>2087</v>
      </c>
      <c r="T12" s="26" t="s">
        <v>1103</v>
      </c>
      <c r="U12" s="26"/>
      <c r="V12" s="1" t="s">
        <v>41</v>
      </c>
      <c r="W12" s="1" t="s">
        <v>19</v>
      </c>
      <c r="X12" s="1" t="s">
        <v>20</v>
      </c>
      <c r="Y12" s="1" t="s">
        <v>20</v>
      </c>
      <c r="Z12" s="1" t="s">
        <v>21</v>
      </c>
    </row>
    <row r="13" spans="1:26" x14ac:dyDescent="0.2">
      <c r="A13" s="6">
        <v>545991</v>
      </c>
      <c r="B13" s="38">
        <v>5</v>
      </c>
      <c r="C13" s="26" t="s">
        <v>590</v>
      </c>
      <c r="D13" s="26" t="s">
        <v>3</v>
      </c>
      <c r="E13" s="1">
        <v>20100114934</v>
      </c>
      <c r="F13" s="1" t="s">
        <v>40</v>
      </c>
      <c r="G13" s="25" t="s">
        <v>605</v>
      </c>
      <c r="H13" s="25" t="s">
        <v>1788</v>
      </c>
      <c r="I13" s="25" t="s">
        <v>622</v>
      </c>
      <c r="J13" s="1">
        <v>5172090</v>
      </c>
      <c r="K13" s="17" t="s">
        <v>45</v>
      </c>
      <c r="L13" s="1" t="s">
        <v>19</v>
      </c>
      <c r="M13" s="25" t="s">
        <v>20</v>
      </c>
      <c r="N13" s="25" t="s">
        <v>20</v>
      </c>
      <c r="O13" s="25" t="s">
        <v>2087</v>
      </c>
      <c r="T13" s="26" t="s">
        <v>1103</v>
      </c>
      <c r="U13" s="26"/>
      <c r="V13" s="1" t="s">
        <v>45</v>
      </c>
      <c r="W13" s="1" t="s">
        <v>19</v>
      </c>
      <c r="X13" s="1" t="s">
        <v>20</v>
      </c>
      <c r="Y13" s="1" t="s">
        <v>20</v>
      </c>
      <c r="Z13" s="1" t="s">
        <v>21</v>
      </c>
    </row>
    <row r="14" spans="1:26" x14ac:dyDescent="0.2">
      <c r="A14" s="6">
        <v>545991</v>
      </c>
      <c r="B14" s="38">
        <v>5</v>
      </c>
      <c r="C14" s="26" t="s">
        <v>590</v>
      </c>
      <c r="D14" s="26" t="s">
        <v>3</v>
      </c>
      <c r="E14" s="1">
        <v>20100114934</v>
      </c>
      <c r="F14" s="1" t="s">
        <v>40</v>
      </c>
      <c r="G14" s="25" t="s">
        <v>605</v>
      </c>
      <c r="H14" s="25" t="s">
        <v>1788</v>
      </c>
      <c r="I14" s="25" t="s">
        <v>622</v>
      </c>
      <c r="J14" s="1">
        <v>5172091</v>
      </c>
      <c r="K14" s="17" t="s">
        <v>45</v>
      </c>
      <c r="L14" s="1" t="s">
        <v>19</v>
      </c>
      <c r="M14" s="25" t="s">
        <v>20</v>
      </c>
      <c r="N14" s="25" t="s">
        <v>20</v>
      </c>
      <c r="O14" s="25" t="s">
        <v>2087</v>
      </c>
      <c r="T14" s="26" t="s">
        <v>1103</v>
      </c>
      <c r="U14" s="26"/>
      <c r="V14" s="1" t="s">
        <v>45</v>
      </c>
      <c r="W14" s="1" t="s">
        <v>19</v>
      </c>
      <c r="X14" s="1" t="s">
        <v>20</v>
      </c>
      <c r="Y14" s="1" t="s">
        <v>20</v>
      </c>
      <c r="Z14" s="1" t="s">
        <v>21</v>
      </c>
    </row>
    <row r="15" spans="1:26" x14ac:dyDescent="0.2">
      <c r="A15" s="6">
        <v>545991</v>
      </c>
      <c r="B15" s="38">
        <v>5</v>
      </c>
      <c r="C15" s="26" t="s">
        <v>590</v>
      </c>
      <c r="D15" s="26" t="s">
        <v>3</v>
      </c>
      <c r="E15" s="1">
        <v>20100114934</v>
      </c>
      <c r="F15" s="1" t="s">
        <v>40</v>
      </c>
      <c r="G15" s="25" t="s">
        <v>605</v>
      </c>
      <c r="H15" s="25" t="s">
        <v>1788</v>
      </c>
      <c r="I15" s="25" t="s">
        <v>622</v>
      </c>
      <c r="J15" s="1">
        <v>5172092</v>
      </c>
      <c r="K15" s="17" t="s">
        <v>45</v>
      </c>
      <c r="L15" s="1" t="s">
        <v>19</v>
      </c>
      <c r="M15" s="25" t="s">
        <v>20</v>
      </c>
      <c r="N15" s="25" t="s">
        <v>20</v>
      </c>
      <c r="O15" s="25" t="s">
        <v>2087</v>
      </c>
      <c r="T15" s="26" t="s">
        <v>1103</v>
      </c>
      <c r="U15" s="26"/>
      <c r="V15" s="1" t="s">
        <v>45</v>
      </c>
      <c r="W15" s="1" t="s">
        <v>19</v>
      </c>
      <c r="X15" s="1" t="s">
        <v>20</v>
      </c>
      <c r="Y15" s="1" t="s">
        <v>20</v>
      </c>
      <c r="Z15" s="1" t="s">
        <v>21</v>
      </c>
    </row>
    <row r="16" spans="1:26" x14ac:dyDescent="0.2">
      <c r="A16" s="6">
        <v>505238</v>
      </c>
      <c r="B16" s="38">
        <v>6</v>
      </c>
      <c r="C16" s="26" t="s">
        <v>590</v>
      </c>
      <c r="D16" s="26" t="s">
        <v>3</v>
      </c>
      <c r="E16" s="1">
        <v>20220964869</v>
      </c>
      <c r="F16" s="1" t="s">
        <v>47</v>
      </c>
      <c r="G16" s="25" t="s">
        <v>599</v>
      </c>
      <c r="H16" s="25" t="s">
        <v>1787</v>
      </c>
      <c r="I16" s="25" t="s">
        <v>622</v>
      </c>
      <c r="J16" s="1">
        <v>5172299</v>
      </c>
      <c r="K16" s="17" t="s">
        <v>511</v>
      </c>
      <c r="L16" s="1" t="s">
        <v>49</v>
      </c>
      <c r="M16" s="25" t="s">
        <v>49</v>
      </c>
      <c r="N16" s="25" t="s">
        <v>20</v>
      </c>
      <c r="O16" s="25" t="s">
        <v>2088</v>
      </c>
      <c r="T16" s="26" t="s">
        <v>2081</v>
      </c>
      <c r="U16" s="26" t="s">
        <v>2083</v>
      </c>
      <c r="V16" s="1" t="s">
        <v>48</v>
      </c>
      <c r="W16" s="1" t="s">
        <v>49</v>
      </c>
      <c r="X16" s="1" t="s">
        <v>20</v>
      </c>
      <c r="Y16" s="1" t="s">
        <v>20</v>
      </c>
      <c r="Z16" s="1" t="s">
        <v>21</v>
      </c>
    </row>
    <row r="17" spans="1:26" ht="12.75" customHeight="1" x14ac:dyDescent="0.2">
      <c r="A17" s="6">
        <v>1660402</v>
      </c>
      <c r="B17" s="26" t="s">
        <v>509</v>
      </c>
      <c r="C17" s="26" t="s">
        <v>590</v>
      </c>
      <c r="D17" s="26" t="s">
        <v>3</v>
      </c>
      <c r="E17" s="1">
        <v>20508853727</v>
      </c>
      <c r="F17" s="1" t="s">
        <v>51</v>
      </c>
      <c r="G17" s="25" t="s">
        <v>592</v>
      </c>
      <c r="H17" s="25" t="s">
        <v>1786</v>
      </c>
      <c r="I17" s="25" t="s">
        <v>590</v>
      </c>
      <c r="J17" s="1">
        <v>5021215</v>
      </c>
      <c r="K17" s="17" t="s">
        <v>52</v>
      </c>
      <c r="L17" s="1" t="s">
        <v>53</v>
      </c>
      <c r="M17" s="25" t="s">
        <v>20</v>
      </c>
      <c r="N17" s="25" t="s">
        <v>20</v>
      </c>
      <c r="O17" s="25" t="s">
        <v>631</v>
      </c>
      <c r="T17" s="26" t="s">
        <v>1103</v>
      </c>
      <c r="U17" s="26"/>
      <c r="V17" s="1" t="s">
        <v>52</v>
      </c>
      <c r="W17" s="1" t="s">
        <v>53</v>
      </c>
      <c r="X17" s="1" t="s">
        <v>20</v>
      </c>
      <c r="Y17" s="1" t="s">
        <v>20</v>
      </c>
      <c r="Z17" s="1" t="s">
        <v>21</v>
      </c>
    </row>
    <row r="18" spans="1:26" ht="12.75" customHeight="1" x14ac:dyDescent="0.2">
      <c r="A18" s="6">
        <v>500186</v>
      </c>
      <c r="B18" s="38">
        <v>2</v>
      </c>
      <c r="C18" s="26" t="s">
        <v>590</v>
      </c>
      <c r="D18" s="26" t="s">
        <v>3</v>
      </c>
      <c r="E18" s="1">
        <v>20137913250</v>
      </c>
      <c r="F18" s="1" t="s">
        <v>54</v>
      </c>
      <c r="G18" s="25" t="s">
        <v>604</v>
      </c>
      <c r="H18" s="25" t="s">
        <v>1786</v>
      </c>
      <c r="I18" s="25" t="s">
        <v>622</v>
      </c>
      <c r="J18" s="1">
        <v>5100480</v>
      </c>
      <c r="K18" s="17" t="s">
        <v>58</v>
      </c>
      <c r="L18" s="1" t="s">
        <v>19</v>
      </c>
      <c r="M18" s="25" t="s">
        <v>20</v>
      </c>
      <c r="N18" s="25" t="s">
        <v>20</v>
      </c>
      <c r="O18" s="25" t="s">
        <v>673</v>
      </c>
      <c r="T18" s="26" t="s">
        <v>1103</v>
      </c>
      <c r="U18" s="26"/>
      <c r="V18" s="1" t="s">
        <v>55</v>
      </c>
      <c r="W18" s="1" t="s">
        <v>19</v>
      </c>
      <c r="X18" s="1" t="s">
        <v>20</v>
      </c>
      <c r="Y18" s="1" t="s">
        <v>20</v>
      </c>
      <c r="Z18" s="1" t="s">
        <v>21</v>
      </c>
    </row>
    <row r="19" spans="1:26" ht="12.75" customHeight="1" x14ac:dyDescent="0.2">
      <c r="A19" s="6">
        <v>500186</v>
      </c>
      <c r="B19" s="38">
        <v>2</v>
      </c>
      <c r="C19" s="26" t="s">
        <v>590</v>
      </c>
      <c r="D19" s="26" t="s">
        <v>3</v>
      </c>
      <c r="E19" s="1">
        <v>20137913250</v>
      </c>
      <c r="F19" s="1" t="s">
        <v>54</v>
      </c>
      <c r="G19" s="25" t="s">
        <v>604</v>
      </c>
      <c r="H19" s="25" t="s">
        <v>1786</v>
      </c>
      <c r="I19" s="25" t="s">
        <v>622</v>
      </c>
      <c r="J19" s="1">
        <v>5157279</v>
      </c>
      <c r="K19" s="17" t="s">
        <v>58</v>
      </c>
      <c r="L19" s="1" t="s">
        <v>19</v>
      </c>
      <c r="M19" s="25" t="s">
        <v>20</v>
      </c>
      <c r="N19" s="25" t="s">
        <v>20</v>
      </c>
      <c r="O19" s="25" t="s">
        <v>673</v>
      </c>
      <c r="T19" s="26" t="s">
        <v>1103</v>
      </c>
      <c r="U19" s="26"/>
      <c r="V19" s="1" t="s">
        <v>55</v>
      </c>
      <c r="W19" s="1" t="s">
        <v>19</v>
      </c>
      <c r="X19" s="1" t="s">
        <v>20</v>
      </c>
      <c r="Y19" s="1" t="s">
        <v>20</v>
      </c>
      <c r="Z19" s="1" t="s">
        <v>21</v>
      </c>
    </row>
    <row r="20" spans="1:26" ht="12.75" customHeight="1" x14ac:dyDescent="0.2">
      <c r="A20" s="6">
        <v>500186</v>
      </c>
      <c r="B20" s="38">
        <v>2</v>
      </c>
      <c r="C20" s="26" t="s">
        <v>590</v>
      </c>
      <c r="D20" s="26" t="s">
        <v>3</v>
      </c>
      <c r="E20" s="1">
        <v>20137913250</v>
      </c>
      <c r="F20" s="1" t="s">
        <v>54</v>
      </c>
      <c r="G20" s="25" t="s">
        <v>604</v>
      </c>
      <c r="H20" s="25" t="s">
        <v>1786</v>
      </c>
      <c r="I20" s="25" t="s">
        <v>622</v>
      </c>
      <c r="J20" s="1">
        <v>5157280</v>
      </c>
      <c r="K20" s="17" t="s">
        <v>58</v>
      </c>
      <c r="L20" s="1" t="s">
        <v>19</v>
      </c>
      <c r="M20" s="25" t="s">
        <v>20</v>
      </c>
      <c r="N20" s="25" t="s">
        <v>20</v>
      </c>
      <c r="O20" s="25" t="s">
        <v>673</v>
      </c>
      <c r="T20" s="26" t="s">
        <v>1103</v>
      </c>
      <c r="U20" s="26"/>
      <c r="V20" s="1" t="s">
        <v>55</v>
      </c>
      <c r="W20" s="1" t="s">
        <v>19</v>
      </c>
      <c r="X20" s="1" t="s">
        <v>20</v>
      </c>
      <c r="Y20" s="1" t="s">
        <v>20</v>
      </c>
      <c r="Z20" s="1" t="s">
        <v>21</v>
      </c>
    </row>
    <row r="21" spans="1:26" ht="12.75" customHeight="1" x14ac:dyDescent="0.2">
      <c r="A21" s="6">
        <v>500186</v>
      </c>
      <c r="B21" s="38">
        <v>2</v>
      </c>
      <c r="C21" s="26" t="s">
        <v>590</v>
      </c>
      <c r="D21" s="26" t="s">
        <v>3</v>
      </c>
      <c r="E21" s="1">
        <v>20137913250</v>
      </c>
      <c r="F21" s="1" t="s">
        <v>54</v>
      </c>
      <c r="G21" s="25" t="s">
        <v>604</v>
      </c>
      <c r="H21" s="25" t="s">
        <v>1786</v>
      </c>
      <c r="I21" s="25" t="s">
        <v>622</v>
      </c>
      <c r="J21" s="1">
        <v>5170936</v>
      </c>
      <c r="K21" s="17" t="s">
        <v>58</v>
      </c>
      <c r="L21" s="1" t="s">
        <v>19</v>
      </c>
      <c r="M21" s="25" t="s">
        <v>20</v>
      </c>
      <c r="N21" s="25" t="s">
        <v>20</v>
      </c>
      <c r="O21" s="25" t="s">
        <v>673</v>
      </c>
      <c r="T21" s="26" t="s">
        <v>1103</v>
      </c>
      <c r="U21" s="26"/>
      <c r="V21" s="1" t="s">
        <v>58</v>
      </c>
      <c r="W21" s="1" t="s">
        <v>19</v>
      </c>
      <c r="X21" s="1" t="s">
        <v>20</v>
      </c>
      <c r="Y21" s="1" t="s">
        <v>20</v>
      </c>
      <c r="Z21" s="1" t="s">
        <v>21</v>
      </c>
    </row>
    <row r="22" spans="1:26" x14ac:dyDescent="0.2">
      <c r="A22" s="6">
        <v>1668756</v>
      </c>
      <c r="B22" s="38">
        <v>1</v>
      </c>
      <c r="C22" s="26" t="s">
        <v>590</v>
      </c>
      <c r="D22" s="26" t="s">
        <v>3</v>
      </c>
      <c r="E22" s="1">
        <v>20458746720</v>
      </c>
      <c r="F22" s="1" t="s">
        <v>59</v>
      </c>
      <c r="G22" s="25" t="s">
        <v>595</v>
      </c>
      <c r="H22" s="25" t="s">
        <v>1788</v>
      </c>
      <c r="I22" s="25" t="s">
        <v>622</v>
      </c>
      <c r="J22" s="1">
        <v>5170966</v>
      </c>
      <c r="K22" s="17" t="s">
        <v>512</v>
      </c>
      <c r="L22" s="1" t="s">
        <v>61</v>
      </c>
      <c r="M22" s="25" t="s">
        <v>20</v>
      </c>
      <c r="N22" s="25" t="s">
        <v>20</v>
      </c>
      <c r="O22" s="25" t="s">
        <v>2089</v>
      </c>
      <c r="T22" s="26" t="s">
        <v>1103</v>
      </c>
      <c r="U22" s="26"/>
      <c r="V22" s="1" t="s">
        <v>60</v>
      </c>
      <c r="W22" s="1" t="s">
        <v>61</v>
      </c>
      <c r="X22" s="1" t="s">
        <v>20</v>
      </c>
      <c r="Y22" s="1" t="s">
        <v>20</v>
      </c>
      <c r="Z22" s="1" t="s">
        <v>21</v>
      </c>
    </row>
    <row r="23" spans="1:26" ht="12.75" customHeight="1" x14ac:dyDescent="0.2">
      <c r="A23" s="6">
        <v>743884</v>
      </c>
      <c r="B23" s="38">
        <v>2</v>
      </c>
      <c r="C23" s="26" t="s">
        <v>590</v>
      </c>
      <c r="D23" s="26" t="s">
        <v>3</v>
      </c>
      <c r="E23" s="1">
        <v>20466327612</v>
      </c>
      <c r="F23" s="1" t="s">
        <v>63</v>
      </c>
      <c r="G23" s="25" t="s">
        <v>596</v>
      </c>
      <c r="H23" s="25" t="s">
        <v>1786</v>
      </c>
      <c r="I23" s="25" t="s">
        <v>622</v>
      </c>
      <c r="J23" s="1">
        <v>5131486</v>
      </c>
      <c r="K23" s="17" t="s">
        <v>469</v>
      </c>
      <c r="L23" s="1" t="s">
        <v>19</v>
      </c>
      <c r="M23" s="25" t="s">
        <v>20</v>
      </c>
      <c r="N23" s="25" t="s">
        <v>20</v>
      </c>
      <c r="O23" s="25" t="s">
        <v>705</v>
      </c>
      <c r="T23" s="26" t="s">
        <v>1103</v>
      </c>
      <c r="U23" s="26"/>
      <c r="V23" s="1" t="s">
        <v>64</v>
      </c>
      <c r="W23" s="1" t="s">
        <v>19</v>
      </c>
      <c r="X23" s="1" t="s">
        <v>20</v>
      </c>
      <c r="Y23" s="1" t="s">
        <v>20</v>
      </c>
      <c r="Z23" s="1" t="s">
        <v>21</v>
      </c>
    </row>
    <row r="24" spans="1:26" ht="12.75" customHeight="1" x14ac:dyDescent="0.2">
      <c r="A24" s="6">
        <v>743884</v>
      </c>
      <c r="B24" s="38">
        <v>2</v>
      </c>
      <c r="C24" s="26" t="s">
        <v>590</v>
      </c>
      <c r="D24" s="26" t="s">
        <v>3</v>
      </c>
      <c r="E24" s="1">
        <v>20466327612</v>
      </c>
      <c r="F24" s="1" t="s">
        <v>63</v>
      </c>
      <c r="G24" s="25" t="s">
        <v>596</v>
      </c>
      <c r="H24" s="25" t="s">
        <v>1786</v>
      </c>
      <c r="I24" s="25" t="s">
        <v>622</v>
      </c>
      <c r="J24" s="1">
        <v>5131766</v>
      </c>
      <c r="K24" s="17" t="s">
        <v>469</v>
      </c>
      <c r="L24" s="1" t="s">
        <v>19</v>
      </c>
      <c r="M24" s="25" t="s">
        <v>20</v>
      </c>
      <c r="N24" s="25" t="s">
        <v>20</v>
      </c>
      <c r="O24" s="25" t="s">
        <v>705</v>
      </c>
      <c r="T24" s="26" t="s">
        <v>1103</v>
      </c>
      <c r="U24" s="26"/>
      <c r="V24" s="1" t="s">
        <v>64</v>
      </c>
      <c r="W24" s="1" t="s">
        <v>19</v>
      </c>
      <c r="X24" s="1" t="s">
        <v>20</v>
      </c>
      <c r="Y24" s="1" t="s">
        <v>20</v>
      </c>
      <c r="Z24" s="1" t="s">
        <v>21</v>
      </c>
    </row>
    <row r="25" spans="1:26" ht="12.75" customHeight="1" x14ac:dyDescent="0.2">
      <c r="A25" s="6">
        <v>743884</v>
      </c>
      <c r="B25" s="38">
        <v>2</v>
      </c>
      <c r="C25" s="26" t="s">
        <v>590</v>
      </c>
      <c r="D25" s="26" t="s">
        <v>3</v>
      </c>
      <c r="E25" s="1">
        <v>20466327612</v>
      </c>
      <c r="F25" s="1" t="s">
        <v>63</v>
      </c>
      <c r="G25" s="25" t="s">
        <v>596</v>
      </c>
      <c r="H25" s="25" t="s">
        <v>1786</v>
      </c>
      <c r="I25" s="25" t="s">
        <v>622</v>
      </c>
      <c r="J25" s="1">
        <v>5165045</v>
      </c>
      <c r="K25" s="17" t="s">
        <v>469</v>
      </c>
      <c r="L25" s="1" t="s">
        <v>19</v>
      </c>
      <c r="M25" s="25" t="s">
        <v>20</v>
      </c>
      <c r="N25" s="25" t="s">
        <v>20</v>
      </c>
      <c r="O25" s="25" t="s">
        <v>705</v>
      </c>
      <c r="T25" s="26" t="s">
        <v>1103</v>
      </c>
      <c r="U25" s="26"/>
      <c r="V25" s="1" t="s">
        <v>64</v>
      </c>
      <c r="W25" s="1" t="s">
        <v>19</v>
      </c>
      <c r="X25" s="1" t="s">
        <v>20</v>
      </c>
      <c r="Y25" s="1" t="s">
        <v>20</v>
      </c>
      <c r="Z25" s="1" t="s">
        <v>21</v>
      </c>
    </row>
    <row r="26" spans="1:26" ht="12.75" customHeight="1" x14ac:dyDescent="0.2">
      <c r="A26" s="6">
        <v>1707235</v>
      </c>
      <c r="B26" s="38">
        <v>8</v>
      </c>
      <c r="C26" s="26" t="s">
        <v>590</v>
      </c>
      <c r="D26" s="26" t="s">
        <v>3</v>
      </c>
      <c r="E26" s="1">
        <v>20449254512</v>
      </c>
      <c r="F26" s="1" t="s">
        <v>68</v>
      </c>
      <c r="G26" s="25" t="s">
        <v>594</v>
      </c>
      <c r="H26" s="25" t="s">
        <v>1788</v>
      </c>
      <c r="I26" s="25" t="s">
        <v>590</v>
      </c>
      <c r="J26" s="1">
        <v>5026627</v>
      </c>
      <c r="K26" s="17" t="s">
        <v>69</v>
      </c>
      <c r="L26" s="1" t="s">
        <v>53</v>
      </c>
      <c r="M26" s="25" t="s">
        <v>20</v>
      </c>
      <c r="N26" s="25" t="s">
        <v>20</v>
      </c>
      <c r="O26" s="25" t="s">
        <v>657</v>
      </c>
      <c r="T26" s="26" t="s">
        <v>1103</v>
      </c>
      <c r="U26" s="26"/>
      <c r="V26" s="1" t="s">
        <v>69</v>
      </c>
      <c r="W26" s="1" t="s">
        <v>53</v>
      </c>
      <c r="X26" s="1" t="s">
        <v>20</v>
      </c>
      <c r="Y26" s="1" t="s">
        <v>20</v>
      </c>
      <c r="Z26" s="1" t="s">
        <v>21</v>
      </c>
    </row>
    <row r="27" spans="1:26" ht="12.75" customHeight="1" x14ac:dyDescent="0.2">
      <c r="A27" s="6">
        <v>1870708</v>
      </c>
      <c r="B27" s="26" t="s">
        <v>509</v>
      </c>
      <c r="C27" s="26" t="s">
        <v>590</v>
      </c>
      <c r="D27" s="26" t="s">
        <v>3</v>
      </c>
      <c r="E27" s="1">
        <v>20549094628</v>
      </c>
      <c r="F27" s="1" t="s">
        <v>71</v>
      </c>
      <c r="G27" s="25" t="s">
        <v>600</v>
      </c>
      <c r="H27" s="25" t="s">
        <v>1787</v>
      </c>
      <c r="I27" s="25" t="s">
        <v>590</v>
      </c>
      <c r="J27" s="1">
        <v>5134103</v>
      </c>
      <c r="K27" s="17" t="s">
        <v>513</v>
      </c>
      <c r="L27" s="1" t="s">
        <v>73</v>
      </c>
      <c r="M27" s="25" t="s">
        <v>20</v>
      </c>
      <c r="N27" s="25" t="s">
        <v>20</v>
      </c>
      <c r="O27" s="25" t="s">
        <v>708</v>
      </c>
      <c r="T27" s="26" t="s">
        <v>1103</v>
      </c>
      <c r="U27" s="26"/>
      <c r="V27" s="1" t="s">
        <v>72</v>
      </c>
      <c r="W27" s="1" t="s">
        <v>73</v>
      </c>
      <c r="X27" s="1" t="s">
        <v>20</v>
      </c>
      <c r="Y27" s="1" t="s">
        <v>20</v>
      </c>
      <c r="Z27" s="1" t="s">
        <v>21</v>
      </c>
    </row>
    <row r="28" spans="1:26" ht="12.75" customHeight="1" x14ac:dyDescent="0.2">
      <c r="A28" s="6">
        <v>1768384</v>
      </c>
      <c r="B28" s="38">
        <v>5</v>
      </c>
      <c r="C28" s="26" t="s">
        <v>590</v>
      </c>
      <c r="D28" s="26" t="s">
        <v>3</v>
      </c>
      <c r="E28" s="1">
        <v>20515730487</v>
      </c>
      <c r="F28" s="1" t="s">
        <v>74</v>
      </c>
      <c r="G28" s="25" t="s">
        <v>596</v>
      </c>
      <c r="H28" s="25" t="s">
        <v>1786</v>
      </c>
      <c r="I28" s="25" t="s">
        <v>590</v>
      </c>
      <c r="J28" s="1">
        <v>5021075</v>
      </c>
      <c r="K28" s="17" t="s">
        <v>75</v>
      </c>
      <c r="L28" s="1" t="s">
        <v>76</v>
      </c>
      <c r="M28" s="25" t="s">
        <v>20</v>
      </c>
      <c r="N28" s="25" t="s">
        <v>20</v>
      </c>
      <c r="O28" s="25" t="s">
        <v>651</v>
      </c>
      <c r="T28" s="26" t="s">
        <v>1103</v>
      </c>
      <c r="U28" s="26"/>
      <c r="V28" s="1" t="s">
        <v>75</v>
      </c>
      <c r="W28" s="1" t="s">
        <v>76</v>
      </c>
      <c r="X28" s="1" t="s">
        <v>20</v>
      </c>
      <c r="Y28" s="1" t="s">
        <v>20</v>
      </c>
      <c r="Z28" s="1" t="s">
        <v>21</v>
      </c>
    </row>
    <row r="29" spans="1:26" ht="12.75" customHeight="1" x14ac:dyDescent="0.2">
      <c r="A29" s="6">
        <v>1768384</v>
      </c>
      <c r="B29" s="38">
        <v>5</v>
      </c>
      <c r="C29" s="26" t="s">
        <v>590</v>
      </c>
      <c r="D29" s="26" t="s">
        <v>3</v>
      </c>
      <c r="E29" s="1">
        <v>20515730487</v>
      </c>
      <c r="F29" s="1" t="s">
        <v>74</v>
      </c>
      <c r="G29" s="25" t="s">
        <v>596</v>
      </c>
      <c r="H29" s="25" t="s">
        <v>1786</v>
      </c>
      <c r="I29" s="25" t="s">
        <v>590</v>
      </c>
      <c r="J29" s="1">
        <v>5021151</v>
      </c>
      <c r="K29" s="17" t="s">
        <v>75</v>
      </c>
      <c r="L29" s="1" t="s">
        <v>76</v>
      </c>
      <c r="M29" s="25" t="s">
        <v>20</v>
      </c>
      <c r="N29" s="25" t="s">
        <v>20</v>
      </c>
      <c r="O29" s="25" t="s">
        <v>651</v>
      </c>
      <c r="T29" s="26" t="s">
        <v>1103</v>
      </c>
      <c r="U29" s="26"/>
      <c r="V29" s="1" t="s">
        <v>75</v>
      </c>
      <c r="W29" s="1" t="s">
        <v>76</v>
      </c>
      <c r="X29" s="1" t="s">
        <v>20</v>
      </c>
      <c r="Y29" s="1" t="s">
        <v>20</v>
      </c>
      <c r="Z29" s="1" t="s">
        <v>21</v>
      </c>
    </row>
    <row r="30" spans="1:26" ht="12.75" customHeight="1" x14ac:dyDescent="0.2">
      <c r="A30" s="6">
        <v>560319</v>
      </c>
      <c r="B30" s="38">
        <v>6</v>
      </c>
      <c r="C30" s="26" t="s">
        <v>590</v>
      </c>
      <c r="D30" s="26" t="s">
        <v>3</v>
      </c>
      <c r="E30" s="1">
        <v>20145915164</v>
      </c>
      <c r="F30" s="1" t="s">
        <v>77</v>
      </c>
      <c r="G30" s="25" t="s">
        <v>596</v>
      </c>
      <c r="H30" s="25" t="s">
        <v>1786</v>
      </c>
      <c r="I30" s="25" t="s">
        <v>622</v>
      </c>
      <c r="J30" s="1">
        <v>2817459</v>
      </c>
      <c r="K30" s="17" t="s">
        <v>514</v>
      </c>
      <c r="L30" s="1" t="s">
        <v>79</v>
      </c>
      <c r="M30" s="25" t="s">
        <v>20</v>
      </c>
      <c r="N30" s="25" t="s">
        <v>20</v>
      </c>
      <c r="O30" s="25" t="s">
        <v>638</v>
      </c>
      <c r="T30" s="26" t="s">
        <v>2081</v>
      </c>
      <c r="U30" s="26" t="s">
        <v>2083</v>
      </c>
      <c r="V30" s="1" t="s">
        <v>78</v>
      </c>
      <c r="W30" s="1" t="s">
        <v>79</v>
      </c>
      <c r="X30" s="1" t="s">
        <v>20</v>
      </c>
      <c r="Y30" s="1" t="s">
        <v>20</v>
      </c>
      <c r="Z30" s="1" t="s">
        <v>21</v>
      </c>
    </row>
    <row r="31" spans="1:26" ht="12.75" customHeight="1" x14ac:dyDescent="0.2">
      <c r="A31" s="6">
        <v>560319</v>
      </c>
      <c r="B31" s="38">
        <v>6</v>
      </c>
      <c r="C31" s="26" t="s">
        <v>590</v>
      </c>
      <c r="D31" s="26" t="s">
        <v>3</v>
      </c>
      <c r="E31" s="1">
        <v>20145915164</v>
      </c>
      <c r="F31" s="1" t="s">
        <v>77</v>
      </c>
      <c r="G31" s="25" t="s">
        <v>596</v>
      </c>
      <c r="H31" s="25" t="s">
        <v>1786</v>
      </c>
      <c r="I31" s="25" t="s">
        <v>622</v>
      </c>
      <c r="J31" s="1">
        <v>2817462</v>
      </c>
      <c r="K31" s="17" t="s">
        <v>514</v>
      </c>
      <c r="L31" s="1" t="s">
        <v>79</v>
      </c>
      <c r="M31" s="25" t="s">
        <v>20</v>
      </c>
      <c r="N31" s="25" t="s">
        <v>20</v>
      </c>
      <c r="O31" s="25" t="s">
        <v>638</v>
      </c>
      <c r="T31" s="26" t="s">
        <v>2081</v>
      </c>
      <c r="U31" s="26" t="s">
        <v>2083</v>
      </c>
      <c r="V31" s="1" t="s">
        <v>78</v>
      </c>
      <c r="W31" s="1" t="s">
        <v>79</v>
      </c>
      <c r="X31" s="1" t="s">
        <v>20</v>
      </c>
      <c r="Y31" s="1" t="s">
        <v>20</v>
      </c>
      <c r="Z31" s="1" t="s">
        <v>21</v>
      </c>
    </row>
    <row r="32" spans="1:26" ht="12.75" customHeight="1" x14ac:dyDescent="0.2">
      <c r="A32" s="6">
        <v>560319</v>
      </c>
      <c r="B32" s="38">
        <v>6</v>
      </c>
      <c r="C32" s="26" t="s">
        <v>590</v>
      </c>
      <c r="D32" s="26" t="s">
        <v>3</v>
      </c>
      <c r="E32" s="1">
        <v>20145915164</v>
      </c>
      <c r="F32" s="1" t="s">
        <v>77</v>
      </c>
      <c r="G32" s="25" t="s">
        <v>596</v>
      </c>
      <c r="H32" s="25" t="s">
        <v>1786</v>
      </c>
      <c r="I32" s="25" t="s">
        <v>622</v>
      </c>
      <c r="J32" s="1">
        <v>2817463</v>
      </c>
      <c r="K32" s="17" t="s">
        <v>514</v>
      </c>
      <c r="L32" s="1" t="s">
        <v>79</v>
      </c>
      <c r="M32" s="25" t="s">
        <v>20</v>
      </c>
      <c r="N32" s="25" t="s">
        <v>20</v>
      </c>
      <c r="O32" s="25" t="s">
        <v>638</v>
      </c>
      <c r="T32" s="26" t="s">
        <v>2081</v>
      </c>
      <c r="U32" s="26" t="s">
        <v>2083</v>
      </c>
      <c r="V32" s="1" t="s">
        <v>78</v>
      </c>
      <c r="W32" s="1" t="s">
        <v>79</v>
      </c>
      <c r="X32" s="1" t="s">
        <v>20</v>
      </c>
      <c r="Y32" s="1" t="s">
        <v>20</v>
      </c>
      <c r="Z32" s="1" t="s">
        <v>21</v>
      </c>
    </row>
    <row r="33" spans="1:26" ht="12.75" customHeight="1" x14ac:dyDescent="0.2">
      <c r="A33" s="6">
        <v>560319</v>
      </c>
      <c r="B33" s="38">
        <v>6</v>
      </c>
      <c r="C33" s="26" t="s">
        <v>590</v>
      </c>
      <c r="D33" s="26" t="s">
        <v>3</v>
      </c>
      <c r="E33" s="1">
        <v>20145915164</v>
      </c>
      <c r="F33" s="1" t="s">
        <v>77</v>
      </c>
      <c r="G33" s="25" t="s">
        <v>596</v>
      </c>
      <c r="H33" s="25" t="s">
        <v>1786</v>
      </c>
      <c r="I33" s="25" t="s">
        <v>622</v>
      </c>
      <c r="J33" s="1">
        <v>2817464</v>
      </c>
      <c r="K33" s="17" t="s">
        <v>514</v>
      </c>
      <c r="L33" s="1" t="s">
        <v>79</v>
      </c>
      <c r="M33" s="25" t="s">
        <v>20</v>
      </c>
      <c r="N33" s="25" t="s">
        <v>20</v>
      </c>
      <c r="O33" s="25" t="s">
        <v>638</v>
      </c>
      <c r="T33" s="26" t="s">
        <v>2081</v>
      </c>
      <c r="U33" s="26" t="s">
        <v>2083</v>
      </c>
      <c r="V33" s="1" t="s">
        <v>78</v>
      </c>
      <c r="W33" s="1" t="s">
        <v>79</v>
      </c>
      <c r="X33" s="1" t="s">
        <v>20</v>
      </c>
      <c r="Y33" s="1" t="s">
        <v>20</v>
      </c>
      <c r="Z33" s="1" t="s">
        <v>21</v>
      </c>
    </row>
    <row r="34" spans="1:26" ht="12.75" customHeight="1" x14ac:dyDescent="0.2">
      <c r="A34" s="6">
        <v>560319</v>
      </c>
      <c r="B34" s="38">
        <v>6</v>
      </c>
      <c r="C34" s="26" t="s">
        <v>590</v>
      </c>
      <c r="D34" s="26" t="s">
        <v>3</v>
      </c>
      <c r="E34" s="1">
        <v>20145915164</v>
      </c>
      <c r="F34" s="1" t="s">
        <v>77</v>
      </c>
      <c r="G34" s="25" t="s">
        <v>596</v>
      </c>
      <c r="H34" s="25" t="s">
        <v>1786</v>
      </c>
      <c r="I34" s="25" t="s">
        <v>622</v>
      </c>
      <c r="J34" s="1">
        <v>2817465</v>
      </c>
      <c r="K34" s="17" t="s">
        <v>514</v>
      </c>
      <c r="L34" s="1" t="s">
        <v>79</v>
      </c>
      <c r="M34" s="25" t="s">
        <v>20</v>
      </c>
      <c r="N34" s="25" t="s">
        <v>20</v>
      </c>
      <c r="O34" s="25" t="s">
        <v>638</v>
      </c>
      <c r="T34" s="26" t="s">
        <v>2081</v>
      </c>
      <c r="U34" s="26" t="s">
        <v>2083</v>
      </c>
      <c r="V34" s="1" t="s">
        <v>78</v>
      </c>
      <c r="W34" s="1" t="s">
        <v>79</v>
      </c>
      <c r="X34" s="1" t="s">
        <v>20</v>
      </c>
      <c r="Y34" s="1" t="s">
        <v>20</v>
      </c>
      <c r="Z34" s="1" t="s">
        <v>21</v>
      </c>
    </row>
    <row r="35" spans="1:26" ht="12.75" customHeight="1" x14ac:dyDescent="0.2">
      <c r="A35" s="6">
        <v>560319</v>
      </c>
      <c r="B35" s="38">
        <v>6</v>
      </c>
      <c r="C35" s="26" t="s">
        <v>590</v>
      </c>
      <c r="D35" s="26" t="s">
        <v>3</v>
      </c>
      <c r="E35" s="1">
        <v>20145915164</v>
      </c>
      <c r="F35" s="1" t="s">
        <v>77</v>
      </c>
      <c r="G35" s="25" t="s">
        <v>596</v>
      </c>
      <c r="H35" s="25" t="s">
        <v>1786</v>
      </c>
      <c r="I35" s="25" t="s">
        <v>622</v>
      </c>
      <c r="J35" s="1">
        <v>2817514</v>
      </c>
      <c r="K35" s="17" t="s">
        <v>514</v>
      </c>
      <c r="L35" s="1" t="s">
        <v>79</v>
      </c>
      <c r="M35" s="25" t="s">
        <v>20</v>
      </c>
      <c r="N35" s="25" t="s">
        <v>20</v>
      </c>
      <c r="O35" s="25" t="s">
        <v>638</v>
      </c>
      <c r="T35" s="26" t="s">
        <v>2081</v>
      </c>
      <c r="U35" s="26" t="s">
        <v>2083</v>
      </c>
      <c r="V35" s="1" t="s">
        <v>78</v>
      </c>
      <c r="W35" s="1" t="s">
        <v>79</v>
      </c>
      <c r="X35" s="1" t="s">
        <v>20</v>
      </c>
      <c r="Y35" s="1" t="s">
        <v>20</v>
      </c>
      <c r="Z35" s="1" t="s">
        <v>21</v>
      </c>
    </row>
    <row r="36" spans="1:26" ht="12.75" customHeight="1" x14ac:dyDescent="0.2">
      <c r="A36" s="6">
        <v>560319</v>
      </c>
      <c r="B36" s="38">
        <v>6</v>
      </c>
      <c r="C36" s="26" t="s">
        <v>590</v>
      </c>
      <c r="D36" s="26" t="s">
        <v>3</v>
      </c>
      <c r="E36" s="1">
        <v>20145915164</v>
      </c>
      <c r="F36" s="1" t="s">
        <v>77</v>
      </c>
      <c r="G36" s="25" t="s">
        <v>596</v>
      </c>
      <c r="H36" s="25" t="s">
        <v>1786</v>
      </c>
      <c r="I36" s="25" t="s">
        <v>622</v>
      </c>
      <c r="J36" s="1">
        <v>2817516</v>
      </c>
      <c r="K36" s="17" t="s">
        <v>514</v>
      </c>
      <c r="L36" s="1" t="s">
        <v>79</v>
      </c>
      <c r="M36" s="25" t="s">
        <v>20</v>
      </c>
      <c r="N36" s="25" t="s">
        <v>20</v>
      </c>
      <c r="O36" s="25" t="s">
        <v>638</v>
      </c>
      <c r="T36" s="26" t="s">
        <v>2081</v>
      </c>
      <c r="U36" s="26" t="s">
        <v>2083</v>
      </c>
      <c r="V36" s="1" t="s">
        <v>78</v>
      </c>
      <c r="W36" s="1" t="s">
        <v>79</v>
      </c>
      <c r="X36" s="1" t="s">
        <v>20</v>
      </c>
      <c r="Y36" s="1" t="s">
        <v>20</v>
      </c>
      <c r="Z36" s="1" t="s">
        <v>21</v>
      </c>
    </row>
    <row r="37" spans="1:26" ht="12.75" customHeight="1" x14ac:dyDescent="0.2">
      <c r="A37" s="6">
        <v>560319</v>
      </c>
      <c r="B37" s="38">
        <v>6</v>
      </c>
      <c r="C37" s="26" t="s">
        <v>590</v>
      </c>
      <c r="D37" s="26" t="s">
        <v>3</v>
      </c>
      <c r="E37" s="1">
        <v>20145915164</v>
      </c>
      <c r="F37" s="1" t="s">
        <v>77</v>
      </c>
      <c r="G37" s="25" t="s">
        <v>596</v>
      </c>
      <c r="H37" s="25" t="s">
        <v>1786</v>
      </c>
      <c r="I37" s="25" t="s">
        <v>622</v>
      </c>
      <c r="J37" s="1">
        <v>2817517</v>
      </c>
      <c r="K37" s="17" t="s">
        <v>514</v>
      </c>
      <c r="L37" s="1" t="s">
        <v>79</v>
      </c>
      <c r="M37" s="25" t="s">
        <v>20</v>
      </c>
      <c r="N37" s="25" t="s">
        <v>20</v>
      </c>
      <c r="O37" s="25" t="s">
        <v>638</v>
      </c>
      <c r="T37" s="26" t="s">
        <v>2081</v>
      </c>
      <c r="U37" s="26" t="s">
        <v>2083</v>
      </c>
      <c r="V37" s="1" t="s">
        <v>78</v>
      </c>
      <c r="W37" s="1" t="s">
        <v>79</v>
      </c>
      <c r="X37" s="1" t="s">
        <v>20</v>
      </c>
      <c r="Y37" s="1" t="s">
        <v>20</v>
      </c>
      <c r="Z37" s="1" t="s">
        <v>21</v>
      </c>
    </row>
    <row r="38" spans="1:26" ht="12.75" customHeight="1" x14ac:dyDescent="0.2">
      <c r="A38" s="6">
        <v>560319</v>
      </c>
      <c r="B38" s="38">
        <v>6</v>
      </c>
      <c r="C38" s="26" t="s">
        <v>590</v>
      </c>
      <c r="D38" s="26" t="s">
        <v>3</v>
      </c>
      <c r="E38" s="1">
        <v>20145915164</v>
      </c>
      <c r="F38" s="1" t="s">
        <v>77</v>
      </c>
      <c r="G38" s="25" t="s">
        <v>596</v>
      </c>
      <c r="H38" s="25" t="s">
        <v>1786</v>
      </c>
      <c r="I38" s="25" t="s">
        <v>622</v>
      </c>
      <c r="J38" s="1">
        <v>2817520</v>
      </c>
      <c r="K38" s="17" t="s">
        <v>514</v>
      </c>
      <c r="L38" s="1" t="s">
        <v>79</v>
      </c>
      <c r="M38" s="25" t="s">
        <v>20</v>
      </c>
      <c r="N38" s="25" t="s">
        <v>20</v>
      </c>
      <c r="O38" s="25" t="s">
        <v>638</v>
      </c>
      <c r="T38" s="26" t="s">
        <v>2081</v>
      </c>
      <c r="U38" s="26" t="s">
        <v>2083</v>
      </c>
      <c r="V38" s="1" t="s">
        <v>78</v>
      </c>
      <c r="W38" s="1" t="s">
        <v>79</v>
      </c>
      <c r="X38" s="1" t="s">
        <v>20</v>
      </c>
      <c r="Y38" s="1" t="s">
        <v>20</v>
      </c>
      <c r="Z38" s="1" t="s">
        <v>21</v>
      </c>
    </row>
    <row r="39" spans="1:26" ht="12.75" customHeight="1" x14ac:dyDescent="0.2">
      <c r="A39" s="6">
        <v>560319</v>
      </c>
      <c r="B39" s="38">
        <v>6</v>
      </c>
      <c r="C39" s="26" t="s">
        <v>590</v>
      </c>
      <c r="D39" s="26" t="s">
        <v>3</v>
      </c>
      <c r="E39" s="1">
        <v>20145915164</v>
      </c>
      <c r="F39" s="1" t="s">
        <v>77</v>
      </c>
      <c r="G39" s="25" t="s">
        <v>596</v>
      </c>
      <c r="H39" s="25" t="s">
        <v>1786</v>
      </c>
      <c r="I39" s="25" t="s">
        <v>622</v>
      </c>
      <c r="J39" s="1">
        <v>2817521</v>
      </c>
      <c r="K39" s="17" t="s">
        <v>514</v>
      </c>
      <c r="L39" s="1" t="s">
        <v>79</v>
      </c>
      <c r="M39" s="25" t="s">
        <v>20</v>
      </c>
      <c r="N39" s="25" t="s">
        <v>20</v>
      </c>
      <c r="O39" s="25" t="s">
        <v>638</v>
      </c>
      <c r="T39" s="26" t="s">
        <v>2081</v>
      </c>
      <c r="U39" s="26" t="s">
        <v>2083</v>
      </c>
      <c r="V39" s="1" t="s">
        <v>78</v>
      </c>
      <c r="W39" s="1" t="s">
        <v>79</v>
      </c>
      <c r="X39" s="1" t="s">
        <v>20</v>
      </c>
      <c r="Y39" s="1" t="s">
        <v>20</v>
      </c>
      <c r="Z39" s="1" t="s">
        <v>21</v>
      </c>
    </row>
    <row r="40" spans="1:26" ht="12.75" customHeight="1" x14ac:dyDescent="0.2">
      <c r="A40" s="6">
        <v>560319</v>
      </c>
      <c r="B40" s="38">
        <v>6</v>
      </c>
      <c r="C40" s="26" t="s">
        <v>590</v>
      </c>
      <c r="D40" s="26" t="s">
        <v>3</v>
      </c>
      <c r="E40" s="1">
        <v>20145915164</v>
      </c>
      <c r="F40" s="1" t="s">
        <v>77</v>
      </c>
      <c r="G40" s="25" t="s">
        <v>596</v>
      </c>
      <c r="H40" s="25" t="s">
        <v>1786</v>
      </c>
      <c r="I40" s="25" t="s">
        <v>622</v>
      </c>
      <c r="J40" s="1">
        <v>2823916</v>
      </c>
      <c r="K40" s="17" t="s">
        <v>514</v>
      </c>
      <c r="L40" s="1" t="s">
        <v>79</v>
      </c>
      <c r="M40" s="25" t="s">
        <v>20</v>
      </c>
      <c r="N40" s="25" t="s">
        <v>20</v>
      </c>
      <c r="O40" s="25" t="s">
        <v>638</v>
      </c>
      <c r="T40" s="26" t="s">
        <v>2081</v>
      </c>
      <c r="U40" s="26" t="s">
        <v>2083</v>
      </c>
      <c r="V40" s="1" t="s">
        <v>78</v>
      </c>
      <c r="W40" s="1" t="s">
        <v>79</v>
      </c>
      <c r="X40" s="1" t="s">
        <v>20</v>
      </c>
      <c r="Y40" s="1" t="s">
        <v>20</v>
      </c>
      <c r="Z40" s="1" t="s">
        <v>21</v>
      </c>
    </row>
    <row r="41" spans="1:26" ht="12.75" customHeight="1" x14ac:dyDescent="0.2">
      <c r="A41" s="6">
        <v>560319</v>
      </c>
      <c r="B41" s="38">
        <v>6</v>
      </c>
      <c r="C41" s="26" t="s">
        <v>590</v>
      </c>
      <c r="D41" s="26" t="s">
        <v>3</v>
      </c>
      <c r="E41" s="1">
        <v>20145915164</v>
      </c>
      <c r="F41" s="1" t="s">
        <v>77</v>
      </c>
      <c r="G41" s="25" t="s">
        <v>596</v>
      </c>
      <c r="H41" s="25" t="s">
        <v>1786</v>
      </c>
      <c r="I41" s="25" t="s">
        <v>622</v>
      </c>
      <c r="J41" s="1">
        <v>2823918</v>
      </c>
      <c r="K41" s="17" t="s">
        <v>514</v>
      </c>
      <c r="L41" s="1" t="s">
        <v>79</v>
      </c>
      <c r="M41" s="25" t="s">
        <v>20</v>
      </c>
      <c r="N41" s="25" t="s">
        <v>20</v>
      </c>
      <c r="O41" s="25" t="s">
        <v>638</v>
      </c>
      <c r="T41" s="26" t="s">
        <v>2081</v>
      </c>
      <c r="U41" s="26" t="s">
        <v>2083</v>
      </c>
      <c r="V41" s="1" t="s">
        <v>78</v>
      </c>
      <c r="W41" s="1" t="s">
        <v>79</v>
      </c>
      <c r="X41" s="1" t="s">
        <v>20</v>
      </c>
      <c r="Y41" s="1" t="s">
        <v>20</v>
      </c>
      <c r="Z41" s="1" t="s">
        <v>21</v>
      </c>
    </row>
    <row r="42" spans="1:26" ht="12.75" customHeight="1" x14ac:dyDescent="0.2">
      <c r="A42" s="6">
        <v>560319</v>
      </c>
      <c r="B42" s="38">
        <v>6</v>
      </c>
      <c r="C42" s="26" t="s">
        <v>590</v>
      </c>
      <c r="D42" s="26" t="s">
        <v>3</v>
      </c>
      <c r="E42" s="1">
        <v>20145915164</v>
      </c>
      <c r="F42" s="1" t="s">
        <v>77</v>
      </c>
      <c r="G42" s="25" t="s">
        <v>596</v>
      </c>
      <c r="H42" s="25" t="s">
        <v>1786</v>
      </c>
      <c r="I42" s="25" t="s">
        <v>622</v>
      </c>
      <c r="J42" s="1">
        <v>2823927</v>
      </c>
      <c r="K42" s="17" t="s">
        <v>514</v>
      </c>
      <c r="L42" s="1" t="s">
        <v>79</v>
      </c>
      <c r="M42" s="25" t="s">
        <v>20</v>
      </c>
      <c r="N42" s="25" t="s">
        <v>20</v>
      </c>
      <c r="O42" s="25" t="s">
        <v>638</v>
      </c>
      <c r="T42" s="26" t="s">
        <v>2081</v>
      </c>
      <c r="U42" s="26" t="s">
        <v>2083</v>
      </c>
      <c r="V42" s="1" t="s">
        <v>78</v>
      </c>
      <c r="W42" s="1" t="s">
        <v>79</v>
      </c>
      <c r="X42" s="1" t="s">
        <v>20</v>
      </c>
      <c r="Y42" s="1" t="s">
        <v>20</v>
      </c>
      <c r="Z42" s="1" t="s">
        <v>21</v>
      </c>
    </row>
    <row r="43" spans="1:26" ht="12.75" customHeight="1" x14ac:dyDescent="0.2">
      <c r="A43" s="6">
        <v>560319</v>
      </c>
      <c r="B43" s="38">
        <v>6</v>
      </c>
      <c r="C43" s="26" t="s">
        <v>590</v>
      </c>
      <c r="D43" s="26" t="s">
        <v>3</v>
      </c>
      <c r="E43" s="1">
        <v>20145915164</v>
      </c>
      <c r="F43" s="1" t="s">
        <v>77</v>
      </c>
      <c r="G43" s="25" t="s">
        <v>596</v>
      </c>
      <c r="H43" s="25" t="s">
        <v>1786</v>
      </c>
      <c r="I43" s="25" t="s">
        <v>622</v>
      </c>
      <c r="J43" s="1">
        <v>2823928</v>
      </c>
      <c r="K43" s="17" t="s">
        <v>514</v>
      </c>
      <c r="L43" s="1" t="s">
        <v>79</v>
      </c>
      <c r="M43" s="25" t="s">
        <v>20</v>
      </c>
      <c r="N43" s="25" t="s">
        <v>20</v>
      </c>
      <c r="O43" s="25" t="s">
        <v>638</v>
      </c>
      <c r="T43" s="26" t="s">
        <v>2081</v>
      </c>
      <c r="U43" s="26" t="s">
        <v>2083</v>
      </c>
      <c r="V43" s="1" t="s">
        <v>78</v>
      </c>
      <c r="W43" s="1" t="s">
        <v>79</v>
      </c>
      <c r="X43" s="1" t="s">
        <v>20</v>
      </c>
      <c r="Y43" s="1" t="s">
        <v>20</v>
      </c>
      <c r="Z43" s="1" t="s">
        <v>21</v>
      </c>
    </row>
    <row r="44" spans="1:26" ht="12.75" customHeight="1" x14ac:dyDescent="0.2">
      <c r="A44" s="6">
        <v>560319</v>
      </c>
      <c r="B44" s="38">
        <v>6</v>
      </c>
      <c r="C44" s="26" t="s">
        <v>590</v>
      </c>
      <c r="D44" s="26" t="s">
        <v>3</v>
      </c>
      <c r="E44" s="1">
        <v>20145915164</v>
      </c>
      <c r="F44" s="1" t="s">
        <v>77</v>
      </c>
      <c r="G44" s="25" t="s">
        <v>596</v>
      </c>
      <c r="H44" s="25" t="s">
        <v>1786</v>
      </c>
      <c r="I44" s="25" t="s">
        <v>622</v>
      </c>
      <c r="J44" s="1">
        <v>2824083</v>
      </c>
      <c r="K44" s="17" t="s">
        <v>514</v>
      </c>
      <c r="L44" s="1" t="s">
        <v>79</v>
      </c>
      <c r="M44" s="25" t="s">
        <v>20</v>
      </c>
      <c r="N44" s="25" t="s">
        <v>20</v>
      </c>
      <c r="O44" s="25" t="s">
        <v>638</v>
      </c>
      <c r="T44" s="26" t="s">
        <v>2081</v>
      </c>
      <c r="U44" s="26" t="s">
        <v>2083</v>
      </c>
      <c r="V44" s="1" t="s">
        <v>78</v>
      </c>
      <c r="W44" s="1" t="s">
        <v>79</v>
      </c>
      <c r="X44" s="1" t="s">
        <v>20</v>
      </c>
      <c r="Y44" s="1" t="s">
        <v>20</v>
      </c>
      <c r="Z44" s="1" t="s">
        <v>21</v>
      </c>
    </row>
    <row r="45" spans="1:26" ht="12.75" customHeight="1" x14ac:dyDescent="0.2">
      <c r="A45" s="6">
        <v>560319</v>
      </c>
      <c r="B45" s="38">
        <v>6</v>
      </c>
      <c r="C45" s="26" t="s">
        <v>590</v>
      </c>
      <c r="D45" s="26" t="s">
        <v>3</v>
      </c>
      <c r="E45" s="1">
        <v>20145915164</v>
      </c>
      <c r="F45" s="1" t="s">
        <v>77</v>
      </c>
      <c r="G45" s="25" t="s">
        <v>596</v>
      </c>
      <c r="H45" s="25" t="s">
        <v>1786</v>
      </c>
      <c r="I45" s="25" t="s">
        <v>622</v>
      </c>
      <c r="J45" s="1">
        <v>2824087</v>
      </c>
      <c r="K45" s="17" t="s">
        <v>514</v>
      </c>
      <c r="L45" s="1" t="s">
        <v>79</v>
      </c>
      <c r="M45" s="25" t="s">
        <v>20</v>
      </c>
      <c r="N45" s="25" t="s">
        <v>20</v>
      </c>
      <c r="O45" s="25" t="s">
        <v>638</v>
      </c>
      <c r="T45" s="26" t="s">
        <v>2081</v>
      </c>
      <c r="U45" s="26" t="s">
        <v>2083</v>
      </c>
      <c r="V45" s="1" t="s">
        <v>78</v>
      </c>
      <c r="W45" s="1" t="s">
        <v>79</v>
      </c>
      <c r="X45" s="1" t="s">
        <v>20</v>
      </c>
      <c r="Y45" s="1" t="s">
        <v>20</v>
      </c>
      <c r="Z45" s="1" t="s">
        <v>21</v>
      </c>
    </row>
    <row r="46" spans="1:26" ht="12.75" customHeight="1" x14ac:dyDescent="0.2">
      <c r="A46" s="6">
        <v>560319</v>
      </c>
      <c r="B46" s="38">
        <v>6</v>
      </c>
      <c r="C46" s="26" t="s">
        <v>590</v>
      </c>
      <c r="D46" s="26" t="s">
        <v>3</v>
      </c>
      <c r="E46" s="1">
        <v>20145915164</v>
      </c>
      <c r="F46" s="1" t="s">
        <v>77</v>
      </c>
      <c r="G46" s="25" t="s">
        <v>596</v>
      </c>
      <c r="H46" s="25" t="s">
        <v>1786</v>
      </c>
      <c r="I46" s="25" t="s">
        <v>622</v>
      </c>
      <c r="J46" s="1">
        <v>2824096</v>
      </c>
      <c r="K46" s="17" t="s">
        <v>514</v>
      </c>
      <c r="L46" s="1" t="s">
        <v>79</v>
      </c>
      <c r="M46" s="25" t="s">
        <v>20</v>
      </c>
      <c r="N46" s="25" t="s">
        <v>20</v>
      </c>
      <c r="O46" s="25" t="s">
        <v>638</v>
      </c>
      <c r="T46" s="26" t="s">
        <v>2081</v>
      </c>
      <c r="U46" s="26" t="s">
        <v>2083</v>
      </c>
      <c r="V46" s="1" t="s">
        <v>78</v>
      </c>
      <c r="W46" s="1" t="s">
        <v>79</v>
      </c>
      <c r="X46" s="1" t="s">
        <v>20</v>
      </c>
      <c r="Y46" s="1" t="s">
        <v>20</v>
      </c>
      <c r="Z46" s="1" t="s">
        <v>21</v>
      </c>
    </row>
    <row r="47" spans="1:26" ht="12.75" customHeight="1" x14ac:dyDescent="0.2">
      <c r="A47" s="6">
        <v>560319</v>
      </c>
      <c r="B47" s="38">
        <v>6</v>
      </c>
      <c r="C47" s="26" t="s">
        <v>590</v>
      </c>
      <c r="D47" s="26" t="s">
        <v>3</v>
      </c>
      <c r="E47" s="1">
        <v>20145915164</v>
      </c>
      <c r="F47" s="1" t="s">
        <v>77</v>
      </c>
      <c r="G47" s="25" t="s">
        <v>596</v>
      </c>
      <c r="H47" s="25" t="s">
        <v>1786</v>
      </c>
      <c r="I47" s="25" t="s">
        <v>622</v>
      </c>
      <c r="J47" s="1">
        <v>2824098</v>
      </c>
      <c r="K47" s="17" t="s">
        <v>514</v>
      </c>
      <c r="L47" s="1" t="s">
        <v>79</v>
      </c>
      <c r="M47" s="25" t="s">
        <v>20</v>
      </c>
      <c r="N47" s="25" t="s">
        <v>20</v>
      </c>
      <c r="O47" s="25" t="s">
        <v>638</v>
      </c>
      <c r="T47" s="26" t="s">
        <v>2081</v>
      </c>
      <c r="U47" s="26" t="s">
        <v>2083</v>
      </c>
      <c r="V47" s="1" t="s">
        <v>78</v>
      </c>
      <c r="W47" s="1" t="s">
        <v>79</v>
      </c>
      <c r="X47" s="1" t="s">
        <v>20</v>
      </c>
      <c r="Y47" s="1" t="s">
        <v>20</v>
      </c>
      <c r="Z47" s="1" t="s">
        <v>21</v>
      </c>
    </row>
    <row r="48" spans="1:26" ht="12.75" customHeight="1" x14ac:dyDescent="0.2">
      <c r="A48" s="6">
        <v>560319</v>
      </c>
      <c r="B48" s="38">
        <v>6</v>
      </c>
      <c r="C48" s="26" t="s">
        <v>590</v>
      </c>
      <c r="D48" s="26" t="s">
        <v>3</v>
      </c>
      <c r="E48" s="1">
        <v>20145915164</v>
      </c>
      <c r="F48" s="1" t="s">
        <v>77</v>
      </c>
      <c r="G48" s="25" t="s">
        <v>596</v>
      </c>
      <c r="H48" s="25" t="s">
        <v>1786</v>
      </c>
      <c r="I48" s="25" t="s">
        <v>622</v>
      </c>
      <c r="J48" s="1">
        <v>2824099</v>
      </c>
      <c r="K48" s="17" t="s">
        <v>514</v>
      </c>
      <c r="L48" s="1" t="s">
        <v>79</v>
      </c>
      <c r="M48" s="25" t="s">
        <v>20</v>
      </c>
      <c r="N48" s="25" t="s">
        <v>20</v>
      </c>
      <c r="O48" s="25" t="s">
        <v>638</v>
      </c>
      <c r="T48" s="26" t="s">
        <v>2081</v>
      </c>
      <c r="U48" s="26" t="s">
        <v>2083</v>
      </c>
      <c r="V48" s="1" t="s">
        <v>78</v>
      </c>
      <c r="W48" s="1" t="s">
        <v>79</v>
      </c>
      <c r="X48" s="1" t="s">
        <v>20</v>
      </c>
      <c r="Y48" s="1" t="s">
        <v>20</v>
      </c>
      <c r="Z48" s="1" t="s">
        <v>21</v>
      </c>
    </row>
    <row r="49" spans="1:26" ht="12.75" customHeight="1" x14ac:dyDescent="0.2">
      <c r="A49" s="6">
        <v>560319</v>
      </c>
      <c r="B49" s="38">
        <v>6</v>
      </c>
      <c r="C49" s="26" t="s">
        <v>590</v>
      </c>
      <c r="D49" s="26" t="s">
        <v>3</v>
      </c>
      <c r="E49" s="1">
        <v>20145915164</v>
      </c>
      <c r="F49" s="1" t="s">
        <v>77</v>
      </c>
      <c r="G49" s="25" t="s">
        <v>596</v>
      </c>
      <c r="H49" s="25" t="s">
        <v>1786</v>
      </c>
      <c r="I49" s="25" t="s">
        <v>622</v>
      </c>
      <c r="J49" s="1">
        <v>2827664</v>
      </c>
      <c r="K49" s="17" t="s">
        <v>514</v>
      </c>
      <c r="L49" s="1" t="s">
        <v>79</v>
      </c>
      <c r="M49" s="25" t="s">
        <v>20</v>
      </c>
      <c r="N49" s="25" t="s">
        <v>20</v>
      </c>
      <c r="O49" s="25" t="s">
        <v>638</v>
      </c>
      <c r="T49" s="26" t="s">
        <v>2081</v>
      </c>
      <c r="U49" s="26" t="s">
        <v>2083</v>
      </c>
      <c r="V49" s="1" t="s">
        <v>78</v>
      </c>
      <c r="W49" s="1" t="s">
        <v>79</v>
      </c>
      <c r="X49" s="1" t="s">
        <v>20</v>
      </c>
      <c r="Y49" s="1" t="s">
        <v>20</v>
      </c>
      <c r="Z49" s="1" t="s">
        <v>21</v>
      </c>
    </row>
    <row r="50" spans="1:26" ht="12.75" customHeight="1" x14ac:dyDescent="0.2">
      <c r="A50" s="6">
        <v>560319</v>
      </c>
      <c r="B50" s="38">
        <v>6</v>
      </c>
      <c r="C50" s="26" t="s">
        <v>590</v>
      </c>
      <c r="D50" s="26" t="s">
        <v>3</v>
      </c>
      <c r="E50" s="1">
        <v>20145915164</v>
      </c>
      <c r="F50" s="1" t="s">
        <v>77</v>
      </c>
      <c r="G50" s="25" t="s">
        <v>596</v>
      </c>
      <c r="H50" s="25" t="s">
        <v>1786</v>
      </c>
      <c r="I50" s="25" t="s">
        <v>622</v>
      </c>
      <c r="J50" s="1">
        <v>2827665</v>
      </c>
      <c r="K50" s="17" t="s">
        <v>514</v>
      </c>
      <c r="L50" s="1" t="s">
        <v>79</v>
      </c>
      <c r="M50" s="25" t="s">
        <v>20</v>
      </c>
      <c r="N50" s="25" t="s">
        <v>20</v>
      </c>
      <c r="O50" s="25" t="s">
        <v>638</v>
      </c>
      <c r="T50" s="26" t="s">
        <v>2081</v>
      </c>
      <c r="U50" s="26" t="s">
        <v>2083</v>
      </c>
      <c r="V50" s="1" t="s">
        <v>78</v>
      </c>
      <c r="W50" s="1" t="s">
        <v>79</v>
      </c>
      <c r="X50" s="1" t="s">
        <v>20</v>
      </c>
      <c r="Y50" s="1" t="s">
        <v>20</v>
      </c>
      <c r="Z50" s="1" t="s">
        <v>21</v>
      </c>
    </row>
    <row r="51" spans="1:26" ht="12.75" customHeight="1" x14ac:dyDescent="0.2">
      <c r="A51" s="6">
        <v>560319</v>
      </c>
      <c r="B51" s="38">
        <v>6</v>
      </c>
      <c r="C51" s="26" t="s">
        <v>590</v>
      </c>
      <c r="D51" s="26" t="s">
        <v>3</v>
      </c>
      <c r="E51" s="1">
        <v>20145915164</v>
      </c>
      <c r="F51" s="1" t="s">
        <v>77</v>
      </c>
      <c r="G51" s="25" t="s">
        <v>596</v>
      </c>
      <c r="H51" s="25" t="s">
        <v>1786</v>
      </c>
      <c r="I51" s="25" t="s">
        <v>622</v>
      </c>
      <c r="J51" s="1">
        <v>5024270</v>
      </c>
      <c r="K51" s="17" t="s">
        <v>514</v>
      </c>
      <c r="L51" s="1" t="s">
        <v>79</v>
      </c>
      <c r="M51" s="25" t="s">
        <v>20</v>
      </c>
      <c r="N51" s="25" t="s">
        <v>20</v>
      </c>
      <c r="O51" s="25" t="s">
        <v>638</v>
      </c>
      <c r="T51" s="26" t="s">
        <v>2081</v>
      </c>
      <c r="U51" s="26" t="s">
        <v>2083</v>
      </c>
      <c r="V51" s="1" t="s">
        <v>78</v>
      </c>
      <c r="W51" s="1" t="s">
        <v>79</v>
      </c>
      <c r="X51" s="1" t="s">
        <v>20</v>
      </c>
      <c r="Y51" s="1" t="s">
        <v>20</v>
      </c>
      <c r="Z51" s="1" t="s">
        <v>21</v>
      </c>
    </row>
    <row r="52" spans="1:26" ht="12.75" customHeight="1" x14ac:dyDescent="0.2">
      <c r="A52" s="6">
        <v>560319</v>
      </c>
      <c r="B52" s="38">
        <v>6</v>
      </c>
      <c r="C52" s="26" t="s">
        <v>590</v>
      </c>
      <c r="D52" s="26" t="s">
        <v>3</v>
      </c>
      <c r="E52" s="1">
        <v>20145915164</v>
      </c>
      <c r="F52" s="1" t="s">
        <v>77</v>
      </c>
      <c r="G52" s="25" t="s">
        <v>596</v>
      </c>
      <c r="H52" s="25" t="s">
        <v>1786</v>
      </c>
      <c r="I52" s="25" t="s">
        <v>622</v>
      </c>
      <c r="J52" s="1">
        <v>5026338</v>
      </c>
      <c r="K52" s="17" t="s">
        <v>514</v>
      </c>
      <c r="L52" s="1" t="s">
        <v>79</v>
      </c>
      <c r="M52" s="25" t="s">
        <v>20</v>
      </c>
      <c r="N52" s="25" t="s">
        <v>20</v>
      </c>
      <c r="O52" s="25" t="s">
        <v>655</v>
      </c>
      <c r="T52" s="26" t="s">
        <v>2081</v>
      </c>
      <c r="U52" s="26" t="s">
        <v>2083</v>
      </c>
      <c r="V52" s="1" t="s">
        <v>78</v>
      </c>
      <c r="W52" s="1" t="s">
        <v>79</v>
      </c>
      <c r="X52" s="1" t="s">
        <v>20</v>
      </c>
      <c r="Y52" s="1" t="s">
        <v>20</v>
      </c>
      <c r="Z52" s="1" t="s">
        <v>21</v>
      </c>
    </row>
    <row r="53" spans="1:26" ht="12.75" customHeight="1" x14ac:dyDescent="0.2">
      <c r="A53" s="6">
        <v>560319</v>
      </c>
      <c r="B53" s="38">
        <v>6</v>
      </c>
      <c r="C53" s="26" t="s">
        <v>590</v>
      </c>
      <c r="D53" s="26" t="s">
        <v>3</v>
      </c>
      <c r="E53" s="1">
        <v>20145915164</v>
      </c>
      <c r="F53" s="1" t="s">
        <v>77</v>
      </c>
      <c r="G53" s="25" t="s">
        <v>596</v>
      </c>
      <c r="H53" s="25" t="s">
        <v>1786</v>
      </c>
      <c r="I53" s="25" t="s">
        <v>622</v>
      </c>
      <c r="J53" s="1">
        <v>5026339</v>
      </c>
      <c r="K53" s="17" t="s">
        <v>514</v>
      </c>
      <c r="L53" s="1" t="s">
        <v>79</v>
      </c>
      <c r="M53" s="25" t="s">
        <v>20</v>
      </c>
      <c r="N53" s="25" t="s">
        <v>20</v>
      </c>
      <c r="O53" s="25" t="s">
        <v>655</v>
      </c>
      <c r="T53" s="26" t="s">
        <v>2081</v>
      </c>
      <c r="U53" s="26" t="s">
        <v>2083</v>
      </c>
      <c r="V53" s="1" t="s">
        <v>78</v>
      </c>
      <c r="W53" s="1" t="s">
        <v>79</v>
      </c>
      <c r="X53" s="1" t="s">
        <v>20</v>
      </c>
      <c r="Y53" s="1" t="s">
        <v>20</v>
      </c>
      <c r="Z53" s="1" t="s">
        <v>21</v>
      </c>
    </row>
    <row r="54" spans="1:26" ht="12.75" customHeight="1" x14ac:dyDescent="0.2">
      <c r="A54" s="6">
        <v>560319</v>
      </c>
      <c r="B54" s="38">
        <v>6</v>
      </c>
      <c r="C54" s="26" t="s">
        <v>590</v>
      </c>
      <c r="D54" s="26" t="s">
        <v>3</v>
      </c>
      <c r="E54" s="1">
        <v>20145915164</v>
      </c>
      <c r="F54" s="1" t="s">
        <v>77</v>
      </c>
      <c r="G54" s="25" t="s">
        <v>596</v>
      </c>
      <c r="H54" s="25" t="s">
        <v>1786</v>
      </c>
      <c r="I54" s="25" t="s">
        <v>622</v>
      </c>
      <c r="J54" s="1">
        <v>5042945</v>
      </c>
      <c r="K54" s="17" t="s">
        <v>514</v>
      </c>
      <c r="L54" s="1" t="s">
        <v>79</v>
      </c>
      <c r="M54" s="25" t="s">
        <v>20</v>
      </c>
      <c r="N54" s="25" t="s">
        <v>20</v>
      </c>
      <c r="O54" s="25" t="s">
        <v>655</v>
      </c>
      <c r="T54" s="26" t="s">
        <v>2081</v>
      </c>
      <c r="U54" s="26" t="s">
        <v>2083</v>
      </c>
      <c r="V54" s="1" t="s">
        <v>78</v>
      </c>
      <c r="W54" s="1" t="s">
        <v>79</v>
      </c>
      <c r="X54" s="1" t="s">
        <v>20</v>
      </c>
      <c r="Y54" s="1" t="s">
        <v>20</v>
      </c>
      <c r="Z54" s="1" t="s">
        <v>21</v>
      </c>
    </row>
    <row r="55" spans="1:26" ht="12.75" customHeight="1" x14ac:dyDescent="0.2">
      <c r="A55" s="6">
        <v>560319</v>
      </c>
      <c r="B55" s="38">
        <v>6</v>
      </c>
      <c r="C55" s="26" t="s">
        <v>590</v>
      </c>
      <c r="D55" s="26" t="s">
        <v>3</v>
      </c>
      <c r="E55" s="1">
        <v>20145915164</v>
      </c>
      <c r="F55" s="1" t="s">
        <v>77</v>
      </c>
      <c r="G55" s="25" t="s">
        <v>596</v>
      </c>
      <c r="H55" s="25" t="s">
        <v>1786</v>
      </c>
      <c r="I55" s="25" t="s">
        <v>622</v>
      </c>
      <c r="J55" s="1">
        <v>5042947</v>
      </c>
      <c r="K55" s="17" t="s">
        <v>514</v>
      </c>
      <c r="L55" s="1" t="s">
        <v>79</v>
      </c>
      <c r="M55" s="25" t="s">
        <v>20</v>
      </c>
      <c r="N55" s="25" t="s">
        <v>20</v>
      </c>
      <c r="O55" s="25" t="s">
        <v>655</v>
      </c>
      <c r="T55" s="26" t="s">
        <v>2081</v>
      </c>
      <c r="U55" s="26" t="s">
        <v>2083</v>
      </c>
      <c r="V55" s="1" t="s">
        <v>78</v>
      </c>
      <c r="W55" s="1" t="s">
        <v>79</v>
      </c>
      <c r="X55" s="1" t="s">
        <v>20</v>
      </c>
      <c r="Y55" s="1" t="s">
        <v>20</v>
      </c>
      <c r="Z55" s="1" t="s">
        <v>21</v>
      </c>
    </row>
    <row r="56" spans="1:26" ht="12.75" customHeight="1" x14ac:dyDescent="0.2">
      <c r="A56" s="6">
        <v>560319</v>
      </c>
      <c r="B56" s="38">
        <v>6</v>
      </c>
      <c r="C56" s="26" t="s">
        <v>590</v>
      </c>
      <c r="D56" s="26" t="s">
        <v>3</v>
      </c>
      <c r="E56" s="1">
        <v>20145915164</v>
      </c>
      <c r="F56" s="1" t="s">
        <v>77</v>
      </c>
      <c r="G56" s="25" t="s">
        <v>596</v>
      </c>
      <c r="H56" s="25" t="s">
        <v>1786</v>
      </c>
      <c r="I56" s="25" t="s">
        <v>622</v>
      </c>
      <c r="J56" s="1">
        <v>5042949</v>
      </c>
      <c r="K56" s="17" t="s">
        <v>514</v>
      </c>
      <c r="L56" s="1" t="s">
        <v>79</v>
      </c>
      <c r="M56" s="25" t="s">
        <v>20</v>
      </c>
      <c r="N56" s="25" t="s">
        <v>20</v>
      </c>
      <c r="O56" s="25" t="s">
        <v>655</v>
      </c>
      <c r="T56" s="26" t="s">
        <v>2081</v>
      </c>
      <c r="U56" s="26" t="s">
        <v>2083</v>
      </c>
      <c r="V56" s="1" t="s">
        <v>78</v>
      </c>
      <c r="W56" s="1" t="s">
        <v>79</v>
      </c>
      <c r="X56" s="1" t="s">
        <v>20</v>
      </c>
      <c r="Y56" s="1" t="s">
        <v>20</v>
      </c>
      <c r="Z56" s="1" t="s">
        <v>21</v>
      </c>
    </row>
    <row r="57" spans="1:26" ht="12.75" customHeight="1" x14ac:dyDescent="0.2">
      <c r="A57" s="6">
        <v>560319</v>
      </c>
      <c r="B57" s="38">
        <v>6</v>
      </c>
      <c r="C57" s="26" t="s">
        <v>590</v>
      </c>
      <c r="D57" s="26" t="s">
        <v>3</v>
      </c>
      <c r="E57" s="1">
        <v>20145915164</v>
      </c>
      <c r="F57" s="1" t="s">
        <v>77</v>
      </c>
      <c r="G57" s="25" t="s">
        <v>596</v>
      </c>
      <c r="H57" s="25" t="s">
        <v>1786</v>
      </c>
      <c r="I57" s="25" t="s">
        <v>622</v>
      </c>
      <c r="J57" s="1">
        <v>5074086</v>
      </c>
      <c r="K57" s="17" t="s">
        <v>514</v>
      </c>
      <c r="L57" s="1" t="s">
        <v>79</v>
      </c>
      <c r="M57" s="25" t="s">
        <v>20</v>
      </c>
      <c r="N57" s="25" t="s">
        <v>20</v>
      </c>
      <c r="O57" s="25" t="s">
        <v>641</v>
      </c>
      <c r="T57" s="26" t="s">
        <v>2081</v>
      </c>
      <c r="U57" s="26" t="s">
        <v>2083</v>
      </c>
      <c r="V57" s="1" t="s">
        <v>78</v>
      </c>
      <c r="W57" s="1" t="s">
        <v>79</v>
      </c>
      <c r="X57" s="1" t="s">
        <v>20</v>
      </c>
      <c r="Y57" s="1" t="s">
        <v>20</v>
      </c>
      <c r="Z57" s="1" t="s">
        <v>21</v>
      </c>
    </row>
    <row r="58" spans="1:26" ht="12.75" customHeight="1" x14ac:dyDescent="0.2">
      <c r="A58" s="6">
        <v>560319</v>
      </c>
      <c r="B58" s="38">
        <v>6</v>
      </c>
      <c r="C58" s="26" t="s">
        <v>590</v>
      </c>
      <c r="D58" s="26" t="s">
        <v>3</v>
      </c>
      <c r="E58" s="1">
        <v>20145915164</v>
      </c>
      <c r="F58" s="1" t="s">
        <v>77</v>
      </c>
      <c r="G58" s="25" t="s">
        <v>596</v>
      </c>
      <c r="H58" s="25" t="s">
        <v>1786</v>
      </c>
      <c r="I58" s="25" t="s">
        <v>622</v>
      </c>
      <c r="J58" s="1">
        <v>5116049</v>
      </c>
      <c r="K58" s="17" t="s">
        <v>514</v>
      </c>
      <c r="L58" s="1" t="s">
        <v>79</v>
      </c>
      <c r="M58" s="25" t="s">
        <v>20</v>
      </c>
      <c r="N58" s="25" t="s">
        <v>20</v>
      </c>
      <c r="O58" s="25" t="s">
        <v>641</v>
      </c>
      <c r="T58" s="26" t="s">
        <v>2081</v>
      </c>
      <c r="U58" s="26" t="s">
        <v>2083</v>
      </c>
      <c r="V58" s="1" t="s">
        <v>78</v>
      </c>
      <c r="W58" s="1" t="s">
        <v>79</v>
      </c>
      <c r="X58" s="1" t="s">
        <v>20</v>
      </c>
      <c r="Y58" s="1" t="s">
        <v>20</v>
      </c>
      <c r="Z58" s="1" t="s">
        <v>21</v>
      </c>
    </row>
    <row r="59" spans="1:26" x14ac:dyDescent="0.2">
      <c r="A59" s="6">
        <v>1896263</v>
      </c>
      <c r="B59" s="38">
        <v>2</v>
      </c>
      <c r="C59" s="26" t="s">
        <v>590</v>
      </c>
      <c r="D59" s="26" t="s">
        <v>3</v>
      </c>
      <c r="E59" s="1">
        <v>20553458642</v>
      </c>
      <c r="F59" s="1" t="s">
        <v>83</v>
      </c>
      <c r="G59" s="25" t="s">
        <v>594</v>
      </c>
      <c r="H59" s="25" t="s">
        <v>1788</v>
      </c>
      <c r="I59" s="25" t="s">
        <v>622</v>
      </c>
      <c r="J59" s="1">
        <v>5171526</v>
      </c>
      <c r="K59" s="17" t="s">
        <v>84</v>
      </c>
      <c r="L59" s="1" t="s">
        <v>61</v>
      </c>
      <c r="M59" s="25" t="s">
        <v>20</v>
      </c>
      <c r="N59" s="25" t="s">
        <v>20</v>
      </c>
      <c r="O59" s="25" t="s">
        <v>2090</v>
      </c>
      <c r="T59" s="26" t="s">
        <v>1103</v>
      </c>
      <c r="U59" s="26"/>
      <c r="V59" s="1" t="s">
        <v>84</v>
      </c>
      <c r="W59" s="1" t="s">
        <v>61</v>
      </c>
      <c r="X59" s="1" t="s">
        <v>20</v>
      </c>
      <c r="Y59" s="1" t="s">
        <v>20</v>
      </c>
      <c r="Z59" s="1" t="s">
        <v>21</v>
      </c>
    </row>
    <row r="60" spans="1:26" x14ac:dyDescent="0.2">
      <c r="A60" s="6">
        <v>1896263</v>
      </c>
      <c r="B60" s="38">
        <v>2</v>
      </c>
      <c r="C60" s="26" t="s">
        <v>590</v>
      </c>
      <c r="D60" s="26" t="s">
        <v>3</v>
      </c>
      <c r="E60" s="1">
        <v>20553458642</v>
      </c>
      <c r="F60" s="1" t="s">
        <v>83</v>
      </c>
      <c r="G60" s="25" t="s">
        <v>594</v>
      </c>
      <c r="H60" s="25" t="s">
        <v>1788</v>
      </c>
      <c r="I60" s="25" t="s">
        <v>622</v>
      </c>
      <c r="J60" s="1">
        <v>5171527</v>
      </c>
      <c r="K60" s="17" t="s">
        <v>84</v>
      </c>
      <c r="L60" s="1" t="s">
        <v>61</v>
      </c>
      <c r="M60" s="25" t="s">
        <v>20</v>
      </c>
      <c r="N60" s="25" t="s">
        <v>20</v>
      </c>
      <c r="O60" s="25" t="s">
        <v>2090</v>
      </c>
      <c r="T60" s="26" t="s">
        <v>1103</v>
      </c>
      <c r="U60" s="26"/>
      <c r="V60" s="1" t="s">
        <v>84</v>
      </c>
      <c r="W60" s="1" t="s">
        <v>61</v>
      </c>
      <c r="X60" s="1" t="s">
        <v>20</v>
      </c>
      <c r="Y60" s="1" t="s">
        <v>20</v>
      </c>
      <c r="Z60" s="1" t="s">
        <v>21</v>
      </c>
    </row>
    <row r="61" spans="1:26" x14ac:dyDescent="0.2">
      <c r="A61" s="6">
        <v>1896263</v>
      </c>
      <c r="B61" s="38">
        <v>2</v>
      </c>
      <c r="C61" s="26" t="s">
        <v>590</v>
      </c>
      <c r="D61" s="26" t="s">
        <v>3</v>
      </c>
      <c r="E61" s="1">
        <v>20553458642</v>
      </c>
      <c r="F61" s="1" t="s">
        <v>83</v>
      </c>
      <c r="G61" s="25" t="s">
        <v>594</v>
      </c>
      <c r="H61" s="25" t="s">
        <v>1788</v>
      </c>
      <c r="I61" s="25" t="s">
        <v>622</v>
      </c>
      <c r="J61" s="1">
        <v>5172456</v>
      </c>
      <c r="K61" s="17" t="s">
        <v>84</v>
      </c>
      <c r="L61" s="1" t="s">
        <v>61</v>
      </c>
      <c r="M61" s="25" t="s">
        <v>20</v>
      </c>
      <c r="N61" s="25" t="s">
        <v>20</v>
      </c>
      <c r="O61" s="25" t="s">
        <v>2090</v>
      </c>
      <c r="T61" s="26" t="s">
        <v>1103</v>
      </c>
      <c r="U61" s="26"/>
      <c r="V61" s="1" t="s">
        <v>87</v>
      </c>
      <c r="W61" s="1" t="s">
        <v>61</v>
      </c>
      <c r="X61" s="1" t="s">
        <v>20</v>
      </c>
      <c r="Y61" s="1" t="s">
        <v>20</v>
      </c>
      <c r="Z61" s="1" t="s">
        <v>21</v>
      </c>
    </row>
    <row r="62" spans="1:26" ht="12.75" customHeight="1" x14ac:dyDescent="0.2">
      <c r="A62" s="6">
        <v>1794708</v>
      </c>
      <c r="B62" s="38">
        <v>7</v>
      </c>
      <c r="C62" s="26" t="s">
        <v>590</v>
      </c>
      <c r="D62" s="26" t="s">
        <v>3</v>
      </c>
      <c r="E62" s="1">
        <v>10802513564</v>
      </c>
      <c r="F62" s="1" t="s">
        <v>89</v>
      </c>
      <c r="G62" s="25" t="s">
        <v>595</v>
      </c>
      <c r="H62" s="25" t="s">
        <v>1788</v>
      </c>
      <c r="I62" s="25" t="s">
        <v>590</v>
      </c>
      <c r="J62" s="1">
        <v>5050214</v>
      </c>
      <c r="K62" s="17" t="s">
        <v>515</v>
      </c>
      <c r="L62" s="1" t="s">
        <v>94</v>
      </c>
      <c r="M62" s="25" t="s">
        <v>20</v>
      </c>
      <c r="N62" s="25" t="s">
        <v>20</v>
      </c>
      <c r="O62" s="25" t="s">
        <v>89</v>
      </c>
      <c r="T62" s="26" t="s">
        <v>1103</v>
      </c>
      <c r="U62" s="26"/>
      <c r="V62" s="1" t="s">
        <v>90</v>
      </c>
      <c r="W62" s="1" t="s">
        <v>91</v>
      </c>
      <c r="X62" s="1" t="s">
        <v>20</v>
      </c>
      <c r="Y62" s="1" t="s">
        <v>20</v>
      </c>
      <c r="Z62" s="1" t="s">
        <v>92</v>
      </c>
    </row>
    <row r="63" spans="1:26" ht="12.75" customHeight="1" x14ac:dyDescent="0.2">
      <c r="A63" s="6">
        <v>785939</v>
      </c>
      <c r="B63" s="38">
        <v>2</v>
      </c>
      <c r="C63" s="26" t="s">
        <v>590</v>
      </c>
      <c r="D63" s="26" t="s">
        <v>3</v>
      </c>
      <c r="E63" s="1">
        <v>20509507199</v>
      </c>
      <c r="F63" s="1" t="s">
        <v>95</v>
      </c>
      <c r="G63" s="25" t="s">
        <v>592</v>
      </c>
      <c r="H63" s="25" t="s">
        <v>1786</v>
      </c>
      <c r="I63" s="25" t="s">
        <v>622</v>
      </c>
      <c r="J63" s="1">
        <v>5167284</v>
      </c>
      <c r="K63" s="1" t="s">
        <v>582</v>
      </c>
      <c r="L63" s="1" t="s">
        <v>19</v>
      </c>
      <c r="M63" s="25" t="s">
        <v>20</v>
      </c>
      <c r="N63" s="25" t="s">
        <v>20</v>
      </c>
      <c r="O63" s="25" t="s">
        <v>2076</v>
      </c>
      <c r="T63" s="26" t="s">
        <v>1103</v>
      </c>
      <c r="U63" s="26"/>
      <c r="V63" s="1" t="s">
        <v>96</v>
      </c>
      <c r="W63" s="1" t="s">
        <v>19</v>
      </c>
      <c r="X63" s="1" t="s">
        <v>20</v>
      </c>
      <c r="Y63" s="1" t="s">
        <v>20</v>
      </c>
      <c r="Z63" s="1" t="s">
        <v>21</v>
      </c>
    </row>
    <row r="64" spans="1:26" ht="12.75" customHeight="1" x14ac:dyDescent="0.2">
      <c r="A64" s="6">
        <v>564216</v>
      </c>
      <c r="B64" s="38">
        <v>7</v>
      </c>
      <c r="C64" s="26" t="s">
        <v>590</v>
      </c>
      <c r="D64" s="26" t="s">
        <v>3</v>
      </c>
      <c r="E64" s="1">
        <v>20100130204</v>
      </c>
      <c r="F64" s="1" t="s">
        <v>99</v>
      </c>
      <c r="G64" s="25" t="s">
        <v>592</v>
      </c>
      <c r="H64" s="25" t="s">
        <v>1786</v>
      </c>
      <c r="I64" s="25" t="s">
        <v>622</v>
      </c>
      <c r="J64" s="1">
        <v>5170304</v>
      </c>
      <c r="K64" s="17" t="s">
        <v>516</v>
      </c>
      <c r="L64" s="1" t="s">
        <v>19</v>
      </c>
      <c r="M64" s="25" t="s">
        <v>20</v>
      </c>
      <c r="N64" s="25" t="s">
        <v>20</v>
      </c>
      <c r="O64" s="25" t="s">
        <v>2039</v>
      </c>
      <c r="T64" s="26" t="s">
        <v>1103</v>
      </c>
      <c r="U64" s="26"/>
      <c r="V64" s="1" t="s">
        <v>100</v>
      </c>
      <c r="W64" s="1" t="s">
        <v>19</v>
      </c>
      <c r="X64" s="1" t="s">
        <v>20</v>
      </c>
      <c r="Y64" s="1" t="s">
        <v>20</v>
      </c>
      <c r="Z64" s="1" t="s">
        <v>21</v>
      </c>
    </row>
    <row r="65" spans="1:26" x14ac:dyDescent="0.2">
      <c r="A65" s="6">
        <v>1874070</v>
      </c>
      <c r="B65" s="38">
        <v>2</v>
      </c>
      <c r="C65" s="26" t="s">
        <v>590</v>
      </c>
      <c r="D65" s="26" t="s">
        <v>3</v>
      </c>
      <c r="E65" s="1">
        <v>20519387043</v>
      </c>
      <c r="F65" s="1" t="s">
        <v>102</v>
      </c>
      <c r="G65" s="25" t="s">
        <v>595</v>
      </c>
      <c r="H65" s="25" t="s">
        <v>1788</v>
      </c>
      <c r="I65" s="25" t="s">
        <v>622</v>
      </c>
      <c r="J65" s="1">
        <v>5138036</v>
      </c>
      <c r="K65" s="17" t="s">
        <v>517</v>
      </c>
      <c r="L65" s="1" t="s">
        <v>19</v>
      </c>
      <c r="M65" s="25" t="s">
        <v>20</v>
      </c>
      <c r="N65" s="25" t="s">
        <v>20</v>
      </c>
      <c r="O65" s="25" t="s">
        <v>2091</v>
      </c>
      <c r="T65" s="26" t="s">
        <v>1103</v>
      </c>
      <c r="U65" s="26"/>
      <c r="V65" s="1" t="s">
        <v>103</v>
      </c>
      <c r="W65" s="1" t="s">
        <v>19</v>
      </c>
      <c r="X65" s="1" t="s">
        <v>20</v>
      </c>
      <c r="Y65" s="1" t="s">
        <v>20</v>
      </c>
      <c r="Z65" s="1" t="s">
        <v>21</v>
      </c>
    </row>
    <row r="66" spans="1:26" x14ac:dyDescent="0.2">
      <c r="A66" s="6">
        <v>1895609</v>
      </c>
      <c r="B66" s="38">
        <v>8</v>
      </c>
      <c r="C66" s="26" t="s">
        <v>590</v>
      </c>
      <c r="D66" s="26" t="s">
        <v>3</v>
      </c>
      <c r="E66" s="1">
        <v>20519118221</v>
      </c>
      <c r="F66" s="1" t="s">
        <v>104</v>
      </c>
      <c r="G66" s="25" t="s">
        <v>612</v>
      </c>
      <c r="H66" s="25" t="s">
        <v>1786</v>
      </c>
      <c r="I66" s="25" t="s">
        <v>622</v>
      </c>
      <c r="J66" s="1">
        <v>5170989</v>
      </c>
      <c r="K66" s="17" t="s">
        <v>105</v>
      </c>
      <c r="L66" s="1" t="s">
        <v>106</v>
      </c>
      <c r="M66" s="25" t="s">
        <v>20</v>
      </c>
      <c r="N66" s="25" t="s">
        <v>20</v>
      </c>
      <c r="O66" s="25" t="s">
        <v>2092</v>
      </c>
      <c r="T66" s="26" t="s">
        <v>1103</v>
      </c>
      <c r="U66" s="26"/>
      <c r="V66" s="1" t="s">
        <v>105</v>
      </c>
      <c r="W66" s="1" t="s">
        <v>106</v>
      </c>
      <c r="X66" s="1" t="s">
        <v>20</v>
      </c>
      <c r="Y66" s="1" t="s">
        <v>20</v>
      </c>
      <c r="Z66" s="1" t="s">
        <v>21</v>
      </c>
    </row>
    <row r="67" spans="1:26" x14ac:dyDescent="0.2">
      <c r="A67" s="6">
        <v>1895609</v>
      </c>
      <c r="B67" s="38">
        <v>8</v>
      </c>
      <c r="C67" s="26" t="s">
        <v>590</v>
      </c>
      <c r="D67" s="26" t="s">
        <v>3</v>
      </c>
      <c r="E67" s="1">
        <v>20519118221</v>
      </c>
      <c r="F67" s="1" t="s">
        <v>104</v>
      </c>
      <c r="G67" s="25" t="s">
        <v>612</v>
      </c>
      <c r="H67" s="25" t="s">
        <v>1786</v>
      </c>
      <c r="I67" s="25" t="s">
        <v>622</v>
      </c>
      <c r="J67" s="1">
        <v>5170990</v>
      </c>
      <c r="K67" s="17" t="s">
        <v>105</v>
      </c>
      <c r="L67" s="1" t="s">
        <v>106</v>
      </c>
      <c r="M67" s="25" t="s">
        <v>20</v>
      </c>
      <c r="N67" s="25" t="s">
        <v>20</v>
      </c>
      <c r="O67" s="25" t="s">
        <v>2092</v>
      </c>
      <c r="T67" s="26" t="s">
        <v>1103</v>
      </c>
      <c r="U67" s="26"/>
      <c r="V67" s="1" t="s">
        <v>105</v>
      </c>
      <c r="W67" s="1" t="s">
        <v>106</v>
      </c>
      <c r="X67" s="1" t="s">
        <v>20</v>
      </c>
      <c r="Y67" s="1" t="s">
        <v>20</v>
      </c>
      <c r="Z67" s="1" t="s">
        <v>21</v>
      </c>
    </row>
    <row r="68" spans="1:26" x14ac:dyDescent="0.2">
      <c r="A68" s="6">
        <v>1895609</v>
      </c>
      <c r="B68" s="38">
        <v>8</v>
      </c>
      <c r="C68" s="26" t="s">
        <v>590</v>
      </c>
      <c r="D68" s="26" t="s">
        <v>3</v>
      </c>
      <c r="E68" s="1">
        <v>20519118221</v>
      </c>
      <c r="F68" s="1" t="s">
        <v>104</v>
      </c>
      <c r="G68" s="25" t="s">
        <v>612</v>
      </c>
      <c r="H68" s="25" t="s">
        <v>1786</v>
      </c>
      <c r="I68" s="25" t="s">
        <v>622</v>
      </c>
      <c r="J68" s="1">
        <v>5170991</v>
      </c>
      <c r="K68" s="17" t="s">
        <v>105</v>
      </c>
      <c r="L68" s="1" t="s">
        <v>106</v>
      </c>
      <c r="M68" s="25" t="s">
        <v>20</v>
      </c>
      <c r="N68" s="25" t="s">
        <v>20</v>
      </c>
      <c r="O68" s="25" t="s">
        <v>2092</v>
      </c>
      <c r="T68" s="26" t="s">
        <v>1103</v>
      </c>
      <c r="U68" s="26"/>
      <c r="V68" s="1" t="s">
        <v>105</v>
      </c>
      <c r="W68" s="1" t="s">
        <v>106</v>
      </c>
      <c r="X68" s="1" t="s">
        <v>20</v>
      </c>
      <c r="Y68" s="1" t="s">
        <v>20</v>
      </c>
      <c r="Z68" s="1" t="s">
        <v>21</v>
      </c>
    </row>
    <row r="69" spans="1:26" ht="12.75" customHeight="1" x14ac:dyDescent="0.2">
      <c r="A69" s="6">
        <v>500172</v>
      </c>
      <c r="B69" s="38">
        <v>2</v>
      </c>
      <c r="C69" s="26" t="s">
        <v>590</v>
      </c>
      <c r="D69" s="26" t="s">
        <v>3</v>
      </c>
      <c r="E69" s="1">
        <v>20254556654</v>
      </c>
      <c r="F69" s="1" t="s">
        <v>107</v>
      </c>
      <c r="G69" s="25" t="s">
        <v>596</v>
      </c>
      <c r="H69" s="25" t="s">
        <v>1786</v>
      </c>
      <c r="I69" s="25" t="s">
        <v>622</v>
      </c>
      <c r="J69" s="1">
        <v>5123543</v>
      </c>
      <c r="K69" s="17" t="s">
        <v>109</v>
      </c>
      <c r="L69" s="1" t="s">
        <v>94</v>
      </c>
      <c r="M69" s="25" t="s">
        <v>20</v>
      </c>
      <c r="N69" s="25" t="s">
        <v>20</v>
      </c>
      <c r="O69" s="25" t="s">
        <v>695</v>
      </c>
      <c r="T69" s="26" t="s">
        <v>1103</v>
      </c>
      <c r="U69" s="26"/>
      <c r="V69" s="1" t="s">
        <v>108</v>
      </c>
      <c r="W69" s="1" t="s">
        <v>94</v>
      </c>
      <c r="X69" s="1" t="s">
        <v>20</v>
      </c>
      <c r="Y69" s="1" t="s">
        <v>20</v>
      </c>
      <c r="Z69" s="1" t="s">
        <v>21</v>
      </c>
    </row>
    <row r="70" spans="1:26" ht="12.75" customHeight="1" x14ac:dyDescent="0.2">
      <c r="A70" s="6">
        <v>500172</v>
      </c>
      <c r="B70" s="38">
        <v>2</v>
      </c>
      <c r="C70" s="26" t="s">
        <v>590</v>
      </c>
      <c r="D70" s="26" t="s">
        <v>3</v>
      </c>
      <c r="E70" s="1">
        <v>20254556654</v>
      </c>
      <c r="F70" s="1" t="s">
        <v>107</v>
      </c>
      <c r="G70" s="25" t="s">
        <v>596</v>
      </c>
      <c r="H70" s="25" t="s">
        <v>1786</v>
      </c>
      <c r="I70" s="25" t="s">
        <v>622</v>
      </c>
      <c r="J70" s="1">
        <v>5136934</v>
      </c>
      <c r="K70" s="17" t="s">
        <v>109</v>
      </c>
      <c r="L70" s="1" t="s">
        <v>94</v>
      </c>
      <c r="M70" s="25" t="s">
        <v>20</v>
      </c>
      <c r="N70" s="25" t="s">
        <v>20</v>
      </c>
      <c r="O70" s="25" t="s">
        <v>711</v>
      </c>
      <c r="T70" s="26" t="s">
        <v>1103</v>
      </c>
      <c r="U70" s="26"/>
      <c r="V70" s="1" t="s">
        <v>108</v>
      </c>
      <c r="W70" s="1" t="s">
        <v>94</v>
      </c>
      <c r="X70" s="1" t="s">
        <v>20</v>
      </c>
      <c r="Y70" s="1" t="s">
        <v>20</v>
      </c>
      <c r="Z70" s="1" t="s">
        <v>21</v>
      </c>
    </row>
    <row r="71" spans="1:26" ht="12.75" customHeight="1" x14ac:dyDescent="0.2">
      <c r="A71" s="6">
        <v>500172</v>
      </c>
      <c r="B71" s="38">
        <v>2</v>
      </c>
      <c r="C71" s="26" t="s">
        <v>590</v>
      </c>
      <c r="D71" s="26" t="s">
        <v>3</v>
      </c>
      <c r="E71" s="1">
        <v>20254556654</v>
      </c>
      <c r="F71" s="1" t="s">
        <v>107</v>
      </c>
      <c r="G71" s="25" t="s">
        <v>596</v>
      </c>
      <c r="H71" s="25" t="s">
        <v>1786</v>
      </c>
      <c r="I71" s="25" t="s">
        <v>622</v>
      </c>
      <c r="J71" s="1">
        <v>5170300</v>
      </c>
      <c r="K71" s="17" t="s">
        <v>109</v>
      </c>
      <c r="L71" s="1" t="s">
        <v>94</v>
      </c>
      <c r="M71" s="25" t="s">
        <v>20</v>
      </c>
      <c r="N71" s="25" t="s">
        <v>20</v>
      </c>
      <c r="O71" s="25" t="s">
        <v>711</v>
      </c>
      <c r="T71" s="26" t="s">
        <v>1103</v>
      </c>
      <c r="U71" s="26"/>
      <c r="V71" s="1" t="s">
        <v>108</v>
      </c>
      <c r="W71" s="1" t="s">
        <v>94</v>
      </c>
      <c r="X71" s="1" t="s">
        <v>20</v>
      </c>
      <c r="Y71" s="1" t="s">
        <v>20</v>
      </c>
      <c r="Z71" s="1" t="s">
        <v>21</v>
      </c>
    </row>
    <row r="72" spans="1:26" ht="12.75" customHeight="1" x14ac:dyDescent="0.2">
      <c r="A72" s="6">
        <v>500172</v>
      </c>
      <c r="B72" s="38">
        <v>2</v>
      </c>
      <c r="C72" s="26" t="s">
        <v>590</v>
      </c>
      <c r="D72" s="26" t="s">
        <v>3</v>
      </c>
      <c r="E72" s="1">
        <v>20254556654</v>
      </c>
      <c r="F72" s="1" t="s">
        <v>107</v>
      </c>
      <c r="G72" s="25" t="s">
        <v>596</v>
      </c>
      <c r="H72" s="25" t="s">
        <v>1786</v>
      </c>
      <c r="I72" s="25" t="s">
        <v>622</v>
      </c>
      <c r="J72" s="1">
        <v>5172009</v>
      </c>
      <c r="K72" s="17" t="s">
        <v>109</v>
      </c>
      <c r="L72" s="1" t="s">
        <v>94</v>
      </c>
      <c r="M72" s="25" t="s">
        <v>20</v>
      </c>
      <c r="N72" s="25" t="s">
        <v>20</v>
      </c>
      <c r="O72" s="25" t="s">
        <v>711</v>
      </c>
      <c r="T72" s="26" t="s">
        <v>1103</v>
      </c>
      <c r="U72" s="26"/>
      <c r="V72" s="1" t="s">
        <v>109</v>
      </c>
      <c r="W72" s="1" t="s">
        <v>94</v>
      </c>
      <c r="X72" s="1" t="s">
        <v>20</v>
      </c>
      <c r="Y72" s="1" t="s">
        <v>20</v>
      </c>
      <c r="Z72" s="1" t="s">
        <v>21</v>
      </c>
    </row>
    <row r="73" spans="1:26" ht="12.75" customHeight="1" x14ac:dyDescent="0.2">
      <c r="A73" s="6">
        <v>500172</v>
      </c>
      <c r="B73" s="38">
        <v>2</v>
      </c>
      <c r="C73" s="26" t="s">
        <v>590</v>
      </c>
      <c r="D73" s="26" t="s">
        <v>3</v>
      </c>
      <c r="E73" s="1">
        <v>20254556654</v>
      </c>
      <c r="F73" s="1" t="s">
        <v>107</v>
      </c>
      <c r="G73" s="25" t="s">
        <v>596</v>
      </c>
      <c r="H73" s="25" t="s">
        <v>1786</v>
      </c>
      <c r="I73" s="25" t="s">
        <v>622</v>
      </c>
      <c r="J73" s="1">
        <v>5172298</v>
      </c>
      <c r="K73" s="17" t="s">
        <v>109</v>
      </c>
      <c r="L73" s="1" t="s">
        <v>94</v>
      </c>
      <c r="M73" s="25" t="s">
        <v>20</v>
      </c>
      <c r="N73" s="25" t="s">
        <v>20</v>
      </c>
      <c r="O73" s="25" t="s">
        <v>711</v>
      </c>
      <c r="T73" s="26" t="s">
        <v>1103</v>
      </c>
      <c r="U73" s="26"/>
      <c r="V73" s="1" t="s">
        <v>108</v>
      </c>
      <c r="W73" s="1" t="s">
        <v>94</v>
      </c>
      <c r="X73" s="1" t="s">
        <v>20</v>
      </c>
      <c r="Y73" s="1" t="s">
        <v>20</v>
      </c>
      <c r="Z73" s="1" t="s">
        <v>21</v>
      </c>
    </row>
    <row r="74" spans="1:26" ht="12.75" customHeight="1" x14ac:dyDescent="0.2">
      <c r="A74" s="6">
        <v>558446</v>
      </c>
      <c r="B74" s="38">
        <v>9</v>
      </c>
      <c r="C74" s="26" t="s">
        <v>590</v>
      </c>
      <c r="D74" s="26" t="s">
        <v>3</v>
      </c>
      <c r="E74" s="1">
        <v>20221733160</v>
      </c>
      <c r="F74" s="1" t="s">
        <v>589</v>
      </c>
      <c r="G74" s="25" t="s">
        <v>606</v>
      </c>
      <c r="H74" s="25" t="s">
        <v>1787</v>
      </c>
      <c r="I74" s="25" t="s">
        <v>622</v>
      </c>
      <c r="J74" s="1">
        <v>5112062</v>
      </c>
      <c r="K74" s="17" t="s">
        <v>113</v>
      </c>
      <c r="L74" s="1" t="s">
        <v>112</v>
      </c>
      <c r="M74" s="25" t="s">
        <v>112</v>
      </c>
      <c r="N74" s="25" t="s">
        <v>112</v>
      </c>
      <c r="O74" s="25" t="s">
        <v>688</v>
      </c>
      <c r="T74" s="26" t="s">
        <v>1103</v>
      </c>
      <c r="U74" s="26"/>
      <c r="V74" s="1" t="s">
        <v>111</v>
      </c>
      <c r="W74" s="1" t="s">
        <v>19</v>
      </c>
      <c r="X74" s="1" t="s">
        <v>20</v>
      </c>
      <c r="Y74" s="1" t="s">
        <v>20</v>
      </c>
      <c r="Z74" s="1" t="s">
        <v>21</v>
      </c>
    </row>
    <row r="75" spans="1:26" ht="12.75" customHeight="1" x14ac:dyDescent="0.2">
      <c r="A75" s="8">
        <v>558446</v>
      </c>
      <c r="B75" s="38">
        <v>9</v>
      </c>
      <c r="C75" s="26" t="s">
        <v>590</v>
      </c>
      <c r="D75" s="26" t="s">
        <v>3</v>
      </c>
      <c r="E75" s="7">
        <v>20221733160</v>
      </c>
      <c r="F75" s="7" t="s">
        <v>589</v>
      </c>
      <c r="G75" s="25" t="s">
        <v>606</v>
      </c>
      <c r="H75" s="25" t="s">
        <v>1787</v>
      </c>
      <c r="I75" s="25" t="s">
        <v>622</v>
      </c>
      <c r="J75" s="7">
        <v>5119627</v>
      </c>
      <c r="K75" s="18" t="s">
        <v>113</v>
      </c>
      <c r="L75" s="1" t="s">
        <v>112</v>
      </c>
      <c r="M75" s="25" t="s">
        <v>112</v>
      </c>
      <c r="N75" s="25" t="s">
        <v>112</v>
      </c>
      <c r="O75" s="25" t="s">
        <v>694</v>
      </c>
      <c r="T75" s="26" t="s">
        <v>1103</v>
      </c>
      <c r="U75" s="26"/>
      <c r="V75" s="7" t="s">
        <v>111</v>
      </c>
      <c r="W75" s="7" t="s">
        <v>19</v>
      </c>
      <c r="X75" s="7" t="s">
        <v>20</v>
      </c>
      <c r="Y75" s="7" t="s">
        <v>20</v>
      </c>
      <c r="Z75" s="7" t="s">
        <v>21</v>
      </c>
    </row>
    <row r="76" spans="1:26" ht="12.75" customHeight="1" x14ac:dyDescent="0.2">
      <c r="A76" s="8">
        <v>558446</v>
      </c>
      <c r="B76" s="38">
        <v>9</v>
      </c>
      <c r="C76" s="26" t="s">
        <v>590</v>
      </c>
      <c r="D76" s="26" t="s">
        <v>3</v>
      </c>
      <c r="E76" s="7">
        <v>20221733160</v>
      </c>
      <c r="F76" s="7" t="s">
        <v>589</v>
      </c>
      <c r="G76" s="25" t="s">
        <v>606</v>
      </c>
      <c r="H76" s="25" t="s">
        <v>1787</v>
      </c>
      <c r="I76" s="25" t="s">
        <v>622</v>
      </c>
      <c r="J76" s="7">
        <v>5171555</v>
      </c>
      <c r="K76" s="18" t="s">
        <v>113</v>
      </c>
      <c r="L76" s="1" t="s">
        <v>112</v>
      </c>
      <c r="M76" s="25" t="s">
        <v>112</v>
      </c>
      <c r="N76" s="25" t="s">
        <v>112</v>
      </c>
      <c r="O76" s="25" t="s">
        <v>688</v>
      </c>
      <c r="T76" s="26" t="s">
        <v>1103</v>
      </c>
      <c r="U76" s="26"/>
      <c r="V76" s="7" t="s">
        <v>113</v>
      </c>
      <c r="W76" s="7" t="s">
        <v>112</v>
      </c>
      <c r="X76" s="7" t="s">
        <v>20</v>
      </c>
      <c r="Y76" s="7" t="s">
        <v>20</v>
      </c>
      <c r="Z76" s="7" t="s">
        <v>21</v>
      </c>
    </row>
    <row r="77" spans="1:26" x14ac:dyDescent="0.2">
      <c r="A77" s="6">
        <v>1896134</v>
      </c>
      <c r="B77" s="38">
        <v>2</v>
      </c>
      <c r="C77" s="26" t="s">
        <v>590</v>
      </c>
      <c r="D77" s="26" t="s">
        <v>3</v>
      </c>
      <c r="E77" s="1">
        <v>20556009881</v>
      </c>
      <c r="F77" s="1" t="s">
        <v>114</v>
      </c>
      <c r="G77" s="25" t="s">
        <v>621</v>
      </c>
      <c r="H77" s="25" t="s">
        <v>1787</v>
      </c>
      <c r="I77" s="25" t="s">
        <v>590</v>
      </c>
      <c r="J77" s="1">
        <v>5171326</v>
      </c>
      <c r="K77" s="17" t="s">
        <v>518</v>
      </c>
      <c r="L77" s="1" t="s">
        <v>19</v>
      </c>
      <c r="M77" s="25" t="s">
        <v>20</v>
      </c>
      <c r="N77" s="25" t="s">
        <v>20</v>
      </c>
      <c r="O77" s="25" t="s">
        <v>2093</v>
      </c>
      <c r="T77" s="26" t="s">
        <v>1103</v>
      </c>
      <c r="U77" s="26"/>
      <c r="V77" s="1" t="s">
        <v>115</v>
      </c>
      <c r="W77" s="1" t="s">
        <v>19</v>
      </c>
      <c r="X77" s="1" t="s">
        <v>20</v>
      </c>
      <c r="Y77" s="1" t="s">
        <v>20</v>
      </c>
      <c r="Z77" s="1" t="s">
        <v>21</v>
      </c>
    </row>
    <row r="78" spans="1:26" ht="12.75" customHeight="1" x14ac:dyDescent="0.2">
      <c r="A78" s="6">
        <v>1121344</v>
      </c>
      <c r="B78" s="38">
        <v>8</v>
      </c>
      <c r="C78" s="26" t="s">
        <v>590</v>
      </c>
      <c r="D78" s="26" t="s">
        <v>3</v>
      </c>
      <c r="E78" s="1">
        <v>20516927560</v>
      </c>
      <c r="F78" s="1" t="s">
        <v>116</v>
      </c>
      <c r="G78" s="25" t="s">
        <v>605</v>
      </c>
      <c r="H78" s="25" t="s">
        <v>1788</v>
      </c>
      <c r="I78" s="25" t="s">
        <v>622</v>
      </c>
      <c r="J78" s="1">
        <v>5165859</v>
      </c>
      <c r="K78" s="17" t="s">
        <v>519</v>
      </c>
      <c r="L78" s="1" t="s">
        <v>19</v>
      </c>
      <c r="M78" s="25" t="s">
        <v>20</v>
      </c>
      <c r="N78" s="25" t="s">
        <v>20</v>
      </c>
      <c r="O78" s="25" t="s">
        <v>2040</v>
      </c>
      <c r="T78" s="26" t="s">
        <v>2081</v>
      </c>
      <c r="U78" s="26" t="s">
        <v>2083</v>
      </c>
      <c r="V78" s="1" t="s">
        <v>41</v>
      </c>
      <c r="W78" s="1" t="s">
        <v>19</v>
      </c>
      <c r="X78" s="1" t="s">
        <v>20</v>
      </c>
      <c r="Y78" s="1" t="s">
        <v>20</v>
      </c>
      <c r="Z78" s="1" t="s">
        <v>21</v>
      </c>
    </row>
    <row r="79" spans="1:26" ht="12.75" customHeight="1" x14ac:dyDescent="0.2">
      <c r="A79" s="6">
        <v>1862078</v>
      </c>
      <c r="B79" s="38">
        <v>2</v>
      </c>
      <c r="C79" s="26" t="s">
        <v>590</v>
      </c>
      <c r="D79" s="26" t="s">
        <v>3</v>
      </c>
      <c r="E79" s="1">
        <v>20507749454</v>
      </c>
      <c r="F79" s="1" t="s">
        <v>117</v>
      </c>
      <c r="G79" s="25" t="s">
        <v>596</v>
      </c>
      <c r="H79" s="25" t="s">
        <v>1786</v>
      </c>
      <c r="I79" s="25" t="s">
        <v>622</v>
      </c>
      <c r="J79" s="1">
        <v>5167053</v>
      </c>
      <c r="K79" s="17" t="s">
        <v>493</v>
      </c>
      <c r="L79" s="1" t="s">
        <v>119</v>
      </c>
      <c r="M79" s="25" t="s">
        <v>20</v>
      </c>
      <c r="N79" s="25" t="s">
        <v>20</v>
      </c>
      <c r="O79" s="25" t="s">
        <v>2041</v>
      </c>
      <c r="T79" s="26" t="s">
        <v>1103</v>
      </c>
      <c r="U79" s="26"/>
      <c r="V79" s="1" t="s">
        <v>118</v>
      </c>
      <c r="W79" s="1" t="s">
        <v>19</v>
      </c>
      <c r="X79" s="1" t="s">
        <v>20</v>
      </c>
      <c r="Y79" s="1" t="s">
        <v>20</v>
      </c>
      <c r="Z79" s="1" t="s">
        <v>21</v>
      </c>
    </row>
    <row r="80" spans="1:26" ht="12.75" customHeight="1" x14ac:dyDescent="0.2">
      <c r="A80" s="6">
        <v>1862078</v>
      </c>
      <c r="B80" s="38">
        <v>2</v>
      </c>
      <c r="C80" s="26" t="s">
        <v>590</v>
      </c>
      <c r="D80" s="26" t="s">
        <v>3</v>
      </c>
      <c r="E80" s="1">
        <v>20507749454</v>
      </c>
      <c r="F80" s="1" t="s">
        <v>117</v>
      </c>
      <c r="G80" s="25" t="s">
        <v>596</v>
      </c>
      <c r="H80" s="25" t="s">
        <v>1786</v>
      </c>
      <c r="I80" s="25" t="s">
        <v>622</v>
      </c>
      <c r="J80" s="1">
        <v>5172308</v>
      </c>
      <c r="K80" s="17" t="s">
        <v>493</v>
      </c>
      <c r="L80" s="1" t="s">
        <v>119</v>
      </c>
      <c r="M80" s="25" t="s">
        <v>20</v>
      </c>
      <c r="N80" s="25" t="s">
        <v>20</v>
      </c>
      <c r="O80" s="25" t="s">
        <v>2041</v>
      </c>
      <c r="T80" s="26" t="s">
        <v>1103</v>
      </c>
      <c r="U80" s="26"/>
      <c r="V80" s="1" t="s">
        <v>120</v>
      </c>
      <c r="W80" s="1" t="s">
        <v>119</v>
      </c>
      <c r="X80" s="1" t="s">
        <v>20</v>
      </c>
      <c r="Y80" s="1" t="s">
        <v>20</v>
      </c>
      <c r="Z80" s="1" t="s">
        <v>21</v>
      </c>
    </row>
    <row r="81" spans="1:26" ht="12.75" customHeight="1" x14ac:dyDescent="0.2">
      <c r="A81" s="6">
        <v>1890724</v>
      </c>
      <c r="B81" s="38">
        <v>0</v>
      </c>
      <c r="C81" s="26" t="s">
        <v>590</v>
      </c>
      <c r="D81" s="26" t="s">
        <v>3</v>
      </c>
      <c r="E81" s="1">
        <v>20520875621</v>
      </c>
      <c r="F81" s="1" t="s">
        <v>121</v>
      </c>
      <c r="G81" s="25" t="s">
        <v>620</v>
      </c>
      <c r="H81" s="25" t="s">
        <v>1787</v>
      </c>
      <c r="I81" s="25" t="s">
        <v>622</v>
      </c>
      <c r="J81" s="1">
        <v>5166978</v>
      </c>
      <c r="K81" s="17" t="s">
        <v>520</v>
      </c>
      <c r="L81" s="1" t="s">
        <v>19</v>
      </c>
      <c r="M81" s="25" t="s">
        <v>20</v>
      </c>
      <c r="N81" s="25" t="s">
        <v>20</v>
      </c>
      <c r="O81" s="25" t="s">
        <v>2042</v>
      </c>
      <c r="T81" s="26" t="s">
        <v>1103</v>
      </c>
      <c r="U81" s="26"/>
      <c r="V81" s="1" t="s">
        <v>122</v>
      </c>
      <c r="W81" s="1" t="s">
        <v>19</v>
      </c>
      <c r="X81" s="1" t="s">
        <v>20</v>
      </c>
      <c r="Y81" s="1" t="s">
        <v>20</v>
      </c>
      <c r="Z81" s="1" t="s">
        <v>21</v>
      </c>
    </row>
    <row r="82" spans="1:26" ht="12.75" customHeight="1" x14ac:dyDescent="0.2">
      <c r="A82" s="6">
        <v>544655</v>
      </c>
      <c r="B82" s="38">
        <v>4</v>
      </c>
      <c r="C82" s="26" t="s">
        <v>590</v>
      </c>
      <c r="D82" s="26" t="s">
        <v>3</v>
      </c>
      <c r="E82" s="1">
        <v>20101372414</v>
      </c>
      <c r="F82" s="1" t="s">
        <v>123</v>
      </c>
      <c r="G82" s="25" t="s">
        <v>599</v>
      </c>
      <c r="H82" s="25" t="s">
        <v>1787</v>
      </c>
      <c r="I82" s="25" t="s">
        <v>590</v>
      </c>
      <c r="J82" s="1">
        <v>5165626</v>
      </c>
      <c r="K82" s="17" t="s">
        <v>124</v>
      </c>
      <c r="L82" s="1" t="s">
        <v>49</v>
      </c>
      <c r="M82" s="25" t="s">
        <v>49</v>
      </c>
      <c r="N82" s="25" t="s">
        <v>20</v>
      </c>
      <c r="O82" s="25" t="s">
        <v>2043</v>
      </c>
      <c r="T82" s="26" t="s">
        <v>1103</v>
      </c>
      <c r="U82" s="26"/>
      <c r="V82" s="1" t="s">
        <v>124</v>
      </c>
      <c r="W82" s="1" t="s">
        <v>49</v>
      </c>
      <c r="X82" s="1" t="s">
        <v>49</v>
      </c>
      <c r="Y82" s="1" t="s">
        <v>20</v>
      </c>
      <c r="Z82" s="1" t="s">
        <v>21</v>
      </c>
    </row>
    <row r="83" spans="1:26" ht="12.75" customHeight="1" x14ac:dyDescent="0.2">
      <c r="A83" s="6">
        <v>500498</v>
      </c>
      <c r="B83" s="38">
        <v>5</v>
      </c>
      <c r="C83" s="26" t="s">
        <v>590</v>
      </c>
      <c r="D83" s="26" t="s">
        <v>3</v>
      </c>
      <c r="E83" s="1">
        <v>20474053351</v>
      </c>
      <c r="F83" s="1" t="s">
        <v>125</v>
      </c>
      <c r="G83" s="25" t="s">
        <v>592</v>
      </c>
      <c r="H83" s="25" t="s">
        <v>1786</v>
      </c>
      <c r="I83" s="25" t="s">
        <v>622</v>
      </c>
      <c r="J83" s="1">
        <v>5161565</v>
      </c>
      <c r="K83" s="17" t="s">
        <v>521</v>
      </c>
      <c r="L83" s="1" t="s">
        <v>1961</v>
      </c>
      <c r="M83" s="25" t="s">
        <v>20</v>
      </c>
      <c r="N83" s="25" t="s">
        <v>20</v>
      </c>
      <c r="O83" s="25" t="s">
        <v>2044</v>
      </c>
      <c r="T83" s="26" t="s">
        <v>1103</v>
      </c>
      <c r="U83" s="26"/>
      <c r="V83" s="1" t="s">
        <v>126</v>
      </c>
      <c r="W83" s="1" t="s">
        <v>37</v>
      </c>
      <c r="X83" s="1" t="s">
        <v>20</v>
      </c>
      <c r="Y83" s="1" t="s">
        <v>20</v>
      </c>
      <c r="Z83" s="1" t="s">
        <v>21</v>
      </c>
    </row>
    <row r="84" spans="1:26" ht="12.75" customHeight="1" x14ac:dyDescent="0.2">
      <c r="A84" s="6">
        <v>502675</v>
      </c>
      <c r="B84" s="26" t="s">
        <v>509</v>
      </c>
      <c r="C84" s="26" t="s">
        <v>590</v>
      </c>
      <c r="D84" s="26" t="s">
        <v>3</v>
      </c>
      <c r="E84" s="1">
        <v>20107974467</v>
      </c>
      <c r="F84" s="1" t="s">
        <v>127</v>
      </c>
      <c r="G84" s="25" t="s">
        <v>594</v>
      </c>
      <c r="H84" s="25" t="s">
        <v>1788</v>
      </c>
      <c r="I84" s="25" t="s">
        <v>622</v>
      </c>
      <c r="J84" s="1">
        <v>5021190</v>
      </c>
      <c r="K84" s="17" t="s">
        <v>128</v>
      </c>
      <c r="L84" s="1" t="s">
        <v>129</v>
      </c>
      <c r="M84" s="25" t="s">
        <v>20</v>
      </c>
      <c r="N84" s="25" t="s">
        <v>20</v>
      </c>
      <c r="O84" s="25" t="s">
        <v>652</v>
      </c>
      <c r="T84" s="26" t="s">
        <v>1103</v>
      </c>
      <c r="U84" s="26"/>
      <c r="V84" s="1" t="s">
        <v>128</v>
      </c>
      <c r="W84" s="1" t="s">
        <v>129</v>
      </c>
      <c r="X84" s="1" t="s">
        <v>20</v>
      </c>
      <c r="Y84" s="1" t="s">
        <v>20</v>
      </c>
      <c r="Z84" s="1" t="s">
        <v>21</v>
      </c>
    </row>
    <row r="85" spans="1:26" ht="12.75" customHeight="1" x14ac:dyDescent="0.2">
      <c r="A85" s="6">
        <v>502675</v>
      </c>
      <c r="B85" s="26" t="s">
        <v>509</v>
      </c>
      <c r="C85" s="26" t="s">
        <v>590</v>
      </c>
      <c r="D85" s="26" t="s">
        <v>3</v>
      </c>
      <c r="E85" s="1">
        <v>20107974467</v>
      </c>
      <c r="F85" s="1" t="s">
        <v>127</v>
      </c>
      <c r="G85" s="25" t="s">
        <v>594</v>
      </c>
      <c r="H85" s="25" t="s">
        <v>1788</v>
      </c>
      <c r="I85" s="25" t="s">
        <v>622</v>
      </c>
      <c r="J85" s="1">
        <v>5104408</v>
      </c>
      <c r="K85" s="17" t="s">
        <v>128</v>
      </c>
      <c r="L85" s="1" t="s">
        <v>129</v>
      </c>
      <c r="M85" s="25" t="s">
        <v>20</v>
      </c>
      <c r="N85" s="25" t="s">
        <v>20</v>
      </c>
      <c r="O85" s="25" t="s">
        <v>652</v>
      </c>
      <c r="T85" s="26" t="s">
        <v>1103</v>
      </c>
      <c r="U85" s="26"/>
      <c r="V85" s="1" t="s">
        <v>128</v>
      </c>
      <c r="W85" s="1" t="s">
        <v>129</v>
      </c>
      <c r="X85" s="1" t="s">
        <v>20</v>
      </c>
      <c r="Y85" s="1" t="s">
        <v>20</v>
      </c>
      <c r="Z85" s="1" t="s">
        <v>21</v>
      </c>
    </row>
    <row r="86" spans="1:26" ht="12.75" customHeight="1" x14ac:dyDescent="0.2">
      <c r="A86" s="6">
        <v>810444</v>
      </c>
      <c r="B86" s="38">
        <v>1</v>
      </c>
      <c r="C86" s="26" t="s">
        <v>590</v>
      </c>
      <c r="D86" s="26" t="s">
        <v>3</v>
      </c>
      <c r="E86" s="1">
        <v>20500854651</v>
      </c>
      <c r="F86" s="1" t="s">
        <v>130</v>
      </c>
      <c r="G86" s="25" t="s">
        <v>596</v>
      </c>
      <c r="H86" s="25" t="s">
        <v>1786</v>
      </c>
      <c r="I86" s="25" t="s">
        <v>622</v>
      </c>
      <c r="J86" s="1">
        <v>5136933</v>
      </c>
      <c r="K86" s="1" t="s">
        <v>583</v>
      </c>
      <c r="L86" s="1" t="s">
        <v>132</v>
      </c>
      <c r="M86" s="25" t="s">
        <v>20</v>
      </c>
      <c r="N86" s="25" t="s">
        <v>20</v>
      </c>
      <c r="O86" s="25" t="s">
        <v>710</v>
      </c>
      <c r="T86" s="26" t="s">
        <v>1103</v>
      </c>
      <c r="U86" s="26"/>
      <c r="V86" s="1" t="s">
        <v>131</v>
      </c>
      <c r="W86" s="1" t="s">
        <v>132</v>
      </c>
      <c r="X86" s="1" t="s">
        <v>20</v>
      </c>
      <c r="Y86" s="1" t="s">
        <v>20</v>
      </c>
      <c r="Z86" s="1" t="s">
        <v>133</v>
      </c>
    </row>
    <row r="87" spans="1:26" ht="12.75" customHeight="1" x14ac:dyDescent="0.2">
      <c r="A87" s="6">
        <v>810444</v>
      </c>
      <c r="B87" s="38">
        <v>1</v>
      </c>
      <c r="C87" s="26" t="s">
        <v>590</v>
      </c>
      <c r="D87" s="26" t="s">
        <v>3</v>
      </c>
      <c r="E87" s="1">
        <v>20500854651</v>
      </c>
      <c r="F87" s="1" t="s">
        <v>130</v>
      </c>
      <c r="G87" s="25" t="s">
        <v>596</v>
      </c>
      <c r="H87" s="25" t="s">
        <v>1786</v>
      </c>
      <c r="I87" s="25" t="s">
        <v>622</v>
      </c>
      <c r="J87" s="1">
        <v>5170484</v>
      </c>
      <c r="K87" s="1" t="s">
        <v>583</v>
      </c>
      <c r="L87" s="1" t="s">
        <v>132</v>
      </c>
      <c r="M87" s="25" t="s">
        <v>20</v>
      </c>
      <c r="N87" s="25" t="s">
        <v>20</v>
      </c>
      <c r="O87" s="25" t="s">
        <v>710</v>
      </c>
      <c r="T87" s="26" t="s">
        <v>1103</v>
      </c>
      <c r="U87" s="26"/>
      <c r="V87" s="1" t="s">
        <v>131</v>
      </c>
      <c r="W87" s="1" t="s">
        <v>132</v>
      </c>
      <c r="X87" s="1" t="s">
        <v>20</v>
      </c>
      <c r="Y87" s="1" t="s">
        <v>20</v>
      </c>
      <c r="Z87" s="1" t="s">
        <v>133</v>
      </c>
    </row>
    <row r="88" spans="1:26" ht="12.75" customHeight="1" x14ac:dyDescent="0.2">
      <c r="A88" s="6">
        <v>558486</v>
      </c>
      <c r="B88" s="38">
        <v>8</v>
      </c>
      <c r="C88" s="26" t="s">
        <v>590</v>
      </c>
      <c r="D88" s="26" t="s">
        <v>3</v>
      </c>
      <c r="E88" s="1">
        <v>20258505213</v>
      </c>
      <c r="F88" s="1" t="s">
        <v>135</v>
      </c>
      <c r="G88" s="25" t="s">
        <v>613</v>
      </c>
      <c r="H88" s="25" t="s">
        <v>1788</v>
      </c>
      <c r="I88" s="25" t="s">
        <v>622</v>
      </c>
      <c r="J88" s="1">
        <v>5108781</v>
      </c>
      <c r="K88" s="17" t="s">
        <v>136</v>
      </c>
      <c r="L88" s="1" t="s">
        <v>37</v>
      </c>
      <c r="M88" s="25" t="s">
        <v>20</v>
      </c>
      <c r="N88" s="25" t="s">
        <v>20</v>
      </c>
      <c r="O88" s="25" t="s">
        <v>686</v>
      </c>
      <c r="T88" s="26" t="s">
        <v>1103</v>
      </c>
      <c r="U88" s="26"/>
      <c r="V88" s="1" t="s">
        <v>136</v>
      </c>
      <c r="W88" s="1" t="s">
        <v>37</v>
      </c>
      <c r="X88" s="1" t="s">
        <v>20</v>
      </c>
      <c r="Y88" s="1" t="s">
        <v>20</v>
      </c>
      <c r="Z88" s="1" t="s">
        <v>21</v>
      </c>
    </row>
    <row r="89" spans="1:26" ht="12.75" customHeight="1" x14ac:dyDescent="0.2">
      <c r="A89" s="6">
        <v>558486</v>
      </c>
      <c r="B89" s="38">
        <v>8</v>
      </c>
      <c r="C89" s="26" t="s">
        <v>590</v>
      </c>
      <c r="D89" s="26" t="s">
        <v>3</v>
      </c>
      <c r="E89" s="1">
        <v>20258505213</v>
      </c>
      <c r="F89" s="1" t="s">
        <v>135</v>
      </c>
      <c r="G89" s="25" t="s">
        <v>613</v>
      </c>
      <c r="H89" s="25" t="s">
        <v>1788</v>
      </c>
      <c r="I89" s="25" t="s">
        <v>622</v>
      </c>
      <c r="J89" s="1">
        <v>5108785</v>
      </c>
      <c r="K89" s="17" t="s">
        <v>136</v>
      </c>
      <c r="L89" s="1" t="s">
        <v>37</v>
      </c>
      <c r="M89" s="25" t="s">
        <v>20</v>
      </c>
      <c r="N89" s="25" t="s">
        <v>20</v>
      </c>
      <c r="O89" s="25" t="s">
        <v>686</v>
      </c>
      <c r="T89" s="26" t="s">
        <v>1103</v>
      </c>
      <c r="U89" s="26"/>
      <c r="V89" s="1" t="s">
        <v>136</v>
      </c>
      <c r="W89" s="1" t="s">
        <v>37</v>
      </c>
      <c r="X89" s="1" t="s">
        <v>20</v>
      </c>
      <c r="Y89" s="1" t="s">
        <v>20</v>
      </c>
      <c r="Z89" s="1" t="s">
        <v>21</v>
      </c>
    </row>
    <row r="90" spans="1:26" ht="12.75" customHeight="1" x14ac:dyDescent="0.2">
      <c r="A90" s="6">
        <v>1816750</v>
      </c>
      <c r="B90" s="38">
        <v>6</v>
      </c>
      <c r="C90" s="26" t="s">
        <v>590</v>
      </c>
      <c r="D90" s="26" t="s">
        <v>3</v>
      </c>
      <c r="E90" s="1">
        <v>20261159733</v>
      </c>
      <c r="F90" s="1" t="s">
        <v>138</v>
      </c>
      <c r="G90" s="25" t="s">
        <v>596</v>
      </c>
      <c r="H90" s="25" t="s">
        <v>1786</v>
      </c>
      <c r="I90" s="25" t="s">
        <v>590</v>
      </c>
      <c r="J90" s="1">
        <v>5074258</v>
      </c>
      <c r="K90" s="17" t="s">
        <v>522</v>
      </c>
      <c r="L90" s="1" t="s">
        <v>19</v>
      </c>
      <c r="M90" s="25" t="s">
        <v>20</v>
      </c>
      <c r="N90" s="25" t="s">
        <v>20</v>
      </c>
      <c r="O90" s="25" t="s">
        <v>679</v>
      </c>
      <c r="T90" s="26" t="s">
        <v>1103</v>
      </c>
      <c r="U90" s="26"/>
      <c r="V90" s="1" t="s">
        <v>139</v>
      </c>
      <c r="W90" s="1" t="s">
        <v>19</v>
      </c>
      <c r="X90" s="1" t="s">
        <v>20</v>
      </c>
      <c r="Y90" s="1" t="s">
        <v>20</v>
      </c>
      <c r="Z90" s="1" t="s">
        <v>21</v>
      </c>
    </row>
    <row r="91" spans="1:26" ht="12.75" customHeight="1" x14ac:dyDescent="0.2">
      <c r="A91" s="6">
        <v>1816750</v>
      </c>
      <c r="B91" s="38">
        <v>6</v>
      </c>
      <c r="C91" s="26" t="s">
        <v>590</v>
      </c>
      <c r="D91" s="26" t="s">
        <v>3</v>
      </c>
      <c r="E91" s="1">
        <v>20261159733</v>
      </c>
      <c r="F91" s="1" t="s">
        <v>138</v>
      </c>
      <c r="G91" s="25" t="s">
        <v>596</v>
      </c>
      <c r="H91" s="25" t="s">
        <v>1786</v>
      </c>
      <c r="I91" s="25" t="s">
        <v>590</v>
      </c>
      <c r="J91" s="1">
        <v>5104815</v>
      </c>
      <c r="K91" s="17" t="s">
        <v>522</v>
      </c>
      <c r="L91" s="1" t="s">
        <v>19</v>
      </c>
      <c r="M91" s="25" t="s">
        <v>20</v>
      </c>
      <c r="N91" s="25" t="s">
        <v>20</v>
      </c>
      <c r="O91" s="25" t="s">
        <v>679</v>
      </c>
      <c r="T91" s="26" t="s">
        <v>1103</v>
      </c>
      <c r="U91" s="26"/>
      <c r="V91" s="1" t="s">
        <v>139</v>
      </c>
      <c r="W91" s="1" t="s">
        <v>19</v>
      </c>
      <c r="X91" s="1" t="s">
        <v>20</v>
      </c>
      <c r="Y91" s="1" t="s">
        <v>20</v>
      </c>
      <c r="Z91" s="1" t="s">
        <v>21</v>
      </c>
    </row>
    <row r="92" spans="1:26" ht="12.75" customHeight="1" x14ac:dyDescent="0.2">
      <c r="A92" s="6">
        <v>1816750</v>
      </c>
      <c r="B92" s="38">
        <v>6</v>
      </c>
      <c r="C92" s="26" t="s">
        <v>590</v>
      </c>
      <c r="D92" s="26" t="s">
        <v>3</v>
      </c>
      <c r="E92" s="1">
        <v>20261159733</v>
      </c>
      <c r="F92" s="1" t="s">
        <v>138</v>
      </c>
      <c r="G92" s="25" t="s">
        <v>596</v>
      </c>
      <c r="H92" s="25" t="s">
        <v>1786</v>
      </c>
      <c r="I92" s="25" t="s">
        <v>590</v>
      </c>
      <c r="J92" s="1">
        <v>5108786</v>
      </c>
      <c r="K92" s="17" t="s">
        <v>522</v>
      </c>
      <c r="L92" s="1" t="s">
        <v>19</v>
      </c>
      <c r="M92" s="25" t="s">
        <v>20</v>
      </c>
      <c r="N92" s="25" t="s">
        <v>20</v>
      </c>
      <c r="O92" s="25" t="s">
        <v>679</v>
      </c>
      <c r="T92" s="26" t="s">
        <v>1103</v>
      </c>
      <c r="U92" s="26"/>
      <c r="V92" s="1" t="s">
        <v>139</v>
      </c>
      <c r="W92" s="1" t="s">
        <v>19</v>
      </c>
      <c r="X92" s="1" t="s">
        <v>20</v>
      </c>
      <c r="Y92" s="1" t="s">
        <v>20</v>
      </c>
      <c r="Z92" s="1" t="s">
        <v>21</v>
      </c>
    </row>
    <row r="93" spans="1:26" ht="12.75" customHeight="1" x14ac:dyDescent="0.2">
      <c r="A93" s="6">
        <v>1816750</v>
      </c>
      <c r="B93" s="38">
        <v>6</v>
      </c>
      <c r="C93" s="26" t="s">
        <v>590</v>
      </c>
      <c r="D93" s="26" t="s">
        <v>3</v>
      </c>
      <c r="E93" s="1">
        <v>20261159733</v>
      </c>
      <c r="F93" s="1" t="s">
        <v>138</v>
      </c>
      <c r="G93" s="25" t="s">
        <v>596</v>
      </c>
      <c r="H93" s="25" t="s">
        <v>1786</v>
      </c>
      <c r="I93" s="25" t="s">
        <v>590</v>
      </c>
      <c r="J93" s="1">
        <v>5108789</v>
      </c>
      <c r="K93" s="17" t="s">
        <v>522</v>
      </c>
      <c r="L93" s="1" t="s">
        <v>19</v>
      </c>
      <c r="M93" s="25" t="s">
        <v>20</v>
      </c>
      <c r="N93" s="25" t="s">
        <v>20</v>
      </c>
      <c r="O93" s="25" t="s">
        <v>679</v>
      </c>
      <c r="T93" s="26" t="s">
        <v>1103</v>
      </c>
      <c r="U93" s="26"/>
      <c r="V93" s="1" t="s">
        <v>139</v>
      </c>
      <c r="W93" s="1" t="s">
        <v>19</v>
      </c>
      <c r="X93" s="1" t="s">
        <v>20</v>
      </c>
      <c r="Y93" s="1" t="s">
        <v>20</v>
      </c>
      <c r="Z93" s="1" t="s">
        <v>21</v>
      </c>
    </row>
    <row r="94" spans="1:26" ht="12.75" customHeight="1" x14ac:dyDescent="0.2">
      <c r="A94" s="6">
        <v>1816750</v>
      </c>
      <c r="B94" s="38">
        <v>6</v>
      </c>
      <c r="C94" s="26" t="s">
        <v>590</v>
      </c>
      <c r="D94" s="26" t="s">
        <v>3</v>
      </c>
      <c r="E94" s="1">
        <v>20261159733</v>
      </c>
      <c r="F94" s="1" t="s">
        <v>138</v>
      </c>
      <c r="G94" s="25" t="s">
        <v>596</v>
      </c>
      <c r="H94" s="25" t="s">
        <v>1786</v>
      </c>
      <c r="I94" s="25" t="s">
        <v>590</v>
      </c>
      <c r="J94" s="1">
        <v>5108790</v>
      </c>
      <c r="K94" s="17" t="s">
        <v>522</v>
      </c>
      <c r="L94" s="1" t="s">
        <v>19</v>
      </c>
      <c r="M94" s="25" t="s">
        <v>20</v>
      </c>
      <c r="N94" s="25" t="s">
        <v>20</v>
      </c>
      <c r="O94" s="25" t="s">
        <v>679</v>
      </c>
      <c r="T94" s="26" t="s">
        <v>1103</v>
      </c>
      <c r="U94" s="26"/>
      <c r="V94" s="1" t="s">
        <v>139</v>
      </c>
      <c r="W94" s="1" t="s">
        <v>19</v>
      </c>
      <c r="X94" s="1" t="s">
        <v>20</v>
      </c>
      <c r="Y94" s="1" t="s">
        <v>20</v>
      </c>
      <c r="Z94" s="1" t="s">
        <v>21</v>
      </c>
    </row>
    <row r="95" spans="1:26" ht="12.75" customHeight="1" x14ac:dyDescent="0.2">
      <c r="A95" s="6">
        <v>1873409</v>
      </c>
      <c r="B95" s="38">
        <v>5</v>
      </c>
      <c r="C95" s="26" t="s">
        <v>590</v>
      </c>
      <c r="D95" s="26" t="s">
        <v>3</v>
      </c>
      <c r="E95" s="1">
        <v>20512481125</v>
      </c>
      <c r="F95" s="1" t="s">
        <v>141</v>
      </c>
      <c r="G95" s="25" t="s">
        <v>617</v>
      </c>
      <c r="H95" s="25" t="s">
        <v>1787</v>
      </c>
      <c r="I95" s="25" t="s">
        <v>622</v>
      </c>
      <c r="J95" s="1">
        <v>5137236</v>
      </c>
      <c r="K95" s="17" t="s">
        <v>142</v>
      </c>
      <c r="L95" s="1" t="s">
        <v>143</v>
      </c>
      <c r="M95" s="25" t="s">
        <v>20</v>
      </c>
      <c r="N95" s="25" t="s">
        <v>20</v>
      </c>
      <c r="O95" s="25" t="s">
        <v>713</v>
      </c>
      <c r="T95" s="26" t="s">
        <v>1103</v>
      </c>
      <c r="U95" s="26"/>
      <c r="V95" s="1" t="s">
        <v>142</v>
      </c>
      <c r="W95" s="1" t="s">
        <v>143</v>
      </c>
      <c r="X95" s="1" t="s">
        <v>20</v>
      </c>
      <c r="Y95" s="1" t="s">
        <v>20</v>
      </c>
      <c r="Z95" s="1" t="s">
        <v>21</v>
      </c>
    </row>
    <row r="96" spans="1:26" x14ac:dyDescent="0.2">
      <c r="A96" s="6">
        <v>1894879</v>
      </c>
      <c r="B96" s="38">
        <v>6</v>
      </c>
      <c r="C96" s="26" t="s">
        <v>590</v>
      </c>
      <c r="D96" s="26" t="s">
        <v>3</v>
      </c>
      <c r="E96" s="1">
        <v>20513663952</v>
      </c>
      <c r="F96" s="1" t="s">
        <v>144</v>
      </c>
      <c r="G96" s="25" t="s">
        <v>601</v>
      </c>
      <c r="H96" s="25" t="s">
        <v>1787</v>
      </c>
      <c r="I96" s="25" t="s">
        <v>590</v>
      </c>
      <c r="J96" s="1">
        <v>5169616</v>
      </c>
      <c r="K96" s="17" t="s">
        <v>523</v>
      </c>
      <c r="L96" s="1" t="s">
        <v>79</v>
      </c>
      <c r="M96" s="25" t="s">
        <v>20</v>
      </c>
      <c r="N96" s="25" t="s">
        <v>20</v>
      </c>
      <c r="O96" s="25" t="s">
        <v>2094</v>
      </c>
      <c r="T96" s="26" t="s">
        <v>1103</v>
      </c>
      <c r="U96" s="26"/>
      <c r="V96" s="1" t="s">
        <v>145</v>
      </c>
      <c r="W96" s="1" t="s">
        <v>79</v>
      </c>
      <c r="X96" s="1" t="s">
        <v>20</v>
      </c>
      <c r="Y96" s="1" t="s">
        <v>20</v>
      </c>
      <c r="Z96" s="1" t="s">
        <v>21</v>
      </c>
    </row>
    <row r="97" spans="1:26" x14ac:dyDescent="0.2">
      <c r="A97" s="6">
        <v>772202</v>
      </c>
      <c r="B97" s="38">
        <v>8</v>
      </c>
      <c r="C97" s="26" t="s">
        <v>590</v>
      </c>
      <c r="D97" s="26" t="s">
        <v>3</v>
      </c>
      <c r="E97" s="1">
        <v>20192779333</v>
      </c>
      <c r="F97" s="1" t="s">
        <v>591</v>
      </c>
      <c r="G97" s="25" t="s">
        <v>595</v>
      </c>
      <c r="H97" s="25" t="s">
        <v>1788</v>
      </c>
      <c r="I97" s="25" t="s">
        <v>622</v>
      </c>
      <c r="J97" s="1">
        <v>5168504</v>
      </c>
      <c r="K97" s="17" t="s">
        <v>146</v>
      </c>
      <c r="L97" s="1" t="s">
        <v>53</v>
      </c>
      <c r="M97" s="25" t="s">
        <v>20</v>
      </c>
      <c r="N97" s="25" t="s">
        <v>20</v>
      </c>
      <c r="O97" s="25" t="s">
        <v>2095</v>
      </c>
      <c r="T97" s="26" t="s">
        <v>1103</v>
      </c>
      <c r="U97" s="26"/>
      <c r="V97" s="1" t="s">
        <v>146</v>
      </c>
      <c r="W97" s="1" t="s">
        <v>53</v>
      </c>
      <c r="X97" s="1" t="s">
        <v>20</v>
      </c>
      <c r="Y97" s="1" t="s">
        <v>20</v>
      </c>
      <c r="Z97" s="1" t="s">
        <v>21</v>
      </c>
    </row>
    <row r="98" spans="1:26" x14ac:dyDescent="0.2">
      <c r="A98" s="6">
        <v>772202</v>
      </c>
      <c r="B98" s="38">
        <v>8</v>
      </c>
      <c r="C98" s="26" t="s">
        <v>590</v>
      </c>
      <c r="D98" s="26" t="s">
        <v>3</v>
      </c>
      <c r="E98" s="1">
        <v>20192779333</v>
      </c>
      <c r="F98" s="1" t="s">
        <v>591</v>
      </c>
      <c r="G98" s="25" t="s">
        <v>595</v>
      </c>
      <c r="H98" s="25" t="s">
        <v>1788</v>
      </c>
      <c r="I98" s="25" t="s">
        <v>622</v>
      </c>
      <c r="J98" s="1">
        <v>5171644</v>
      </c>
      <c r="K98" s="17" t="s">
        <v>146</v>
      </c>
      <c r="L98" s="1" t="s">
        <v>53</v>
      </c>
      <c r="M98" s="25" t="s">
        <v>20</v>
      </c>
      <c r="N98" s="25" t="s">
        <v>20</v>
      </c>
      <c r="O98" s="25" t="s">
        <v>2095</v>
      </c>
      <c r="T98" s="26" t="s">
        <v>1103</v>
      </c>
      <c r="U98" s="26"/>
      <c r="V98" s="1" t="s">
        <v>147</v>
      </c>
      <c r="W98" s="1" t="s">
        <v>53</v>
      </c>
      <c r="X98" s="1" t="s">
        <v>20</v>
      </c>
      <c r="Y98" s="1" t="s">
        <v>20</v>
      </c>
      <c r="Z98" s="1" t="s">
        <v>21</v>
      </c>
    </row>
    <row r="99" spans="1:26" x14ac:dyDescent="0.2">
      <c r="A99" s="6">
        <v>772202</v>
      </c>
      <c r="B99" s="38">
        <v>8</v>
      </c>
      <c r="C99" s="26" t="s">
        <v>590</v>
      </c>
      <c r="D99" s="26" t="s">
        <v>3</v>
      </c>
      <c r="E99" s="1">
        <v>20192779333</v>
      </c>
      <c r="F99" s="1" t="s">
        <v>591</v>
      </c>
      <c r="G99" s="25" t="s">
        <v>595</v>
      </c>
      <c r="H99" s="25" t="s">
        <v>1788</v>
      </c>
      <c r="I99" s="25" t="s">
        <v>622</v>
      </c>
      <c r="J99" s="1">
        <v>5171645</v>
      </c>
      <c r="K99" s="17" t="s">
        <v>146</v>
      </c>
      <c r="L99" s="1" t="s">
        <v>53</v>
      </c>
      <c r="M99" s="25" t="s">
        <v>20</v>
      </c>
      <c r="N99" s="25" t="s">
        <v>20</v>
      </c>
      <c r="O99" s="25" t="s">
        <v>2095</v>
      </c>
      <c r="T99" s="26" t="s">
        <v>1103</v>
      </c>
      <c r="U99" s="26"/>
      <c r="V99" s="1" t="s">
        <v>147</v>
      </c>
      <c r="W99" s="1" t="s">
        <v>53</v>
      </c>
      <c r="X99" s="1" t="s">
        <v>20</v>
      </c>
      <c r="Y99" s="1" t="s">
        <v>20</v>
      </c>
      <c r="Z99" s="1" t="s">
        <v>21</v>
      </c>
    </row>
    <row r="100" spans="1:26" x14ac:dyDescent="0.2">
      <c r="A100" s="6">
        <v>772202</v>
      </c>
      <c r="B100" s="38">
        <v>8</v>
      </c>
      <c r="C100" s="26" t="s">
        <v>590</v>
      </c>
      <c r="D100" s="26" t="s">
        <v>3</v>
      </c>
      <c r="E100" s="1">
        <v>20192779333</v>
      </c>
      <c r="F100" s="1" t="s">
        <v>591</v>
      </c>
      <c r="G100" s="25" t="s">
        <v>595</v>
      </c>
      <c r="H100" s="25" t="s">
        <v>1788</v>
      </c>
      <c r="I100" s="25" t="s">
        <v>622</v>
      </c>
      <c r="J100" s="1">
        <v>5171646</v>
      </c>
      <c r="K100" s="17" t="s">
        <v>146</v>
      </c>
      <c r="L100" s="1" t="s">
        <v>53</v>
      </c>
      <c r="M100" s="25" t="s">
        <v>20</v>
      </c>
      <c r="N100" s="25" t="s">
        <v>20</v>
      </c>
      <c r="O100" s="25" t="s">
        <v>2095</v>
      </c>
      <c r="T100" s="26" t="s">
        <v>1103</v>
      </c>
      <c r="U100" s="26"/>
      <c r="V100" s="1" t="s">
        <v>147</v>
      </c>
      <c r="W100" s="1" t="s">
        <v>53</v>
      </c>
      <c r="X100" s="1" t="s">
        <v>20</v>
      </c>
      <c r="Y100" s="1" t="s">
        <v>20</v>
      </c>
      <c r="Z100" s="1" t="s">
        <v>21</v>
      </c>
    </row>
    <row r="101" spans="1:26" x14ac:dyDescent="0.2">
      <c r="A101" s="6">
        <v>772202</v>
      </c>
      <c r="B101" s="38">
        <v>8</v>
      </c>
      <c r="C101" s="26" t="s">
        <v>590</v>
      </c>
      <c r="D101" s="26" t="s">
        <v>3</v>
      </c>
      <c r="E101" s="1">
        <v>20192779333</v>
      </c>
      <c r="F101" s="1" t="s">
        <v>591</v>
      </c>
      <c r="G101" s="25" t="s">
        <v>595</v>
      </c>
      <c r="H101" s="25" t="s">
        <v>1788</v>
      </c>
      <c r="I101" s="25" t="s">
        <v>622</v>
      </c>
      <c r="J101" s="1">
        <v>5171837</v>
      </c>
      <c r="K101" s="17" t="s">
        <v>146</v>
      </c>
      <c r="L101" s="1" t="s">
        <v>53</v>
      </c>
      <c r="M101" s="25" t="s">
        <v>20</v>
      </c>
      <c r="N101" s="25" t="s">
        <v>20</v>
      </c>
      <c r="O101" s="25" t="s">
        <v>2095</v>
      </c>
      <c r="T101" s="26" t="s">
        <v>1103</v>
      </c>
      <c r="U101" s="26"/>
      <c r="V101" s="1" t="s">
        <v>147</v>
      </c>
      <c r="W101" s="1" t="s">
        <v>53</v>
      </c>
      <c r="X101" s="1" t="s">
        <v>20</v>
      </c>
      <c r="Y101" s="1" t="s">
        <v>20</v>
      </c>
      <c r="Z101" s="1" t="s">
        <v>21</v>
      </c>
    </row>
    <row r="102" spans="1:26" x14ac:dyDescent="0.2">
      <c r="A102" s="6">
        <v>772202</v>
      </c>
      <c r="B102" s="38">
        <v>8</v>
      </c>
      <c r="C102" s="26" t="s">
        <v>590</v>
      </c>
      <c r="D102" s="26" t="s">
        <v>3</v>
      </c>
      <c r="E102" s="1">
        <v>20192779333</v>
      </c>
      <c r="F102" s="1" t="s">
        <v>591</v>
      </c>
      <c r="G102" s="25" t="s">
        <v>595</v>
      </c>
      <c r="H102" s="25" t="s">
        <v>1788</v>
      </c>
      <c r="I102" s="25" t="s">
        <v>622</v>
      </c>
      <c r="J102" s="1">
        <v>5171838</v>
      </c>
      <c r="K102" s="17" t="s">
        <v>146</v>
      </c>
      <c r="L102" s="1" t="s">
        <v>53</v>
      </c>
      <c r="M102" s="25" t="s">
        <v>20</v>
      </c>
      <c r="N102" s="25" t="s">
        <v>20</v>
      </c>
      <c r="O102" s="25" t="s">
        <v>2095</v>
      </c>
      <c r="T102" s="26" t="s">
        <v>1103</v>
      </c>
      <c r="U102" s="26"/>
      <c r="V102" s="1" t="s">
        <v>147</v>
      </c>
      <c r="W102" s="1" t="s">
        <v>53</v>
      </c>
      <c r="X102" s="1" t="s">
        <v>20</v>
      </c>
      <c r="Y102" s="1" t="s">
        <v>20</v>
      </c>
      <c r="Z102" s="1" t="s">
        <v>21</v>
      </c>
    </row>
    <row r="103" spans="1:26" x14ac:dyDescent="0.2">
      <c r="A103" s="6">
        <v>1895914</v>
      </c>
      <c r="B103" s="38">
        <v>3</v>
      </c>
      <c r="C103" s="26" t="s">
        <v>590</v>
      </c>
      <c r="D103" s="26" t="s">
        <v>3</v>
      </c>
      <c r="E103" s="1">
        <v>20517073467</v>
      </c>
      <c r="F103" s="1" t="s">
        <v>148</v>
      </c>
      <c r="G103" s="25" t="s">
        <v>600</v>
      </c>
      <c r="H103" s="25" t="s">
        <v>1787</v>
      </c>
      <c r="I103" s="25" t="s">
        <v>590</v>
      </c>
      <c r="J103" s="1">
        <v>5170933</v>
      </c>
      <c r="K103" s="17" t="s">
        <v>524</v>
      </c>
      <c r="L103" s="1" t="s">
        <v>61</v>
      </c>
      <c r="M103" s="25" t="s">
        <v>20</v>
      </c>
      <c r="N103" s="25" t="s">
        <v>20</v>
      </c>
      <c r="O103" s="25" t="s">
        <v>2096</v>
      </c>
      <c r="T103" s="26" t="s">
        <v>1103</v>
      </c>
      <c r="U103" s="26"/>
      <c r="V103" s="1" t="s">
        <v>149</v>
      </c>
      <c r="W103" s="1" t="s">
        <v>61</v>
      </c>
      <c r="X103" s="1" t="s">
        <v>20</v>
      </c>
      <c r="Y103" s="1" t="s">
        <v>20</v>
      </c>
      <c r="Z103" s="1" t="s">
        <v>21</v>
      </c>
    </row>
    <row r="104" spans="1:26" ht="12.75" customHeight="1" x14ac:dyDescent="0.2">
      <c r="A104" s="6">
        <v>944179</v>
      </c>
      <c r="B104" s="38">
        <v>4</v>
      </c>
      <c r="C104" s="26" t="s">
        <v>590</v>
      </c>
      <c r="D104" s="26" t="s">
        <v>3</v>
      </c>
      <c r="E104" s="1">
        <v>20126702737</v>
      </c>
      <c r="F104" s="1" t="s">
        <v>150</v>
      </c>
      <c r="G104" s="25" t="s">
        <v>594</v>
      </c>
      <c r="H104" s="25" t="s">
        <v>1788</v>
      </c>
      <c r="I104" s="25" t="s">
        <v>590</v>
      </c>
      <c r="J104" s="1">
        <v>2819865</v>
      </c>
      <c r="K104" s="17" t="s">
        <v>525</v>
      </c>
      <c r="L104" s="1" t="s">
        <v>19</v>
      </c>
      <c r="M104" s="25" t="s">
        <v>20</v>
      </c>
      <c r="N104" s="25" t="s">
        <v>20</v>
      </c>
      <c r="O104" s="25" t="s">
        <v>639</v>
      </c>
      <c r="T104" s="26" t="s">
        <v>1103</v>
      </c>
      <c r="U104" s="26"/>
      <c r="V104" s="1" t="s">
        <v>151</v>
      </c>
      <c r="W104" s="1" t="s">
        <v>19</v>
      </c>
      <c r="X104" s="1" t="s">
        <v>20</v>
      </c>
      <c r="Y104" s="1" t="s">
        <v>20</v>
      </c>
      <c r="Z104" s="1" t="s">
        <v>152</v>
      </c>
    </row>
    <row r="105" spans="1:26" x14ac:dyDescent="0.2">
      <c r="A105" s="6">
        <v>189657</v>
      </c>
      <c r="B105" s="38">
        <v>6</v>
      </c>
      <c r="C105" s="26" t="s">
        <v>590</v>
      </c>
      <c r="D105" s="26" t="s">
        <v>3</v>
      </c>
      <c r="E105" s="1">
        <v>20600020022</v>
      </c>
      <c r="F105" s="1" t="s">
        <v>154</v>
      </c>
      <c r="G105" s="25" t="s">
        <v>597</v>
      </c>
      <c r="H105" s="25" t="s">
        <v>1787</v>
      </c>
      <c r="I105" s="25" t="s">
        <v>623</v>
      </c>
      <c r="J105" s="1">
        <v>5172233</v>
      </c>
      <c r="K105" s="17" t="s">
        <v>526</v>
      </c>
      <c r="L105" s="1" t="s">
        <v>61</v>
      </c>
      <c r="M105" s="25" t="s">
        <v>20</v>
      </c>
      <c r="N105" s="25" t="s">
        <v>20</v>
      </c>
      <c r="O105" s="25" t="s">
        <v>2097</v>
      </c>
      <c r="T105" s="26" t="s">
        <v>1103</v>
      </c>
      <c r="U105" s="26"/>
      <c r="V105" s="1" t="s">
        <v>155</v>
      </c>
      <c r="W105" s="1" t="s">
        <v>61</v>
      </c>
      <c r="X105" s="1" t="s">
        <v>20</v>
      </c>
      <c r="Y105" s="1" t="s">
        <v>20</v>
      </c>
      <c r="Z105" s="1" t="s">
        <v>21</v>
      </c>
    </row>
    <row r="106" spans="1:26" x14ac:dyDescent="0.2">
      <c r="A106" s="6">
        <v>1896857</v>
      </c>
      <c r="B106" s="38">
        <v>6</v>
      </c>
      <c r="C106" s="26" t="s">
        <v>590</v>
      </c>
      <c r="D106" s="26" t="s">
        <v>3</v>
      </c>
      <c r="E106" s="1">
        <v>20600020022</v>
      </c>
      <c r="F106" s="1" t="s">
        <v>154</v>
      </c>
      <c r="G106" s="25" t="s">
        <v>597</v>
      </c>
      <c r="H106" s="25" t="s">
        <v>1787</v>
      </c>
      <c r="I106" s="25" t="s">
        <v>623</v>
      </c>
      <c r="J106" s="1">
        <v>5172236</v>
      </c>
      <c r="K106" s="17" t="s">
        <v>526</v>
      </c>
      <c r="L106" s="1" t="s">
        <v>61</v>
      </c>
      <c r="M106" s="25" t="s">
        <v>20</v>
      </c>
      <c r="N106" s="25" t="s">
        <v>20</v>
      </c>
      <c r="O106" s="25" t="s">
        <v>2097</v>
      </c>
      <c r="T106" s="26" t="s">
        <v>1103</v>
      </c>
      <c r="U106" s="26"/>
      <c r="V106" s="1" t="s">
        <v>155</v>
      </c>
      <c r="W106" s="1" t="s">
        <v>61</v>
      </c>
      <c r="X106" s="1" t="s">
        <v>20</v>
      </c>
      <c r="Y106" s="1" t="s">
        <v>20</v>
      </c>
      <c r="Z106" s="1" t="s">
        <v>21</v>
      </c>
    </row>
    <row r="107" spans="1:26" ht="12.75" customHeight="1" x14ac:dyDescent="0.2">
      <c r="A107" s="6">
        <v>526362</v>
      </c>
      <c r="B107" s="26" t="s">
        <v>509</v>
      </c>
      <c r="C107" s="26" t="s">
        <v>590</v>
      </c>
      <c r="D107" s="26" t="s">
        <v>3</v>
      </c>
      <c r="E107" s="1">
        <v>20100110513</v>
      </c>
      <c r="F107" s="1" t="s">
        <v>159</v>
      </c>
      <c r="G107" s="25" t="s">
        <v>596</v>
      </c>
      <c r="H107" s="25" t="s">
        <v>1786</v>
      </c>
      <c r="I107" s="25" t="s">
        <v>622</v>
      </c>
      <c r="J107" s="1">
        <v>4997161</v>
      </c>
      <c r="K107" s="17" t="s">
        <v>163</v>
      </c>
      <c r="L107" s="1" t="s">
        <v>76</v>
      </c>
      <c r="M107" s="25" t="s">
        <v>20</v>
      </c>
      <c r="N107" s="25" t="s">
        <v>20</v>
      </c>
      <c r="O107" s="25" t="s">
        <v>644</v>
      </c>
      <c r="T107" s="26" t="s">
        <v>2081</v>
      </c>
      <c r="U107" s="26" t="s">
        <v>2083</v>
      </c>
      <c r="V107" s="1" t="s">
        <v>160</v>
      </c>
      <c r="W107" s="1" t="s">
        <v>76</v>
      </c>
      <c r="X107" s="1" t="s">
        <v>20</v>
      </c>
      <c r="Y107" s="1" t="s">
        <v>20</v>
      </c>
      <c r="Z107" s="1" t="s">
        <v>21</v>
      </c>
    </row>
    <row r="108" spans="1:26" ht="12.75" customHeight="1" x14ac:dyDescent="0.2">
      <c r="A108" s="6">
        <v>526362</v>
      </c>
      <c r="B108" s="26" t="s">
        <v>509</v>
      </c>
      <c r="C108" s="26" t="s">
        <v>590</v>
      </c>
      <c r="D108" s="26" t="s">
        <v>3</v>
      </c>
      <c r="E108" s="1">
        <v>20100110513</v>
      </c>
      <c r="F108" s="1" t="s">
        <v>159</v>
      </c>
      <c r="G108" s="25" t="s">
        <v>596</v>
      </c>
      <c r="H108" s="25" t="s">
        <v>1786</v>
      </c>
      <c r="I108" s="25" t="s">
        <v>622</v>
      </c>
      <c r="J108" s="1">
        <v>5031993</v>
      </c>
      <c r="K108" s="17" t="s">
        <v>163</v>
      </c>
      <c r="L108" s="1" t="s">
        <v>76</v>
      </c>
      <c r="M108" s="25" t="s">
        <v>20</v>
      </c>
      <c r="N108" s="25" t="s">
        <v>20</v>
      </c>
      <c r="O108" s="25" t="s">
        <v>659</v>
      </c>
      <c r="T108" s="26" t="s">
        <v>2081</v>
      </c>
      <c r="U108" s="26" t="s">
        <v>2083</v>
      </c>
      <c r="V108" s="1" t="s">
        <v>160</v>
      </c>
      <c r="W108" s="1" t="s">
        <v>76</v>
      </c>
      <c r="X108" s="1" t="s">
        <v>20</v>
      </c>
      <c r="Y108" s="1" t="s">
        <v>20</v>
      </c>
      <c r="Z108" s="1" t="s">
        <v>21</v>
      </c>
    </row>
    <row r="109" spans="1:26" ht="12.75" customHeight="1" x14ac:dyDescent="0.2">
      <c r="A109" s="6">
        <v>526362</v>
      </c>
      <c r="B109" s="26" t="s">
        <v>509</v>
      </c>
      <c r="C109" s="26" t="s">
        <v>590</v>
      </c>
      <c r="D109" s="26" t="s">
        <v>3</v>
      </c>
      <c r="E109" s="1">
        <v>20100110513</v>
      </c>
      <c r="F109" s="1" t="s">
        <v>159</v>
      </c>
      <c r="G109" s="25" t="s">
        <v>596</v>
      </c>
      <c r="H109" s="25" t="s">
        <v>1786</v>
      </c>
      <c r="I109" s="25" t="s">
        <v>622</v>
      </c>
      <c r="J109" s="1">
        <v>5050030</v>
      </c>
      <c r="K109" s="17" t="s">
        <v>163</v>
      </c>
      <c r="L109" s="1" t="s">
        <v>76</v>
      </c>
      <c r="M109" s="25" t="s">
        <v>20</v>
      </c>
      <c r="N109" s="25" t="s">
        <v>20</v>
      </c>
      <c r="O109" s="25" t="s">
        <v>659</v>
      </c>
      <c r="T109" s="26" t="s">
        <v>2081</v>
      </c>
      <c r="U109" s="26" t="s">
        <v>2083</v>
      </c>
      <c r="V109" s="1" t="s">
        <v>160</v>
      </c>
      <c r="W109" s="1" t="s">
        <v>76</v>
      </c>
      <c r="X109" s="1" t="s">
        <v>20</v>
      </c>
      <c r="Y109" s="1" t="s">
        <v>20</v>
      </c>
      <c r="Z109" s="1" t="s">
        <v>21</v>
      </c>
    </row>
    <row r="110" spans="1:26" ht="12.75" customHeight="1" x14ac:dyDescent="0.2">
      <c r="A110" s="6">
        <v>526362</v>
      </c>
      <c r="B110" s="26" t="s">
        <v>509</v>
      </c>
      <c r="C110" s="26" t="s">
        <v>590</v>
      </c>
      <c r="D110" s="26" t="s">
        <v>3</v>
      </c>
      <c r="E110" s="1">
        <v>20100110513</v>
      </c>
      <c r="F110" s="1" t="s">
        <v>159</v>
      </c>
      <c r="G110" s="25" t="s">
        <v>596</v>
      </c>
      <c r="H110" s="25" t="s">
        <v>1786</v>
      </c>
      <c r="I110" s="25" t="s">
        <v>622</v>
      </c>
      <c r="J110" s="1">
        <v>5127506</v>
      </c>
      <c r="K110" s="17" t="s">
        <v>163</v>
      </c>
      <c r="L110" s="1" t="s">
        <v>76</v>
      </c>
      <c r="M110" s="25" t="s">
        <v>20</v>
      </c>
      <c r="N110" s="25" t="s">
        <v>20</v>
      </c>
      <c r="O110" s="25" t="s">
        <v>700</v>
      </c>
      <c r="T110" s="26" t="s">
        <v>2081</v>
      </c>
      <c r="U110" s="26" t="s">
        <v>2083</v>
      </c>
      <c r="V110" s="1" t="s">
        <v>160</v>
      </c>
      <c r="W110" s="1" t="s">
        <v>76</v>
      </c>
      <c r="X110" s="1" t="s">
        <v>20</v>
      </c>
      <c r="Y110" s="1" t="s">
        <v>20</v>
      </c>
      <c r="Z110" s="1" t="s">
        <v>21</v>
      </c>
    </row>
    <row r="111" spans="1:26" x14ac:dyDescent="0.2">
      <c r="A111" s="6">
        <v>1897073</v>
      </c>
      <c r="B111" s="38">
        <v>2</v>
      </c>
      <c r="C111" s="26" t="s">
        <v>590</v>
      </c>
      <c r="D111" s="26" t="s">
        <v>3</v>
      </c>
      <c r="E111" s="1">
        <v>20492744833</v>
      </c>
      <c r="F111" s="1" t="s">
        <v>162</v>
      </c>
      <c r="G111" s="25" t="s">
        <v>596</v>
      </c>
      <c r="H111" s="25" t="s">
        <v>1786</v>
      </c>
      <c r="I111" s="25" t="s">
        <v>622</v>
      </c>
      <c r="J111" s="1">
        <v>5172484</v>
      </c>
      <c r="K111" s="17" t="s">
        <v>163</v>
      </c>
      <c r="L111" s="1" t="s">
        <v>76</v>
      </c>
      <c r="M111" s="25" t="s">
        <v>20</v>
      </c>
      <c r="N111" s="25" t="s">
        <v>20</v>
      </c>
      <c r="O111" s="25" t="s">
        <v>2098</v>
      </c>
      <c r="T111" s="26" t="s">
        <v>1103</v>
      </c>
      <c r="U111" s="26"/>
      <c r="V111" s="1" t="s">
        <v>160</v>
      </c>
      <c r="W111" s="1" t="s">
        <v>76</v>
      </c>
      <c r="X111" s="1" t="s">
        <v>20</v>
      </c>
      <c r="Y111" s="1" t="s">
        <v>20</v>
      </c>
      <c r="Z111" s="1" t="s">
        <v>21</v>
      </c>
    </row>
    <row r="112" spans="1:26" ht="12.75" customHeight="1" x14ac:dyDescent="0.2">
      <c r="A112" s="6">
        <v>526362</v>
      </c>
      <c r="B112" s="26" t="s">
        <v>509</v>
      </c>
      <c r="C112" s="26" t="s">
        <v>590</v>
      </c>
      <c r="D112" s="26" t="s">
        <v>3</v>
      </c>
      <c r="E112" s="1">
        <v>20100110513</v>
      </c>
      <c r="F112" s="1" t="s">
        <v>159</v>
      </c>
      <c r="G112" s="25" t="s">
        <v>596</v>
      </c>
      <c r="H112" s="25" t="s">
        <v>1786</v>
      </c>
      <c r="I112" s="25" t="s">
        <v>622</v>
      </c>
      <c r="J112" s="1">
        <v>5172046</v>
      </c>
      <c r="K112" s="17" t="s">
        <v>163</v>
      </c>
      <c r="L112" s="1" t="s">
        <v>76</v>
      </c>
      <c r="M112" s="25" t="s">
        <v>20</v>
      </c>
      <c r="N112" s="25" t="s">
        <v>20</v>
      </c>
      <c r="O112" s="25" t="s">
        <v>2045</v>
      </c>
      <c r="T112" s="26" t="s">
        <v>2081</v>
      </c>
      <c r="U112" s="26" t="s">
        <v>2083</v>
      </c>
      <c r="V112" s="1" t="s">
        <v>163</v>
      </c>
      <c r="W112" s="1" t="s">
        <v>76</v>
      </c>
      <c r="X112" s="1" t="s">
        <v>20</v>
      </c>
      <c r="Y112" s="1" t="s">
        <v>20</v>
      </c>
      <c r="Z112" s="1" t="s">
        <v>21</v>
      </c>
    </row>
    <row r="113" spans="1:26" x14ac:dyDescent="0.2">
      <c r="A113" s="6">
        <v>1895719</v>
      </c>
      <c r="B113" s="38">
        <v>1</v>
      </c>
      <c r="C113" s="26" t="s">
        <v>590</v>
      </c>
      <c r="D113" s="26" t="s">
        <v>3</v>
      </c>
      <c r="E113" s="1">
        <v>20522702359</v>
      </c>
      <c r="F113" s="1" t="s">
        <v>164</v>
      </c>
      <c r="G113" s="25" t="s">
        <v>601</v>
      </c>
      <c r="H113" s="25" t="s">
        <v>1787</v>
      </c>
      <c r="I113" s="25" t="s">
        <v>590</v>
      </c>
      <c r="J113" s="1">
        <v>5170675</v>
      </c>
      <c r="K113" s="17" t="s">
        <v>360</v>
      </c>
      <c r="L113" s="1" t="s">
        <v>19</v>
      </c>
      <c r="M113" s="25" t="s">
        <v>20</v>
      </c>
      <c r="N113" s="25" t="s">
        <v>20</v>
      </c>
      <c r="O113" s="25" t="s">
        <v>2099</v>
      </c>
      <c r="T113" s="26" t="s">
        <v>1103</v>
      </c>
      <c r="U113" s="26"/>
      <c r="V113" s="1" t="s">
        <v>165</v>
      </c>
      <c r="W113" s="1" t="s">
        <v>19</v>
      </c>
      <c r="X113" s="1" t="s">
        <v>20</v>
      </c>
      <c r="Y113" s="1" t="s">
        <v>20</v>
      </c>
      <c r="Z113" s="1" t="s">
        <v>21</v>
      </c>
    </row>
    <row r="114" spans="1:26" ht="12.75" customHeight="1" x14ac:dyDescent="0.2">
      <c r="A114" s="6">
        <v>1711471</v>
      </c>
      <c r="B114" s="38">
        <v>9</v>
      </c>
      <c r="C114" s="26" t="s">
        <v>590</v>
      </c>
      <c r="D114" s="26" t="s">
        <v>3</v>
      </c>
      <c r="E114" s="1">
        <v>20343443961</v>
      </c>
      <c r="F114" s="1" t="s">
        <v>166</v>
      </c>
      <c r="G114" s="25" t="s">
        <v>600</v>
      </c>
      <c r="H114" s="25" t="s">
        <v>1787</v>
      </c>
      <c r="I114" s="25" t="s">
        <v>622</v>
      </c>
      <c r="J114" s="1">
        <v>5120143</v>
      </c>
      <c r="K114" s="17" t="s">
        <v>200</v>
      </c>
      <c r="L114" s="1" t="s">
        <v>61</v>
      </c>
      <c r="M114" s="25" t="s">
        <v>20</v>
      </c>
      <c r="N114" s="25" t="s">
        <v>20</v>
      </c>
      <c r="O114" s="25" t="s">
        <v>698</v>
      </c>
      <c r="T114" s="26" t="s">
        <v>2081</v>
      </c>
      <c r="U114" s="26" t="s">
        <v>2083</v>
      </c>
      <c r="V114" s="1" t="s">
        <v>167</v>
      </c>
      <c r="W114" s="1" t="s">
        <v>61</v>
      </c>
      <c r="X114" s="1" t="s">
        <v>20</v>
      </c>
      <c r="Y114" s="1" t="s">
        <v>20</v>
      </c>
      <c r="Z114" s="1" t="s">
        <v>21</v>
      </c>
    </row>
    <row r="115" spans="1:26" ht="12.75" customHeight="1" x14ac:dyDescent="0.2">
      <c r="A115" s="6">
        <v>1862081</v>
      </c>
      <c r="B115" s="38">
        <v>2</v>
      </c>
      <c r="C115" s="26" t="s">
        <v>590</v>
      </c>
      <c r="D115" s="26" t="s">
        <v>3</v>
      </c>
      <c r="E115" s="1">
        <v>20550033519</v>
      </c>
      <c r="F115" s="1" t="s">
        <v>168</v>
      </c>
      <c r="G115" s="25" t="s">
        <v>595</v>
      </c>
      <c r="H115" s="25" t="s">
        <v>1788</v>
      </c>
      <c r="I115" s="25" t="s">
        <v>622</v>
      </c>
      <c r="J115" s="1">
        <v>5123558</v>
      </c>
      <c r="K115" s="17" t="s">
        <v>169</v>
      </c>
      <c r="L115" s="1" t="s">
        <v>61</v>
      </c>
      <c r="M115" s="25" t="s">
        <v>20</v>
      </c>
      <c r="N115" s="25" t="s">
        <v>20</v>
      </c>
      <c r="O115" s="25" t="s">
        <v>699</v>
      </c>
      <c r="T115" s="26" t="s">
        <v>1103</v>
      </c>
      <c r="U115" s="26"/>
      <c r="V115" s="1" t="s">
        <v>169</v>
      </c>
      <c r="W115" s="1" t="s">
        <v>61</v>
      </c>
      <c r="X115" s="1" t="s">
        <v>20</v>
      </c>
      <c r="Y115" s="1" t="s">
        <v>20</v>
      </c>
      <c r="Z115" s="1" t="s">
        <v>21</v>
      </c>
    </row>
    <row r="116" spans="1:26" ht="12.75" customHeight="1" x14ac:dyDescent="0.2">
      <c r="A116" s="6">
        <v>1862081</v>
      </c>
      <c r="B116" s="38">
        <v>2</v>
      </c>
      <c r="C116" s="26" t="s">
        <v>590</v>
      </c>
      <c r="D116" s="26" t="s">
        <v>3</v>
      </c>
      <c r="E116" s="1">
        <v>20550033519</v>
      </c>
      <c r="F116" s="1" t="s">
        <v>168</v>
      </c>
      <c r="G116" s="25" t="s">
        <v>595</v>
      </c>
      <c r="H116" s="25" t="s">
        <v>1788</v>
      </c>
      <c r="I116" s="25" t="s">
        <v>622</v>
      </c>
      <c r="J116" s="1">
        <v>5123562</v>
      </c>
      <c r="K116" s="17" t="s">
        <v>169</v>
      </c>
      <c r="L116" s="1" t="s">
        <v>61</v>
      </c>
      <c r="M116" s="25" t="s">
        <v>20</v>
      </c>
      <c r="N116" s="25" t="s">
        <v>20</v>
      </c>
      <c r="O116" s="25" t="s">
        <v>699</v>
      </c>
      <c r="T116" s="26" t="s">
        <v>1103</v>
      </c>
      <c r="U116" s="26"/>
      <c r="V116" s="1" t="s">
        <v>169</v>
      </c>
      <c r="W116" s="1" t="s">
        <v>61</v>
      </c>
      <c r="X116" s="1" t="s">
        <v>20</v>
      </c>
      <c r="Y116" s="1" t="s">
        <v>20</v>
      </c>
      <c r="Z116" s="1" t="s">
        <v>21</v>
      </c>
    </row>
    <row r="117" spans="1:26" ht="12.75" customHeight="1" x14ac:dyDescent="0.2">
      <c r="A117" s="6">
        <v>1862081</v>
      </c>
      <c r="B117" s="38">
        <v>2</v>
      </c>
      <c r="C117" s="26" t="s">
        <v>590</v>
      </c>
      <c r="D117" s="26" t="s">
        <v>3</v>
      </c>
      <c r="E117" s="1">
        <v>20550033519</v>
      </c>
      <c r="F117" s="1" t="s">
        <v>168</v>
      </c>
      <c r="G117" s="25" t="s">
        <v>595</v>
      </c>
      <c r="H117" s="25" t="s">
        <v>1788</v>
      </c>
      <c r="I117" s="25" t="s">
        <v>622</v>
      </c>
      <c r="J117" s="1">
        <v>5123884</v>
      </c>
      <c r="K117" s="17" t="s">
        <v>169</v>
      </c>
      <c r="L117" s="1" t="s">
        <v>61</v>
      </c>
      <c r="M117" s="25" t="s">
        <v>20</v>
      </c>
      <c r="N117" s="25" t="s">
        <v>20</v>
      </c>
      <c r="O117" s="25" t="s">
        <v>699</v>
      </c>
      <c r="T117" s="26" t="s">
        <v>1103</v>
      </c>
      <c r="U117" s="26"/>
      <c r="V117" s="1" t="s">
        <v>169</v>
      </c>
      <c r="W117" s="1" t="s">
        <v>61</v>
      </c>
      <c r="X117" s="1" t="s">
        <v>20</v>
      </c>
      <c r="Y117" s="1" t="s">
        <v>20</v>
      </c>
      <c r="Z117" s="1" t="s">
        <v>21</v>
      </c>
    </row>
    <row r="118" spans="1:26" ht="12.75" customHeight="1" x14ac:dyDescent="0.2">
      <c r="A118" s="6">
        <v>1862081</v>
      </c>
      <c r="B118" s="38">
        <v>2</v>
      </c>
      <c r="C118" s="26" t="s">
        <v>590</v>
      </c>
      <c r="D118" s="26" t="s">
        <v>3</v>
      </c>
      <c r="E118" s="1">
        <v>20550033519</v>
      </c>
      <c r="F118" s="1" t="s">
        <v>168</v>
      </c>
      <c r="G118" s="25" t="s">
        <v>595</v>
      </c>
      <c r="H118" s="25" t="s">
        <v>1788</v>
      </c>
      <c r="I118" s="25" t="s">
        <v>622</v>
      </c>
      <c r="J118" s="1">
        <v>5123886</v>
      </c>
      <c r="K118" s="17" t="s">
        <v>169</v>
      </c>
      <c r="L118" s="1" t="s">
        <v>61</v>
      </c>
      <c r="M118" s="25" t="s">
        <v>20</v>
      </c>
      <c r="N118" s="25" t="s">
        <v>20</v>
      </c>
      <c r="O118" s="25" t="s">
        <v>699</v>
      </c>
      <c r="T118" s="26" t="s">
        <v>1103</v>
      </c>
      <c r="U118" s="26"/>
      <c r="V118" s="1" t="s">
        <v>169</v>
      </c>
      <c r="W118" s="1" t="s">
        <v>61</v>
      </c>
      <c r="X118" s="1" t="s">
        <v>20</v>
      </c>
      <c r="Y118" s="1" t="s">
        <v>20</v>
      </c>
      <c r="Z118" s="1" t="s">
        <v>21</v>
      </c>
    </row>
    <row r="119" spans="1:26" ht="12.75" customHeight="1" x14ac:dyDescent="0.2">
      <c r="A119" s="6">
        <v>1820342</v>
      </c>
      <c r="B119" s="38">
        <v>1</v>
      </c>
      <c r="C119" s="26" t="s">
        <v>590</v>
      </c>
      <c r="D119" s="26" t="s">
        <v>3</v>
      </c>
      <c r="E119" s="1">
        <v>20392965191</v>
      </c>
      <c r="F119" s="1" t="s">
        <v>172</v>
      </c>
      <c r="G119" s="25" t="s">
        <v>600</v>
      </c>
      <c r="H119" s="25" t="s">
        <v>1787</v>
      </c>
      <c r="I119" s="25" t="s">
        <v>622</v>
      </c>
      <c r="J119" s="1">
        <v>5079179</v>
      </c>
      <c r="K119" s="17" t="s">
        <v>527</v>
      </c>
      <c r="L119" s="1" t="s">
        <v>143</v>
      </c>
      <c r="M119" s="25" t="s">
        <v>20</v>
      </c>
      <c r="N119" s="25" t="s">
        <v>20</v>
      </c>
      <c r="O119" s="25" t="s">
        <v>684</v>
      </c>
      <c r="T119" s="26" t="s">
        <v>1103</v>
      </c>
      <c r="U119" s="26"/>
      <c r="V119" s="1" t="s">
        <v>173</v>
      </c>
      <c r="W119" s="1" t="s">
        <v>174</v>
      </c>
      <c r="X119" s="1" t="s">
        <v>174</v>
      </c>
      <c r="Y119" s="1" t="s">
        <v>174</v>
      </c>
      <c r="Z119" s="1" t="s">
        <v>21</v>
      </c>
    </row>
    <row r="120" spans="1:26" ht="12.75" customHeight="1" x14ac:dyDescent="0.2">
      <c r="A120" s="6">
        <v>1820342</v>
      </c>
      <c r="B120" s="38">
        <v>1</v>
      </c>
      <c r="C120" s="26" t="s">
        <v>590</v>
      </c>
      <c r="D120" s="26" t="s">
        <v>3</v>
      </c>
      <c r="E120" s="1">
        <v>20392965191</v>
      </c>
      <c r="F120" s="1" t="s">
        <v>172</v>
      </c>
      <c r="G120" s="25" t="s">
        <v>600</v>
      </c>
      <c r="H120" s="25" t="s">
        <v>1787</v>
      </c>
      <c r="I120" s="25" t="s">
        <v>622</v>
      </c>
      <c r="J120" s="1">
        <v>5169610</v>
      </c>
      <c r="K120" s="17" t="s">
        <v>527</v>
      </c>
      <c r="L120" s="1" t="s">
        <v>143</v>
      </c>
      <c r="M120" s="25" t="s">
        <v>20</v>
      </c>
      <c r="N120" s="25" t="s">
        <v>20</v>
      </c>
      <c r="O120" s="25" t="s">
        <v>684</v>
      </c>
      <c r="T120" s="26" t="s">
        <v>1103</v>
      </c>
      <c r="U120" s="26"/>
      <c r="V120" s="1" t="s">
        <v>175</v>
      </c>
      <c r="W120" s="1" t="s">
        <v>143</v>
      </c>
      <c r="X120" s="1" t="s">
        <v>20</v>
      </c>
      <c r="Y120" s="1" t="s">
        <v>20</v>
      </c>
      <c r="Z120" s="1" t="s">
        <v>21</v>
      </c>
    </row>
    <row r="121" spans="1:26" ht="12.75" customHeight="1" x14ac:dyDescent="0.2">
      <c r="A121" s="6">
        <v>1892093</v>
      </c>
      <c r="B121" s="26" t="s">
        <v>509</v>
      </c>
      <c r="C121" s="26" t="s">
        <v>590</v>
      </c>
      <c r="D121" s="26" t="s">
        <v>3</v>
      </c>
      <c r="E121" s="1">
        <v>20556607517</v>
      </c>
      <c r="F121" s="1" t="s">
        <v>176</v>
      </c>
      <c r="G121" s="25" t="s">
        <v>594</v>
      </c>
      <c r="H121" s="25" t="s">
        <v>1788</v>
      </c>
      <c r="I121" s="25" t="s">
        <v>622</v>
      </c>
      <c r="J121" s="1">
        <v>5165877</v>
      </c>
      <c r="K121" s="17" t="s">
        <v>528</v>
      </c>
      <c r="L121" s="1" t="s">
        <v>19</v>
      </c>
      <c r="M121" s="25" t="s">
        <v>20</v>
      </c>
      <c r="N121" s="25" t="s">
        <v>20</v>
      </c>
      <c r="O121" s="25" t="s">
        <v>2046</v>
      </c>
      <c r="T121" s="26" t="s">
        <v>1103</v>
      </c>
      <c r="U121" s="26"/>
      <c r="V121" s="1" t="s">
        <v>177</v>
      </c>
      <c r="W121" s="1" t="s">
        <v>19</v>
      </c>
      <c r="X121" s="1" t="s">
        <v>20</v>
      </c>
      <c r="Y121" s="1" t="s">
        <v>20</v>
      </c>
      <c r="Z121" s="1" t="s">
        <v>21</v>
      </c>
    </row>
    <row r="122" spans="1:26" ht="12.75" customHeight="1" x14ac:dyDescent="0.2">
      <c r="A122" s="6">
        <v>1846931</v>
      </c>
      <c r="B122" s="38">
        <v>6</v>
      </c>
      <c r="C122" s="26" t="s">
        <v>590</v>
      </c>
      <c r="D122" s="26" t="s">
        <v>3</v>
      </c>
      <c r="E122" s="1">
        <v>20534655445</v>
      </c>
      <c r="F122" s="1" t="s">
        <v>178</v>
      </c>
      <c r="G122" s="25" t="s">
        <v>594</v>
      </c>
      <c r="H122" s="25" t="s">
        <v>1788</v>
      </c>
      <c r="I122" s="25" t="s">
        <v>590</v>
      </c>
      <c r="J122" s="1">
        <v>5106384</v>
      </c>
      <c r="K122" s="17" t="s">
        <v>529</v>
      </c>
      <c r="L122" s="1" t="s">
        <v>1958</v>
      </c>
      <c r="M122" s="25" t="s">
        <v>1958</v>
      </c>
      <c r="N122" s="25" t="s">
        <v>1957</v>
      </c>
      <c r="O122" s="25" t="s">
        <v>668</v>
      </c>
      <c r="T122" s="26" t="s">
        <v>1103</v>
      </c>
      <c r="U122" s="26"/>
      <c r="V122" s="1" t="s">
        <v>179</v>
      </c>
      <c r="W122" s="1" t="s">
        <v>79</v>
      </c>
      <c r="X122" s="1" t="s">
        <v>20</v>
      </c>
      <c r="Y122" s="1" t="s">
        <v>20</v>
      </c>
      <c r="Z122" s="1" t="s">
        <v>21</v>
      </c>
    </row>
    <row r="123" spans="1:26" ht="12.75" customHeight="1" x14ac:dyDescent="0.2">
      <c r="A123" s="6">
        <v>1852636</v>
      </c>
      <c r="B123" s="38">
        <v>0</v>
      </c>
      <c r="C123" s="26" t="s">
        <v>590</v>
      </c>
      <c r="D123" s="26" t="s">
        <v>3</v>
      </c>
      <c r="E123" s="1">
        <v>20552395507</v>
      </c>
      <c r="F123" s="1" t="s">
        <v>181</v>
      </c>
      <c r="G123" s="25" t="s">
        <v>595</v>
      </c>
      <c r="H123" s="25" t="s">
        <v>1788</v>
      </c>
      <c r="I123" s="25" t="s">
        <v>622</v>
      </c>
      <c r="J123" s="1">
        <v>5112541</v>
      </c>
      <c r="K123" s="17" t="s">
        <v>182</v>
      </c>
      <c r="L123" s="1" t="s">
        <v>61</v>
      </c>
      <c r="M123" s="25" t="s">
        <v>20</v>
      </c>
      <c r="N123" s="25" t="s">
        <v>20</v>
      </c>
      <c r="O123" s="25" t="s">
        <v>690</v>
      </c>
      <c r="T123" s="26" t="s">
        <v>1103</v>
      </c>
      <c r="U123" s="26"/>
      <c r="V123" s="1" t="s">
        <v>182</v>
      </c>
      <c r="W123" s="1" t="s">
        <v>61</v>
      </c>
      <c r="X123" s="1" t="s">
        <v>20</v>
      </c>
      <c r="Y123" s="1" t="s">
        <v>20</v>
      </c>
      <c r="Z123" s="1" t="s">
        <v>21</v>
      </c>
    </row>
    <row r="124" spans="1:26" ht="12.75" customHeight="1" x14ac:dyDescent="0.2">
      <c r="A124" s="6">
        <v>1852636</v>
      </c>
      <c r="B124" s="38">
        <v>0</v>
      </c>
      <c r="C124" s="26" t="s">
        <v>590</v>
      </c>
      <c r="D124" s="26" t="s">
        <v>3</v>
      </c>
      <c r="E124" s="1">
        <v>20552395507</v>
      </c>
      <c r="F124" s="1" t="s">
        <v>181</v>
      </c>
      <c r="G124" s="25" t="s">
        <v>595</v>
      </c>
      <c r="H124" s="25" t="s">
        <v>1788</v>
      </c>
      <c r="I124" s="25" t="s">
        <v>622</v>
      </c>
      <c r="J124" s="1">
        <v>5120139</v>
      </c>
      <c r="K124" s="17" t="s">
        <v>182</v>
      </c>
      <c r="L124" s="1" t="s">
        <v>61</v>
      </c>
      <c r="M124" s="25" t="s">
        <v>20</v>
      </c>
      <c r="N124" s="25" t="s">
        <v>20</v>
      </c>
      <c r="O124" s="25" t="s">
        <v>697</v>
      </c>
      <c r="T124" s="26" t="s">
        <v>1103</v>
      </c>
      <c r="U124" s="26"/>
      <c r="V124" s="1" t="s">
        <v>182</v>
      </c>
      <c r="W124" s="1" t="s">
        <v>61</v>
      </c>
      <c r="X124" s="1" t="s">
        <v>20</v>
      </c>
      <c r="Y124" s="1" t="s">
        <v>20</v>
      </c>
      <c r="Z124" s="1" t="s">
        <v>21</v>
      </c>
    </row>
    <row r="125" spans="1:26" x14ac:dyDescent="0.2">
      <c r="A125" s="6">
        <v>1895938</v>
      </c>
      <c r="B125" s="38">
        <v>0</v>
      </c>
      <c r="C125" s="26" t="s">
        <v>590</v>
      </c>
      <c r="D125" s="26" t="s">
        <v>3</v>
      </c>
      <c r="E125" s="1">
        <v>20534992361</v>
      </c>
      <c r="F125" s="1" t="s">
        <v>183</v>
      </c>
      <c r="G125" s="25" t="s">
        <v>604</v>
      </c>
      <c r="H125" s="25" t="s">
        <v>1786</v>
      </c>
      <c r="I125" s="25" t="s">
        <v>590</v>
      </c>
      <c r="J125" s="1">
        <v>5170968</v>
      </c>
      <c r="K125" s="17" t="s">
        <v>530</v>
      </c>
      <c r="L125" s="1" t="s">
        <v>1962</v>
      </c>
      <c r="M125" s="25" t="s">
        <v>1690</v>
      </c>
      <c r="N125" s="25" t="s">
        <v>180</v>
      </c>
      <c r="O125" s="25" t="s">
        <v>2100</v>
      </c>
      <c r="T125" s="26" t="s">
        <v>1103</v>
      </c>
      <c r="U125" s="26"/>
      <c r="V125" s="1" t="s">
        <v>184</v>
      </c>
      <c r="W125" s="1" t="s">
        <v>61</v>
      </c>
      <c r="X125" s="1" t="s">
        <v>20</v>
      </c>
      <c r="Y125" s="1" t="s">
        <v>20</v>
      </c>
      <c r="Z125" s="1" t="s">
        <v>21</v>
      </c>
    </row>
    <row r="126" spans="1:26" x14ac:dyDescent="0.2">
      <c r="A126" s="6">
        <v>1896354</v>
      </c>
      <c r="B126" s="26" t="s">
        <v>509</v>
      </c>
      <c r="C126" s="26" t="s">
        <v>590</v>
      </c>
      <c r="D126" s="26" t="s">
        <v>3</v>
      </c>
      <c r="E126" s="1">
        <v>20560000465</v>
      </c>
      <c r="F126" s="1" t="s">
        <v>185</v>
      </c>
      <c r="G126" s="25" t="s">
        <v>599</v>
      </c>
      <c r="H126" s="25" t="s">
        <v>1787</v>
      </c>
      <c r="I126" s="25" t="s">
        <v>622</v>
      </c>
      <c r="J126" s="1">
        <v>5171649</v>
      </c>
      <c r="K126" s="17" t="s">
        <v>186</v>
      </c>
      <c r="L126" s="1" t="s">
        <v>187</v>
      </c>
      <c r="M126" s="25" t="s">
        <v>187</v>
      </c>
      <c r="N126" s="25" t="s">
        <v>188</v>
      </c>
      <c r="O126" s="25" t="s">
        <v>2101</v>
      </c>
      <c r="T126" s="26" t="s">
        <v>1103</v>
      </c>
      <c r="U126" s="26"/>
      <c r="V126" s="1" t="s">
        <v>186</v>
      </c>
      <c r="W126" s="1" t="s">
        <v>187</v>
      </c>
      <c r="X126" s="1" t="s">
        <v>187</v>
      </c>
      <c r="Y126" s="1" t="s">
        <v>188</v>
      </c>
      <c r="Z126" s="1" t="s">
        <v>21</v>
      </c>
    </row>
    <row r="127" spans="1:26" x14ac:dyDescent="0.2">
      <c r="A127" s="6">
        <v>1894148</v>
      </c>
      <c r="B127" s="38">
        <v>1</v>
      </c>
      <c r="C127" s="26" t="s">
        <v>590</v>
      </c>
      <c r="D127" s="26" t="s">
        <v>3</v>
      </c>
      <c r="E127" s="1">
        <v>20560050560</v>
      </c>
      <c r="F127" s="1" t="s">
        <v>189</v>
      </c>
      <c r="G127" s="25" t="s">
        <v>604</v>
      </c>
      <c r="H127" s="25" t="s">
        <v>1786</v>
      </c>
      <c r="I127" s="25" t="s">
        <v>622</v>
      </c>
      <c r="J127" s="1">
        <v>5170498</v>
      </c>
      <c r="K127" s="17" t="s">
        <v>186</v>
      </c>
      <c r="L127" s="1" t="s">
        <v>187</v>
      </c>
      <c r="M127" s="25" t="s">
        <v>187</v>
      </c>
      <c r="N127" s="25" t="s">
        <v>188</v>
      </c>
      <c r="O127" s="25" t="s">
        <v>2102</v>
      </c>
      <c r="T127" s="26" t="s">
        <v>1103</v>
      </c>
      <c r="U127" s="26"/>
      <c r="V127" s="1" t="s">
        <v>190</v>
      </c>
      <c r="W127" s="1" t="s">
        <v>19</v>
      </c>
      <c r="X127" s="1" t="s">
        <v>20</v>
      </c>
      <c r="Y127" s="1" t="s">
        <v>20</v>
      </c>
      <c r="Z127" s="1" t="s">
        <v>21</v>
      </c>
    </row>
    <row r="128" spans="1:26" x14ac:dyDescent="0.2">
      <c r="A128" s="6">
        <v>1888897</v>
      </c>
      <c r="B128" s="38">
        <v>1</v>
      </c>
      <c r="C128" s="26" t="s">
        <v>590</v>
      </c>
      <c r="D128" s="26" t="s">
        <v>3</v>
      </c>
      <c r="E128" s="1">
        <v>20555529326</v>
      </c>
      <c r="F128" s="1" t="s">
        <v>191</v>
      </c>
      <c r="G128" s="25" t="s">
        <v>595</v>
      </c>
      <c r="H128" s="25" t="s">
        <v>1788</v>
      </c>
      <c r="I128" s="25" t="s">
        <v>590</v>
      </c>
      <c r="J128" s="1">
        <v>5162234</v>
      </c>
      <c r="K128" s="17" t="s">
        <v>239</v>
      </c>
      <c r="L128" s="1" t="s">
        <v>19</v>
      </c>
      <c r="M128" s="25" t="s">
        <v>20</v>
      </c>
      <c r="N128" s="25" t="s">
        <v>20</v>
      </c>
      <c r="O128" s="25" t="s">
        <v>2103</v>
      </c>
      <c r="T128" s="26" t="s">
        <v>1103</v>
      </c>
      <c r="U128" s="26"/>
      <c r="V128" s="1" t="s">
        <v>192</v>
      </c>
      <c r="W128" s="1" t="s">
        <v>19</v>
      </c>
      <c r="X128" s="1" t="s">
        <v>20</v>
      </c>
      <c r="Y128" s="1" t="s">
        <v>20</v>
      </c>
      <c r="Z128" s="1" t="s">
        <v>21</v>
      </c>
    </row>
    <row r="129" spans="1:26" ht="12.75" customHeight="1" x14ac:dyDescent="0.2">
      <c r="A129" s="6">
        <v>1792215</v>
      </c>
      <c r="B129" s="38">
        <v>7</v>
      </c>
      <c r="C129" s="26" t="s">
        <v>590</v>
      </c>
      <c r="D129" s="26" t="s">
        <v>3</v>
      </c>
      <c r="E129" s="1">
        <v>20101250572</v>
      </c>
      <c r="F129" s="1" t="s">
        <v>195</v>
      </c>
      <c r="G129" s="25" t="s">
        <v>594</v>
      </c>
      <c r="H129" s="25" t="s">
        <v>1788</v>
      </c>
      <c r="I129" s="25" t="s">
        <v>622</v>
      </c>
      <c r="J129" s="1">
        <v>5053888</v>
      </c>
      <c r="K129" s="17" t="s">
        <v>531</v>
      </c>
      <c r="L129" s="1" t="s">
        <v>79</v>
      </c>
      <c r="M129" s="25" t="s">
        <v>20</v>
      </c>
      <c r="N129" s="25" t="s">
        <v>20</v>
      </c>
      <c r="O129" s="25" t="s">
        <v>668</v>
      </c>
      <c r="T129" s="26" t="s">
        <v>1103</v>
      </c>
      <c r="U129" s="26"/>
      <c r="V129" s="1" t="s">
        <v>196</v>
      </c>
      <c r="W129" s="1" t="s">
        <v>79</v>
      </c>
      <c r="X129" s="1" t="s">
        <v>20</v>
      </c>
      <c r="Y129" s="1" t="s">
        <v>20</v>
      </c>
      <c r="Z129" s="1" t="s">
        <v>21</v>
      </c>
    </row>
    <row r="130" spans="1:26" ht="12.75" customHeight="1" x14ac:dyDescent="0.2">
      <c r="A130" s="6">
        <v>1792215</v>
      </c>
      <c r="B130" s="38">
        <v>7</v>
      </c>
      <c r="C130" s="26" t="s">
        <v>590</v>
      </c>
      <c r="D130" s="26" t="s">
        <v>3</v>
      </c>
      <c r="E130" s="1">
        <v>20101250572</v>
      </c>
      <c r="F130" s="1" t="s">
        <v>195</v>
      </c>
      <c r="G130" s="25" t="s">
        <v>594</v>
      </c>
      <c r="H130" s="25" t="s">
        <v>1788</v>
      </c>
      <c r="I130" s="25" t="s">
        <v>622</v>
      </c>
      <c r="J130" s="1">
        <v>5053889</v>
      </c>
      <c r="K130" s="17" t="s">
        <v>531</v>
      </c>
      <c r="L130" s="1" t="s">
        <v>79</v>
      </c>
      <c r="M130" s="25" t="s">
        <v>20</v>
      </c>
      <c r="N130" s="25" t="s">
        <v>20</v>
      </c>
      <c r="O130" s="25" t="s">
        <v>668</v>
      </c>
      <c r="T130" s="26" t="s">
        <v>1103</v>
      </c>
      <c r="U130" s="26"/>
      <c r="V130" s="1" t="s">
        <v>196</v>
      </c>
      <c r="W130" s="1" t="s">
        <v>79</v>
      </c>
      <c r="X130" s="1" t="s">
        <v>20</v>
      </c>
      <c r="Y130" s="1" t="s">
        <v>20</v>
      </c>
      <c r="Z130" s="1" t="s">
        <v>21</v>
      </c>
    </row>
    <row r="131" spans="1:26" ht="12.75" customHeight="1" x14ac:dyDescent="0.2">
      <c r="A131" s="6">
        <v>1792215</v>
      </c>
      <c r="B131" s="38">
        <v>7</v>
      </c>
      <c r="C131" s="26" t="s">
        <v>590</v>
      </c>
      <c r="D131" s="26" t="s">
        <v>3</v>
      </c>
      <c r="E131" s="1">
        <v>20101250572</v>
      </c>
      <c r="F131" s="1" t="s">
        <v>195</v>
      </c>
      <c r="G131" s="25" t="s">
        <v>594</v>
      </c>
      <c r="H131" s="25" t="s">
        <v>1788</v>
      </c>
      <c r="I131" s="25" t="s">
        <v>622</v>
      </c>
      <c r="J131" s="1">
        <v>5053891</v>
      </c>
      <c r="K131" s="17" t="s">
        <v>531</v>
      </c>
      <c r="L131" s="1" t="s">
        <v>79</v>
      </c>
      <c r="M131" s="25" t="s">
        <v>20</v>
      </c>
      <c r="N131" s="25" t="s">
        <v>20</v>
      </c>
      <c r="O131" s="25" t="s">
        <v>668</v>
      </c>
      <c r="T131" s="26" t="s">
        <v>1103</v>
      </c>
      <c r="U131" s="26"/>
      <c r="V131" s="1" t="s">
        <v>196</v>
      </c>
      <c r="W131" s="1" t="s">
        <v>79</v>
      </c>
      <c r="X131" s="1" t="s">
        <v>20</v>
      </c>
      <c r="Y131" s="1" t="s">
        <v>20</v>
      </c>
      <c r="Z131" s="1" t="s">
        <v>21</v>
      </c>
    </row>
    <row r="132" spans="1:26" ht="12.75" customHeight="1" x14ac:dyDescent="0.2">
      <c r="A132" s="6">
        <v>1437895</v>
      </c>
      <c r="B132" s="38">
        <v>2</v>
      </c>
      <c r="C132" s="26" t="s">
        <v>590</v>
      </c>
      <c r="D132" s="26" t="s">
        <v>3</v>
      </c>
      <c r="E132" s="1">
        <v>20524979226</v>
      </c>
      <c r="F132" s="1" t="s">
        <v>197</v>
      </c>
      <c r="G132" s="25" t="s">
        <v>600</v>
      </c>
      <c r="H132" s="25" t="s">
        <v>1787</v>
      </c>
      <c r="I132" s="25" t="s">
        <v>590</v>
      </c>
      <c r="J132" s="1">
        <v>5069187</v>
      </c>
      <c r="K132" s="17" t="s">
        <v>532</v>
      </c>
      <c r="L132" s="1" t="s">
        <v>61</v>
      </c>
      <c r="M132" s="25" t="s">
        <v>20</v>
      </c>
      <c r="N132" s="25" t="s">
        <v>20</v>
      </c>
      <c r="O132" s="25" t="s">
        <v>675</v>
      </c>
      <c r="T132" s="26" t="s">
        <v>1103</v>
      </c>
      <c r="U132" s="26"/>
      <c r="V132" s="1" t="s">
        <v>198</v>
      </c>
      <c r="W132" s="1" t="s">
        <v>61</v>
      </c>
      <c r="X132" s="1" t="s">
        <v>20</v>
      </c>
      <c r="Y132" s="1" t="s">
        <v>20</v>
      </c>
      <c r="Z132" s="1" t="s">
        <v>21</v>
      </c>
    </row>
    <row r="133" spans="1:26" ht="12.75" customHeight="1" x14ac:dyDescent="0.2">
      <c r="A133" s="6">
        <v>1859398</v>
      </c>
      <c r="B133" s="26" t="s">
        <v>509</v>
      </c>
      <c r="C133" s="26" t="s">
        <v>590</v>
      </c>
      <c r="D133" s="26" t="s">
        <v>3</v>
      </c>
      <c r="E133" s="1">
        <v>20548572763</v>
      </c>
      <c r="F133" s="1" t="s">
        <v>199</v>
      </c>
      <c r="G133" s="25" t="s">
        <v>600</v>
      </c>
      <c r="H133" s="25" t="s">
        <v>1787</v>
      </c>
      <c r="I133" s="25" t="s">
        <v>622</v>
      </c>
      <c r="J133" s="1">
        <v>5120138</v>
      </c>
      <c r="K133" s="17" t="s">
        <v>200</v>
      </c>
      <c r="L133" s="1" t="s">
        <v>61</v>
      </c>
      <c r="M133" s="25" t="s">
        <v>20</v>
      </c>
      <c r="N133" s="25" t="s">
        <v>20</v>
      </c>
      <c r="O133" s="25" t="s">
        <v>635</v>
      </c>
      <c r="T133" s="26" t="s">
        <v>1103</v>
      </c>
      <c r="U133" s="26"/>
      <c r="V133" s="1" t="s">
        <v>200</v>
      </c>
      <c r="W133" s="1" t="s">
        <v>61</v>
      </c>
      <c r="X133" s="1" t="s">
        <v>20</v>
      </c>
      <c r="Y133" s="1" t="s">
        <v>20</v>
      </c>
      <c r="Z133" s="1" t="s">
        <v>21</v>
      </c>
    </row>
    <row r="134" spans="1:26" ht="12.75" customHeight="1" x14ac:dyDescent="0.2">
      <c r="A134" s="6">
        <v>1433135</v>
      </c>
      <c r="B134" s="38">
        <v>2</v>
      </c>
      <c r="C134" s="26" t="s">
        <v>590</v>
      </c>
      <c r="D134" s="26" t="s">
        <v>3</v>
      </c>
      <c r="E134" s="1">
        <v>20524041422</v>
      </c>
      <c r="F134" s="1" t="s">
        <v>201</v>
      </c>
      <c r="G134" s="25" t="s">
        <v>600</v>
      </c>
      <c r="H134" s="25" t="s">
        <v>1787</v>
      </c>
      <c r="I134" s="25" t="s">
        <v>590</v>
      </c>
      <c r="J134" s="1">
        <v>5127968</v>
      </c>
      <c r="K134" s="17" t="s">
        <v>532</v>
      </c>
      <c r="L134" s="1" t="s">
        <v>61</v>
      </c>
      <c r="M134" s="25" t="s">
        <v>20</v>
      </c>
      <c r="N134" s="25" t="s">
        <v>20</v>
      </c>
      <c r="O134" s="25" t="s">
        <v>702</v>
      </c>
      <c r="T134" s="26" t="s">
        <v>1103</v>
      </c>
      <c r="U134" s="26"/>
      <c r="V134" s="1" t="s">
        <v>198</v>
      </c>
      <c r="W134" s="1" t="s">
        <v>61</v>
      </c>
      <c r="X134" s="1" t="s">
        <v>20</v>
      </c>
      <c r="Y134" s="1" t="s">
        <v>20</v>
      </c>
      <c r="Z134" s="1" t="s">
        <v>21</v>
      </c>
    </row>
    <row r="135" spans="1:26" x14ac:dyDescent="0.2">
      <c r="A135" s="6">
        <v>1896420</v>
      </c>
      <c r="B135" s="38">
        <v>1</v>
      </c>
      <c r="C135" s="26" t="s">
        <v>590</v>
      </c>
      <c r="D135" s="26" t="s">
        <v>3</v>
      </c>
      <c r="E135" s="1">
        <v>20551865534</v>
      </c>
      <c r="F135" s="1" t="s">
        <v>202</v>
      </c>
      <c r="G135" s="25" t="s">
        <v>594</v>
      </c>
      <c r="H135" s="25" t="s">
        <v>1788</v>
      </c>
      <c r="I135" s="25" t="s">
        <v>622</v>
      </c>
      <c r="J135" s="1">
        <v>5171751</v>
      </c>
      <c r="K135" s="17" t="s">
        <v>203</v>
      </c>
      <c r="L135" s="1" t="s">
        <v>204</v>
      </c>
      <c r="M135" s="25" t="s">
        <v>205</v>
      </c>
      <c r="N135" s="25" t="s">
        <v>20</v>
      </c>
      <c r="O135" s="25" t="s">
        <v>2104</v>
      </c>
      <c r="T135" s="26" t="s">
        <v>1103</v>
      </c>
      <c r="U135" s="26"/>
      <c r="V135" s="1" t="s">
        <v>203</v>
      </c>
      <c r="W135" s="1" t="s">
        <v>204</v>
      </c>
      <c r="X135" s="1" t="s">
        <v>205</v>
      </c>
      <c r="Y135" s="1" t="s">
        <v>20</v>
      </c>
      <c r="Z135" s="1" t="s">
        <v>21</v>
      </c>
    </row>
    <row r="136" spans="1:26" ht="12.75" customHeight="1" x14ac:dyDescent="0.2">
      <c r="A136" s="6">
        <v>1882818</v>
      </c>
      <c r="B136" s="38">
        <v>9</v>
      </c>
      <c r="C136" s="26" t="s">
        <v>590</v>
      </c>
      <c r="D136" s="26" t="s">
        <v>3</v>
      </c>
      <c r="E136" s="1">
        <v>20555356634</v>
      </c>
      <c r="F136" s="1" t="s">
        <v>207</v>
      </c>
      <c r="G136" s="25" t="s">
        <v>595</v>
      </c>
      <c r="H136" s="25" t="s">
        <v>1788</v>
      </c>
      <c r="I136" s="25" t="s">
        <v>590</v>
      </c>
      <c r="J136" s="1">
        <v>5154587</v>
      </c>
      <c r="K136" s="17" t="s">
        <v>208</v>
      </c>
      <c r="L136" s="1" t="s">
        <v>61</v>
      </c>
      <c r="M136" s="25" t="s">
        <v>20</v>
      </c>
      <c r="N136" s="25" t="s">
        <v>20</v>
      </c>
      <c r="O136" s="25" t="s">
        <v>2047</v>
      </c>
      <c r="T136" s="26" t="s">
        <v>1103</v>
      </c>
      <c r="U136" s="26"/>
      <c r="V136" s="1" t="s">
        <v>208</v>
      </c>
      <c r="W136" s="1" t="s">
        <v>61</v>
      </c>
      <c r="X136" s="1" t="s">
        <v>20</v>
      </c>
      <c r="Y136" s="1" t="s">
        <v>20</v>
      </c>
      <c r="Z136" s="1" t="s">
        <v>21</v>
      </c>
    </row>
    <row r="137" spans="1:26" ht="12.75" customHeight="1" x14ac:dyDescent="0.2">
      <c r="A137" s="6">
        <v>1892076</v>
      </c>
      <c r="B137" s="26" t="s">
        <v>509</v>
      </c>
      <c r="C137" s="26" t="s">
        <v>590</v>
      </c>
      <c r="D137" s="26" t="s">
        <v>3</v>
      </c>
      <c r="E137" s="1">
        <v>20552312814</v>
      </c>
      <c r="F137" s="1" t="s">
        <v>210</v>
      </c>
      <c r="G137" s="25" t="s">
        <v>595</v>
      </c>
      <c r="H137" s="25" t="s">
        <v>1788</v>
      </c>
      <c r="I137" s="25" t="s">
        <v>622</v>
      </c>
      <c r="J137" s="1">
        <v>5165858</v>
      </c>
      <c r="K137" s="17" t="s">
        <v>533</v>
      </c>
      <c r="L137" s="1" t="s">
        <v>19</v>
      </c>
      <c r="M137" s="25" t="s">
        <v>20</v>
      </c>
      <c r="N137" s="25" t="s">
        <v>20</v>
      </c>
      <c r="O137" s="25" t="s">
        <v>2048</v>
      </c>
      <c r="T137" s="26" t="s">
        <v>1103</v>
      </c>
      <c r="U137" s="26"/>
      <c r="V137" s="1" t="s">
        <v>211</v>
      </c>
      <c r="W137" s="1" t="s">
        <v>19</v>
      </c>
      <c r="X137" s="1" t="s">
        <v>20</v>
      </c>
      <c r="Y137" s="1" t="s">
        <v>20</v>
      </c>
      <c r="Z137" s="1" t="s">
        <v>21</v>
      </c>
    </row>
    <row r="138" spans="1:26" ht="12.75" customHeight="1" x14ac:dyDescent="0.2">
      <c r="A138" s="6">
        <v>1794504</v>
      </c>
      <c r="B138" s="38">
        <v>1</v>
      </c>
      <c r="C138" s="26" t="s">
        <v>590</v>
      </c>
      <c r="D138" s="26" t="s">
        <v>3</v>
      </c>
      <c r="E138" s="1">
        <v>20547871465</v>
      </c>
      <c r="F138" s="1" t="s">
        <v>213</v>
      </c>
      <c r="G138" s="25" t="s">
        <v>600</v>
      </c>
      <c r="H138" s="25" t="s">
        <v>1787</v>
      </c>
      <c r="I138" s="25" t="s">
        <v>590</v>
      </c>
      <c r="J138" s="1">
        <v>5062411</v>
      </c>
      <c r="K138" s="17" t="s">
        <v>214</v>
      </c>
      <c r="L138" s="1" t="s">
        <v>61</v>
      </c>
      <c r="M138" s="25" t="s">
        <v>20</v>
      </c>
      <c r="N138" s="25" t="s">
        <v>20</v>
      </c>
      <c r="O138" s="25" t="s">
        <v>671</v>
      </c>
      <c r="T138" s="26" t="s">
        <v>1103</v>
      </c>
      <c r="U138" s="26"/>
      <c r="V138" s="1" t="s">
        <v>214</v>
      </c>
      <c r="W138" s="1" t="s">
        <v>61</v>
      </c>
      <c r="X138" s="1" t="s">
        <v>20</v>
      </c>
      <c r="Y138" s="1" t="s">
        <v>20</v>
      </c>
      <c r="Z138" s="1" t="s">
        <v>21</v>
      </c>
    </row>
    <row r="139" spans="1:26" ht="12.75" customHeight="1" x14ac:dyDescent="0.2">
      <c r="A139" s="6">
        <v>1817177</v>
      </c>
      <c r="B139" s="38">
        <v>5</v>
      </c>
      <c r="C139" s="26" t="s">
        <v>590</v>
      </c>
      <c r="D139" s="26" t="s">
        <v>3</v>
      </c>
      <c r="E139" s="1">
        <v>20512069160</v>
      </c>
      <c r="F139" s="1" t="s">
        <v>215</v>
      </c>
      <c r="G139" s="25" t="s">
        <v>599</v>
      </c>
      <c r="H139" s="25" t="s">
        <v>1787</v>
      </c>
      <c r="I139" s="25" t="s">
        <v>590</v>
      </c>
      <c r="J139" s="1">
        <v>5074757</v>
      </c>
      <c r="K139" s="17" t="s">
        <v>216</v>
      </c>
      <c r="L139" s="1" t="s">
        <v>61</v>
      </c>
      <c r="M139" s="25" t="s">
        <v>20</v>
      </c>
      <c r="N139" s="25" t="s">
        <v>20</v>
      </c>
      <c r="O139" s="25" t="s">
        <v>681</v>
      </c>
      <c r="T139" s="26" t="s">
        <v>1103</v>
      </c>
      <c r="U139" s="26"/>
      <c r="V139" s="1" t="s">
        <v>216</v>
      </c>
      <c r="W139" s="1" t="s">
        <v>61</v>
      </c>
      <c r="X139" s="1" t="s">
        <v>20</v>
      </c>
      <c r="Y139" s="1" t="s">
        <v>20</v>
      </c>
      <c r="Z139" s="1" t="s">
        <v>21</v>
      </c>
    </row>
    <row r="140" spans="1:26" ht="12.75" customHeight="1" x14ac:dyDescent="0.2">
      <c r="A140" s="6">
        <v>1817177</v>
      </c>
      <c r="B140" s="38">
        <v>5</v>
      </c>
      <c r="C140" s="26" t="s">
        <v>590</v>
      </c>
      <c r="D140" s="26" t="s">
        <v>3</v>
      </c>
      <c r="E140" s="1">
        <v>20512069160</v>
      </c>
      <c r="F140" s="1" t="s">
        <v>215</v>
      </c>
      <c r="G140" s="25" t="s">
        <v>599</v>
      </c>
      <c r="H140" s="25" t="s">
        <v>1787</v>
      </c>
      <c r="I140" s="25" t="s">
        <v>590</v>
      </c>
      <c r="J140" s="1">
        <v>5140924</v>
      </c>
      <c r="K140" s="17" t="s">
        <v>216</v>
      </c>
      <c r="L140" s="1" t="s">
        <v>61</v>
      </c>
      <c r="M140" s="25" t="s">
        <v>20</v>
      </c>
      <c r="N140" s="25" t="s">
        <v>20</v>
      </c>
      <c r="O140" s="25" t="s">
        <v>2049</v>
      </c>
      <c r="T140" s="26" t="s">
        <v>1103</v>
      </c>
      <c r="U140" s="26"/>
      <c r="V140" s="1" t="s">
        <v>216</v>
      </c>
      <c r="W140" s="1" t="s">
        <v>61</v>
      </c>
      <c r="X140" s="1" t="s">
        <v>20</v>
      </c>
      <c r="Y140" s="1" t="s">
        <v>20</v>
      </c>
      <c r="Z140" s="1" t="s">
        <v>21</v>
      </c>
    </row>
    <row r="141" spans="1:26" x14ac:dyDescent="0.2">
      <c r="A141" s="6">
        <v>951571</v>
      </c>
      <c r="B141" s="38">
        <v>2</v>
      </c>
      <c r="C141" s="26" t="s">
        <v>590</v>
      </c>
      <c r="D141" s="26" t="s">
        <v>3</v>
      </c>
      <c r="E141" s="1">
        <v>20330546612</v>
      </c>
      <c r="F141" s="1" t="s">
        <v>219</v>
      </c>
      <c r="G141" s="25" t="s">
        <v>592</v>
      </c>
      <c r="H141" s="25" t="s">
        <v>1786</v>
      </c>
      <c r="I141" s="25" t="s">
        <v>622</v>
      </c>
      <c r="J141" s="1">
        <v>5171486</v>
      </c>
      <c r="K141" s="17" t="s">
        <v>220</v>
      </c>
      <c r="L141" s="1" t="s">
        <v>37</v>
      </c>
      <c r="M141" s="25" t="s">
        <v>20</v>
      </c>
      <c r="N141" s="25" t="s">
        <v>20</v>
      </c>
      <c r="O141" s="25" t="s">
        <v>2105</v>
      </c>
      <c r="T141" s="26" t="s">
        <v>1103</v>
      </c>
      <c r="U141" s="26"/>
      <c r="V141" s="1" t="s">
        <v>220</v>
      </c>
      <c r="W141" s="1" t="s">
        <v>37</v>
      </c>
      <c r="X141" s="1" t="s">
        <v>20</v>
      </c>
      <c r="Y141" s="1" t="s">
        <v>20</v>
      </c>
      <c r="Z141" s="1" t="s">
        <v>221</v>
      </c>
    </row>
    <row r="142" spans="1:26" ht="12.75" customHeight="1" x14ac:dyDescent="0.2">
      <c r="A142" s="6">
        <v>1875948</v>
      </c>
      <c r="B142" s="38">
        <v>9</v>
      </c>
      <c r="C142" s="26" t="s">
        <v>590</v>
      </c>
      <c r="D142" s="26" t="s">
        <v>3</v>
      </c>
      <c r="E142" s="1">
        <v>20536505114</v>
      </c>
      <c r="F142" s="1" t="s">
        <v>223</v>
      </c>
      <c r="G142" s="25" t="s">
        <v>612</v>
      </c>
      <c r="H142" s="25" t="s">
        <v>1786</v>
      </c>
      <c r="I142" s="25" t="s">
        <v>622</v>
      </c>
      <c r="J142" s="1">
        <v>5140231</v>
      </c>
      <c r="K142" s="17" t="s">
        <v>224</v>
      </c>
      <c r="L142" s="1" t="s">
        <v>19</v>
      </c>
      <c r="M142" s="25" t="s">
        <v>20</v>
      </c>
      <c r="N142" s="25" t="s">
        <v>20</v>
      </c>
      <c r="O142" s="25" t="s">
        <v>2050</v>
      </c>
      <c r="T142" s="26" t="s">
        <v>1103</v>
      </c>
      <c r="U142" s="26"/>
      <c r="V142" s="1" t="s">
        <v>224</v>
      </c>
      <c r="W142" s="1" t="s">
        <v>19</v>
      </c>
      <c r="X142" s="1" t="s">
        <v>20</v>
      </c>
      <c r="Y142" s="1" t="s">
        <v>20</v>
      </c>
      <c r="Z142" s="1" t="s">
        <v>21</v>
      </c>
    </row>
    <row r="143" spans="1:26" ht="12.75" customHeight="1" x14ac:dyDescent="0.2">
      <c r="A143" s="6">
        <v>1875948</v>
      </c>
      <c r="B143" s="38">
        <v>9</v>
      </c>
      <c r="C143" s="26" t="s">
        <v>590</v>
      </c>
      <c r="D143" s="26" t="s">
        <v>3</v>
      </c>
      <c r="E143" s="1">
        <v>20536505114</v>
      </c>
      <c r="F143" s="1" t="s">
        <v>223</v>
      </c>
      <c r="G143" s="25" t="s">
        <v>612</v>
      </c>
      <c r="H143" s="25" t="s">
        <v>1786</v>
      </c>
      <c r="I143" s="25" t="s">
        <v>622</v>
      </c>
      <c r="J143" s="1">
        <v>5171750</v>
      </c>
      <c r="K143" s="17" t="s">
        <v>224</v>
      </c>
      <c r="L143" s="1" t="s">
        <v>19</v>
      </c>
      <c r="M143" s="25" t="s">
        <v>20</v>
      </c>
      <c r="N143" s="25" t="s">
        <v>20</v>
      </c>
      <c r="O143" s="25" t="s">
        <v>2050</v>
      </c>
      <c r="T143" s="26" t="s">
        <v>1103</v>
      </c>
      <c r="U143" s="26"/>
      <c r="V143" s="1" t="s">
        <v>224</v>
      </c>
      <c r="W143" s="1" t="s">
        <v>19</v>
      </c>
      <c r="X143" s="1" t="s">
        <v>20</v>
      </c>
      <c r="Y143" s="1" t="s">
        <v>20</v>
      </c>
      <c r="Z143" s="1" t="s">
        <v>21</v>
      </c>
    </row>
    <row r="144" spans="1:26" ht="12.75" customHeight="1" x14ac:dyDescent="0.2">
      <c r="A144" s="6">
        <v>1794544</v>
      </c>
      <c r="B144" s="38">
        <v>0</v>
      </c>
      <c r="C144" s="26" t="s">
        <v>590</v>
      </c>
      <c r="D144" s="26" t="s">
        <v>3</v>
      </c>
      <c r="E144" s="1">
        <v>20155670666</v>
      </c>
      <c r="F144" s="1" t="s">
        <v>225</v>
      </c>
      <c r="G144" s="25" t="s">
        <v>597</v>
      </c>
      <c r="H144" s="25" t="s">
        <v>1787</v>
      </c>
      <c r="I144" s="25" t="s">
        <v>622</v>
      </c>
      <c r="J144" s="1">
        <v>5171546</v>
      </c>
      <c r="K144" s="17" t="s">
        <v>534</v>
      </c>
      <c r="L144" s="1" t="s">
        <v>37</v>
      </c>
      <c r="M144" s="25" t="s">
        <v>20</v>
      </c>
      <c r="N144" s="25" t="s">
        <v>20</v>
      </c>
      <c r="O144" s="25" t="s">
        <v>2051</v>
      </c>
      <c r="T144" s="26" t="s">
        <v>1103</v>
      </c>
      <c r="U144" s="26"/>
      <c r="V144" s="1" t="s">
        <v>226</v>
      </c>
      <c r="W144" s="1" t="s">
        <v>37</v>
      </c>
      <c r="X144" s="1" t="s">
        <v>20</v>
      </c>
      <c r="Y144" s="1" t="s">
        <v>20</v>
      </c>
      <c r="Z144" s="1" t="s">
        <v>21</v>
      </c>
    </row>
    <row r="145" spans="1:26" ht="12.75" customHeight="1" x14ac:dyDescent="0.2">
      <c r="A145" s="6">
        <v>1794544</v>
      </c>
      <c r="B145" s="38">
        <v>0</v>
      </c>
      <c r="C145" s="26" t="s">
        <v>590</v>
      </c>
      <c r="D145" s="26" t="s">
        <v>3</v>
      </c>
      <c r="E145" s="1">
        <v>20155670666</v>
      </c>
      <c r="F145" s="1" t="s">
        <v>225</v>
      </c>
      <c r="G145" s="25" t="s">
        <v>597</v>
      </c>
      <c r="H145" s="25" t="s">
        <v>1787</v>
      </c>
      <c r="I145" s="25" t="s">
        <v>622</v>
      </c>
      <c r="J145" s="1">
        <v>5050031</v>
      </c>
      <c r="K145" s="17" t="s">
        <v>534</v>
      </c>
      <c r="L145" s="1" t="s">
        <v>37</v>
      </c>
      <c r="M145" s="25" t="s">
        <v>20</v>
      </c>
      <c r="N145" s="25" t="s">
        <v>20</v>
      </c>
      <c r="O145" s="25" t="s">
        <v>667</v>
      </c>
      <c r="T145" s="26" t="s">
        <v>1103</v>
      </c>
      <c r="U145" s="26"/>
      <c r="V145" s="1" t="s">
        <v>227</v>
      </c>
      <c r="W145" s="1" t="s">
        <v>37</v>
      </c>
      <c r="X145" s="1" t="s">
        <v>20</v>
      </c>
      <c r="Y145" s="1" t="s">
        <v>20</v>
      </c>
      <c r="Z145" s="1" t="s">
        <v>228</v>
      </c>
    </row>
    <row r="146" spans="1:26" ht="12.75" customHeight="1" x14ac:dyDescent="0.2">
      <c r="A146" s="6">
        <v>1794544</v>
      </c>
      <c r="B146" s="38">
        <v>0</v>
      </c>
      <c r="C146" s="26" t="s">
        <v>590</v>
      </c>
      <c r="D146" s="26" t="s">
        <v>3</v>
      </c>
      <c r="E146" s="1">
        <v>20155670666</v>
      </c>
      <c r="F146" s="1" t="s">
        <v>225</v>
      </c>
      <c r="G146" s="25" t="s">
        <v>597</v>
      </c>
      <c r="H146" s="25" t="s">
        <v>1787</v>
      </c>
      <c r="I146" s="25" t="s">
        <v>622</v>
      </c>
      <c r="J146" s="1">
        <v>5112386</v>
      </c>
      <c r="K146" s="17" t="s">
        <v>534</v>
      </c>
      <c r="L146" s="1" t="s">
        <v>37</v>
      </c>
      <c r="M146" s="25" t="s">
        <v>20</v>
      </c>
      <c r="N146" s="25" t="s">
        <v>20</v>
      </c>
      <c r="O146" s="25" t="s">
        <v>667</v>
      </c>
      <c r="T146" s="26" t="s">
        <v>1103</v>
      </c>
      <c r="U146" s="26"/>
      <c r="V146" s="1" t="s">
        <v>227</v>
      </c>
      <c r="W146" s="1" t="s">
        <v>37</v>
      </c>
      <c r="X146" s="1" t="s">
        <v>20</v>
      </c>
      <c r="Y146" s="1" t="s">
        <v>20</v>
      </c>
      <c r="Z146" s="1" t="s">
        <v>228</v>
      </c>
    </row>
    <row r="147" spans="1:26" ht="12.75" customHeight="1" x14ac:dyDescent="0.2">
      <c r="A147" s="6">
        <v>1794544</v>
      </c>
      <c r="B147" s="38">
        <v>0</v>
      </c>
      <c r="C147" s="26" t="s">
        <v>590</v>
      </c>
      <c r="D147" s="26" t="s">
        <v>3</v>
      </c>
      <c r="E147" s="1">
        <v>20155670666</v>
      </c>
      <c r="F147" s="1" t="s">
        <v>225</v>
      </c>
      <c r="G147" s="25" t="s">
        <v>597</v>
      </c>
      <c r="H147" s="25" t="s">
        <v>1787</v>
      </c>
      <c r="I147" s="25" t="s">
        <v>622</v>
      </c>
      <c r="J147" s="1">
        <v>5169568</v>
      </c>
      <c r="K147" s="17" t="s">
        <v>534</v>
      </c>
      <c r="L147" s="1" t="s">
        <v>37</v>
      </c>
      <c r="M147" s="25" t="s">
        <v>20</v>
      </c>
      <c r="N147" s="25" t="s">
        <v>20</v>
      </c>
      <c r="O147" s="25" t="s">
        <v>2051</v>
      </c>
      <c r="T147" s="26" t="s">
        <v>1103</v>
      </c>
      <c r="U147" s="26"/>
      <c r="V147" s="1" t="s">
        <v>229</v>
      </c>
      <c r="W147" s="1" t="s">
        <v>53</v>
      </c>
      <c r="X147" s="1" t="s">
        <v>20</v>
      </c>
      <c r="Y147" s="1" t="s">
        <v>20</v>
      </c>
      <c r="Z147" s="1" t="s">
        <v>21</v>
      </c>
    </row>
    <row r="148" spans="1:26" ht="12.75" customHeight="1" x14ac:dyDescent="0.2">
      <c r="A148" s="6">
        <v>1852493</v>
      </c>
      <c r="B148" s="38">
        <v>7</v>
      </c>
      <c r="C148" s="26" t="s">
        <v>590</v>
      </c>
      <c r="D148" s="26" t="s">
        <v>3</v>
      </c>
      <c r="E148" s="1">
        <v>20504979092</v>
      </c>
      <c r="F148" s="1" t="s">
        <v>230</v>
      </c>
      <c r="G148" s="25" t="s">
        <v>599</v>
      </c>
      <c r="H148" s="25" t="s">
        <v>1787</v>
      </c>
      <c r="I148" s="25" t="s">
        <v>590</v>
      </c>
      <c r="J148" s="1">
        <v>5168501</v>
      </c>
      <c r="K148" s="17" t="s">
        <v>535</v>
      </c>
      <c r="L148" s="1" t="s">
        <v>235</v>
      </c>
      <c r="M148" s="25" t="s">
        <v>20</v>
      </c>
      <c r="N148" s="25" t="s">
        <v>20</v>
      </c>
      <c r="O148" s="25" t="s">
        <v>2074</v>
      </c>
      <c r="T148" s="26" t="s">
        <v>1103</v>
      </c>
      <c r="U148" s="26"/>
      <c r="V148" s="1" t="s">
        <v>231</v>
      </c>
      <c r="W148" s="1" t="s">
        <v>232</v>
      </c>
      <c r="X148" s="1" t="s">
        <v>20</v>
      </c>
      <c r="Y148" s="1" t="s">
        <v>20</v>
      </c>
      <c r="Z148" s="1" t="s">
        <v>233</v>
      </c>
    </row>
    <row r="149" spans="1:26" ht="12.75" customHeight="1" x14ac:dyDescent="0.2">
      <c r="A149" s="6">
        <v>1655663</v>
      </c>
      <c r="B149" s="38">
        <v>7</v>
      </c>
      <c r="C149" s="26" t="s">
        <v>590</v>
      </c>
      <c r="D149" s="26" t="s">
        <v>3</v>
      </c>
      <c r="E149" s="1">
        <v>20523955340</v>
      </c>
      <c r="F149" s="1" t="s">
        <v>236</v>
      </c>
      <c r="G149" s="25" t="s">
        <v>594</v>
      </c>
      <c r="H149" s="25" t="s">
        <v>1788</v>
      </c>
      <c r="I149" s="25" t="s">
        <v>590</v>
      </c>
      <c r="J149" s="1">
        <v>5167052</v>
      </c>
      <c r="K149" s="17" t="s">
        <v>237</v>
      </c>
      <c r="L149" s="1" t="s">
        <v>53</v>
      </c>
      <c r="M149" s="25" t="s">
        <v>20</v>
      </c>
      <c r="N149" s="25" t="s">
        <v>20</v>
      </c>
      <c r="O149" s="25" t="s">
        <v>2052</v>
      </c>
      <c r="T149" s="26" t="s">
        <v>1103</v>
      </c>
      <c r="U149" s="26"/>
      <c r="V149" s="1" t="s">
        <v>237</v>
      </c>
      <c r="W149" s="1" t="s">
        <v>53</v>
      </c>
      <c r="X149" s="1" t="s">
        <v>20</v>
      </c>
      <c r="Y149" s="1" t="s">
        <v>20</v>
      </c>
      <c r="Z149" s="1" t="s">
        <v>21</v>
      </c>
    </row>
    <row r="150" spans="1:26" ht="12.75" customHeight="1" x14ac:dyDescent="0.2">
      <c r="A150" s="6">
        <v>1875515</v>
      </c>
      <c r="B150" s="38">
        <v>7</v>
      </c>
      <c r="C150" s="26" t="s">
        <v>590</v>
      </c>
      <c r="D150" s="26" t="s">
        <v>3</v>
      </c>
      <c r="E150" s="1">
        <v>20552714378</v>
      </c>
      <c r="F150" s="1" t="s">
        <v>238</v>
      </c>
      <c r="G150" s="25" t="s">
        <v>595</v>
      </c>
      <c r="H150" s="25" t="s">
        <v>1788</v>
      </c>
      <c r="I150" s="25" t="s">
        <v>590</v>
      </c>
      <c r="J150" s="1">
        <v>5139718</v>
      </c>
      <c r="K150" s="17" t="s">
        <v>239</v>
      </c>
      <c r="L150" s="1" t="s">
        <v>19</v>
      </c>
      <c r="M150" s="25" t="s">
        <v>20</v>
      </c>
      <c r="N150" s="25" t="s">
        <v>20</v>
      </c>
      <c r="O150" s="25" t="s">
        <v>2053</v>
      </c>
      <c r="T150" s="26" t="s">
        <v>1103</v>
      </c>
      <c r="U150" s="26"/>
      <c r="V150" s="1" t="s">
        <v>239</v>
      </c>
      <c r="W150" s="1" t="s">
        <v>19</v>
      </c>
      <c r="X150" s="1" t="s">
        <v>20</v>
      </c>
      <c r="Y150" s="1" t="s">
        <v>20</v>
      </c>
      <c r="Z150" s="1" t="s">
        <v>21</v>
      </c>
    </row>
    <row r="151" spans="1:26" ht="12.75" customHeight="1" x14ac:dyDescent="0.2">
      <c r="A151" s="6">
        <v>501627</v>
      </c>
      <c r="B151" s="38">
        <v>4</v>
      </c>
      <c r="C151" s="26" t="s">
        <v>590</v>
      </c>
      <c r="D151" s="26" t="s">
        <v>3</v>
      </c>
      <c r="E151" s="1">
        <v>20100082391</v>
      </c>
      <c r="F151" s="1" t="s">
        <v>240</v>
      </c>
      <c r="G151" s="25" t="s">
        <v>595</v>
      </c>
      <c r="H151" s="25" t="s">
        <v>1788</v>
      </c>
      <c r="I151" s="25" t="s">
        <v>622</v>
      </c>
      <c r="J151" s="1">
        <v>5170763</v>
      </c>
      <c r="K151" s="17" t="s">
        <v>241</v>
      </c>
      <c r="L151" s="1" t="s">
        <v>19</v>
      </c>
      <c r="M151" s="25" t="s">
        <v>20</v>
      </c>
      <c r="N151" s="25" t="s">
        <v>20</v>
      </c>
      <c r="O151" s="25" t="s">
        <v>2054</v>
      </c>
      <c r="T151" s="26" t="s">
        <v>1103</v>
      </c>
      <c r="U151" s="26"/>
      <c r="V151" s="1" t="s">
        <v>241</v>
      </c>
      <c r="W151" s="1" t="s">
        <v>19</v>
      </c>
      <c r="X151" s="1" t="s">
        <v>20</v>
      </c>
      <c r="Y151" s="1" t="s">
        <v>20</v>
      </c>
      <c r="Z151" s="1" t="s">
        <v>21</v>
      </c>
    </row>
    <row r="152" spans="1:26" ht="12.75" customHeight="1" x14ac:dyDescent="0.2">
      <c r="A152" s="6">
        <v>501627</v>
      </c>
      <c r="B152" s="38">
        <v>4</v>
      </c>
      <c r="C152" s="26" t="s">
        <v>590</v>
      </c>
      <c r="D152" s="26" t="s">
        <v>3</v>
      </c>
      <c r="E152" s="1">
        <v>20100082391</v>
      </c>
      <c r="F152" s="1" t="s">
        <v>240</v>
      </c>
      <c r="G152" s="25" t="s">
        <v>595</v>
      </c>
      <c r="H152" s="25" t="s">
        <v>1788</v>
      </c>
      <c r="I152" s="25" t="s">
        <v>622</v>
      </c>
      <c r="J152" s="1">
        <v>5171335</v>
      </c>
      <c r="K152" s="17" t="s">
        <v>241</v>
      </c>
      <c r="L152" s="1" t="s">
        <v>19</v>
      </c>
      <c r="M152" s="25" t="s">
        <v>20</v>
      </c>
      <c r="N152" s="25" t="s">
        <v>20</v>
      </c>
      <c r="O152" s="25" t="s">
        <v>2054</v>
      </c>
      <c r="T152" s="26" t="s">
        <v>1103</v>
      </c>
      <c r="U152" s="26"/>
      <c r="V152" s="1" t="s">
        <v>241</v>
      </c>
      <c r="W152" s="1" t="s">
        <v>19</v>
      </c>
      <c r="X152" s="1" t="s">
        <v>20</v>
      </c>
      <c r="Y152" s="1" t="s">
        <v>20</v>
      </c>
      <c r="Z152" s="1" t="s">
        <v>21</v>
      </c>
    </row>
    <row r="153" spans="1:26" ht="12.75" customHeight="1" x14ac:dyDescent="0.2">
      <c r="A153" s="6">
        <v>501627</v>
      </c>
      <c r="B153" s="38">
        <v>4</v>
      </c>
      <c r="C153" s="26" t="s">
        <v>590</v>
      </c>
      <c r="D153" s="26" t="s">
        <v>3</v>
      </c>
      <c r="E153" s="1">
        <v>20100082391</v>
      </c>
      <c r="F153" s="1" t="s">
        <v>240</v>
      </c>
      <c r="G153" s="25" t="s">
        <v>595</v>
      </c>
      <c r="H153" s="25" t="s">
        <v>1788</v>
      </c>
      <c r="I153" s="25" t="s">
        <v>622</v>
      </c>
      <c r="J153" s="1">
        <v>5171342</v>
      </c>
      <c r="K153" s="17" t="s">
        <v>241</v>
      </c>
      <c r="L153" s="1" t="s">
        <v>19</v>
      </c>
      <c r="M153" s="25" t="s">
        <v>20</v>
      </c>
      <c r="N153" s="25" t="s">
        <v>20</v>
      </c>
      <c r="O153" s="25" t="s">
        <v>2054</v>
      </c>
      <c r="T153" s="26" t="s">
        <v>1103</v>
      </c>
      <c r="U153" s="26"/>
      <c r="V153" s="1" t="s">
        <v>241</v>
      </c>
      <c r="W153" s="1" t="s">
        <v>19</v>
      </c>
      <c r="X153" s="1" t="s">
        <v>20</v>
      </c>
      <c r="Y153" s="1" t="s">
        <v>20</v>
      </c>
      <c r="Z153" s="1" t="s">
        <v>21</v>
      </c>
    </row>
    <row r="154" spans="1:26" ht="12.75" customHeight="1" x14ac:dyDescent="0.2">
      <c r="A154" s="6">
        <v>1873782</v>
      </c>
      <c r="B154" s="38">
        <v>5</v>
      </c>
      <c r="C154" s="26" t="s">
        <v>590</v>
      </c>
      <c r="D154" s="26" t="s">
        <v>3</v>
      </c>
      <c r="E154" s="1">
        <v>20507667300</v>
      </c>
      <c r="F154" s="1" t="s">
        <v>243</v>
      </c>
      <c r="G154" s="25" t="s">
        <v>613</v>
      </c>
      <c r="H154" s="25" t="s">
        <v>1788</v>
      </c>
      <c r="I154" s="25" t="s">
        <v>590</v>
      </c>
      <c r="J154" s="1">
        <v>5162708</v>
      </c>
      <c r="K154" s="17" t="s">
        <v>536</v>
      </c>
      <c r="L154" s="1" t="s">
        <v>53</v>
      </c>
      <c r="M154" s="25" t="s">
        <v>20</v>
      </c>
      <c r="N154" s="25" t="s">
        <v>20</v>
      </c>
      <c r="O154" s="25" t="s">
        <v>2055</v>
      </c>
      <c r="T154" s="26" t="s">
        <v>1103</v>
      </c>
      <c r="U154" s="26"/>
      <c r="V154" s="1" t="s">
        <v>244</v>
      </c>
      <c r="W154" s="1" t="s">
        <v>53</v>
      </c>
      <c r="X154" s="1" t="s">
        <v>20</v>
      </c>
      <c r="Y154" s="1" t="s">
        <v>20</v>
      </c>
      <c r="Z154" s="1" t="s">
        <v>21</v>
      </c>
    </row>
    <row r="155" spans="1:26" ht="12.75" customHeight="1" x14ac:dyDescent="0.2">
      <c r="A155" s="6">
        <v>1597941</v>
      </c>
      <c r="B155" s="38">
        <v>0</v>
      </c>
      <c r="C155" s="26" t="s">
        <v>590</v>
      </c>
      <c r="D155" s="26" t="s">
        <v>3</v>
      </c>
      <c r="E155" s="1">
        <v>20537464543</v>
      </c>
      <c r="F155" s="1" t="s">
        <v>245</v>
      </c>
      <c r="G155" s="25" t="s">
        <v>604</v>
      </c>
      <c r="H155" s="25" t="s">
        <v>1786</v>
      </c>
      <c r="I155" s="25" t="s">
        <v>622</v>
      </c>
      <c r="J155" s="1">
        <v>5021230</v>
      </c>
      <c r="K155" s="17" t="s">
        <v>246</v>
      </c>
      <c r="L155" s="1" t="s">
        <v>61</v>
      </c>
      <c r="M155" s="25" t="s">
        <v>20</v>
      </c>
      <c r="N155" s="25" t="s">
        <v>20</v>
      </c>
      <c r="O155" s="25" t="s">
        <v>653</v>
      </c>
      <c r="T155" s="26" t="s">
        <v>1103</v>
      </c>
      <c r="U155" s="26"/>
      <c r="V155" s="1" t="s">
        <v>246</v>
      </c>
      <c r="W155" s="1" t="s">
        <v>61</v>
      </c>
      <c r="X155" s="1" t="s">
        <v>20</v>
      </c>
      <c r="Y155" s="1" t="s">
        <v>20</v>
      </c>
      <c r="Z155" s="1" t="s">
        <v>21</v>
      </c>
    </row>
    <row r="156" spans="1:26" ht="12.75" customHeight="1" x14ac:dyDescent="0.2">
      <c r="A156" s="6">
        <v>1597941</v>
      </c>
      <c r="B156" s="38">
        <v>0</v>
      </c>
      <c r="C156" s="26" t="s">
        <v>590</v>
      </c>
      <c r="D156" s="26" t="s">
        <v>3</v>
      </c>
      <c r="E156" s="1">
        <v>20537464543</v>
      </c>
      <c r="F156" s="1" t="s">
        <v>245</v>
      </c>
      <c r="G156" s="25" t="s">
        <v>604</v>
      </c>
      <c r="H156" s="25" t="s">
        <v>1786</v>
      </c>
      <c r="I156" s="25" t="s">
        <v>622</v>
      </c>
      <c r="J156" s="1">
        <v>5021231</v>
      </c>
      <c r="K156" s="17" t="s">
        <v>246</v>
      </c>
      <c r="L156" s="1" t="s">
        <v>61</v>
      </c>
      <c r="M156" s="25" t="s">
        <v>20</v>
      </c>
      <c r="N156" s="25" t="s">
        <v>20</v>
      </c>
      <c r="O156" s="25" t="s">
        <v>653</v>
      </c>
      <c r="T156" s="26" t="s">
        <v>1103</v>
      </c>
      <c r="U156" s="26"/>
      <c r="V156" s="1" t="s">
        <v>246</v>
      </c>
      <c r="W156" s="1" t="s">
        <v>61</v>
      </c>
      <c r="X156" s="1" t="s">
        <v>20</v>
      </c>
      <c r="Y156" s="1" t="s">
        <v>20</v>
      </c>
      <c r="Z156" s="1" t="s">
        <v>21</v>
      </c>
    </row>
    <row r="157" spans="1:26" ht="12.75" customHeight="1" x14ac:dyDescent="0.2">
      <c r="A157" s="6">
        <v>1597941</v>
      </c>
      <c r="B157" s="38">
        <v>0</v>
      </c>
      <c r="C157" s="26" t="s">
        <v>590</v>
      </c>
      <c r="D157" s="26" t="s">
        <v>3</v>
      </c>
      <c r="E157" s="1">
        <v>20537464543</v>
      </c>
      <c r="F157" s="1" t="s">
        <v>245</v>
      </c>
      <c r="G157" s="25" t="s">
        <v>604</v>
      </c>
      <c r="H157" s="25" t="s">
        <v>1786</v>
      </c>
      <c r="I157" s="25" t="s">
        <v>622</v>
      </c>
      <c r="J157" s="1">
        <v>5021232</v>
      </c>
      <c r="K157" s="17" t="s">
        <v>246</v>
      </c>
      <c r="L157" s="1" t="s">
        <v>61</v>
      </c>
      <c r="M157" s="25" t="s">
        <v>20</v>
      </c>
      <c r="N157" s="25" t="s">
        <v>20</v>
      </c>
      <c r="O157" s="25" t="s">
        <v>653</v>
      </c>
      <c r="T157" s="26" t="s">
        <v>1103</v>
      </c>
      <c r="U157" s="26"/>
      <c r="V157" s="1" t="s">
        <v>246</v>
      </c>
      <c r="W157" s="1" t="s">
        <v>61</v>
      </c>
      <c r="X157" s="1" t="s">
        <v>20</v>
      </c>
      <c r="Y157" s="1" t="s">
        <v>20</v>
      </c>
      <c r="Z157" s="1" t="s">
        <v>21</v>
      </c>
    </row>
    <row r="158" spans="1:26" ht="12.75" customHeight="1" x14ac:dyDescent="0.2">
      <c r="A158" s="6">
        <v>1597941</v>
      </c>
      <c r="B158" s="38">
        <v>0</v>
      </c>
      <c r="C158" s="26" t="s">
        <v>590</v>
      </c>
      <c r="D158" s="26" t="s">
        <v>3</v>
      </c>
      <c r="E158" s="1">
        <v>20537464543</v>
      </c>
      <c r="F158" s="1" t="s">
        <v>245</v>
      </c>
      <c r="G158" s="25" t="s">
        <v>604</v>
      </c>
      <c r="H158" s="25" t="s">
        <v>1786</v>
      </c>
      <c r="I158" s="25" t="s">
        <v>622</v>
      </c>
      <c r="J158" s="1">
        <v>5168479</v>
      </c>
      <c r="K158" s="17" t="s">
        <v>246</v>
      </c>
      <c r="L158" s="1" t="s">
        <v>61</v>
      </c>
      <c r="M158" s="25" t="s">
        <v>20</v>
      </c>
      <c r="N158" s="25" t="s">
        <v>20</v>
      </c>
      <c r="O158" s="25" t="s">
        <v>2075</v>
      </c>
      <c r="T158" s="26" t="s">
        <v>1103</v>
      </c>
      <c r="U158" s="26"/>
      <c r="V158" s="1" t="s">
        <v>246</v>
      </c>
      <c r="W158" s="1" t="s">
        <v>61</v>
      </c>
      <c r="X158" s="1" t="s">
        <v>20</v>
      </c>
      <c r="Y158" s="1" t="s">
        <v>20</v>
      </c>
      <c r="Z158" s="1" t="s">
        <v>21</v>
      </c>
    </row>
    <row r="159" spans="1:26" ht="12.75" customHeight="1" x14ac:dyDescent="0.2">
      <c r="A159" s="6">
        <v>758429</v>
      </c>
      <c r="B159" s="38">
        <v>6</v>
      </c>
      <c r="C159" s="26" t="s">
        <v>590</v>
      </c>
      <c r="D159" s="26" t="s">
        <v>3</v>
      </c>
      <c r="E159" s="1">
        <v>20502797230</v>
      </c>
      <c r="F159" s="1" t="s">
        <v>249</v>
      </c>
      <c r="G159" s="25" t="s">
        <v>605</v>
      </c>
      <c r="H159" s="25" t="s">
        <v>1788</v>
      </c>
      <c r="I159" s="25" t="s">
        <v>622</v>
      </c>
      <c r="J159" s="1">
        <v>2208526</v>
      </c>
      <c r="K159" s="17" t="s">
        <v>252</v>
      </c>
      <c r="L159" s="1" t="s">
        <v>143</v>
      </c>
      <c r="M159" s="25" t="s">
        <v>20</v>
      </c>
      <c r="N159" s="25" t="s">
        <v>587</v>
      </c>
      <c r="O159" s="25" t="s">
        <v>624</v>
      </c>
      <c r="T159" s="26" t="s">
        <v>2081</v>
      </c>
      <c r="U159" s="26" t="s">
        <v>2083</v>
      </c>
      <c r="V159" s="1" t="s">
        <v>250</v>
      </c>
      <c r="W159" s="1" t="s">
        <v>143</v>
      </c>
      <c r="X159" s="1" t="s">
        <v>20</v>
      </c>
      <c r="Y159" s="1" t="s">
        <v>20</v>
      </c>
      <c r="Z159" s="1" t="s">
        <v>21</v>
      </c>
    </row>
    <row r="160" spans="1:26" ht="12.75" customHeight="1" x14ac:dyDescent="0.2">
      <c r="A160" s="6">
        <v>758429</v>
      </c>
      <c r="B160" s="38">
        <v>6</v>
      </c>
      <c r="C160" s="26" t="s">
        <v>590</v>
      </c>
      <c r="D160" s="26" t="s">
        <v>3</v>
      </c>
      <c r="E160" s="1">
        <v>20502797230</v>
      </c>
      <c r="F160" s="1" t="s">
        <v>249</v>
      </c>
      <c r="G160" s="25" t="s">
        <v>605</v>
      </c>
      <c r="H160" s="25" t="s">
        <v>1788</v>
      </c>
      <c r="I160" s="25" t="s">
        <v>622</v>
      </c>
      <c r="J160" s="1">
        <v>5131757</v>
      </c>
      <c r="K160" s="17" t="s">
        <v>252</v>
      </c>
      <c r="L160" s="1" t="s">
        <v>143</v>
      </c>
      <c r="M160" s="25" t="s">
        <v>20</v>
      </c>
      <c r="N160" s="25" t="s">
        <v>587</v>
      </c>
      <c r="O160" s="25" t="s">
        <v>706</v>
      </c>
      <c r="T160" s="26" t="s">
        <v>2081</v>
      </c>
      <c r="U160" s="26" t="s">
        <v>2083</v>
      </c>
      <c r="V160" s="1" t="s">
        <v>251</v>
      </c>
      <c r="W160" s="1" t="s">
        <v>143</v>
      </c>
      <c r="X160" s="1" t="s">
        <v>20</v>
      </c>
      <c r="Y160" s="1" t="s">
        <v>20</v>
      </c>
      <c r="Z160" s="1" t="s">
        <v>21</v>
      </c>
    </row>
    <row r="161" spans="1:26" ht="12.75" customHeight="1" x14ac:dyDescent="0.2">
      <c r="A161" s="6">
        <v>758429</v>
      </c>
      <c r="B161" s="38">
        <v>6</v>
      </c>
      <c r="C161" s="26" t="s">
        <v>590</v>
      </c>
      <c r="D161" s="26" t="s">
        <v>3</v>
      </c>
      <c r="E161" s="1">
        <v>20502797230</v>
      </c>
      <c r="F161" s="1" t="s">
        <v>249</v>
      </c>
      <c r="G161" s="25" t="s">
        <v>605</v>
      </c>
      <c r="H161" s="25" t="s">
        <v>1788</v>
      </c>
      <c r="I161" s="25" t="s">
        <v>622</v>
      </c>
      <c r="J161" s="1">
        <v>5140748</v>
      </c>
      <c r="K161" s="17" t="s">
        <v>252</v>
      </c>
      <c r="L161" s="1" t="s">
        <v>143</v>
      </c>
      <c r="M161" s="25" t="s">
        <v>20</v>
      </c>
      <c r="N161" s="25" t="s">
        <v>587</v>
      </c>
      <c r="O161" s="25" t="s">
        <v>2056</v>
      </c>
      <c r="T161" s="26" t="s">
        <v>2081</v>
      </c>
      <c r="U161" s="26" t="s">
        <v>2083</v>
      </c>
      <c r="V161" s="1" t="s">
        <v>251</v>
      </c>
      <c r="W161" s="1" t="s">
        <v>143</v>
      </c>
      <c r="X161" s="1" t="s">
        <v>20</v>
      </c>
      <c r="Y161" s="1" t="s">
        <v>20</v>
      </c>
      <c r="Z161" s="1" t="s">
        <v>21</v>
      </c>
    </row>
    <row r="162" spans="1:26" ht="12.75" customHeight="1" x14ac:dyDescent="0.2">
      <c r="A162" s="6">
        <v>758429</v>
      </c>
      <c r="B162" s="38">
        <v>6</v>
      </c>
      <c r="C162" s="26" t="s">
        <v>590</v>
      </c>
      <c r="D162" s="26" t="s">
        <v>3</v>
      </c>
      <c r="E162" s="1">
        <v>20502797230</v>
      </c>
      <c r="F162" s="1" t="s">
        <v>249</v>
      </c>
      <c r="G162" s="25" t="s">
        <v>605</v>
      </c>
      <c r="H162" s="25" t="s">
        <v>1788</v>
      </c>
      <c r="I162" s="25" t="s">
        <v>622</v>
      </c>
      <c r="J162" s="1">
        <v>5160585</v>
      </c>
      <c r="K162" s="17" t="s">
        <v>252</v>
      </c>
      <c r="L162" s="1" t="s">
        <v>143</v>
      </c>
      <c r="M162" s="25" t="s">
        <v>20</v>
      </c>
      <c r="N162" s="25" t="s">
        <v>587</v>
      </c>
      <c r="O162" s="25" t="s">
        <v>2056</v>
      </c>
      <c r="T162" s="26" t="s">
        <v>2081</v>
      </c>
      <c r="U162" s="26" t="s">
        <v>2083</v>
      </c>
      <c r="V162" s="1" t="s">
        <v>251</v>
      </c>
      <c r="W162" s="1" t="s">
        <v>143</v>
      </c>
      <c r="X162" s="1" t="s">
        <v>20</v>
      </c>
      <c r="Y162" s="1" t="s">
        <v>20</v>
      </c>
      <c r="Z162" s="1" t="s">
        <v>21</v>
      </c>
    </row>
    <row r="163" spans="1:26" ht="12.75" customHeight="1" x14ac:dyDescent="0.2">
      <c r="A163" s="6">
        <v>758429</v>
      </c>
      <c r="B163" s="38">
        <v>6</v>
      </c>
      <c r="C163" s="26" t="s">
        <v>590</v>
      </c>
      <c r="D163" s="26" t="s">
        <v>3</v>
      </c>
      <c r="E163" s="1">
        <v>20502797230</v>
      </c>
      <c r="F163" s="1" t="s">
        <v>249</v>
      </c>
      <c r="G163" s="25" t="s">
        <v>605</v>
      </c>
      <c r="H163" s="25" t="s">
        <v>1788</v>
      </c>
      <c r="I163" s="25" t="s">
        <v>622</v>
      </c>
      <c r="J163" s="1">
        <v>5167274</v>
      </c>
      <c r="K163" s="17" t="s">
        <v>252</v>
      </c>
      <c r="L163" s="1" t="s">
        <v>143</v>
      </c>
      <c r="M163" s="25" t="s">
        <v>20</v>
      </c>
      <c r="N163" s="25" t="s">
        <v>587</v>
      </c>
      <c r="O163" s="25" t="s">
        <v>2056</v>
      </c>
      <c r="T163" s="26" t="s">
        <v>2081</v>
      </c>
      <c r="U163" s="26" t="s">
        <v>2083</v>
      </c>
      <c r="V163" s="1" t="s">
        <v>251</v>
      </c>
      <c r="W163" s="1" t="s">
        <v>143</v>
      </c>
      <c r="X163" s="1" t="s">
        <v>20</v>
      </c>
      <c r="Y163" s="1" t="s">
        <v>20</v>
      </c>
      <c r="Z163" s="1" t="s">
        <v>21</v>
      </c>
    </row>
    <row r="164" spans="1:26" ht="12.75" customHeight="1" x14ac:dyDescent="0.2">
      <c r="A164" s="6">
        <v>758429</v>
      </c>
      <c r="B164" s="38">
        <v>6</v>
      </c>
      <c r="C164" s="26" t="s">
        <v>590</v>
      </c>
      <c r="D164" s="26" t="s">
        <v>3</v>
      </c>
      <c r="E164" s="1">
        <v>20502797230</v>
      </c>
      <c r="F164" s="1" t="s">
        <v>249</v>
      </c>
      <c r="G164" s="25" t="s">
        <v>605</v>
      </c>
      <c r="H164" s="25" t="s">
        <v>1788</v>
      </c>
      <c r="I164" s="25" t="s">
        <v>622</v>
      </c>
      <c r="J164" s="1">
        <v>5169587</v>
      </c>
      <c r="K164" s="17" t="s">
        <v>252</v>
      </c>
      <c r="L164" s="1" t="s">
        <v>143</v>
      </c>
      <c r="M164" s="25" t="s">
        <v>20</v>
      </c>
      <c r="N164" s="25" t="s">
        <v>587</v>
      </c>
      <c r="O164" s="25" t="s">
        <v>2056</v>
      </c>
      <c r="T164" s="26" t="s">
        <v>2081</v>
      </c>
      <c r="U164" s="26" t="s">
        <v>2083</v>
      </c>
      <c r="V164" s="1" t="s">
        <v>251</v>
      </c>
      <c r="W164" s="1" t="s">
        <v>143</v>
      </c>
      <c r="X164" s="1" t="s">
        <v>20</v>
      </c>
      <c r="Y164" s="1" t="s">
        <v>20</v>
      </c>
      <c r="Z164" s="1" t="s">
        <v>21</v>
      </c>
    </row>
    <row r="165" spans="1:26" ht="12.75" customHeight="1" x14ac:dyDescent="0.2">
      <c r="A165" s="6">
        <v>758429</v>
      </c>
      <c r="B165" s="38">
        <v>6</v>
      </c>
      <c r="C165" s="26" t="s">
        <v>590</v>
      </c>
      <c r="D165" s="26" t="s">
        <v>3</v>
      </c>
      <c r="E165" s="1">
        <v>20502797230</v>
      </c>
      <c r="F165" s="1" t="s">
        <v>249</v>
      </c>
      <c r="G165" s="25" t="s">
        <v>605</v>
      </c>
      <c r="H165" s="25" t="s">
        <v>1788</v>
      </c>
      <c r="I165" s="25" t="s">
        <v>622</v>
      </c>
      <c r="J165" s="1">
        <v>5171559</v>
      </c>
      <c r="K165" s="17" t="s">
        <v>252</v>
      </c>
      <c r="L165" s="1" t="s">
        <v>143</v>
      </c>
      <c r="M165" s="25" t="s">
        <v>20</v>
      </c>
      <c r="N165" s="25" t="s">
        <v>587</v>
      </c>
      <c r="O165" s="25" t="s">
        <v>2056</v>
      </c>
      <c r="T165" s="26" t="s">
        <v>2081</v>
      </c>
      <c r="U165" s="26" t="s">
        <v>2083</v>
      </c>
      <c r="V165" s="1" t="s">
        <v>252</v>
      </c>
      <c r="W165" s="1" t="s">
        <v>143</v>
      </c>
      <c r="X165" s="1" t="s">
        <v>20</v>
      </c>
      <c r="Y165" s="1" t="s">
        <v>20</v>
      </c>
      <c r="Z165" s="1" t="s">
        <v>21</v>
      </c>
    </row>
    <row r="166" spans="1:26" ht="12.75" customHeight="1" x14ac:dyDescent="0.2">
      <c r="A166" s="6">
        <v>758429</v>
      </c>
      <c r="B166" s="38">
        <v>6</v>
      </c>
      <c r="C166" s="26" t="s">
        <v>590</v>
      </c>
      <c r="D166" s="26" t="s">
        <v>3</v>
      </c>
      <c r="E166" s="1">
        <v>20502797230</v>
      </c>
      <c r="F166" s="1" t="s">
        <v>249</v>
      </c>
      <c r="G166" s="25" t="s">
        <v>605</v>
      </c>
      <c r="H166" s="25" t="s">
        <v>1788</v>
      </c>
      <c r="I166" s="25" t="s">
        <v>622</v>
      </c>
      <c r="J166" s="1">
        <v>5172383</v>
      </c>
      <c r="K166" s="17" t="s">
        <v>252</v>
      </c>
      <c r="L166" s="1" t="s">
        <v>143</v>
      </c>
      <c r="M166" s="25" t="s">
        <v>20</v>
      </c>
      <c r="N166" s="25" t="s">
        <v>587</v>
      </c>
      <c r="O166" s="25" t="s">
        <v>2056</v>
      </c>
      <c r="T166" s="26" t="s">
        <v>2081</v>
      </c>
      <c r="U166" s="26" t="s">
        <v>2083</v>
      </c>
      <c r="V166" s="1" t="s">
        <v>253</v>
      </c>
      <c r="W166" s="1" t="s">
        <v>143</v>
      </c>
      <c r="X166" s="1" t="s">
        <v>20</v>
      </c>
      <c r="Y166" s="1" t="s">
        <v>20</v>
      </c>
      <c r="Z166" s="1" t="s">
        <v>21</v>
      </c>
    </row>
    <row r="167" spans="1:26" ht="12.75" customHeight="1" x14ac:dyDescent="0.2">
      <c r="A167" s="6">
        <v>1758559</v>
      </c>
      <c r="B167" s="38">
        <v>2</v>
      </c>
      <c r="C167" s="26" t="s">
        <v>590</v>
      </c>
      <c r="D167" s="26" t="s">
        <v>3</v>
      </c>
      <c r="E167" s="1">
        <v>20514313912</v>
      </c>
      <c r="F167" s="1" t="s">
        <v>254</v>
      </c>
      <c r="G167" s="25" t="s">
        <v>614</v>
      </c>
      <c r="H167" s="25" t="s">
        <v>1787</v>
      </c>
      <c r="I167" s="25" t="s">
        <v>622</v>
      </c>
      <c r="J167" s="1">
        <v>5137230</v>
      </c>
      <c r="K167" s="17" t="s">
        <v>255</v>
      </c>
      <c r="L167" s="1" t="s">
        <v>61</v>
      </c>
      <c r="M167" s="25" t="s">
        <v>20</v>
      </c>
      <c r="N167" s="25" t="s">
        <v>20</v>
      </c>
      <c r="O167" s="25" t="s">
        <v>712</v>
      </c>
      <c r="T167" s="26" t="s">
        <v>1103</v>
      </c>
      <c r="U167" s="26"/>
      <c r="V167" s="1" t="s">
        <v>255</v>
      </c>
      <c r="W167" s="1" t="s">
        <v>61</v>
      </c>
      <c r="X167" s="1" t="s">
        <v>20</v>
      </c>
      <c r="Y167" s="1" t="s">
        <v>20</v>
      </c>
      <c r="Z167" s="1" t="s">
        <v>21</v>
      </c>
    </row>
    <row r="168" spans="1:26" x14ac:dyDescent="0.2">
      <c r="A168" s="6">
        <v>1896569</v>
      </c>
      <c r="B168" s="38">
        <v>0</v>
      </c>
      <c r="C168" s="26" t="s">
        <v>590</v>
      </c>
      <c r="D168" s="26" t="s">
        <v>3</v>
      </c>
      <c r="E168" s="1">
        <v>20551271588</v>
      </c>
      <c r="F168" s="1" t="s">
        <v>256</v>
      </c>
      <c r="G168" s="25" t="s">
        <v>600</v>
      </c>
      <c r="H168" s="25" t="s">
        <v>1787</v>
      </c>
      <c r="I168" s="25" t="s">
        <v>622</v>
      </c>
      <c r="J168" s="1">
        <v>5171906</v>
      </c>
      <c r="K168" s="17" t="s">
        <v>257</v>
      </c>
      <c r="L168" s="1" t="s">
        <v>53</v>
      </c>
      <c r="M168" s="25" t="s">
        <v>20</v>
      </c>
      <c r="N168" s="25" t="s">
        <v>20</v>
      </c>
      <c r="O168" s="25" t="s">
        <v>2106</v>
      </c>
      <c r="T168" s="26" t="s">
        <v>1103</v>
      </c>
      <c r="U168" s="26"/>
      <c r="V168" s="1" t="s">
        <v>257</v>
      </c>
      <c r="W168" s="1" t="s">
        <v>53</v>
      </c>
      <c r="X168" s="1" t="s">
        <v>20</v>
      </c>
      <c r="Y168" s="1" t="s">
        <v>20</v>
      </c>
      <c r="Z168" s="1" t="s">
        <v>21</v>
      </c>
    </row>
    <row r="169" spans="1:26" ht="12.75" customHeight="1" x14ac:dyDescent="0.2">
      <c r="A169" s="6">
        <v>526330</v>
      </c>
      <c r="B169" s="38">
        <v>1</v>
      </c>
      <c r="C169" s="26" t="s">
        <v>590</v>
      </c>
      <c r="D169" s="26" t="s">
        <v>3</v>
      </c>
      <c r="E169" s="1">
        <v>20129646099</v>
      </c>
      <c r="F169" s="1" t="s">
        <v>258</v>
      </c>
      <c r="G169" s="25" t="s">
        <v>595</v>
      </c>
      <c r="H169" s="25" t="s">
        <v>1788</v>
      </c>
      <c r="I169" s="25" t="s">
        <v>590</v>
      </c>
      <c r="J169" s="1">
        <v>5062751</v>
      </c>
      <c r="K169" s="17" t="s">
        <v>259</v>
      </c>
      <c r="L169" s="1" t="s">
        <v>260</v>
      </c>
      <c r="M169" s="25" t="s">
        <v>260</v>
      </c>
      <c r="N169" s="25" t="s">
        <v>261</v>
      </c>
      <c r="O169" s="25" t="s">
        <v>672</v>
      </c>
      <c r="T169" s="26" t="s">
        <v>1103</v>
      </c>
      <c r="U169" s="26"/>
      <c r="V169" s="1" t="s">
        <v>259</v>
      </c>
      <c r="W169" s="1" t="s">
        <v>260</v>
      </c>
      <c r="X169" s="1" t="s">
        <v>260</v>
      </c>
      <c r="Y169" s="1" t="s">
        <v>261</v>
      </c>
      <c r="Z169" s="1" t="s">
        <v>21</v>
      </c>
    </row>
    <row r="170" spans="1:26" ht="12.75" customHeight="1" x14ac:dyDescent="0.2">
      <c r="A170" s="6">
        <v>526330</v>
      </c>
      <c r="B170" s="38">
        <v>1</v>
      </c>
      <c r="C170" s="26" t="s">
        <v>590</v>
      </c>
      <c r="D170" s="26" t="s">
        <v>3</v>
      </c>
      <c r="E170" s="1">
        <v>20129646099</v>
      </c>
      <c r="F170" s="1" t="s">
        <v>258</v>
      </c>
      <c r="G170" s="25" t="s">
        <v>595</v>
      </c>
      <c r="H170" s="25" t="s">
        <v>1788</v>
      </c>
      <c r="I170" s="25" t="s">
        <v>590</v>
      </c>
      <c r="J170" s="1">
        <v>5062752</v>
      </c>
      <c r="K170" s="17" t="s">
        <v>259</v>
      </c>
      <c r="L170" s="1" t="s">
        <v>260</v>
      </c>
      <c r="M170" s="25" t="s">
        <v>260</v>
      </c>
      <c r="N170" s="25" t="s">
        <v>261</v>
      </c>
      <c r="O170" s="25" t="s">
        <v>672</v>
      </c>
      <c r="T170" s="26" t="s">
        <v>1103</v>
      </c>
      <c r="U170" s="26"/>
      <c r="V170" s="1" t="s">
        <v>259</v>
      </c>
      <c r="W170" s="1" t="s">
        <v>260</v>
      </c>
      <c r="X170" s="1" t="s">
        <v>260</v>
      </c>
      <c r="Y170" s="1" t="s">
        <v>261</v>
      </c>
      <c r="Z170" s="1" t="s">
        <v>21</v>
      </c>
    </row>
    <row r="171" spans="1:26" ht="12.75" customHeight="1" x14ac:dyDescent="0.2">
      <c r="A171" s="6">
        <v>526330</v>
      </c>
      <c r="B171" s="38">
        <v>1</v>
      </c>
      <c r="C171" s="26" t="s">
        <v>590</v>
      </c>
      <c r="D171" s="26" t="s">
        <v>3</v>
      </c>
      <c r="E171" s="1">
        <v>20129646099</v>
      </c>
      <c r="F171" s="1" t="s">
        <v>258</v>
      </c>
      <c r="G171" s="25" t="s">
        <v>595</v>
      </c>
      <c r="H171" s="25" t="s">
        <v>1788</v>
      </c>
      <c r="I171" s="25" t="s">
        <v>590</v>
      </c>
      <c r="J171" s="1">
        <v>5104608</v>
      </c>
      <c r="K171" s="17" t="s">
        <v>259</v>
      </c>
      <c r="L171" s="1" t="s">
        <v>260</v>
      </c>
      <c r="M171" s="25" t="s">
        <v>260</v>
      </c>
      <c r="N171" s="25" t="s">
        <v>261</v>
      </c>
      <c r="O171" s="25" t="s">
        <v>672</v>
      </c>
      <c r="T171" s="26" t="s">
        <v>1103</v>
      </c>
      <c r="U171" s="26"/>
      <c r="V171" s="1" t="s">
        <v>259</v>
      </c>
      <c r="W171" s="1" t="s">
        <v>260</v>
      </c>
      <c r="X171" s="1" t="s">
        <v>260</v>
      </c>
      <c r="Y171" s="1" t="s">
        <v>261</v>
      </c>
      <c r="Z171" s="1" t="s">
        <v>21</v>
      </c>
    </row>
    <row r="172" spans="1:26" ht="12.75" customHeight="1" x14ac:dyDescent="0.2">
      <c r="A172" s="6">
        <v>526330</v>
      </c>
      <c r="B172" s="38">
        <v>1</v>
      </c>
      <c r="C172" s="26" t="s">
        <v>590</v>
      </c>
      <c r="D172" s="26" t="s">
        <v>3</v>
      </c>
      <c r="E172" s="1">
        <v>20129646099</v>
      </c>
      <c r="F172" s="1" t="s">
        <v>258</v>
      </c>
      <c r="G172" s="25" t="s">
        <v>595</v>
      </c>
      <c r="H172" s="25" t="s">
        <v>1788</v>
      </c>
      <c r="I172" s="25" t="s">
        <v>590</v>
      </c>
      <c r="J172" s="1">
        <v>5108926</v>
      </c>
      <c r="K172" s="17" t="s">
        <v>259</v>
      </c>
      <c r="L172" s="1" t="s">
        <v>260</v>
      </c>
      <c r="M172" s="25" t="s">
        <v>260</v>
      </c>
      <c r="N172" s="25" t="s">
        <v>261</v>
      </c>
      <c r="O172" s="25" t="s">
        <v>672</v>
      </c>
      <c r="T172" s="26" t="s">
        <v>1103</v>
      </c>
      <c r="U172" s="26"/>
      <c r="V172" s="1" t="s">
        <v>259</v>
      </c>
      <c r="W172" s="1" t="s">
        <v>260</v>
      </c>
      <c r="X172" s="1" t="s">
        <v>260</v>
      </c>
      <c r="Y172" s="1" t="s">
        <v>261</v>
      </c>
      <c r="Z172" s="1" t="s">
        <v>21</v>
      </c>
    </row>
    <row r="173" spans="1:26" ht="12.75" customHeight="1" x14ac:dyDescent="0.2">
      <c r="A173" s="6">
        <v>526330</v>
      </c>
      <c r="B173" s="38">
        <v>1</v>
      </c>
      <c r="C173" s="26" t="s">
        <v>590</v>
      </c>
      <c r="D173" s="26" t="s">
        <v>3</v>
      </c>
      <c r="E173" s="1">
        <v>20129646099</v>
      </c>
      <c r="F173" s="1" t="s">
        <v>258</v>
      </c>
      <c r="G173" s="25" t="s">
        <v>595</v>
      </c>
      <c r="H173" s="25" t="s">
        <v>1788</v>
      </c>
      <c r="I173" s="25" t="s">
        <v>590</v>
      </c>
      <c r="J173" s="1">
        <v>5108927</v>
      </c>
      <c r="K173" s="17" t="s">
        <v>259</v>
      </c>
      <c r="L173" s="1" t="s">
        <v>260</v>
      </c>
      <c r="M173" s="25" t="s">
        <v>260</v>
      </c>
      <c r="N173" s="25" t="s">
        <v>261</v>
      </c>
      <c r="O173" s="25" t="s">
        <v>672</v>
      </c>
      <c r="T173" s="26" t="s">
        <v>1103</v>
      </c>
      <c r="U173" s="26"/>
      <c r="V173" s="1" t="s">
        <v>259</v>
      </c>
      <c r="W173" s="1" t="s">
        <v>260</v>
      </c>
      <c r="X173" s="1" t="s">
        <v>260</v>
      </c>
      <c r="Y173" s="1" t="s">
        <v>261</v>
      </c>
      <c r="Z173" s="1" t="s">
        <v>21</v>
      </c>
    </row>
    <row r="174" spans="1:26" ht="12.75" customHeight="1" x14ac:dyDescent="0.2">
      <c r="A174" s="6">
        <v>503527</v>
      </c>
      <c r="B174" s="38">
        <v>9</v>
      </c>
      <c r="C174" s="26" t="s">
        <v>590</v>
      </c>
      <c r="D174" s="26" t="s">
        <v>3</v>
      </c>
      <c r="E174" s="1">
        <v>20132023540</v>
      </c>
      <c r="F174" s="1" t="s">
        <v>263</v>
      </c>
      <c r="G174" s="25" t="s">
        <v>595</v>
      </c>
      <c r="H174" s="25" t="s">
        <v>1788</v>
      </c>
      <c r="I174" s="25" t="s">
        <v>622</v>
      </c>
      <c r="J174" s="1">
        <v>2226874</v>
      </c>
      <c r="K174" s="17" t="s">
        <v>537</v>
      </c>
      <c r="L174" s="1" t="s">
        <v>187</v>
      </c>
      <c r="M174" s="25" t="s">
        <v>187</v>
      </c>
      <c r="N174" s="25" t="s">
        <v>188</v>
      </c>
      <c r="O174" s="25" t="s">
        <v>625</v>
      </c>
      <c r="T174" s="26" t="s">
        <v>1103</v>
      </c>
      <c r="U174" s="26"/>
      <c r="V174" s="1" t="s">
        <v>264</v>
      </c>
      <c r="W174" s="1" t="s">
        <v>19</v>
      </c>
      <c r="X174" s="1" t="s">
        <v>20</v>
      </c>
      <c r="Y174" s="1" t="s">
        <v>20</v>
      </c>
      <c r="Z174" s="1" t="s">
        <v>21</v>
      </c>
    </row>
    <row r="175" spans="1:26" ht="12.75" customHeight="1" x14ac:dyDescent="0.2">
      <c r="A175" s="6">
        <v>503527</v>
      </c>
      <c r="B175" s="38">
        <v>9</v>
      </c>
      <c r="C175" s="26" t="s">
        <v>590</v>
      </c>
      <c r="D175" s="26" t="s">
        <v>3</v>
      </c>
      <c r="E175" s="1">
        <v>20132023540</v>
      </c>
      <c r="F175" s="1" t="s">
        <v>263</v>
      </c>
      <c r="G175" s="25" t="s">
        <v>595</v>
      </c>
      <c r="H175" s="25" t="s">
        <v>1788</v>
      </c>
      <c r="I175" s="25" t="s">
        <v>622</v>
      </c>
      <c r="J175" s="1">
        <v>2227511</v>
      </c>
      <c r="K175" s="17" t="s">
        <v>537</v>
      </c>
      <c r="L175" s="1" t="s">
        <v>187</v>
      </c>
      <c r="M175" s="25" t="s">
        <v>187</v>
      </c>
      <c r="N175" s="25" t="s">
        <v>188</v>
      </c>
      <c r="O175" s="25" t="s">
        <v>625</v>
      </c>
      <c r="T175" s="26" t="s">
        <v>1103</v>
      </c>
      <c r="U175" s="26"/>
      <c r="V175" s="1" t="s">
        <v>264</v>
      </c>
      <c r="W175" s="1" t="s">
        <v>19</v>
      </c>
      <c r="X175" s="1" t="s">
        <v>20</v>
      </c>
      <c r="Y175" s="1" t="s">
        <v>20</v>
      </c>
      <c r="Z175" s="1" t="s">
        <v>21</v>
      </c>
    </row>
    <row r="176" spans="1:26" ht="12.75" customHeight="1" x14ac:dyDescent="0.2">
      <c r="A176" s="6">
        <v>503527</v>
      </c>
      <c r="B176" s="38">
        <v>9</v>
      </c>
      <c r="C176" s="26" t="s">
        <v>590</v>
      </c>
      <c r="D176" s="26" t="s">
        <v>3</v>
      </c>
      <c r="E176" s="1">
        <v>20132023540</v>
      </c>
      <c r="F176" s="1" t="s">
        <v>263</v>
      </c>
      <c r="G176" s="25" t="s">
        <v>595</v>
      </c>
      <c r="H176" s="25" t="s">
        <v>1788</v>
      </c>
      <c r="I176" s="25" t="s">
        <v>622</v>
      </c>
      <c r="J176" s="1">
        <v>2461551</v>
      </c>
      <c r="K176" s="17" t="s">
        <v>537</v>
      </c>
      <c r="L176" s="1" t="s">
        <v>187</v>
      </c>
      <c r="M176" s="25" t="s">
        <v>187</v>
      </c>
      <c r="N176" s="25" t="s">
        <v>188</v>
      </c>
      <c r="O176" s="25" t="s">
        <v>628</v>
      </c>
      <c r="T176" s="26" t="s">
        <v>1103</v>
      </c>
      <c r="U176" s="26"/>
      <c r="V176" s="1" t="s">
        <v>264</v>
      </c>
      <c r="W176" s="1" t="s">
        <v>19</v>
      </c>
      <c r="X176" s="1" t="s">
        <v>20</v>
      </c>
      <c r="Y176" s="1" t="s">
        <v>20</v>
      </c>
      <c r="Z176" s="1" t="s">
        <v>21</v>
      </c>
    </row>
    <row r="177" spans="1:26" ht="12.75" customHeight="1" x14ac:dyDescent="0.2">
      <c r="A177" s="6">
        <v>503527</v>
      </c>
      <c r="B177" s="38">
        <v>9</v>
      </c>
      <c r="C177" s="26" t="s">
        <v>590</v>
      </c>
      <c r="D177" s="26" t="s">
        <v>3</v>
      </c>
      <c r="E177" s="1">
        <v>20132023540</v>
      </c>
      <c r="F177" s="1" t="s">
        <v>263</v>
      </c>
      <c r="G177" s="25" t="s">
        <v>595</v>
      </c>
      <c r="H177" s="25" t="s">
        <v>1788</v>
      </c>
      <c r="I177" s="25" t="s">
        <v>622</v>
      </c>
      <c r="J177" s="1">
        <v>5161580</v>
      </c>
      <c r="K177" s="17" t="s">
        <v>537</v>
      </c>
      <c r="L177" s="1" t="s">
        <v>187</v>
      </c>
      <c r="M177" s="25" t="s">
        <v>187</v>
      </c>
      <c r="N177" s="25" t="s">
        <v>188</v>
      </c>
      <c r="O177" s="25" t="s">
        <v>2057</v>
      </c>
      <c r="T177" s="26" t="s">
        <v>1103</v>
      </c>
      <c r="U177" s="26"/>
      <c r="V177" s="1" t="s">
        <v>265</v>
      </c>
      <c r="W177" s="1" t="s">
        <v>187</v>
      </c>
      <c r="X177" s="1" t="s">
        <v>187</v>
      </c>
      <c r="Y177" s="1" t="s">
        <v>266</v>
      </c>
      <c r="Z177" s="1" t="s">
        <v>21</v>
      </c>
    </row>
    <row r="178" spans="1:26" x14ac:dyDescent="0.2">
      <c r="A178" s="6">
        <v>1336634</v>
      </c>
      <c r="B178" s="38">
        <v>9</v>
      </c>
      <c r="C178" s="26" t="s">
        <v>590</v>
      </c>
      <c r="D178" s="26" t="s">
        <v>3</v>
      </c>
      <c r="E178" s="1">
        <v>20506151547</v>
      </c>
      <c r="F178" s="1" t="s">
        <v>267</v>
      </c>
      <c r="G178" s="25" t="s">
        <v>607</v>
      </c>
      <c r="H178" s="25" t="s">
        <v>1786</v>
      </c>
      <c r="I178" s="25" t="s">
        <v>622</v>
      </c>
      <c r="J178" s="1">
        <v>5167824</v>
      </c>
      <c r="K178" s="17" t="s">
        <v>268</v>
      </c>
      <c r="L178" s="1" t="s">
        <v>19</v>
      </c>
      <c r="M178" s="25" t="s">
        <v>20</v>
      </c>
      <c r="N178" s="25" t="s">
        <v>20</v>
      </c>
      <c r="O178" s="25" t="s">
        <v>2107</v>
      </c>
      <c r="T178" s="26" t="s">
        <v>1103</v>
      </c>
      <c r="U178" s="26"/>
      <c r="V178" s="1" t="s">
        <v>268</v>
      </c>
      <c r="W178" s="1" t="s">
        <v>19</v>
      </c>
      <c r="X178" s="1" t="s">
        <v>20</v>
      </c>
      <c r="Y178" s="1" t="s">
        <v>20</v>
      </c>
      <c r="Z178" s="1" t="s">
        <v>269</v>
      </c>
    </row>
    <row r="179" spans="1:26" x14ac:dyDescent="0.2">
      <c r="A179" s="6">
        <v>1877758</v>
      </c>
      <c r="B179" s="38">
        <v>4</v>
      </c>
      <c r="C179" s="26" t="s">
        <v>590</v>
      </c>
      <c r="D179" s="26" t="s">
        <v>3</v>
      </c>
      <c r="E179" s="1">
        <v>20132373524</v>
      </c>
      <c r="F179" s="1" t="s">
        <v>270</v>
      </c>
      <c r="G179" s="25" t="s">
        <v>599</v>
      </c>
      <c r="H179" s="25" t="s">
        <v>1787</v>
      </c>
      <c r="I179" s="25" t="s">
        <v>622</v>
      </c>
      <c r="J179" s="1">
        <v>5171322</v>
      </c>
      <c r="K179" s="17" t="s">
        <v>271</v>
      </c>
      <c r="L179" s="1" t="s">
        <v>19</v>
      </c>
      <c r="M179" s="25" t="s">
        <v>20</v>
      </c>
      <c r="N179" s="25" t="s">
        <v>20</v>
      </c>
      <c r="O179" s="25" t="s">
        <v>2108</v>
      </c>
      <c r="T179" s="26" t="s">
        <v>1103</v>
      </c>
      <c r="U179" s="26"/>
      <c r="V179" s="1" t="s">
        <v>271</v>
      </c>
      <c r="W179" s="1" t="s">
        <v>19</v>
      </c>
      <c r="X179" s="1" t="s">
        <v>20</v>
      </c>
      <c r="Y179" s="1" t="s">
        <v>20</v>
      </c>
      <c r="Z179" s="1" t="s">
        <v>21</v>
      </c>
    </row>
    <row r="180" spans="1:26" x14ac:dyDescent="0.2">
      <c r="A180" s="6">
        <v>502875</v>
      </c>
      <c r="B180" s="38">
        <v>2</v>
      </c>
      <c r="C180" s="26" t="s">
        <v>590</v>
      </c>
      <c r="D180" s="26" t="s">
        <v>3</v>
      </c>
      <c r="E180" s="1">
        <v>20502053478</v>
      </c>
      <c r="F180" s="1" t="s">
        <v>272</v>
      </c>
      <c r="G180" s="25" t="s">
        <v>607</v>
      </c>
      <c r="H180" s="25" t="s">
        <v>1786</v>
      </c>
      <c r="I180" s="25" t="s">
        <v>590</v>
      </c>
      <c r="J180" s="1">
        <v>5170672</v>
      </c>
      <c r="K180" s="17" t="s">
        <v>273</v>
      </c>
      <c r="L180" s="1" t="s">
        <v>132</v>
      </c>
      <c r="M180" s="25" t="s">
        <v>20</v>
      </c>
      <c r="N180" s="25" t="s">
        <v>20</v>
      </c>
      <c r="O180" s="25" t="s">
        <v>2109</v>
      </c>
      <c r="T180" s="26" t="s">
        <v>1103</v>
      </c>
      <c r="U180" s="26"/>
      <c r="V180" s="1" t="s">
        <v>273</v>
      </c>
      <c r="W180" s="1" t="s">
        <v>132</v>
      </c>
      <c r="X180" s="1" t="s">
        <v>20</v>
      </c>
      <c r="Y180" s="1" t="s">
        <v>20</v>
      </c>
      <c r="Z180" s="1" t="s">
        <v>21</v>
      </c>
    </row>
    <row r="181" spans="1:26" ht="12.75" customHeight="1" x14ac:dyDescent="0.2">
      <c r="A181" s="6">
        <v>1809443</v>
      </c>
      <c r="B181" s="38">
        <v>6</v>
      </c>
      <c r="C181" s="26" t="s">
        <v>590</v>
      </c>
      <c r="D181" s="26" t="s">
        <v>3</v>
      </c>
      <c r="E181" s="1">
        <v>20100028698</v>
      </c>
      <c r="F181" s="1" t="s">
        <v>274</v>
      </c>
      <c r="G181" s="25" t="s">
        <v>595</v>
      </c>
      <c r="H181" s="25" t="s">
        <v>1788</v>
      </c>
      <c r="I181" s="25" t="s">
        <v>622</v>
      </c>
      <c r="J181" s="1">
        <v>5120137</v>
      </c>
      <c r="K181" s="17" t="s">
        <v>538</v>
      </c>
      <c r="L181" s="1" t="s">
        <v>53</v>
      </c>
      <c r="M181" s="25" t="s">
        <v>20</v>
      </c>
      <c r="N181" s="25" t="s">
        <v>20</v>
      </c>
      <c r="O181" s="25" t="s">
        <v>696</v>
      </c>
      <c r="T181" s="26" t="s">
        <v>1103</v>
      </c>
      <c r="U181" s="26"/>
      <c r="V181" s="1" t="s">
        <v>275</v>
      </c>
      <c r="W181" s="1" t="s">
        <v>53</v>
      </c>
      <c r="X181" s="1" t="s">
        <v>20</v>
      </c>
      <c r="Y181" s="1" t="s">
        <v>20</v>
      </c>
      <c r="Z181" s="1" t="s">
        <v>21</v>
      </c>
    </row>
    <row r="182" spans="1:26" ht="12.75" customHeight="1" x14ac:dyDescent="0.2">
      <c r="A182" s="6">
        <v>1809443</v>
      </c>
      <c r="B182" s="38">
        <v>6</v>
      </c>
      <c r="C182" s="26" t="s">
        <v>590</v>
      </c>
      <c r="D182" s="26" t="s">
        <v>3</v>
      </c>
      <c r="E182" s="1">
        <v>20100028698</v>
      </c>
      <c r="F182" s="1" t="s">
        <v>274</v>
      </c>
      <c r="G182" s="25" t="s">
        <v>595</v>
      </c>
      <c r="H182" s="25" t="s">
        <v>1788</v>
      </c>
      <c r="I182" s="25" t="s">
        <v>622</v>
      </c>
      <c r="J182" s="1">
        <v>5166762</v>
      </c>
      <c r="K182" s="17" t="s">
        <v>538</v>
      </c>
      <c r="L182" s="1" t="s">
        <v>53</v>
      </c>
      <c r="M182" s="25" t="s">
        <v>20</v>
      </c>
      <c r="N182" s="25" t="s">
        <v>20</v>
      </c>
      <c r="O182" s="25" t="s">
        <v>2058</v>
      </c>
      <c r="T182" s="26" t="s">
        <v>1103</v>
      </c>
      <c r="U182" s="26"/>
      <c r="V182" s="1" t="s">
        <v>275</v>
      </c>
      <c r="W182" s="1" t="s">
        <v>53</v>
      </c>
      <c r="X182" s="1" t="s">
        <v>20</v>
      </c>
      <c r="Y182" s="1" t="s">
        <v>20</v>
      </c>
      <c r="Z182" s="1" t="s">
        <v>21</v>
      </c>
    </row>
    <row r="183" spans="1:26" ht="12.75" customHeight="1" x14ac:dyDescent="0.2">
      <c r="A183" s="6">
        <v>1840694</v>
      </c>
      <c r="B183" s="38">
        <v>2</v>
      </c>
      <c r="C183" s="26" t="s">
        <v>590</v>
      </c>
      <c r="D183" s="26" t="s">
        <v>3</v>
      </c>
      <c r="E183" s="1">
        <v>20521308321</v>
      </c>
      <c r="F183" s="1" t="s">
        <v>277</v>
      </c>
      <c r="G183" s="25" t="s">
        <v>596</v>
      </c>
      <c r="H183" s="25" t="s">
        <v>1786</v>
      </c>
      <c r="I183" s="25" t="s">
        <v>622</v>
      </c>
      <c r="J183" s="1">
        <v>5131753</v>
      </c>
      <c r="K183" s="17" t="s">
        <v>539</v>
      </c>
      <c r="L183" s="1" t="s">
        <v>76</v>
      </c>
      <c r="M183" s="25" t="s">
        <v>20</v>
      </c>
      <c r="N183" s="25" t="s">
        <v>20</v>
      </c>
      <c r="O183" s="25" t="s">
        <v>707</v>
      </c>
      <c r="T183" s="26" t="s">
        <v>1103</v>
      </c>
      <c r="U183" s="26"/>
      <c r="V183" s="1" t="s">
        <v>278</v>
      </c>
      <c r="W183" s="1" t="s">
        <v>76</v>
      </c>
      <c r="X183" s="1" t="s">
        <v>20</v>
      </c>
      <c r="Y183" s="1" t="s">
        <v>20</v>
      </c>
      <c r="Z183" s="1" t="s">
        <v>21</v>
      </c>
    </row>
    <row r="184" spans="1:26" ht="12.75" customHeight="1" x14ac:dyDescent="0.2">
      <c r="A184" s="6">
        <v>1840694</v>
      </c>
      <c r="B184" s="38">
        <v>2</v>
      </c>
      <c r="C184" s="26" t="s">
        <v>590</v>
      </c>
      <c r="D184" s="26" t="s">
        <v>3</v>
      </c>
      <c r="E184" s="1">
        <v>20521308321</v>
      </c>
      <c r="F184" s="1" t="s">
        <v>277</v>
      </c>
      <c r="G184" s="25" t="s">
        <v>596</v>
      </c>
      <c r="H184" s="25" t="s">
        <v>1786</v>
      </c>
      <c r="I184" s="25" t="s">
        <v>622</v>
      </c>
      <c r="J184" s="1">
        <v>5131754</v>
      </c>
      <c r="K184" s="17" t="s">
        <v>539</v>
      </c>
      <c r="L184" s="1" t="s">
        <v>76</v>
      </c>
      <c r="M184" s="25" t="s">
        <v>20</v>
      </c>
      <c r="N184" s="25" t="s">
        <v>20</v>
      </c>
      <c r="O184" s="25" t="s">
        <v>707</v>
      </c>
      <c r="T184" s="26" t="s">
        <v>1103</v>
      </c>
      <c r="U184" s="26"/>
      <c r="V184" s="1" t="s">
        <v>278</v>
      </c>
      <c r="W184" s="1" t="s">
        <v>76</v>
      </c>
      <c r="X184" s="1" t="s">
        <v>20</v>
      </c>
      <c r="Y184" s="1" t="s">
        <v>20</v>
      </c>
      <c r="Z184" s="1" t="s">
        <v>21</v>
      </c>
    </row>
    <row r="185" spans="1:26" ht="12.75" customHeight="1" x14ac:dyDescent="0.2">
      <c r="A185" s="6">
        <v>1840694</v>
      </c>
      <c r="B185" s="38">
        <v>2</v>
      </c>
      <c r="C185" s="26" t="s">
        <v>590</v>
      </c>
      <c r="D185" s="26" t="s">
        <v>3</v>
      </c>
      <c r="E185" s="1">
        <v>20521308321</v>
      </c>
      <c r="F185" s="1" t="s">
        <v>277</v>
      </c>
      <c r="G185" s="25" t="s">
        <v>596</v>
      </c>
      <c r="H185" s="25" t="s">
        <v>1786</v>
      </c>
      <c r="I185" s="25" t="s">
        <v>622</v>
      </c>
      <c r="J185" s="1">
        <v>5131756</v>
      </c>
      <c r="K185" s="17" t="s">
        <v>539</v>
      </c>
      <c r="L185" s="1" t="s">
        <v>76</v>
      </c>
      <c r="M185" s="25" t="s">
        <v>20</v>
      </c>
      <c r="N185" s="25" t="s">
        <v>20</v>
      </c>
      <c r="O185" s="25" t="s">
        <v>707</v>
      </c>
      <c r="T185" s="26" t="s">
        <v>1103</v>
      </c>
      <c r="U185" s="26"/>
      <c r="V185" s="1" t="s">
        <v>278</v>
      </c>
      <c r="W185" s="1" t="s">
        <v>76</v>
      </c>
      <c r="X185" s="1" t="s">
        <v>20</v>
      </c>
      <c r="Y185" s="1" t="s">
        <v>20</v>
      </c>
      <c r="Z185" s="1" t="s">
        <v>21</v>
      </c>
    </row>
    <row r="186" spans="1:26" ht="12.75" customHeight="1" x14ac:dyDescent="0.2">
      <c r="A186" s="6">
        <v>1840694</v>
      </c>
      <c r="B186" s="38">
        <v>2</v>
      </c>
      <c r="C186" s="26" t="s">
        <v>590</v>
      </c>
      <c r="D186" s="26" t="s">
        <v>3</v>
      </c>
      <c r="E186" s="1">
        <v>20521308321</v>
      </c>
      <c r="F186" s="1" t="s">
        <v>277</v>
      </c>
      <c r="G186" s="25" t="s">
        <v>596</v>
      </c>
      <c r="H186" s="25" t="s">
        <v>1786</v>
      </c>
      <c r="I186" s="25" t="s">
        <v>622</v>
      </c>
      <c r="J186" s="1">
        <v>5131760</v>
      </c>
      <c r="K186" s="17" t="s">
        <v>539</v>
      </c>
      <c r="L186" s="1" t="s">
        <v>76</v>
      </c>
      <c r="M186" s="25" t="s">
        <v>20</v>
      </c>
      <c r="N186" s="25" t="s">
        <v>20</v>
      </c>
      <c r="O186" s="25" t="s">
        <v>707</v>
      </c>
      <c r="T186" s="26" t="s">
        <v>1103</v>
      </c>
      <c r="U186" s="26"/>
      <c r="V186" s="1" t="s">
        <v>278</v>
      </c>
      <c r="W186" s="1" t="s">
        <v>76</v>
      </c>
      <c r="X186" s="1" t="s">
        <v>20</v>
      </c>
      <c r="Y186" s="1" t="s">
        <v>20</v>
      </c>
      <c r="Z186" s="1" t="s">
        <v>21</v>
      </c>
    </row>
    <row r="187" spans="1:26" ht="12.75" customHeight="1" x14ac:dyDescent="0.2">
      <c r="A187" s="6">
        <v>1840694</v>
      </c>
      <c r="B187" s="38">
        <v>2</v>
      </c>
      <c r="C187" s="26" t="s">
        <v>590</v>
      </c>
      <c r="D187" s="26" t="s">
        <v>3</v>
      </c>
      <c r="E187" s="1">
        <v>20521308321</v>
      </c>
      <c r="F187" s="1" t="s">
        <v>277</v>
      </c>
      <c r="G187" s="25" t="s">
        <v>596</v>
      </c>
      <c r="H187" s="25" t="s">
        <v>1786</v>
      </c>
      <c r="I187" s="25" t="s">
        <v>622</v>
      </c>
      <c r="J187" s="1">
        <v>5131761</v>
      </c>
      <c r="K187" s="17" t="s">
        <v>539</v>
      </c>
      <c r="L187" s="1" t="s">
        <v>76</v>
      </c>
      <c r="M187" s="25" t="s">
        <v>20</v>
      </c>
      <c r="N187" s="25" t="s">
        <v>20</v>
      </c>
      <c r="O187" s="25" t="s">
        <v>707</v>
      </c>
      <c r="T187" s="26" t="s">
        <v>1103</v>
      </c>
      <c r="U187" s="26"/>
      <c r="V187" s="1" t="s">
        <v>278</v>
      </c>
      <c r="W187" s="1" t="s">
        <v>76</v>
      </c>
      <c r="X187" s="1" t="s">
        <v>20</v>
      </c>
      <c r="Y187" s="1" t="s">
        <v>20</v>
      </c>
      <c r="Z187" s="1" t="s">
        <v>21</v>
      </c>
    </row>
    <row r="188" spans="1:26" ht="12.75" customHeight="1" x14ac:dyDescent="0.2">
      <c r="A188" s="6">
        <v>1840694</v>
      </c>
      <c r="B188" s="38">
        <v>2</v>
      </c>
      <c r="C188" s="26" t="s">
        <v>590</v>
      </c>
      <c r="D188" s="26" t="s">
        <v>3</v>
      </c>
      <c r="E188" s="1">
        <v>20521308321</v>
      </c>
      <c r="F188" s="1" t="s">
        <v>277</v>
      </c>
      <c r="G188" s="25" t="s">
        <v>596</v>
      </c>
      <c r="H188" s="25" t="s">
        <v>1786</v>
      </c>
      <c r="I188" s="25" t="s">
        <v>622</v>
      </c>
      <c r="J188" s="1">
        <v>5131762</v>
      </c>
      <c r="K188" s="17" t="s">
        <v>539</v>
      </c>
      <c r="L188" s="1" t="s">
        <v>76</v>
      </c>
      <c r="M188" s="25" t="s">
        <v>20</v>
      </c>
      <c r="N188" s="25" t="s">
        <v>20</v>
      </c>
      <c r="O188" s="25" t="s">
        <v>707</v>
      </c>
      <c r="T188" s="26" t="s">
        <v>1103</v>
      </c>
      <c r="U188" s="26"/>
      <c r="V188" s="1" t="s">
        <v>278</v>
      </c>
      <c r="W188" s="1" t="s">
        <v>76</v>
      </c>
      <c r="X188" s="1" t="s">
        <v>20</v>
      </c>
      <c r="Y188" s="1" t="s">
        <v>20</v>
      </c>
      <c r="Z188" s="1" t="s">
        <v>21</v>
      </c>
    </row>
    <row r="189" spans="1:26" ht="12.75" customHeight="1" x14ac:dyDescent="0.2">
      <c r="A189" s="6">
        <v>1840694</v>
      </c>
      <c r="B189" s="38">
        <v>2</v>
      </c>
      <c r="C189" s="26" t="s">
        <v>590</v>
      </c>
      <c r="D189" s="26" t="s">
        <v>3</v>
      </c>
      <c r="E189" s="1">
        <v>20521308321</v>
      </c>
      <c r="F189" s="1" t="s">
        <v>277</v>
      </c>
      <c r="G189" s="25" t="s">
        <v>596</v>
      </c>
      <c r="H189" s="25" t="s">
        <v>1786</v>
      </c>
      <c r="I189" s="25" t="s">
        <v>622</v>
      </c>
      <c r="J189" s="1">
        <v>5131763</v>
      </c>
      <c r="K189" s="17" t="s">
        <v>539</v>
      </c>
      <c r="L189" s="1" t="s">
        <v>76</v>
      </c>
      <c r="M189" s="25" t="s">
        <v>20</v>
      </c>
      <c r="N189" s="25" t="s">
        <v>20</v>
      </c>
      <c r="O189" s="25" t="s">
        <v>707</v>
      </c>
      <c r="T189" s="26" t="s">
        <v>1103</v>
      </c>
      <c r="U189" s="26"/>
      <c r="V189" s="1" t="s">
        <v>278</v>
      </c>
      <c r="W189" s="1" t="s">
        <v>76</v>
      </c>
      <c r="X189" s="1" t="s">
        <v>20</v>
      </c>
      <c r="Y189" s="1" t="s">
        <v>20</v>
      </c>
      <c r="Z189" s="1" t="s">
        <v>21</v>
      </c>
    </row>
    <row r="190" spans="1:26" ht="12.75" customHeight="1" x14ac:dyDescent="0.2">
      <c r="A190" s="6">
        <v>1840694</v>
      </c>
      <c r="B190" s="38">
        <v>2</v>
      </c>
      <c r="C190" s="26" t="s">
        <v>590</v>
      </c>
      <c r="D190" s="26" t="s">
        <v>3</v>
      </c>
      <c r="E190" s="1">
        <v>20521308321</v>
      </c>
      <c r="F190" s="1" t="s">
        <v>277</v>
      </c>
      <c r="G190" s="25" t="s">
        <v>596</v>
      </c>
      <c r="H190" s="25" t="s">
        <v>1786</v>
      </c>
      <c r="I190" s="25" t="s">
        <v>622</v>
      </c>
      <c r="J190" s="1">
        <v>5131764</v>
      </c>
      <c r="K190" s="17" t="s">
        <v>539</v>
      </c>
      <c r="L190" s="1" t="s">
        <v>76</v>
      </c>
      <c r="M190" s="25" t="s">
        <v>20</v>
      </c>
      <c r="N190" s="25" t="s">
        <v>20</v>
      </c>
      <c r="O190" s="25" t="s">
        <v>707</v>
      </c>
      <c r="T190" s="26" t="s">
        <v>1103</v>
      </c>
      <c r="U190" s="26"/>
      <c r="V190" s="1" t="s">
        <v>278</v>
      </c>
      <c r="W190" s="1" t="s">
        <v>76</v>
      </c>
      <c r="X190" s="1" t="s">
        <v>20</v>
      </c>
      <c r="Y190" s="1" t="s">
        <v>20</v>
      </c>
      <c r="Z190" s="1" t="s">
        <v>21</v>
      </c>
    </row>
    <row r="191" spans="1:26" ht="12.75" customHeight="1" x14ac:dyDescent="0.2">
      <c r="A191" s="6">
        <v>1840694</v>
      </c>
      <c r="B191" s="38">
        <v>2</v>
      </c>
      <c r="C191" s="26" t="s">
        <v>590</v>
      </c>
      <c r="D191" s="26" t="s">
        <v>3</v>
      </c>
      <c r="E191" s="1">
        <v>20521308321</v>
      </c>
      <c r="F191" s="1" t="s">
        <v>277</v>
      </c>
      <c r="G191" s="25" t="s">
        <v>596</v>
      </c>
      <c r="H191" s="25" t="s">
        <v>1786</v>
      </c>
      <c r="I191" s="25" t="s">
        <v>622</v>
      </c>
      <c r="J191" s="1">
        <v>5131765</v>
      </c>
      <c r="K191" s="17" t="s">
        <v>539</v>
      </c>
      <c r="L191" s="1" t="s">
        <v>76</v>
      </c>
      <c r="M191" s="25" t="s">
        <v>20</v>
      </c>
      <c r="N191" s="25" t="s">
        <v>20</v>
      </c>
      <c r="O191" s="25" t="s">
        <v>707</v>
      </c>
      <c r="T191" s="26" t="s">
        <v>1103</v>
      </c>
      <c r="U191" s="26"/>
      <c r="V191" s="1" t="s">
        <v>278</v>
      </c>
      <c r="W191" s="1" t="s">
        <v>76</v>
      </c>
      <c r="X191" s="1" t="s">
        <v>20</v>
      </c>
      <c r="Y191" s="1" t="s">
        <v>20</v>
      </c>
      <c r="Z191" s="1" t="s">
        <v>21</v>
      </c>
    </row>
    <row r="192" spans="1:26" ht="12.75" customHeight="1" x14ac:dyDescent="0.2">
      <c r="A192" s="6">
        <v>1840694</v>
      </c>
      <c r="B192" s="38">
        <v>2</v>
      </c>
      <c r="C192" s="26" t="s">
        <v>590</v>
      </c>
      <c r="D192" s="26" t="s">
        <v>3</v>
      </c>
      <c r="E192" s="1">
        <v>20521308321</v>
      </c>
      <c r="F192" s="1" t="s">
        <v>277</v>
      </c>
      <c r="G192" s="25" t="s">
        <v>596</v>
      </c>
      <c r="H192" s="25" t="s">
        <v>1786</v>
      </c>
      <c r="I192" s="25" t="s">
        <v>622</v>
      </c>
      <c r="J192" s="1">
        <v>5133316</v>
      </c>
      <c r="K192" s="17" t="s">
        <v>539</v>
      </c>
      <c r="L192" s="1" t="s">
        <v>76</v>
      </c>
      <c r="M192" s="25" t="s">
        <v>20</v>
      </c>
      <c r="N192" s="25" t="s">
        <v>20</v>
      </c>
      <c r="O192" s="25" t="s">
        <v>707</v>
      </c>
      <c r="T192" s="26" t="s">
        <v>1103</v>
      </c>
      <c r="U192" s="26"/>
      <c r="V192" s="1" t="s">
        <v>278</v>
      </c>
      <c r="W192" s="1" t="s">
        <v>76</v>
      </c>
      <c r="X192" s="1" t="s">
        <v>20</v>
      </c>
      <c r="Y192" s="1" t="s">
        <v>20</v>
      </c>
      <c r="Z192" s="1" t="s">
        <v>21</v>
      </c>
    </row>
    <row r="193" spans="1:26" ht="12.75" customHeight="1" x14ac:dyDescent="0.2">
      <c r="A193" s="6">
        <v>1840694</v>
      </c>
      <c r="B193" s="38">
        <v>2</v>
      </c>
      <c r="C193" s="26" t="s">
        <v>590</v>
      </c>
      <c r="D193" s="26" t="s">
        <v>3</v>
      </c>
      <c r="E193" s="1">
        <v>20521308321</v>
      </c>
      <c r="F193" s="1" t="s">
        <v>277</v>
      </c>
      <c r="G193" s="25" t="s">
        <v>596</v>
      </c>
      <c r="H193" s="25" t="s">
        <v>1786</v>
      </c>
      <c r="I193" s="25" t="s">
        <v>622</v>
      </c>
      <c r="J193" s="1">
        <v>5133317</v>
      </c>
      <c r="K193" s="17" t="s">
        <v>539</v>
      </c>
      <c r="L193" s="1" t="s">
        <v>76</v>
      </c>
      <c r="M193" s="25" t="s">
        <v>20</v>
      </c>
      <c r="N193" s="25" t="s">
        <v>20</v>
      </c>
      <c r="O193" s="25" t="s">
        <v>707</v>
      </c>
      <c r="T193" s="26" t="s">
        <v>1103</v>
      </c>
      <c r="U193" s="26"/>
      <c r="V193" s="1" t="s">
        <v>278</v>
      </c>
      <c r="W193" s="1" t="s">
        <v>76</v>
      </c>
      <c r="X193" s="1" t="s">
        <v>20</v>
      </c>
      <c r="Y193" s="1" t="s">
        <v>20</v>
      </c>
      <c r="Z193" s="1" t="s">
        <v>21</v>
      </c>
    </row>
    <row r="194" spans="1:26" ht="12.75" customHeight="1" x14ac:dyDescent="0.2">
      <c r="A194" s="6">
        <v>1840694</v>
      </c>
      <c r="B194" s="38">
        <v>2</v>
      </c>
      <c r="C194" s="26" t="s">
        <v>590</v>
      </c>
      <c r="D194" s="26" t="s">
        <v>3</v>
      </c>
      <c r="E194" s="1">
        <v>20521308321</v>
      </c>
      <c r="F194" s="1" t="s">
        <v>277</v>
      </c>
      <c r="G194" s="25" t="s">
        <v>596</v>
      </c>
      <c r="H194" s="25" t="s">
        <v>1786</v>
      </c>
      <c r="I194" s="25" t="s">
        <v>622</v>
      </c>
      <c r="J194" s="1">
        <v>5133318</v>
      </c>
      <c r="K194" s="17" t="s">
        <v>539</v>
      </c>
      <c r="L194" s="1" t="s">
        <v>76</v>
      </c>
      <c r="M194" s="25" t="s">
        <v>20</v>
      </c>
      <c r="N194" s="25" t="s">
        <v>20</v>
      </c>
      <c r="O194" s="25" t="s">
        <v>707</v>
      </c>
      <c r="T194" s="26" t="s">
        <v>1103</v>
      </c>
      <c r="U194" s="26"/>
      <c r="V194" s="1" t="s">
        <v>278</v>
      </c>
      <c r="W194" s="1" t="s">
        <v>76</v>
      </c>
      <c r="X194" s="1" t="s">
        <v>20</v>
      </c>
      <c r="Y194" s="1" t="s">
        <v>20</v>
      </c>
      <c r="Z194" s="1" t="s">
        <v>21</v>
      </c>
    </row>
    <row r="195" spans="1:26" x14ac:dyDescent="0.2">
      <c r="A195" s="6">
        <v>1871006</v>
      </c>
      <c r="B195" s="38">
        <v>4</v>
      </c>
      <c r="C195" s="26" t="s">
        <v>590</v>
      </c>
      <c r="D195" s="26" t="s">
        <v>3</v>
      </c>
      <c r="E195" s="1">
        <v>20541695070</v>
      </c>
      <c r="F195" s="1" t="s">
        <v>281</v>
      </c>
      <c r="G195" s="25" t="s">
        <v>596</v>
      </c>
      <c r="H195" s="25" t="s">
        <v>1786</v>
      </c>
      <c r="I195" s="25" t="s">
        <v>622</v>
      </c>
      <c r="J195" s="1">
        <v>5134466</v>
      </c>
      <c r="K195" s="17" t="s">
        <v>540</v>
      </c>
      <c r="L195" s="1" t="s">
        <v>1963</v>
      </c>
      <c r="M195" s="25" t="s">
        <v>1959</v>
      </c>
      <c r="N195" s="25" t="s">
        <v>456</v>
      </c>
      <c r="O195" s="25" t="s">
        <v>2110</v>
      </c>
      <c r="T195" s="26" t="s">
        <v>1103</v>
      </c>
      <c r="U195" s="26"/>
      <c r="V195" s="1" t="s">
        <v>282</v>
      </c>
      <c r="W195" s="1" t="s">
        <v>187</v>
      </c>
      <c r="X195" s="1" t="s">
        <v>187</v>
      </c>
      <c r="Y195" s="1" t="s">
        <v>266</v>
      </c>
      <c r="Z195" s="1" t="s">
        <v>21</v>
      </c>
    </row>
    <row r="196" spans="1:26" ht="12.75" customHeight="1" x14ac:dyDescent="0.2">
      <c r="A196" s="6">
        <v>1428646</v>
      </c>
      <c r="B196" s="38">
        <v>2</v>
      </c>
      <c r="C196" s="26" t="s">
        <v>590</v>
      </c>
      <c r="D196" s="26" t="s">
        <v>3</v>
      </c>
      <c r="E196" s="1">
        <v>20523473353</v>
      </c>
      <c r="F196" s="1" t="s">
        <v>283</v>
      </c>
      <c r="G196" s="25" t="s">
        <v>600</v>
      </c>
      <c r="H196" s="25" t="s">
        <v>1787</v>
      </c>
      <c r="I196" s="25" t="s">
        <v>590</v>
      </c>
      <c r="J196" s="1">
        <v>5166759</v>
      </c>
      <c r="K196" s="17" t="s">
        <v>541</v>
      </c>
      <c r="L196" s="1" t="s">
        <v>19</v>
      </c>
      <c r="M196" s="25" t="s">
        <v>20</v>
      </c>
      <c r="N196" s="25" t="s">
        <v>20</v>
      </c>
      <c r="O196" s="25" t="s">
        <v>2059</v>
      </c>
      <c r="T196" s="26" t="s">
        <v>1103</v>
      </c>
      <c r="U196" s="26"/>
      <c r="V196" s="1" t="s">
        <v>284</v>
      </c>
      <c r="W196" s="1" t="s">
        <v>19</v>
      </c>
      <c r="X196" s="1" t="s">
        <v>20</v>
      </c>
      <c r="Y196" s="1" t="s">
        <v>20</v>
      </c>
      <c r="Z196" s="1" t="s">
        <v>285</v>
      </c>
    </row>
    <row r="197" spans="1:26" ht="12.75" customHeight="1" x14ac:dyDescent="0.2">
      <c r="A197" s="6">
        <v>1845533</v>
      </c>
      <c r="B197" s="38">
        <v>1</v>
      </c>
      <c r="C197" s="26" t="s">
        <v>590</v>
      </c>
      <c r="D197" s="26" t="s">
        <v>3</v>
      </c>
      <c r="E197" s="1">
        <v>20538728757</v>
      </c>
      <c r="F197" s="1" t="s">
        <v>286</v>
      </c>
      <c r="G197" s="25" t="s">
        <v>596</v>
      </c>
      <c r="H197" s="25" t="s">
        <v>1786</v>
      </c>
      <c r="I197" s="25" t="s">
        <v>622</v>
      </c>
      <c r="J197" s="1">
        <v>5111853</v>
      </c>
      <c r="K197" s="17" t="s">
        <v>542</v>
      </c>
      <c r="L197" s="1" t="s">
        <v>19</v>
      </c>
      <c r="M197" s="25" t="s">
        <v>20</v>
      </c>
      <c r="N197" s="25" t="s">
        <v>20</v>
      </c>
      <c r="O197" s="25" t="s">
        <v>687</v>
      </c>
      <c r="T197" s="26" t="s">
        <v>1103</v>
      </c>
      <c r="U197" s="26"/>
      <c r="V197" s="1" t="s">
        <v>287</v>
      </c>
      <c r="W197" s="1" t="s">
        <v>19</v>
      </c>
      <c r="X197" s="1" t="s">
        <v>20</v>
      </c>
      <c r="Y197" s="1" t="s">
        <v>20</v>
      </c>
      <c r="Z197" s="1" t="s">
        <v>21</v>
      </c>
    </row>
    <row r="198" spans="1:26" ht="12.75" customHeight="1" x14ac:dyDescent="0.2">
      <c r="A198" s="6">
        <v>878881</v>
      </c>
      <c r="B198" s="38">
        <v>2</v>
      </c>
      <c r="C198" s="26" t="s">
        <v>590</v>
      </c>
      <c r="D198" s="26" t="s">
        <v>3</v>
      </c>
      <c r="E198" s="1">
        <v>20100154057</v>
      </c>
      <c r="F198" s="1" t="s">
        <v>288</v>
      </c>
      <c r="G198" s="25" t="s">
        <v>600</v>
      </c>
      <c r="H198" s="25" t="s">
        <v>1787</v>
      </c>
      <c r="I198" s="25" t="s">
        <v>622</v>
      </c>
      <c r="J198" s="1">
        <v>5157837</v>
      </c>
      <c r="K198" s="17" t="s">
        <v>543</v>
      </c>
      <c r="L198" s="1" t="s">
        <v>235</v>
      </c>
      <c r="M198" s="25" t="s">
        <v>20</v>
      </c>
      <c r="N198" s="25" t="s">
        <v>20</v>
      </c>
      <c r="O198" s="25" t="s">
        <v>2060</v>
      </c>
      <c r="T198" s="26" t="s">
        <v>1103</v>
      </c>
      <c r="U198" s="26"/>
      <c r="V198" s="1" t="s">
        <v>289</v>
      </c>
      <c r="W198" s="1" t="s">
        <v>235</v>
      </c>
      <c r="X198" s="1" t="s">
        <v>20</v>
      </c>
      <c r="Y198" s="1" t="s">
        <v>20</v>
      </c>
      <c r="Z198" s="1" t="s">
        <v>21</v>
      </c>
    </row>
    <row r="199" spans="1:26" ht="12.75" customHeight="1" x14ac:dyDescent="0.2">
      <c r="A199" s="6">
        <v>878881</v>
      </c>
      <c r="B199" s="38">
        <v>2</v>
      </c>
      <c r="C199" s="26" t="s">
        <v>590</v>
      </c>
      <c r="D199" s="26" t="s">
        <v>3</v>
      </c>
      <c r="E199" s="1">
        <v>20100154057</v>
      </c>
      <c r="F199" s="1" t="s">
        <v>288</v>
      </c>
      <c r="G199" s="25" t="s">
        <v>600</v>
      </c>
      <c r="H199" s="25" t="s">
        <v>1787</v>
      </c>
      <c r="I199" s="25" t="s">
        <v>622</v>
      </c>
      <c r="J199" s="1">
        <v>5169572</v>
      </c>
      <c r="K199" s="17" t="s">
        <v>543</v>
      </c>
      <c r="L199" s="1" t="s">
        <v>235</v>
      </c>
      <c r="M199" s="25" t="s">
        <v>20</v>
      </c>
      <c r="N199" s="25" t="s">
        <v>20</v>
      </c>
      <c r="O199" s="25" t="s">
        <v>2060</v>
      </c>
      <c r="T199" s="26" t="s">
        <v>1103</v>
      </c>
      <c r="U199" s="26"/>
      <c r="V199" s="1" t="s">
        <v>289</v>
      </c>
      <c r="W199" s="1" t="s">
        <v>235</v>
      </c>
      <c r="X199" s="1" t="s">
        <v>20</v>
      </c>
      <c r="Y199" s="1" t="s">
        <v>20</v>
      </c>
      <c r="Z199" s="1" t="s">
        <v>21</v>
      </c>
    </row>
    <row r="200" spans="1:26" x14ac:dyDescent="0.2">
      <c r="A200" s="6">
        <v>1897119</v>
      </c>
      <c r="B200" s="38">
        <v>4</v>
      </c>
      <c r="C200" s="26" t="s">
        <v>590</v>
      </c>
      <c r="D200" s="26" t="s">
        <v>3</v>
      </c>
      <c r="E200" s="1">
        <v>20562975374</v>
      </c>
      <c r="F200" s="1" t="s">
        <v>290</v>
      </c>
      <c r="G200" s="25" t="s">
        <v>615</v>
      </c>
      <c r="H200" s="25" t="s">
        <v>1786</v>
      </c>
      <c r="I200" s="25" t="s">
        <v>590</v>
      </c>
      <c r="J200" s="1">
        <v>5173067</v>
      </c>
      <c r="K200" s="17" t="s">
        <v>291</v>
      </c>
      <c r="L200" s="1" t="s">
        <v>79</v>
      </c>
      <c r="M200" s="25" t="s">
        <v>20</v>
      </c>
      <c r="N200" s="25" t="s">
        <v>20</v>
      </c>
      <c r="O200" s="25" t="s">
        <v>2111</v>
      </c>
      <c r="T200" s="26" t="s">
        <v>1103</v>
      </c>
      <c r="U200" s="26"/>
      <c r="V200" s="1" t="s">
        <v>291</v>
      </c>
      <c r="W200" s="1" t="s">
        <v>79</v>
      </c>
      <c r="X200" s="1" t="s">
        <v>20</v>
      </c>
      <c r="Y200" s="1" t="s">
        <v>20</v>
      </c>
      <c r="Z200" s="1" t="s">
        <v>292</v>
      </c>
    </row>
    <row r="201" spans="1:26" x14ac:dyDescent="0.2">
      <c r="A201" s="6">
        <v>1897119</v>
      </c>
      <c r="B201" s="38">
        <v>4</v>
      </c>
      <c r="C201" s="26" t="s">
        <v>590</v>
      </c>
      <c r="D201" s="26" t="s">
        <v>3</v>
      </c>
      <c r="E201" s="1">
        <v>20562975374</v>
      </c>
      <c r="F201" s="1" t="s">
        <v>290</v>
      </c>
      <c r="G201" s="25" t="s">
        <v>615</v>
      </c>
      <c r="H201" s="25" t="s">
        <v>1786</v>
      </c>
      <c r="I201" s="25" t="s">
        <v>590</v>
      </c>
      <c r="J201" s="1">
        <v>5173064</v>
      </c>
      <c r="K201" s="17" t="s">
        <v>291</v>
      </c>
      <c r="L201" s="1" t="s">
        <v>79</v>
      </c>
      <c r="M201" s="25" t="s">
        <v>20</v>
      </c>
      <c r="N201" s="25" t="s">
        <v>20</v>
      </c>
      <c r="O201" s="25" t="s">
        <v>2111</v>
      </c>
      <c r="T201" s="26" t="s">
        <v>1103</v>
      </c>
      <c r="U201" s="26"/>
      <c r="V201" s="1" t="s">
        <v>293</v>
      </c>
      <c r="W201" s="1" t="s">
        <v>79</v>
      </c>
      <c r="X201" s="1" t="s">
        <v>20</v>
      </c>
      <c r="Y201" s="1" t="s">
        <v>20</v>
      </c>
      <c r="Z201" s="1" t="s">
        <v>21</v>
      </c>
    </row>
    <row r="202" spans="1:26" x14ac:dyDescent="0.2">
      <c r="A202" s="6">
        <v>1897119</v>
      </c>
      <c r="B202" s="38">
        <v>4</v>
      </c>
      <c r="C202" s="26" t="s">
        <v>590</v>
      </c>
      <c r="D202" s="26" t="s">
        <v>3</v>
      </c>
      <c r="E202" s="1">
        <v>20562975374</v>
      </c>
      <c r="F202" s="1" t="s">
        <v>290</v>
      </c>
      <c r="G202" s="25" t="s">
        <v>615</v>
      </c>
      <c r="H202" s="25" t="s">
        <v>1786</v>
      </c>
      <c r="I202" s="25" t="s">
        <v>590</v>
      </c>
      <c r="J202" s="1">
        <v>5173065</v>
      </c>
      <c r="K202" s="17" t="s">
        <v>291</v>
      </c>
      <c r="L202" s="1" t="s">
        <v>79</v>
      </c>
      <c r="M202" s="25" t="s">
        <v>20</v>
      </c>
      <c r="N202" s="25" t="s">
        <v>20</v>
      </c>
      <c r="O202" s="25" t="s">
        <v>2111</v>
      </c>
      <c r="T202" s="26" t="s">
        <v>1103</v>
      </c>
      <c r="U202" s="26"/>
      <c r="V202" s="1" t="s">
        <v>293</v>
      </c>
      <c r="W202" s="1" t="s">
        <v>79</v>
      </c>
      <c r="X202" s="1" t="s">
        <v>20</v>
      </c>
      <c r="Y202" s="1" t="s">
        <v>20</v>
      </c>
      <c r="Z202" s="1" t="s">
        <v>21</v>
      </c>
    </row>
    <row r="203" spans="1:26" ht="12.75" customHeight="1" x14ac:dyDescent="0.2">
      <c r="A203" s="6">
        <v>1783475</v>
      </c>
      <c r="B203" s="38">
        <v>4</v>
      </c>
      <c r="C203" s="26" t="s">
        <v>590</v>
      </c>
      <c r="D203" s="26" t="s">
        <v>3</v>
      </c>
      <c r="E203" s="1">
        <v>20507850091</v>
      </c>
      <c r="F203" s="1" t="s">
        <v>294</v>
      </c>
      <c r="G203" s="25" t="s">
        <v>593</v>
      </c>
      <c r="H203" s="25" t="s">
        <v>1787</v>
      </c>
      <c r="I203" s="25" t="s">
        <v>622</v>
      </c>
      <c r="J203" s="1">
        <v>5131771</v>
      </c>
      <c r="K203" s="17" t="s">
        <v>295</v>
      </c>
      <c r="L203" s="1" t="s">
        <v>106</v>
      </c>
      <c r="M203" s="25" t="s">
        <v>20</v>
      </c>
      <c r="N203" s="25" t="s">
        <v>20</v>
      </c>
      <c r="O203" s="25" t="s">
        <v>663</v>
      </c>
      <c r="T203" s="26" t="s">
        <v>1103</v>
      </c>
      <c r="U203" s="26"/>
      <c r="V203" s="1" t="s">
        <v>295</v>
      </c>
      <c r="W203" s="1" t="s">
        <v>106</v>
      </c>
      <c r="X203" s="1" t="s">
        <v>20</v>
      </c>
      <c r="Y203" s="1" t="s">
        <v>20</v>
      </c>
      <c r="Z203" s="1" t="s">
        <v>21</v>
      </c>
    </row>
    <row r="204" spans="1:26" ht="12.75" customHeight="1" x14ac:dyDescent="0.2">
      <c r="A204" s="6">
        <v>1783475</v>
      </c>
      <c r="B204" s="38">
        <v>4</v>
      </c>
      <c r="C204" s="26" t="s">
        <v>590</v>
      </c>
      <c r="D204" s="26" t="s">
        <v>3</v>
      </c>
      <c r="E204" s="1">
        <v>20507850091</v>
      </c>
      <c r="F204" s="1" t="s">
        <v>294</v>
      </c>
      <c r="G204" s="25" t="s">
        <v>593</v>
      </c>
      <c r="H204" s="25" t="s">
        <v>1787</v>
      </c>
      <c r="I204" s="25" t="s">
        <v>622</v>
      </c>
      <c r="J204" s="1">
        <v>5131773</v>
      </c>
      <c r="K204" s="17" t="s">
        <v>295</v>
      </c>
      <c r="L204" s="1" t="s">
        <v>106</v>
      </c>
      <c r="M204" s="25" t="s">
        <v>20</v>
      </c>
      <c r="N204" s="25" t="s">
        <v>20</v>
      </c>
      <c r="O204" s="25" t="s">
        <v>663</v>
      </c>
      <c r="T204" s="26" t="s">
        <v>1103</v>
      </c>
      <c r="U204" s="26"/>
      <c r="V204" s="1" t="s">
        <v>295</v>
      </c>
      <c r="W204" s="1" t="s">
        <v>106</v>
      </c>
      <c r="X204" s="1" t="s">
        <v>20</v>
      </c>
      <c r="Y204" s="1" t="s">
        <v>20</v>
      </c>
      <c r="Z204" s="1" t="s">
        <v>21</v>
      </c>
    </row>
    <row r="205" spans="1:26" ht="12.75" customHeight="1" x14ac:dyDescent="0.2">
      <c r="A205" s="6">
        <v>1816905</v>
      </c>
      <c r="B205" s="38">
        <v>3</v>
      </c>
      <c r="C205" s="26" t="s">
        <v>590</v>
      </c>
      <c r="D205" s="26" t="s">
        <v>3</v>
      </c>
      <c r="E205" s="1">
        <v>20518019113</v>
      </c>
      <c r="F205" s="1" t="s">
        <v>296</v>
      </c>
      <c r="G205" s="25" t="s">
        <v>603</v>
      </c>
      <c r="H205" s="25" t="s">
        <v>1788</v>
      </c>
      <c r="I205" s="25" t="s">
        <v>590</v>
      </c>
      <c r="J205" s="1">
        <v>5074457</v>
      </c>
      <c r="K205" s="17" t="s">
        <v>544</v>
      </c>
      <c r="L205" s="1" t="s">
        <v>53</v>
      </c>
      <c r="M205" s="25" t="s">
        <v>20</v>
      </c>
      <c r="N205" s="25" t="s">
        <v>20</v>
      </c>
      <c r="O205" s="25" t="s">
        <v>680</v>
      </c>
      <c r="T205" s="26" t="s">
        <v>1103</v>
      </c>
      <c r="U205" s="26"/>
      <c r="V205" s="1" t="s">
        <v>297</v>
      </c>
      <c r="W205" s="1" t="s">
        <v>53</v>
      </c>
      <c r="X205" s="1" t="s">
        <v>20</v>
      </c>
      <c r="Y205" s="1" t="s">
        <v>20</v>
      </c>
      <c r="Z205" s="1" t="s">
        <v>21</v>
      </c>
    </row>
    <row r="206" spans="1:26" x14ac:dyDescent="0.2">
      <c r="A206" s="6">
        <v>592499</v>
      </c>
      <c r="B206" s="38">
        <v>5</v>
      </c>
      <c r="C206" s="26" t="s">
        <v>590</v>
      </c>
      <c r="D206" s="26" t="s">
        <v>3</v>
      </c>
      <c r="E206" s="1">
        <v>20155793075</v>
      </c>
      <c r="F206" s="1" t="s">
        <v>298</v>
      </c>
      <c r="G206" s="25" t="s">
        <v>596</v>
      </c>
      <c r="H206" s="25" t="s">
        <v>1786</v>
      </c>
      <c r="I206" s="25" t="s">
        <v>622</v>
      </c>
      <c r="J206" s="1">
        <v>5170870</v>
      </c>
      <c r="K206" s="17" t="s">
        <v>545</v>
      </c>
      <c r="L206" s="1" t="s">
        <v>387</v>
      </c>
      <c r="M206" s="25" t="s">
        <v>434</v>
      </c>
      <c r="N206" s="25" t="s">
        <v>300</v>
      </c>
      <c r="O206" s="25" t="s">
        <v>2112</v>
      </c>
      <c r="T206" s="26" t="s">
        <v>1103</v>
      </c>
      <c r="U206" s="26"/>
      <c r="V206" s="1" t="s">
        <v>299</v>
      </c>
      <c r="W206" s="1" t="s">
        <v>19</v>
      </c>
      <c r="X206" s="1" t="s">
        <v>20</v>
      </c>
      <c r="Y206" s="1" t="s">
        <v>20</v>
      </c>
      <c r="Z206" s="1" t="s">
        <v>21</v>
      </c>
    </row>
    <row r="207" spans="1:26" ht="12.75" customHeight="1" x14ac:dyDescent="0.2">
      <c r="A207" s="6">
        <v>503010</v>
      </c>
      <c r="B207" s="38">
        <v>2</v>
      </c>
      <c r="C207" s="26" t="s">
        <v>590</v>
      </c>
      <c r="D207" s="26" t="s">
        <v>3</v>
      </c>
      <c r="E207" s="1">
        <v>20100146895</v>
      </c>
      <c r="F207" s="1" t="s">
        <v>301</v>
      </c>
      <c r="G207" s="25" t="s">
        <v>597</v>
      </c>
      <c r="H207" s="25" t="s">
        <v>1787</v>
      </c>
      <c r="I207" s="25" t="s">
        <v>622</v>
      </c>
      <c r="J207" s="1">
        <v>5171989</v>
      </c>
      <c r="K207" s="17" t="s">
        <v>302</v>
      </c>
      <c r="L207" s="1" t="s">
        <v>303</v>
      </c>
      <c r="M207" s="25" t="s">
        <v>49</v>
      </c>
      <c r="N207" s="25" t="s">
        <v>20</v>
      </c>
      <c r="O207" s="25" t="s">
        <v>2061</v>
      </c>
      <c r="T207" s="26" t="s">
        <v>1103</v>
      </c>
      <c r="U207" s="26"/>
      <c r="V207" s="1" t="s">
        <v>302</v>
      </c>
      <c r="W207" s="1" t="s">
        <v>303</v>
      </c>
      <c r="X207" s="1" t="s">
        <v>49</v>
      </c>
      <c r="Y207" s="1" t="s">
        <v>20</v>
      </c>
      <c r="Z207" s="1" t="s">
        <v>21</v>
      </c>
    </row>
    <row r="208" spans="1:26" ht="12.75" customHeight="1" x14ac:dyDescent="0.2">
      <c r="A208" s="6">
        <v>503010</v>
      </c>
      <c r="B208" s="38">
        <v>2</v>
      </c>
      <c r="C208" s="26" t="s">
        <v>590</v>
      </c>
      <c r="D208" s="26" t="s">
        <v>3</v>
      </c>
      <c r="E208" s="1">
        <v>20100146895</v>
      </c>
      <c r="F208" s="1" t="s">
        <v>301</v>
      </c>
      <c r="G208" s="25" t="s">
        <v>597</v>
      </c>
      <c r="H208" s="25" t="s">
        <v>1787</v>
      </c>
      <c r="I208" s="25" t="s">
        <v>622</v>
      </c>
      <c r="J208" s="1">
        <v>5171990</v>
      </c>
      <c r="K208" s="17" t="s">
        <v>302</v>
      </c>
      <c r="L208" s="1" t="s">
        <v>303</v>
      </c>
      <c r="M208" s="25" t="s">
        <v>49</v>
      </c>
      <c r="N208" s="25" t="s">
        <v>20</v>
      </c>
      <c r="O208" s="25" t="s">
        <v>2061</v>
      </c>
      <c r="T208" s="26" t="s">
        <v>1103</v>
      </c>
      <c r="U208" s="26"/>
      <c r="V208" s="1" t="s">
        <v>302</v>
      </c>
      <c r="W208" s="1" t="s">
        <v>303</v>
      </c>
      <c r="X208" s="1" t="s">
        <v>49</v>
      </c>
      <c r="Y208" s="1" t="s">
        <v>20</v>
      </c>
      <c r="Z208" s="1" t="s">
        <v>21</v>
      </c>
    </row>
    <row r="209" spans="1:26" ht="12.75" customHeight="1" x14ac:dyDescent="0.2">
      <c r="A209" s="6">
        <v>503010</v>
      </c>
      <c r="B209" s="38">
        <v>2</v>
      </c>
      <c r="C209" s="26" t="s">
        <v>590</v>
      </c>
      <c r="D209" s="26" t="s">
        <v>3</v>
      </c>
      <c r="E209" s="1">
        <v>20100146895</v>
      </c>
      <c r="F209" s="1" t="s">
        <v>301</v>
      </c>
      <c r="G209" s="25" t="s">
        <v>597</v>
      </c>
      <c r="H209" s="25" t="s">
        <v>1787</v>
      </c>
      <c r="I209" s="25" t="s">
        <v>622</v>
      </c>
      <c r="J209" s="1">
        <v>5171991</v>
      </c>
      <c r="K209" s="17" t="s">
        <v>302</v>
      </c>
      <c r="L209" s="1" t="s">
        <v>303</v>
      </c>
      <c r="M209" s="25" t="s">
        <v>49</v>
      </c>
      <c r="N209" s="25" t="s">
        <v>20</v>
      </c>
      <c r="O209" s="25" t="s">
        <v>2061</v>
      </c>
      <c r="T209" s="26" t="s">
        <v>1103</v>
      </c>
      <c r="U209" s="26"/>
      <c r="V209" s="1" t="s">
        <v>302</v>
      </c>
      <c r="W209" s="1" t="s">
        <v>303</v>
      </c>
      <c r="X209" s="1" t="s">
        <v>49</v>
      </c>
      <c r="Y209" s="1" t="s">
        <v>20</v>
      </c>
      <c r="Z209" s="1" t="s">
        <v>21</v>
      </c>
    </row>
    <row r="210" spans="1:26" ht="12.75" customHeight="1" x14ac:dyDescent="0.2">
      <c r="A210" s="6">
        <v>503010</v>
      </c>
      <c r="B210" s="38">
        <v>2</v>
      </c>
      <c r="C210" s="26" t="s">
        <v>590</v>
      </c>
      <c r="D210" s="26" t="s">
        <v>3</v>
      </c>
      <c r="E210" s="1">
        <v>20100146895</v>
      </c>
      <c r="F210" s="1" t="s">
        <v>301</v>
      </c>
      <c r="G210" s="25" t="s">
        <v>597</v>
      </c>
      <c r="H210" s="25" t="s">
        <v>1787</v>
      </c>
      <c r="I210" s="25" t="s">
        <v>622</v>
      </c>
      <c r="J210" s="1">
        <v>5172184</v>
      </c>
      <c r="K210" s="17" t="s">
        <v>302</v>
      </c>
      <c r="L210" s="1" t="s">
        <v>303</v>
      </c>
      <c r="M210" s="25" t="s">
        <v>49</v>
      </c>
      <c r="N210" s="25" t="s">
        <v>20</v>
      </c>
      <c r="O210" s="25" t="s">
        <v>2061</v>
      </c>
      <c r="T210" s="26" t="s">
        <v>1103</v>
      </c>
      <c r="U210" s="26"/>
      <c r="V210" s="1" t="s">
        <v>302</v>
      </c>
      <c r="W210" s="1" t="s">
        <v>303</v>
      </c>
      <c r="X210" s="1" t="s">
        <v>49</v>
      </c>
      <c r="Y210" s="1" t="s">
        <v>20</v>
      </c>
      <c r="Z210" s="1" t="s">
        <v>21</v>
      </c>
    </row>
    <row r="211" spans="1:26" ht="12.75" customHeight="1" x14ac:dyDescent="0.2">
      <c r="A211" s="6">
        <v>503010</v>
      </c>
      <c r="B211" s="38">
        <v>2</v>
      </c>
      <c r="C211" s="26" t="s">
        <v>590</v>
      </c>
      <c r="D211" s="26" t="s">
        <v>3</v>
      </c>
      <c r="E211" s="1">
        <v>20100146895</v>
      </c>
      <c r="F211" s="1" t="s">
        <v>301</v>
      </c>
      <c r="G211" s="25" t="s">
        <v>597</v>
      </c>
      <c r="H211" s="25" t="s">
        <v>1787</v>
      </c>
      <c r="I211" s="25" t="s">
        <v>622</v>
      </c>
      <c r="J211" s="1">
        <v>5154586</v>
      </c>
      <c r="K211" s="17" t="s">
        <v>302</v>
      </c>
      <c r="L211" s="1" t="s">
        <v>303</v>
      </c>
      <c r="M211" s="25" t="s">
        <v>49</v>
      </c>
      <c r="N211" s="25" t="s">
        <v>20</v>
      </c>
      <c r="O211" s="25" t="s">
        <v>2061</v>
      </c>
      <c r="T211" s="26" t="s">
        <v>1103</v>
      </c>
      <c r="U211" s="26"/>
      <c r="V211" s="1" t="s">
        <v>305</v>
      </c>
      <c r="W211" s="1" t="s">
        <v>303</v>
      </c>
      <c r="X211" s="1" t="s">
        <v>49</v>
      </c>
      <c r="Y211" s="1" t="s">
        <v>20</v>
      </c>
      <c r="Z211" s="1" t="s">
        <v>21</v>
      </c>
    </row>
    <row r="212" spans="1:26" ht="12.75" customHeight="1" x14ac:dyDescent="0.2">
      <c r="A212" s="6">
        <v>503010</v>
      </c>
      <c r="B212" s="38">
        <v>2</v>
      </c>
      <c r="C212" s="26" t="s">
        <v>590</v>
      </c>
      <c r="D212" s="26" t="s">
        <v>3</v>
      </c>
      <c r="E212" s="1">
        <v>20100146895</v>
      </c>
      <c r="F212" s="1" t="s">
        <v>301</v>
      </c>
      <c r="G212" s="25" t="s">
        <v>597</v>
      </c>
      <c r="H212" s="25" t="s">
        <v>1787</v>
      </c>
      <c r="I212" s="25" t="s">
        <v>622</v>
      </c>
      <c r="J212" s="1">
        <v>5166756</v>
      </c>
      <c r="K212" s="17" t="s">
        <v>302</v>
      </c>
      <c r="L212" s="1" t="s">
        <v>303</v>
      </c>
      <c r="M212" s="25" t="s">
        <v>49</v>
      </c>
      <c r="N212" s="25" t="s">
        <v>20</v>
      </c>
      <c r="O212" s="25" t="s">
        <v>2061</v>
      </c>
      <c r="T212" s="26" t="s">
        <v>1103</v>
      </c>
      <c r="U212" s="26"/>
      <c r="V212" s="1" t="s">
        <v>305</v>
      </c>
      <c r="W212" s="1" t="s">
        <v>303</v>
      </c>
      <c r="X212" s="1" t="s">
        <v>49</v>
      </c>
      <c r="Y212" s="1" t="s">
        <v>20</v>
      </c>
      <c r="Z212" s="1" t="s">
        <v>21</v>
      </c>
    </row>
    <row r="213" spans="1:26" ht="12.75" customHeight="1" x14ac:dyDescent="0.2">
      <c r="A213" s="6">
        <v>503010</v>
      </c>
      <c r="B213" s="38">
        <v>2</v>
      </c>
      <c r="C213" s="26" t="s">
        <v>590</v>
      </c>
      <c r="D213" s="26" t="s">
        <v>3</v>
      </c>
      <c r="E213" s="1">
        <v>20100146895</v>
      </c>
      <c r="F213" s="1" t="s">
        <v>301</v>
      </c>
      <c r="G213" s="25" t="s">
        <v>597</v>
      </c>
      <c r="H213" s="25" t="s">
        <v>1787</v>
      </c>
      <c r="I213" s="25" t="s">
        <v>622</v>
      </c>
      <c r="J213" s="1">
        <v>5166757</v>
      </c>
      <c r="K213" s="17" t="s">
        <v>302</v>
      </c>
      <c r="L213" s="1" t="s">
        <v>303</v>
      </c>
      <c r="M213" s="25" t="s">
        <v>49</v>
      </c>
      <c r="N213" s="25" t="s">
        <v>20</v>
      </c>
      <c r="O213" s="25" t="s">
        <v>2061</v>
      </c>
      <c r="T213" s="26" t="s">
        <v>1103</v>
      </c>
      <c r="U213" s="26"/>
      <c r="V213" s="1" t="s">
        <v>305</v>
      </c>
      <c r="W213" s="1" t="s">
        <v>303</v>
      </c>
      <c r="X213" s="1" t="s">
        <v>49</v>
      </c>
      <c r="Y213" s="1" t="s">
        <v>20</v>
      </c>
      <c r="Z213" s="1" t="s">
        <v>21</v>
      </c>
    </row>
    <row r="214" spans="1:26" ht="12.75" customHeight="1" x14ac:dyDescent="0.2">
      <c r="A214" s="6">
        <v>503010</v>
      </c>
      <c r="B214" s="38">
        <v>2</v>
      </c>
      <c r="C214" s="26" t="s">
        <v>590</v>
      </c>
      <c r="D214" s="26" t="s">
        <v>3</v>
      </c>
      <c r="E214" s="1">
        <v>20100146895</v>
      </c>
      <c r="F214" s="1" t="s">
        <v>301</v>
      </c>
      <c r="G214" s="25" t="s">
        <v>597</v>
      </c>
      <c r="H214" s="25" t="s">
        <v>1787</v>
      </c>
      <c r="I214" s="25" t="s">
        <v>622</v>
      </c>
      <c r="J214" s="1">
        <v>5170685</v>
      </c>
      <c r="K214" s="17" t="s">
        <v>302</v>
      </c>
      <c r="L214" s="1" t="s">
        <v>303</v>
      </c>
      <c r="M214" s="25" t="s">
        <v>49</v>
      </c>
      <c r="N214" s="25" t="s">
        <v>20</v>
      </c>
      <c r="O214" s="25" t="s">
        <v>2061</v>
      </c>
      <c r="T214" s="26" t="s">
        <v>1103</v>
      </c>
      <c r="U214" s="26"/>
      <c r="V214" s="1" t="s">
        <v>305</v>
      </c>
      <c r="W214" s="1" t="s">
        <v>303</v>
      </c>
      <c r="X214" s="1" t="s">
        <v>49</v>
      </c>
      <c r="Y214" s="1" t="s">
        <v>20</v>
      </c>
      <c r="Z214" s="1" t="s">
        <v>21</v>
      </c>
    </row>
    <row r="215" spans="1:26" ht="12.75" customHeight="1" x14ac:dyDescent="0.2">
      <c r="A215" s="6">
        <v>503010</v>
      </c>
      <c r="B215" s="38">
        <v>2</v>
      </c>
      <c r="C215" s="26" t="s">
        <v>590</v>
      </c>
      <c r="D215" s="26" t="s">
        <v>3</v>
      </c>
      <c r="E215" s="1">
        <v>20100146895</v>
      </c>
      <c r="F215" s="1" t="s">
        <v>301</v>
      </c>
      <c r="G215" s="25" t="s">
        <v>597</v>
      </c>
      <c r="H215" s="25" t="s">
        <v>1787</v>
      </c>
      <c r="I215" s="25" t="s">
        <v>622</v>
      </c>
      <c r="J215" s="1">
        <v>5172186</v>
      </c>
      <c r="K215" s="17" t="s">
        <v>302</v>
      </c>
      <c r="L215" s="1" t="s">
        <v>303</v>
      </c>
      <c r="M215" s="25" t="s">
        <v>49</v>
      </c>
      <c r="N215" s="25" t="s">
        <v>20</v>
      </c>
      <c r="O215" s="25" t="s">
        <v>2061</v>
      </c>
      <c r="T215" s="26" t="s">
        <v>1103</v>
      </c>
      <c r="U215" s="26"/>
      <c r="V215" s="1" t="s">
        <v>302</v>
      </c>
      <c r="W215" s="1" t="s">
        <v>303</v>
      </c>
      <c r="X215" s="1" t="s">
        <v>49</v>
      </c>
      <c r="Y215" s="1" t="s">
        <v>20</v>
      </c>
      <c r="Z215" s="1" t="s">
        <v>21</v>
      </c>
    </row>
    <row r="216" spans="1:26" ht="12.75" customHeight="1" x14ac:dyDescent="0.2">
      <c r="A216" s="6">
        <v>503010</v>
      </c>
      <c r="B216" s="38">
        <v>2</v>
      </c>
      <c r="C216" s="26" t="s">
        <v>590</v>
      </c>
      <c r="D216" s="26" t="s">
        <v>3</v>
      </c>
      <c r="E216" s="1">
        <v>20100146895</v>
      </c>
      <c r="F216" s="1" t="s">
        <v>301</v>
      </c>
      <c r="G216" s="25" t="s">
        <v>597</v>
      </c>
      <c r="H216" s="25" t="s">
        <v>1787</v>
      </c>
      <c r="I216" s="25" t="s">
        <v>622</v>
      </c>
      <c r="J216" s="1">
        <v>5172187</v>
      </c>
      <c r="K216" s="17" t="s">
        <v>302</v>
      </c>
      <c r="L216" s="1" t="s">
        <v>303</v>
      </c>
      <c r="M216" s="25" t="s">
        <v>49</v>
      </c>
      <c r="N216" s="25" t="s">
        <v>20</v>
      </c>
      <c r="O216" s="25" t="s">
        <v>2061</v>
      </c>
      <c r="T216" s="26" t="s">
        <v>1103</v>
      </c>
      <c r="U216" s="26"/>
      <c r="V216" s="1" t="s">
        <v>302</v>
      </c>
      <c r="W216" s="1" t="s">
        <v>303</v>
      </c>
      <c r="X216" s="1" t="s">
        <v>49</v>
      </c>
      <c r="Y216" s="1" t="s">
        <v>20</v>
      </c>
      <c r="Z216" s="1" t="s">
        <v>21</v>
      </c>
    </row>
    <row r="217" spans="1:26" ht="12.75" customHeight="1" x14ac:dyDescent="0.2">
      <c r="A217" s="6">
        <v>500349</v>
      </c>
      <c r="B217" s="38">
        <v>0</v>
      </c>
      <c r="C217" s="26" t="s">
        <v>590</v>
      </c>
      <c r="D217" s="26" t="s">
        <v>3</v>
      </c>
      <c r="E217" s="1">
        <v>20100114187</v>
      </c>
      <c r="F217" s="1" t="s">
        <v>306</v>
      </c>
      <c r="G217" s="25" t="s">
        <v>599</v>
      </c>
      <c r="H217" s="25" t="s">
        <v>1787</v>
      </c>
      <c r="I217" s="25" t="s">
        <v>622</v>
      </c>
      <c r="J217" s="1">
        <v>5071779</v>
      </c>
      <c r="K217" s="17" t="s">
        <v>546</v>
      </c>
      <c r="L217" s="1" t="s">
        <v>19</v>
      </c>
      <c r="M217" s="25" t="s">
        <v>20</v>
      </c>
      <c r="N217" s="25" t="s">
        <v>20</v>
      </c>
      <c r="O217" s="25" t="s">
        <v>629</v>
      </c>
      <c r="T217" s="26" t="s">
        <v>1103</v>
      </c>
      <c r="U217" s="26"/>
      <c r="V217" s="1" t="s">
        <v>307</v>
      </c>
      <c r="W217" s="1" t="s">
        <v>19</v>
      </c>
      <c r="X217" s="1" t="s">
        <v>20</v>
      </c>
      <c r="Y217" s="1" t="s">
        <v>20</v>
      </c>
      <c r="Z217" s="1" t="s">
        <v>21</v>
      </c>
    </row>
    <row r="218" spans="1:26" ht="12.75" customHeight="1" x14ac:dyDescent="0.2">
      <c r="A218" s="6">
        <v>500349</v>
      </c>
      <c r="B218" s="38">
        <v>0</v>
      </c>
      <c r="C218" s="26" t="s">
        <v>590</v>
      </c>
      <c r="D218" s="26" t="s">
        <v>3</v>
      </c>
      <c r="E218" s="1">
        <v>20100114187</v>
      </c>
      <c r="F218" s="1" t="s">
        <v>306</v>
      </c>
      <c r="G218" s="25" t="s">
        <v>599</v>
      </c>
      <c r="H218" s="25" t="s">
        <v>1787</v>
      </c>
      <c r="I218" s="25" t="s">
        <v>622</v>
      </c>
      <c r="J218" s="1">
        <v>5115693</v>
      </c>
      <c r="K218" s="17" t="s">
        <v>546</v>
      </c>
      <c r="L218" s="1" t="s">
        <v>19</v>
      </c>
      <c r="M218" s="25" t="s">
        <v>20</v>
      </c>
      <c r="N218" s="25" t="s">
        <v>20</v>
      </c>
      <c r="O218" s="25" t="s">
        <v>629</v>
      </c>
      <c r="T218" s="26" t="s">
        <v>1103</v>
      </c>
      <c r="U218" s="26"/>
      <c r="V218" s="1" t="s">
        <v>307</v>
      </c>
      <c r="W218" s="1" t="s">
        <v>19</v>
      </c>
      <c r="X218" s="1" t="s">
        <v>20</v>
      </c>
      <c r="Y218" s="1" t="s">
        <v>20</v>
      </c>
      <c r="Z218" s="1" t="s">
        <v>21</v>
      </c>
    </row>
    <row r="219" spans="1:26" ht="12.75" customHeight="1" x14ac:dyDescent="0.2">
      <c r="A219" s="6">
        <v>500349</v>
      </c>
      <c r="B219" s="38">
        <v>0</v>
      </c>
      <c r="C219" s="26" t="s">
        <v>590</v>
      </c>
      <c r="D219" s="26" t="s">
        <v>3</v>
      </c>
      <c r="E219" s="1">
        <v>20100114187</v>
      </c>
      <c r="F219" s="1" t="s">
        <v>306</v>
      </c>
      <c r="G219" s="25" t="s">
        <v>599</v>
      </c>
      <c r="H219" s="25" t="s">
        <v>1787</v>
      </c>
      <c r="I219" s="25" t="s">
        <v>622</v>
      </c>
      <c r="J219" s="1">
        <v>5169504</v>
      </c>
      <c r="K219" s="17" t="s">
        <v>546</v>
      </c>
      <c r="L219" s="1" t="s">
        <v>19</v>
      </c>
      <c r="M219" s="25" t="s">
        <v>20</v>
      </c>
      <c r="N219" s="25" t="s">
        <v>20</v>
      </c>
      <c r="O219" s="25" t="s">
        <v>629</v>
      </c>
      <c r="T219" s="26" t="s">
        <v>1103</v>
      </c>
      <c r="U219" s="26"/>
      <c r="V219" s="1" t="s">
        <v>307</v>
      </c>
      <c r="W219" s="1" t="s">
        <v>19</v>
      </c>
      <c r="X219" s="1" t="s">
        <v>20</v>
      </c>
      <c r="Y219" s="1" t="s">
        <v>20</v>
      </c>
      <c r="Z219" s="1" t="s">
        <v>21</v>
      </c>
    </row>
    <row r="220" spans="1:26" ht="12.75" customHeight="1" x14ac:dyDescent="0.2">
      <c r="A220" s="6">
        <v>1852200</v>
      </c>
      <c r="B220" s="38">
        <v>4</v>
      </c>
      <c r="C220" s="26" t="s">
        <v>590</v>
      </c>
      <c r="D220" s="26" t="s">
        <v>3</v>
      </c>
      <c r="E220" s="1">
        <v>20548161038</v>
      </c>
      <c r="F220" s="1" t="s">
        <v>308</v>
      </c>
      <c r="G220" s="25" t="s">
        <v>595</v>
      </c>
      <c r="H220" s="25" t="s">
        <v>1788</v>
      </c>
      <c r="I220" s="25" t="s">
        <v>590</v>
      </c>
      <c r="J220" s="1">
        <v>5167295</v>
      </c>
      <c r="K220" s="17" t="s">
        <v>584</v>
      </c>
      <c r="L220" s="1" t="s">
        <v>19</v>
      </c>
      <c r="M220" s="25" t="s">
        <v>20</v>
      </c>
      <c r="N220" s="25" t="s">
        <v>20</v>
      </c>
      <c r="O220" s="25" t="s">
        <v>2078</v>
      </c>
      <c r="T220" s="26" t="s">
        <v>1103</v>
      </c>
      <c r="U220" s="26"/>
      <c r="V220" s="1" t="s">
        <v>309</v>
      </c>
      <c r="W220" s="1" t="s">
        <v>19</v>
      </c>
      <c r="X220" s="1" t="s">
        <v>20</v>
      </c>
      <c r="Y220" s="1" t="s">
        <v>20</v>
      </c>
      <c r="Z220" s="1" t="s">
        <v>21</v>
      </c>
    </row>
    <row r="221" spans="1:26" x14ac:dyDescent="0.2">
      <c r="A221" s="6">
        <v>1896657</v>
      </c>
      <c r="B221" s="38">
        <v>3</v>
      </c>
      <c r="C221" s="26" t="s">
        <v>590</v>
      </c>
      <c r="D221" s="26" t="s">
        <v>3</v>
      </c>
      <c r="E221" s="1">
        <v>20511374694</v>
      </c>
      <c r="F221" s="1" t="s">
        <v>310</v>
      </c>
      <c r="G221" s="25" t="s">
        <v>592</v>
      </c>
      <c r="H221" s="25" t="s">
        <v>1786</v>
      </c>
      <c r="I221" s="25" t="s">
        <v>623</v>
      </c>
      <c r="J221" s="1">
        <v>5172008</v>
      </c>
      <c r="K221" s="17" t="s">
        <v>311</v>
      </c>
      <c r="L221" s="1" t="s">
        <v>61</v>
      </c>
      <c r="M221" s="25" t="s">
        <v>20</v>
      </c>
      <c r="N221" s="25" t="s">
        <v>20</v>
      </c>
      <c r="O221" s="25" t="s">
        <v>2113</v>
      </c>
      <c r="T221" s="26" t="s">
        <v>1103</v>
      </c>
      <c r="U221" s="26"/>
      <c r="V221" s="1" t="s">
        <v>311</v>
      </c>
      <c r="W221" s="1" t="s">
        <v>61</v>
      </c>
      <c r="X221" s="1" t="s">
        <v>20</v>
      </c>
      <c r="Y221" s="1" t="s">
        <v>20</v>
      </c>
      <c r="Z221" s="1" t="s">
        <v>21</v>
      </c>
    </row>
    <row r="222" spans="1:26" ht="12.75" customHeight="1" x14ac:dyDescent="0.2">
      <c r="A222" s="6">
        <v>1876372</v>
      </c>
      <c r="B222" s="38">
        <v>9</v>
      </c>
      <c r="C222" s="26" t="s">
        <v>590</v>
      </c>
      <c r="D222" s="26" t="s">
        <v>3</v>
      </c>
      <c r="E222" s="1">
        <v>20492979717</v>
      </c>
      <c r="F222" s="1" t="s">
        <v>312</v>
      </c>
      <c r="G222" s="25" t="s">
        <v>616</v>
      </c>
      <c r="H222" s="25" t="s">
        <v>1788</v>
      </c>
      <c r="I222" s="25" t="s">
        <v>622</v>
      </c>
      <c r="J222" s="1">
        <v>5140754</v>
      </c>
      <c r="K222" s="17" t="s">
        <v>547</v>
      </c>
      <c r="L222" s="1" t="s">
        <v>218</v>
      </c>
      <c r="M222" s="25" t="s">
        <v>20</v>
      </c>
      <c r="N222" s="25" t="s">
        <v>20</v>
      </c>
      <c r="O222" s="25" t="s">
        <v>2062</v>
      </c>
      <c r="T222" s="26" t="s">
        <v>1103</v>
      </c>
      <c r="U222" s="26"/>
      <c r="V222" s="1" t="s">
        <v>313</v>
      </c>
      <c r="W222" s="1" t="s">
        <v>218</v>
      </c>
      <c r="X222" s="1" t="s">
        <v>20</v>
      </c>
      <c r="Y222" s="1" t="s">
        <v>20</v>
      </c>
      <c r="Z222" s="1" t="s">
        <v>21</v>
      </c>
    </row>
    <row r="223" spans="1:26" x14ac:dyDescent="0.2">
      <c r="A223" s="6">
        <v>1895632</v>
      </c>
      <c r="B223" s="38">
        <v>2</v>
      </c>
      <c r="C223" s="26" t="s">
        <v>590</v>
      </c>
      <c r="D223" s="26" t="s">
        <v>3</v>
      </c>
      <c r="E223" s="1">
        <v>20345905325</v>
      </c>
      <c r="F223" s="1" t="s">
        <v>314</v>
      </c>
      <c r="G223" s="25" t="s">
        <v>619</v>
      </c>
      <c r="H223" s="25" t="s">
        <v>1787</v>
      </c>
      <c r="I223" s="25" t="s">
        <v>590</v>
      </c>
      <c r="J223" s="1">
        <v>5170574</v>
      </c>
      <c r="K223" s="17" t="s">
        <v>315</v>
      </c>
      <c r="L223" s="1" t="s">
        <v>49</v>
      </c>
      <c r="M223" s="25" t="s">
        <v>49</v>
      </c>
      <c r="N223" s="25" t="s">
        <v>49</v>
      </c>
      <c r="O223" s="25" t="s">
        <v>2114</v>
      </c>
      <c r="T223" s="26" t="s">
        <v>1103</v>
      </c>
      <c r="U223" s="26"/>
      <c r="V223" s="1" t="s">
        <v>315</v>
      </c>
      <c r="W223" s="1" t="s">
        <v>49</v>
      </c>
      <c r="X223" s="1" t="s">
        <v>49</v>
      </c>
      <c r="Y223" s="1" t="s">
        <v>20</v>
      </c>
      <c r="Z223" s="1" t="s">
        <v>21</v>
      </c>
    </row>
    <row r="224" spans="1:26" ht="12.75" customHeight="1" x14ac:dyDescent="0.2">
      <c r="A224" s="6">
        <v>504202</v>
      </c>
      <c r="B224" s="26" t="s">
        <v>509</v>
      </c>
      <c r="C224" s="26" t="s">
        <v>590</v>
      </c>
      <c r="D224" s="26" t="s">
        <v>3</v>
      </c>
      <c r="E224" s="1">
        <v>20308287395</v>
      </c>
      <c r="F224" s="1" t="s">
        <v>316</v>
      </c>
      <c r="G224" s="25" t="s">
        <v>599</v>
      </c>
      <c r="H224" s="25" t="s">
        <v>1787</v>
      </c>
      <c r="I224" s="25" t="s">
        <v>622</v>
      </c>
      <c r="J224" s="1">
        <v>5172048</v>
      </c>
      <c r="K224" s="17" t="s">
        <v>317</v>
      </c>
      <c r="L224" s="1" t="s">
        <v>19</v>
      </c>
      <c r="M224" s="25" t="s">
        <v>20</v>
      </c>
      <c r="N224" s="25" t="s">
        <v>20</v>
      </c>
      <c r="O224" s="25" t="s">
        <v>2077</v>
      </c>
      <c r="T224" s="26" t="s">
        <v>1103</v>
      </c>
      <c r="U224" s="26"/>
      <c r="V224" s="1" t="s">
        <v>317</v>
      </c>
      <c r="W224" s="1" t="s">
        <v>19</v>
      </c>
      <c r="X224" s="1" t="s">
        <v>20</v>
      </c>
      <c r="Y224" s="1" t="s">
        <v>20</v>
      </c>
      <c r="Z224" s="1" t="s">
        <v>21</v>
      </c>
    </row>
    <row r="225" spans="1:26" ht="12.75" customHeight="1" x14ac:dyDescent="0.2">
      <c r="A225" s="6">
        <v>504202</v>
      </c>
      <c r="B225" s="26" t="s">
        <v>509</v>
      </c>
      <c r="C225" s="26" t="s">
        <v>590</v>
      </c>
      <c r="D225" s="26" t="s">
        <v>3</v>
      </c>
      <c r="E225" s="1">
        <v>20308287395</v>
      </c>
      <c r="F225" s="1" t="s">
        <v>316</v>
      </c>
      <c r="G225" s="25" t="s">
        <v>599</v>
      </c>
      <c r="H225" s="25" t="s">
        <v>1787</v>
      </c>
      <c r="I225" s="25" t="s">
        <v>622</v>
      </c>
      <c r="J225" s="1">
        <v>5172049</v>
      </c>
      <c r="K225" s="17" t="s">
        <v>317</v>
      </c>
      <c r="L225" s="1" t="s">
        <v>19</v>
      </c>
      <c r="M225" s="25" t="s">
        <v>20</v>
      </c>
      <c r="N225" s="25" t="s">
        <v>20</v>
      </c>
      <c r="O225" s="25" t="s">
        <v>2077</v>
      </c>
      <c r="T225" s="26" t="s">
        <v>1103</v>
      </c>
      <c r="U225" s="26"/>
      <c r="V225" s="1" t="s">
        <v>317</v>
      </c>
      <c r="W225" s="1" t="s">
        <v>19</v>
      </c>
      <c r="X225" s="1" t="s">
        <v>20</v>
      </c>
      <c r="Y225" s="1" t="s">
        <v>20</v>
      </c>
      <c r="Z225" s="1" t="s">
        <v>21</v>
      </c>
    </row>
    <row r="226" spans="1:26" ht="12.75" customHeight="1" x14ac:dyDescent="0.2">
      <c r="A226" s="6">
        <v>504202</v>
      </c>
      <c r="B226" s="26" t="s">
        <v>509</v>
      </c>
      <c r="C226" s="26" t="s">
        <v>590</v>
      </c>
      <c r="D226" s="26" t="s">
        <v>3</v>
      </c>
      <c r="E226" s="1">
        <v>20308287395</v>
      </c>
      <c r="F226" s="1" t="s">
        <v>316</v>
      </c>
      <c r="G226" s="25" t="s">
        <v>599</v>
      </c>
      <c r="H226" s="25" t="s">
        <v>1787</v>
      </c>
      <c r="I226" s="25" t="s">
        <v>622</v>
      </c>
      <c r="J226" s="1">
        <v>5172155</v>
      </c>
      <c r="K226" s="17" t="s">
        <v>317</v>
      </c>
      <c r="L226" s="1" t="s">
        <v>19</v>
      </c>
      <c r="M226" s="25" t="s">
        <v>20</v>
      </c>
      <c r="N226" s="25" t="s">
        <v>20</v>
      </c>
      <c r="O226" s="25" t="s">
        <v>2077</v>
      </c>
      <c r="T226" s="26" t="s">
        <v>1103</v>
      </c>
      <c r="U226" s="26"/>
      <c r="V226" s="1" t="s">
        <v>317</v>
      </c>
      <c r="W226" s="1" t="s">
        <v>19</v>
      </c>
      <c r="X226" s="1" t="s">
        <v>20</v>
      </c>
      <c r="Y226" s="1" t="s">
        <v>20</v>
      </c>
      <c r="Z226" s="1" t="s">
        <v>21</v>
      </c>
    </row>
    <row r="227" spans="1:26" ht="12.75" customHeight="1" x14ac:dyDescent="0.2">
      <c r="A227" s="6">
        <v>1769808</v>
      </c>
      <c r="B227" s="38">
        <v>7</v>
      </c>
      <c r="C227" s="26" t="s">
        <v>590</v>
      </c>
      <c r="D227" s="26" t="s">
        <v>3</v>
      </c>
      <c r="E227" s="1">
        <v>20508891149</v>
      </c>
      <c r="F227" s="1" t="s">
        <v>318</v>
      </c>
      <c r="G227" s="25" t="s">
        <v>600</v>
      </c>
      <c r="H227" s="25" t="s">
        <v>1787</v>
      </c>
      <c r="I227" s="25" t="s">
        <v>622</v>
      </c>
      <c r="J227" s="1">
        <v>5038229</v>
      </c>
      <c r="K227" s="17" t="s">
        <v>319</v>
      </c>
      <c r="L227" s="1" t="s">
        <v>320</v>
      </c>
      <c r="M227" s="25" t="s">
        <v>20</v>
      </c>
      <c r="N227" s="25" t="s">
        <v>20</v>
      </c>
      <c r="O227" s="25" t="s">
        <v>654</v>
      </c>
      <c r="T227" s="26" t="s">
        <v>2081</v>
      </c>
      <c r="U227" s="26" t="s">
        <v>2083</v>
      </c>
      <c r="V227" s="1" t="s">
        <v>319</v>
      </c>
      <c r="W227" s="1" t="s">
        <v>320</v>
      </c>
      <c r="X227" s="1" t="s">
        <v>20</v>
      </c>
      <c r="Y227" s="1" t="s">
        <v>20</v>
      </c>
      <c r="Z227" s="1" t="s">
        <v>21</v>
      </c>
    </row>
    <row r="228" spans="1:26" ht="12.75" customHeight="1" x14ac:dyDescent="0.2">
      <c r="A228" s="6">
        <v>1769808</v>
      </c>
      <c r="B228" s="38">
        <v>7</v>
      </c>
      <c r="C228" s="26" t="s">
        <v>590</v>
      </c>
      <c r="D228" s="26" t="s">
        <v>3</v>
      </c>
      <c r="E228" s="1">
        <v>20508891149</v>
      </c>
      <c r="F228" s="1" t="s">
        <v>318</v>
      </c>
      <c r="G228" s="25" t="s">
        <v>600</v>
      </c>
      <c r="H228" s="25" t="s">
        <v>1787</v>
      </c>
      <c r="I228" s="25" t="s">
        <v>622</v>
      </c>
      <c r="J228" s="1">
        <v>5050023</v>
      </c>
      <c r="K228" s="17" t="s">
        <v>319</v>
      </c>
      <c r="L228" s="1" t="s">
        <v>320</v>
      </c>
      <c r="M228" s="25" t="s">
        <v>20</v>
      </c>
      <c r="N228" s="25" t="s">
        <v>20</v>
      </c>
      <c r="O228" s="25" t="s">
        <v>654</v>
      </c>
      <c r="T228" s="26" t="s">
        <v>2081</v>
      </c>
      <c r="U228" s="26" t="s">
        <v>2083</v>
      </c>
      <c r="V228" s="1" t="s">
        <v>319</v>
      </c>
      <c r="W228" s="1" t="s">
        <v>320</v>
      </c>
      <c r="X228" s="1" t="s">
        <v>20</v>
      </c>
      <c r="Y228" s="1" t="s">
        <v>20</v>
      </c>
      <c r="Z228" s="1" t="s">
        <v>21</v>
      </c>
    </row>
    <row r="229" spans="1:26" ht="12.75" customHeight="1" x14ac:dyDescent="0.2">
      <c r="A229" s="6">
        <v>1769808</v>
      </c>
      <c r="B229" s="38">
        <v>7</v>
      </c>
      <c r="C229" s="26" t="s">
        <v>590</v>
      </c>
      <c r="D229" s="26" t="s">
        <v>3</v>
      </c>
      <c r="E229" s="1">
        <v>20508891149</v>
      </c>
      <c r="F229" s="1" t="s">
        <v>318</v>
      </c>
      <c r="G229" s="25" t="s">
        <v>600</v>
      </c>
      <c r="H229" s="25" t="s">
        <v>1787</v>
      </c>
      <c r="I229" s="25" t="s">
        <v>622</v>
      </c>
      <c r="J229" s="1">
        <v>5057671</v>
      </c>
      <c r="K229" s="17" t="s">
        <v>319</v>
      </c>
      <c r="L229" s="1" t="s">
        <v>320</v>
      </c>
      <c r="M229" s="25" t="s">
        <v>20</v>
      </c>
      <c r="N229" s="25" t="s">
        <v>20</v>
      </c>
      <c r="O229" s="25" t="s">
        <v>669</v>
      </c>
      <c r="T229" s="26" t="s">
        <v>2081</v>
      </c>
      <c r="U229" s="26" t="s">
        <v>2083</v>
      </c>
      <c r="V229" s="1" t="s">
        <v>319</v>
      </c>
      <c r="W229" s="1" t="s">
        <v>320</v>
      </c>
      <c r="X229" s="1" t="s">
        <v>20</v>
      </c>
      <c r="Y229" s="1" t="s">
        <v>20</v>
      </c>
      <c r="Z229" s="1" t="s">
        <v>21</v>
      </c>
    </row>
    <row r="230" spans="1:26" ht="12.75" customHeight="1" x14ac:dyDescent="0.2">
      <c r="A230" s="6">
        <v>1769808</v>
      </c>
      <c r="B230" s="38">
        <v>7</v>
      </c>
      <c r="C230" s="26" t="s">
        <v>590</v>
      </c>
      <c r="D230" s="26" t="s">
        <v>3</v>
      </c>
      <c r="E230" s="1">
        <v>20508891149</v>
      </c>
      <c r="F230" s="1" t="s">
        <v>318</v>
      </c>
      <c r="G230" s="25" t="s">
        <v>600</v>
      </c>
      <c r="H230" s="25" t="s">
        <v>1787</v>
      </c>
      <c r="I230" s="25" t="s">
        <v>622</v>
      </c>
      <c r="J230" s="1">
        <v>5057678</v>
      </c>
      <c r="K230" s="17" t="s">
        <v>319</v>
      </c>
      <c r="L230" s="1" t="s">
        <v>320</v>
      </c>
      <c r="M230" s="25" t="s">
        <v>20</v>
      </c>
      <c r="N230" s="25" t="s">
        <v>20</v>
      </c>
      <c r="O230" s="25" t="s">
        <v>654</v>
      </c>
      <c r="T230" s="26" t="s">
        <v>2081</v>
      </c>
      <c r="U230" s="26" t="s">
        <v>2083</v>
      </c>
      <c r="V230" s="1" t="s">
        <v>319</v>
      </c>
      <c r="W230" s="1" t="s">
        <v>320</v>
      </c>
      <c r="X230" s="1" t="s">
        <v>20</v>
      </c>
      <c r="Y230" s="1" t="s">
        <v>20</v>
      </c>
      <c r="Z230" s="1" t="s">
        <v>21</v>
      </c>
    </row>
    <row r="231" spans="1:26" ht="12.75" customHeight="1" x14ac:dyDescent="0.2">
      <c r="A231" s="6">
        <v>1769808</v>
      </c>
      <c r="B231" s="38">
        <v>7</v>
      </c>
      <c r="C231" s="26" t="s">
        <v>590</v>
      </c>
      <c r="D231" s="26" t="s">
        <v>3</v>
      </c>
      <c r="E231" s="1">
        <v>20508891149</v>
      </c>
      <c r="F231" s="1" t="s">
        <v>318</v>
      </c>
      <c r="G231" s="25" t="s">
        <v>600</v>
      </c>
      <c r="H231" s="25" t="s">
        <v>1787</v>
      </c>
      <c r="I231" s="25" t="s">
        <v>622</v>
      </c>
      <c r="J231" s="1">
        <v>5172396</v>
      </c>
      <c r="K231" s="17" t="s">
        <v>319</v>
      </c>
      <c r="L231" s="1" t="s">
        <v>320</v>
      </c>
      <c r="M231" s="25" t="s">
        <v>20</v>
      </c>
      <c r="N231" s="25" t="s">
        <v>20</v>
      </c>
      <c r="O231" s="25" t="s">
        <v>654</v>
      </c>
      <c r="T231" s="26" t="s">
        <v>2081</v>
      </c>
      <c r="U231" s="26" t="s">
        <v>2083</v>
      </c>
      <c r="V231" s="1" t="s">
        <v>322</v>
      </c>
      <c r="W231" s="1" t="s">
        <v>320</v>
      </c>
      <c r="X231" s="1" t="s">
        <v>20</v>
      </c>
      <c r="Y231" s="1" t="s">
        <v>20</v>
      </c>
      <c r="Z231" s="1" t="s">
        <v>21</v>
      </c>
    </row>
    <row r="232" spans="1:26" ht="12.75" customHeight="1" x14ac:dyDescent="0.2">
      <c r="A232" s="6">
        <v>601223</v>
      </c>
      <c r="B232" s="26" t="s">
        <v>509</v>
      </c>
      <c r="C232" s="26" t="s">
        <v>590</v>
      </c>
      <c r="D232" s="26" t="s">
        <v>3</v>
      </c>
      <c r="E232" s="1">
        <v>20147960612</v>
      </c>
      <c r="F232" s="1" t="s">
        <v>324</v>
      </c>
      <c r="G232" s="25" t="s">
        <v>609</v>
      </c>
      <c r="H232" s="25" t="s">
        <v>1786</v>
      </c>
      <c r="I232" s="25" t="s">
        <v>590</v>
      </c>
      <c r="J232" s="1">
        <v>5174108</v>
      </c>
      <c r="K232" s="17" t="s">
        <v>325</v>
      </c>
      <c r="L232" s="1" t="s">
        <v>53</v>
      </c>
      <c r="M232" s="25" t="s">
        <v>20</v>
      </c>
      <c r="N232" s="25" t="s">
        <v>20</v>
      </c>
      <c r="O232" s="25" t="s">
        <v>2085</v>
      </c>
      <c r="T232" s="26" t="s">
        <v>1103</v>
      </c>
      <c r="U232" s="26"/>
      <c r="V232" s="1" t="s">
        <v>325</v>
      </c>
      <c r="W232" s="1" t="s">
        <v>53</v>
      </c>
      <c r="X232" s="1" t="s">
        <v>20</v>
      </c>
      <c r="Y232" s="1" t="s">
        <v>20</v>
      </c>
      <c r="Z232" s="1" t="s">
        <v>326</v>
      </c>
    </row>
    <row r="233" spans="1:26" ht="12.75" customHeight="1" x14ac:dyDescent="0.2">
      <c r="A233" s="6">
        <v>601223</v>
      </c>
      <c r="B233" s="26" t="s">
        <v>509</v>
      </c>
      <c r="C233" s="26" t="s">
        <v>590</v>
      </c>
      <c r="D233" s="26" t="s">
        <v>3</v>
      </c>
      <c r="E233" s="1">
        <v>20147960612</v>
      </c>
      <c r="F233" s="1" t="s">
        <v>324</v>
      </c>
      <c r="G233" s="25" t="s">
        <v>609</v>
      </c>
      <c r="H233" s="25" t="s">
        <v>1786</v>
      </c>
      <c r="I233" s="25" t="s">
        <v>622</v>
      </c>
      <c r="J233" s="1">
        <v>5174106</v>
      </c>
      <c r="K233" s="17" t="s">
        <v>325</v>
      </c>
      <c r="L233" s="1" t="s">
        <v>53</v>
      </c>
      <c r="M233" s="25" t="s">
        <v>20</v>
      </c>
      <c r="N233" s="25" t="s">
        <v>20</v>
      </c>
      <c r="O233" s="25" t="s">
        <v>2085</v>
      </c>
      <c r="T233" s="26" t="s">
        <v>1103</v>
      </c>
      <c r="U233" s="26"/>
      <c r="V233" s="1" t="s">
        <v>325</v>
      </c>
      <c r="W233" s="1" t="s">
        <v>53</v>
      </c>
      <c r="X233" s="1" t="s">
        <v>20</v>
      </c>
      <c r="Y233" s="1" t="s">
        <v>20</v>
      </c>
      <c r="Z233" s="1" t="s">
        <v>21</v>
      </c>
    </row>
    <row r="234" spans="1:26" ht="12.75" customHeight="1" x14ac:dyDescent="0.2">
      <c r="A234" s="6">
        <v>1762058</v>
      </c>
      <c r="B234" s="38">
        <v>4</v>
      </c>
      <c r="C234" s="26" t="s">
        <v>590</v>
      </c>
      <c r="D234" s="26" t="s">
        <v>3</v>
      </c>
      <c r="E234" s="1">
        <v>20514134155</v>
      </c>
      <c r="F234" s="1" t="s">
        <v>327</v>
      </c>
      <c r="G234" s="25" t="s">
        <v>614</v>
      </c>
      <c r="H234" s="25" t="s">
        <v>1787</v>
      </c>
      <c r="I234" s="25" t="s">
        <v>590</v>
      </c>
      <c r="J234" s="1">
        <v>5071775</v>
      </c>
      <c r="K234" s="17" t="s">
        <v>548</v>
      </c>
      <c r="L234" s="1" t="s">
        <v>1964</v>
      </c>
      <c r="M234" s="25" t="s">
        <v>20</v>
      </c>
      <c r="N234" s="25" t="s">
        <v>20</v>
      </c>
      <c r="O234" s="25" t="s">
        <v>677</v>
      </c>
      <c r="T234" s="26" t="s">
        <v>1103</v>
      </c>
      <c r="U234" s="26"/>
      <c r="V234" s="1" t="s">
        <v>328</v>
      </c>
      <c r="W234" s="1" t="s">
        <v>37</v>
      </c>
      <c r="X234" s="1" t="s">
        <v>20</v>
      </c>
      <c r="Y234" s="1" t="s">
        <v>20</v>
      </c>
      <c r="Z234" s="1" t="s">
        <v>21</v>
      </c>
    </row>
    <row r="235" spans="1:26" x14ac:dyDescent="0.2">
      <c r="A235" s="6">
        <v>562266</v>
      </c>
      <c r="B235" s="38">
        <v>2</v>
      </c>
      <c r="C235" s="26" t="s">
        <v>590</v>
      </c>
      <c r="D235" s="26" t="s">
        <v>3</v>
      </c>
      <c r="E235" s="1">
        <v>20351516560</v>
      </c>
      <c r="F235" s="1" t="s">
        <v>329</v>
      </c>
      <c r="G235" s="25" t="s">
        <v>604</v>
      </c>
      <c r="H235" s="25" t="s">
        <v>1786</v>
      </c>
      <c r="I235" s="25" t="s">
        <v>590</v>
      </c>
      <c r="J235" s="1">
        <v>5168528</v>
      </c>
      <c r="K235" s="17" t="s">
        <v>549</v>
      </c>
      <c r="L235" s="1" t="s">
        <v>331</v>
      </c>
      <c r="M235" s="25" t="s">
        <v>1792</v>
      </c>
      <c r="N235" s="25" t="s">
        <v>1793</v>
      </c>
      <c r="O235" s="25" t="s">
        <v>2115</v>
      </c>
      <c r="T235" s="26" t="s">
        <v>1103</v>
      </c>
      <c r="U235" s="26"/>
      <c r="V235" s="1" t="s">
        <v>330</v>
      </c>
      <c r="W235" s="1" t="s">
        <v>53</v>
      </c>
      <c r="X235" s="1" t="s">
        <v>20</v>
      </c>
      <c r="Y235" s="1" t="s">
        <v>20</v>
      </c>
      <c r="Z235" s="1" t="s">
        <v>21</v>
      </c>
    </row>
    <row r="236" spans="1:26" ht="12.75" customHeight="1" x14ac:dyDescent="0.2">
      <c r="A236" s="6">
        <v>1885218</v>
      </c>
      <c r="B236" s="38">
        <v>7</v>
      </c>
      <c r="C236" s="26" t="s">
        <v>590</v>
      </c>
      <c r="D236" s="26" t="s">
        <v>3</v>
      </c>
      <c r="E236" s="1">
        <v>20344764540</v>
      </c>
      <c r="F236" s="1" t="s">
        <v>332</v>
      </c>
      <c r="G236" s="25" t="s">
        <v>614</v>
      </c>
      <c r="H236" s="25" t="s">
        <v>1787</v>
      </c>
      <c r="I236" s="25" t="s">
        <v>590</v>
      </c>
      <c r="J236" s="1">
        <v>5157924</v>
      </c>
      <c r="K236" s="17" t="s">
        <v>333</v>
      </c>
      <c r="L236" s="1" t="s">
        <v>94</v>
      </c>
      <c r="M236" s="25" t="s">
        <v>20</v>
      </c>
      <c r="N236" s="25" t="s">
        <v>20</v>
      </c>
      <c r="O236" s="25" t="s">
        <v>2063</v>
      </c>
      <c r="T236" s="26" t="s">
        <v>1103</v>
      </c>
      <c r="U236" s="26"/>
      <c r="V236" s="1" t="s">
        <v>333</v>
      </c>
      <c r="W236" s="1" t="s">
        <v>94</v>
      </c>
      <c r="X236" s="1" t="s">
        <v>20</v>
      </c>
      <c r="Y236" s="1" t="s">
        <v>20</v>
      </c>
      <c r="Z236" s="1" t="s">
        <v>21</v>
      </c>
    </row>
    <row r="237" spans="1:26" ht="12.75" customHeight="1" x14ac:dyDescent="0.2">
      <c r="A237" s="6">
        <v>1885218</v>
      </c>
      <c r="B237" s="38">
        <v>7</v>
      </c>
      <c r="C237" s="26" t="s">
        <v>590</v>
      </c>
      <c r="D237" s="26" t="s">
        <v>3</v>
      </c>
      <c r="E237" s="1">
        <v>20344764540</v>
      </c>
      <c r="F237" s="1" t="s">
        <v>332</v>
      </c>
      <c r="G237" s="25" t="s">
        <v>614</v>
      </c>
      <c r="H237" s="25" t="s">
        <v>1787</v>
      </c>
      <c r="I237" s="25" t="s">
        <v>590</v>
      </c>
      <c r="J237" s="1">
        <v>5168500</v>
      </c>
      <c r="K237" s="17" t="s">
        <v>333</v>
      </c>
      <c r="L237" s="1" t="s">
        <v>94</v>
      </c>
      <c r="M237" s="25" t="s">
        <v>20</v>
      </c>
      <c r="N237" s="25" t="s">
        <v>20</v>
      </c>
      <c r="O237" s="25" t="s">
        <v>2063</v>
      </c>
      <c r="T237" s="26" t="s">
        <v>1103</v>
      </c>
      <c r="U237" s="26"/>
      <c r="V237" s="1" t="s">
        <v>333</v>
      </c>
      <c r="W237" s="1" t="s">
        <v>94</v>
      </c>
      <c r="X237" s="1" t="s">
        <v>20</v>
      </c>
      <c r="Y237" s="1" t="s">
        <v>20</v>
      </c>
      <c r="Z237" s="1" t="s">
        <v>21</v>
      </c>
    </row>
    <row r="238" spans="1:26" ht="12.75" customHeight="1" x14ac:dyDescent="0.2">
      <c r="A238" s="6">
        <v>1705363</v>
      </c>
      <c r="B238" s="38">
        <v>9</v>
      </c>
      <c r="C238" s="26" t="s">
        <v>590</v>
      </c>
      <c r="D238" s="26" t="s">
        <v>3</v>
      </c>
      <c r="E238" s="1">
        <v>20481622400</v>
      </c>
      <c r="F238" s="1" t="s">
        <v>334</v>
      </c>
      <c r="G238" s="25" t="s">
        <v>592</v>
      </c>
      <c r="H238" s="25" t="s">
        <v>1786</v>
      </c>
      <c r="I238" s="25" t="s">
        <v>622</v>
      </c>
      <c r="J238" s="1">
        <v>2815234</v>
      </c>
      <c r="K238" s="17" t="s">
        <v>335</v>
      </c>
      <c r="L238" s="1" t="s">
        <v>187</v>
      </c>
      <c r="M238" s="25" t="s">
        <v>188</v>
      </c>
      <c r="N238" s="25" t="s">
        <v>188</v>
      </c>
      <c r="O238" s="25" t="s">
        <v>637</v>
      </c>
      <c r="T238" s="26" t="s">
        <v>1103</v>
      </c>
      <c r="U238" s="26"/>
      <c r="V238" s="1" t="s">
        <v>335</v>
      </c>
      <c r="W238" s="1" t="s">
        <v>336</v>
      </c>
      <c r="X238" s="1" t="s">
        <v>336</v>
      </c>
      <c r="Y238" s="1" t="s">
        <v>266</v>
      </c>
      <c r="Z238" s="1" t="s">
        <v>21</v>
      </c>
    </row>
    <row r="239" spans="1:26" ht="12.75" customHeight="1" x14ac:dyDescent="0.2">
      <c r="A239" s="6">
        <v>1705363</v>
      </c>
      <c r="B239" s="38">
        <v>9</v>
      </c>
      <c r="C239" s="26" t="s">
        <v>590</v>
      </c>
      <c r="D239" s="26" t="s">
        <v>3</v>
      </c>
      <c r="E239" s="1">
        <v>20481622400</v>
      </c>
      <c r="F239" s="1" t="s">
        <v>334</v>
      </c>
      <c r="G239" s="25" t="s">
        <v>592</v>
      </c>
      <c r="H239" s="25" t="s">
        <v>1786</v>
      </c>
      <c r="I239" s="25" t="s">
        <v>622</v>
      </c>
      <c r="J239" s="1">
        <v>2815274</v>
      </c>
      <c r="K239" s="17" t="s">
        <v>335</v>
      </c>
      <c r="L239" s="1" t="s">
        <v>187</v>
      </c>
      <c r="M239" s="25" t="s">
        <v>188</v>
      </c>
      <c r="N239" s="25" t="s">
        <v>188</v>
      </c>
      <c r="O239" s="25" t="s">
        <v>637</v>
      </c>
      <c r="T239" s="26" t="s">
        <v>1103</v>
      </c>
      <c r="U239" s="26"/>
      <c r="V239" s="1" t="s">
        <v>335</v>
      </c>
      <c r="W239" s="1" t="s">
        <v>336</v>
      </c>
      <c r="X239" s="1" t="s">
        <v>336</v>
      </c>
      <c r="Y239" s="1" t="s">
        <v>266</v>
      </c>
      <c r="Z239" s="1" t="s">
        <v>21</v>
      </c>
    </row>
    <row r="240" spans="1:26" ht="12.75" customHeight="1" x14ac:dyDescent="0.2">
      <c r="A240" s="6">
        <v>1705363</v>
      </c>
      <c r="B240" s="38">
        <v>9</v>
      </c>
      <c r="C240" s="26" t="s">
        <v>590</v>
      </c>
      <c r="D240" s="26" t="s">
        <v>3</v>
      </c>
      <c r="E240" s="1">
        <v>20481622400</v>
      </c>
      <c r="F240" s="1" t="s">
        <v>334</v>
      </c>
      <c r="G240" s="25" t="s">
        <v>592</v>
      </c>
      <c r="H240" s="25" t="s">
        <v>1786</v>
      </c>
      <c r="I240" s="25" t="s">
        <v>622</v>
      </c>
      <c r="J240" s="1">
        <v>2815275</v>
      </c>
      <c r="K240" s="17" t="s">
        <v>335</v>
      </c>
      <c r="L240" s="1" t="s">
        <v>187</v>
      </c>
      <c r="M240" s="25" t="s">
        <v>188</v>
      </c>
      <c r="N240" s="25" t="s">
        <v>188</v>
      </c>
      <c r="O240" s="25" t="s">
        <v>637</v>
      </c>
      <c r="T240" s="26" t="s">
        <v>1103</v>
      </c>
      <c r="U240" s="26"/>
      <c r="V240" s="1" t="s">
        <v>335</v>
      </c>
      <c r="W240" s="1" t="s">
        <v>336</v>
      </c>
      <c r="X240" s="1" t="s">
        <v>336</v>
      </c>
      <c r="Y240" s="1" t="s">
        <v>266</v>
      </c>
      <c r="Z240" s="1" t="s">
        <v>21</v>
      </c>
    </row>
    <row r="241" spans="1:26" ht="12.75" customHeight="1" x14ac:dyDescent="0.2">
      <c r="A241" s="6">
        <v>1814240</v>
      </c>
      <c r="B241" s="38">
        <v>6</v>
      </c>
      <c r="C241" s="26" t="s">
        <v>590</v>
      </c>
      <c r="D241" s="26" t="s">
        <v>3</v>
      </c>
      <c r="E241" s="1">
        <v>20427637485</v>
      </c>
      <c r="F241" s="1" t="s">
        <v>337</v>
      </c>
      <c r="G241" s="25" t="s">
        <v>611</v>
      </c>
      <c r="H241" s="25" t="s">
        <v>1786</v>
      </c>
      <c r="I241" s="25" t="s">
        <v>622</v>
      </c>
      <c r="J241" s="1">
        <v>5071543</v>
      </c>
      <c r="K241" s="17" t="s">
        <v>550</v>
      </c>
      <c r="L241" s="1" t="s">
        <v>19</v>
      </c>
      <c r="M241" s="25" t="s">
        <v>20</v>
      </c>
      <c r="N241" s="25" t="s">
        <v>20</v>
      </c>
      <c r="O241" s="25" t="s">
        <v>676</v>
      </c>
      <c r="T241" s="26" t="s">
        <v>1103</v>
      </c>
      <c r="U241" s="26"/>
      <c r="V241" s="1" t="s">
        <v>338</v>
      </c>
      <c r="W241" s="1" t="s">
        <v>76</v>
      </c>
      <c r="X241" s="1" t="s">
        <v>20</v>
      </c>
      <c r="Y241" s="1" t="s">
        <v>20</v>
      </c>
      <c r="Z241" s="1" t="s">
        <v>21</v>
      </c>
    </row>
    <row r="242" spans="1:26" x14ac:dyDescent="0.2">
      <c r="A242" s="6">
        <v>1895233</v>
      </c>
      <c r="B242" s="38">
        <v>5</v>
      </c>
      <c r="C242" s="26" t="s">
        <v>590</v>
      </c>
      <c r="D242" s="26" t="s">
        <v>3</v>
      </c>
      <c r="E242" s="1">
        <v>20513857218</v>
      </c>
      <c r="F242" s="1" t="s">
        <v>339</v>
      </c>
      <c r="G242" s="25" t="s">
        <v>603</v>
      </c>
      <c r="H242" s="25" t="s">
        <v>1788</v>
      </c>
      <c r="I242" s="25" t="s">
        <v>622</v>
      </c>
      <c r="J242" s="1">
        <v>5170020</v>
      </c>
      <c r="K242" s="17" t="s">
        <v>551</v>
      </c>
      <c r="L242" s="1" t="s">
        <v>53</v>
      </c>
      <c r="M242" s="25" t="s">
        <v>20</v>
      </c>
      <c r="N242" s="25" t="s">
        <v>20</v>
      </c>
      <c r="O242" s="25" t="s">
        <v>2116</v>
      </c>
      <c r="T242" s="26" t="s">
        <v>1103</v>
      </c>
      <c r="U242" s="26"/>
      <c r="V242" s="1" t="s">
        <v>340</v>
      </c>
      <c r="W242" s="1" t="s">
        <v>53</v>
      </c>
      <c r="X242" s="1" t="s">
        <v>20</v>
      </c>
      <c r="Y242" s="1" t="s">
        <v>20</v>
      </c>
      <c r="Z242" s="1" t="s">
        <v>21</v>
      </c>
    </row>
    <row r="243" spans="1:26" ht="12.75" customHeight="1" x14ac:dyDescent="0.2">
      <c r="A243" s="6">
        <v>1341305</v>
      </c>
      <c r="B243" s="38">
        <v>3</v>
      </c>
      <c r="C243" s="26" t="s">
        <v>590</v>
      </c>
      <c r="D243" s="26" t="s">
        <v>3</v>
      </c>
      <c r="E243" s="1">
        <v>20494274842</v>
      </c>
      <c r="F243" s="1" t="s">
        <v>341</v>
      </c>
      <c r="G243" s="25" t="s">
        <v>602</v>
      </c>
      <c r="H243" s="25" t="s">
        <v>1788</v>
      </c>
      <c r="I243" s="25" t="s">
        <v>590</v>
      </c>
      <c r="J243" s="1">
        <v>2445137</v>
      </c>
      <c r="K243" s="17" t="s">
        <v>552</v>
      </c>
      <c r="L243" s="1" t="s">
        <v>61</v>
      </c>
      <c r="M243" s="25" t="s">
        <v>20</v>
      </c>
      <c r="N243" s="25" t="s">
        <v>20</v>
      </c>
      <c r="O243" s="25" t="s">
        <v>627</v>
      </c>
      <c r="T243" s="26" t="s">
        <v>1103</v>
      </c>
      <c r="U243" s="26"/>
      <c r="V243" s="1" t="s">
        <v>342</v>
      </c>
      <c r="W243" s="1" t="s">
        <v>61</v>
      </c>
      <c r="X243" s="1" t="s">
        <v>20</v>
      </c>
      <c r="Y243" s="1" t="s">
        <v>20</v>
      </c>
      <c r="Z243" s="1" t="s">
        <v>21</v>
      </c>
    </row>
    <row r="244" spans="1:26" ht="12.75" customHeight="1" x14ac:dyDescent="0.2">
      <c r="A244" s="6">
        <v>1341305</v>
      </c>
      <c r="B244" s="38">
        <v>3</v>
      </c>
      <c r="C244" s="26" t="s">
        <v>590</v>
      </c>
      <c r="D244" s="26" t="s">
        <v>3</v>
      </c>
      <c r="E244" s="1">
        <v>20494274842</v>
      </c>
      <c r="F244" s="1" t="s">
        <v>341</v>
      </c>
      <c r="G244" s="25" t="s">
        <v>602</v>
      </c>
      <c r="H244" s="25" t="s">
        <v>1788</v>
      </c>
      <c r="I244" s="25" t="s">
        <v>590</v>
      </c>
      <c r="J244" s="1">
        <v>5000914</v>
      </c>
      <c r="K244" s="17" t="s">
        <v>552</v>
      </c>
      <c r="L244" s="1" t="s">
        <v>61</v>
      </c>
      <c r="M244" s="25" t="s">
        <v>20</v>
      </c>
      <c r="N244" s="25" t="s">
        <v>20</v>
      </c>
      <c r="O244" s="25" t="s">
        <v>646</v>
      </c>
      <c r="T244" s="26" t="s">
        <v>1103</v>
      </c>
      <c r="U244" s="26"/>
      <c r="V244" s="1" t="s">
        <v>342</v>
      </c>
      <c r="W244" s="1" t="s">
        <v>61</v>
      </c>
      <c r="X244" s="1" t="s">
        <v>20</v>
      </c>
      <c r="Y244" s="1" t="s">
        <v>20</v>
      </c>
      <c r="Z244" s="1" t="s">
        <v>21</v>
      </c>
    </row>
    <row r="245" spans="1:26" x14ac:dyDescent="0.2">
      <c r="A245" s="6">
        <v>1896963</v>
      </c>
      <c r="B245" s="38">
        <v>7</v>
      </c>
      <c r="C245" s="26" t="s">
        <v>590</v>
      </c>
      <c r="D245" s="26" t="s">
        <v>3</v>
      </c>
      <c r="E245" s="1">
        <v>20107904922</v>
      </c>
      <c r="F245" s="1" t="s">
        <v>345</v>
      </c>
      <c r="G245" s="25" t="s">
        <v>596</v>
      </c>
      <c r="H245" s="25" t="s">
        <v>1786</v>
      </c>
      <c r="I245" s="25" t="s">
        <v>622</v>
      </c>
      <c r="J245" s="1">
        <v>5172377</v>
      </c>
      <c r="K245" s="17" t="s">
        <v>553</v>
      </c>
      <c r="L245" s="1" t="s">
        <v>19</v>
      </c>
      <c r="M245" s="25" t="s">
        <v>20</v>
      </c>
      <c r="N245" s="25" t="s">
        <v>20</v>
      </c>
      <c r="O245" s="25" t="s">
        <v>2117</v>
      </c>
      <c r="T245" s="26" t="s">
        <v>1103</v>
      </c>
      <c r="U245" s="26"/>
      <c r="V245" s="1" t="s">
        <v>346</v>
      </c>
      <c r="W245" s="1" t="s">
        <v>19</v>
      </c>
      <c r="X245" s="1" t="s">
        <v>20</v>
      </c>
      <c r="Y245" s="1" t="s">
        <v>20</v>
      </c>
      <c r="Z245" s="1" t="s">
        <v>21</v>
      </c>
    </row>
    <row r="246" spans="1:26" ht="12.75" customHeight="1" x14ac:dyDescent="0.2">
      <c r="A246" s="6">
        <v>505494</v>
      </c>
      <c r="B246" s="26" t="s">
        <v>509</v>
      </c>
      <c r="C246" s="26" t="s">
        <v>590</v>
      </c>
      <c r="D246" s="26" t="s">
        <v>3</v>
      </c>
      <c r="E246" s="1">
        <v>20422548786</v>
      </c>
      <c r="F246" s="1" t="s">
        <v>347</v>
      </c>
      <c r="G246" s="25" t="s">
        <v>604</v>
      </c>
      <c r="H246" s="25" t="s">
        <v>1786</v>
      </c>
      <c r="I246" s="25" t="s">
        <v>590</v>
      </c>
      <c r="J246" s="1">
        <v>5030725</v>
      </c>
      <c r="K246" s="17" t="s">
        <v>348</v>
      </c>
      <c r="L246" s="1" t="s">
        <v>73</v>
      </c>
      <c r="M246" s="25" t="s">
        <v>20</v>
      </c>
      <c r="N246" s="25" t="s">
        <v>20</v>
      </c>
      <c r="O246" s="25" t="s">
        <v>658</v>
      </c>
      <c r="T246" s="26" t="s">
        <v>1103</v>
      </c>
      <c r="U246" s="26"/>
      <c r="V246" s="1" t="s">
        <v>348</v>
      </c>
      <c r="W246" s="1" t="s">
        <v>73</v>
      </c>
      <c r="X246" s="1" t="s">
        <v>20</v>
      </c>
      <c r="Y246" s="1" t="s">
        <v>20</v>
      </c>
      <c r="Z246" s="1" t="s">
        <v>21</v>
      </c>
    </row>
    <row r="247" spans="1:26" ht="12.75" customHeight="1" x14ac:dyDescent="0.2">
      <c r="A247" s="6">
        <v>1658277</v>
      </c>
      <c r="B247" s="38">
        <v>8</v>
      </c>
      <c r="C247" s="26" t="s">
        <v>590</v>
      </c>
      <c r="D247" s="26" t="s">
        <v>3</v>
      </c>
      <c r="E247" s="1">
        <v>20478091266</v>
      </c>
      <c r="F247" s="1" t="s">
        <v>349</v>
      </c>
      <c r="G247" s="25" t="s">
        <v>600</v>
      </c>
      <c r="H247" s="25" t="s">
        <v>1787</v>
      </c>
      <c r="I247" s="25" t="s">
        <v>590</v>
      </c>
      <c r="J247" s="1">
        <v>2644718</v>
      </c>
      <c r="K247" s="17" t="s">
        <v>554</v>
      </c>
      <c r="L247" s="1" t="s">
        <v>61</v>
      </c>
      <c r="M247" s="25" t="s">
        <v>20</v>
      </c>
      <c r="N247" s="25" t="s">
        <v>20</v>
      </c>
      <c r="O247" s="25" t="s">
        <v>630</v>
      </c>
      <c r="T247" s="26" t="s">
        <v>1103</v>
      </c>
      <c r="U247" s="26"/>
      <c r="V247" s="1" t="s">
        <v>350</v>
      </c>
      <c r="W247" s="1" t="s">
        <v>61</v>
      </c>
      <c r="X247" s="1" t="s">
        <v>20</v>
      </c>
      <c r="Y247" s="1" t="s">
        <v>20</v>
      </c>
      <c r="Z247" s="1" t="s">
        <v>21</v>
      </c>
    </row>
    <row r="248" spans="1:26" ht="12.75" customHeight="1" x14ac:dyDescent="0.2">
      <c r="A248" s="6">
        <v>535569</v>
      </c>
      <c r="B248" s="38">
        <v>9</v>
      </c>
      <c r="C248" s="26" t="s">
        <v>590</v>
      </c>
      <c r="D248" s="26" t="s">
        <v>3</v>
      </c>
      <c r="E248" s="1">
        <v>20262850545</v>
      </c>
      <c r="F248" s="1" t="s">
        <v>351</v>
      </c>
      <c r="G248" s="25" t="s">
        <v>600</v>
      </c>
      <c r="H248" s="25" t="s">
        <v>1787</v>
      </c>
      <c r="I248" s="25" t="s">
        <v>622</v>
      </c>
      <c r="J248" s="1">
        <v>5043227</v>
      </c>
      <c r="K248" s="17" t="s">
        <v>555</v>
      </c>
      <c r="L248" s="1" t="s">
        <v>19</v>
      </c>
      <c r="M248" s="25" t="s">
        <v>20</v>
      </c>
      <c r="N248" s="25" t="s">
        <v>20</v>
      </c>
      <c r="O248" s="25" t="s">
        <v>626</v>
      </c>
      <c r="T248" s="26" t="s">
        <v>1103</v>
      </c>
      <c r="U248" s="26"/>
      <c r="V248" s="1" t="s">
        <v>352</v>
      </c>
      <c r="W248" s="1" t="s">
        <v>19</v>
      </c>
      <c r="X248" s="1" t="s">
        <v>20</v>
      </c>
      <c r="Y248" s="1" t="s">
        <v>20</v>
      </c>
      <c r="Z248" s="1" t="s">
        <v>21</v>
      </c>
    </row>
    <row r="249" spans="1:26" ht="12.75" customHeight="1" x14ac:dyDescent="0.2">
      <c r="A249" s="6">
        <v>535569</v>
      </c>
      <c r="B249" s="38">
        <v>9</v>
      </c>
      <c r="C249" s="26" t="s">
        <v>590</v>
      </c>
      <c r="D249" s="26" t="s">
        <v>3</v>
      </c>
      <c r="E249" s="1">
        <v>20262850545</v>
      </c>
      <c r="F249" s="1" t="s">
        <v>351</v>
      </c>
      <c r="G249" s="25" t="s">
        <v>600</v>
      </c>
      <c r="H249" s="25" t="s">
        <v>1787</v>
      </c>
      <c r="I249" s="25" t="s">
        <v>622</v>
      </c>
      <c r="J249" s="1">
        <v>5131287</v>
      </c>
      <c r="K249" s="17" t="s">
        <v>555</v>
      </c>
      <c r="L249" s="1" t="s">
        <v>19</v>
      </c>
      <c r="M249" s="25" t="s">
        <v>20</v>
      </c>
      <c r="N249" s="25" t="s">
        <v>20</v>
      </c>
      <c r="O249" s="25" t="s">
        <v>704</v>
      </c>
      <c r="T249" s="26" t="s">
        <v>1103</v>
      </c>
      <c r="U249" s="26"/>
      <c r="V249" s="1" t="s">
        <v>352</v>
      </c>
      <c r="W249" s="1" t="s">
        <v>19</v>
      </c>
      <c r="X249" s="1" t="s">
        <v>20</v>
      </c>
      <c r="Y249" s="1" t="s">
        <v>20</v>
      </c>
      <c r="Z249" s="1" t="s">
        <v>21</v>
      </c>
    </row>
    <row r="250" spans="1:26" ht="12.75" customHeight="1" x14ac:dyDescent="0.2">
      <c r="A250" s="6">
        <v>1889952</v>
      </c>
      <c r="B250" s="38">
        <v>3</v>
      </c>
      <c r="C250" s="26" t="s">
        <v>590</v>
      </c>
      <c r="D250" s="26" t="s">
        <v>3</v>
      </c>
      <c r="E250" s="1">
        <v>20552145730</v>
      </c>
      <c r="F250" s="1" t="s">
        <v>353</v>
      </c>
      <c r="G250" s="25" t="s">
        <v>596</v>
      </c>
      <c r="H250" s="25" t="s">
        <v>1786</v>
      </c>
      <c r="I250" s="25" t="s">
        <v>622</v>
      </c>
      <c r="J250" s="1">
        <v>5163415</v>
      </c>
      <c r="K250" s="17" t="s">
        <v>556</v>
      </c>
      <c r="L250" s="1" t="s">
        <v>76</v>
      </c>
      <c r="M250" s="25" t="s">
        <v>20</v>
      </c>
      <c r="N250" s="25" t="s">
        <v>20</v>
      </c>
      <c r="O250" s="25" t="s">
        <v>2064</v>
      </c>
      <c r="T250" s="26" t="s">
        <v>1103</v>
      </c>
      <c r="U250" s="26"/>
      <c r="V250" s="1" t="s">
        <v>354</v>
      </c>
      <c r="W250" s="1" t="s">
        <v>76</v>
      </c>
      <c r="X250" s="1" t="s">
        <v>20</v>
      </c>
      <c r="Y250" s="1" t="s">
        <v>20</v>
      </c>
      <c r="Z250" s="1" t="s">
        <v>21</v>
      </c>
    </row>
    <row r="251" spans="1:26" ht="12.75" customHeight="1" x14ac:dyDescent="0.2">
      <c r="A251" s="6">
        <v>1761365</v>
      </c>
      <c r="B251" s="38">
        <v>0</v>
      </c>
      <c r="C251" s="26" t="s">
        <v>590</v>
      </c>
      <c r="D251" s="26" t="s">
        <v>3</v>
      </c>
      <c r="E251" s="1">
        <v>20524380472</v>
      </c>
      <c r="F251" s="1" t="s">
        <v>355</v>
      </c>
      <c r="G251" s="25" t="s">
        <v>600</v>
      </c>
      <c r="H251" s="25" t="s">
        <v>1787</v>
      </c>
      <c r="I251" s="25" t="s">
        <v>590</v>
      </c>
      <c r="J251" s="1">
        <v>5015297</v>
      </c>
      <c r="K251" s="17" t="s">
        <v>356</v>
      </c>
      <c r="L251" s="1" t="s">
        <v>61</v>
      </c>
      <c r="M251" s="25" t="s">
        <v>20</v>
      </c>
      <c r="N251" s="25" t="s">
        <v>20</v>
      </c>
      <c r="O251" s="25" t="s">
        <v>649</v>
      </c>
      <c r="T251" s="26" t="s">
        <v>1103</v>
      </c>
      <c r="U251" s="26"/>
      <c r="V251" s="1" t="s">
        <v>356</v>
      </c>
      <c r="W251" s="1" t="s">
        <v>61</v>
      </c>
      <c r="X251" s="1" t="s">
        <v>20</v>
      </c>
      <c r="Y251" s="1" t="s">
        <v>20</v>
      </c>
      <c r="Z251" s="1" t="s">
        <v>21</v>
      </c>
    </row>
    <row r="252" spans="1:26" ht="12.75" customHeight="1" x14ac:dyDescent="0.2">
      <c r="A252" s="6">
        <v>1071256</v>
      </c>
      <c r="B252" s="38">
        <v>4</v>
      </c>
      <c r="C252" s="26" t="s">
        <v>590</v>
      </c>
      <c r="D252" s="26" t="s">
        <v>3</v>
      </c>
      <c r="E252" s="1">
        <v>20509512869</v>
      </c>
      <c r="F252" s="1" t="s">
        <v>357</v>
      </c>
      <c r="G252" s="25" t="s">
        <v>600</v>
      </c>
      <c r="H252" s="25" t="s">
        <v>1787</v>
      </c>
      <c r="I252" s="25" t="s">
        <v>590</v>
      </c>
      <c r="J252" s="1">
        <v>5162013</v>
      </c>
      <c r="K252" s="17" t="s">
        <v>557</v>
      </c>
      <c r="L252" s="1" t="s">
        <v>20</v>
      </c>
      <c r="M252" s="25" t="s">
        <v>20</v>
      </c>
      <c r="N252" s="25" t="s">
        <v>20</v>
      </c>
      <c r="O252" s="25" t="s">
        <v>2065</v>
      </c>
      <c r="T252" s="26" t="s">
        <v>1103</v>
      </c>
      <c r="U252" s="26"/>
      <c r="V252" s="1" t="s">
        <v>358</v>
      </c>
      <c r="W252" s="1" t="s">
        <v>20</v>
      </c>
      <c r="X252" s="1" t="s">
        <v>20</v>
      </c>
      <c r="Y252" s="1" t="s">
        <v>20</v>
      </c>
      <c r="Z252" s="1" t="s">
        <v>21</v>
      </c>
    </row>
    <row r="253" spans="1:26" ht="12.75" customHeight="1" x14ac:dyDescent="0.2">
      <c r="A253" s="6">
        <v>1843622</v>
      </c>
      <c r="B253" s="38">
        <v>1</v>
      </c>
      <c r="C253" s="26" t="s">
        <v>590</v>
      </c>
      <c r="D253" s="26" t="s">
        <v>3</v>
      </c>
      <c r="E253" s="1">
        <v>20536126440</v>
      </c>
      <c r="F253" s="1" t="s">
        <v>359</v>
      </c>
      <c r="G253" s="25" t="s">
        <v>601</v>
      </c>
      <c r="H253" s="25" t="s">
        <v>1787</v>
      </c>
      <c r="I253" s="25" t="s">
        <v>622</v>
      </c>
      <c r="J253" s="1">
        <v>5102726</v>
      </c>
      <c r="K253" s="17" t="s">
        <v>360</v>
      </c>
      <c r="L253" s="1" t="s">
        <v>19</v>
      </c>
      <c r="M253" s="25" t="s">
        <v>20</v>
      </c>
      <c r="N253" s="25" t="s">
        <v>20</v>
      </c>
      <c r="O253" s="25" t="s">
        <v>685</v>
      </c>
      <c r="T253" s="26" t="s">
        <v>1103</v>
      </c>
      <c r="U253" s="26"/>
      <c r="V253" s="1" t="s">
        <v>360</v>
      </c>
      <c r="W253" s="1" t="s">
        <v>19</v>
      </c>
      <c r="X253" s="1" t="s">
        <v>20</v>
      </c>
      <c r="Y253" s="1" t="s">
        <v>20</v>
      </c>
      <c r="Z253" s="1" t="s">
        <v>21</v>
      </c>
    </row>
    <row r="254" spans="1:26" ht="12.75" customHeight="1" x14ac:dyDescent="0.2">
      <c r="A254" s="6">
        <v>1182991</v>
      </c>
      <c r="B254" s="38">
        <v>0</v>
      </c>
      <c r="C254" s="26" t="s">
        <v>590</v>
      </c>
      <c r="D254" s="26" t="s">
        <v>3</v>
      </c>
      <c r="E254" s="1">
        <v>20466890465</v>
      </c>
      <c r="F254" s="1" t="s">
        <v>361</v>
      </c>
      <c r="G254" s="25" t="s">
        <v>597</v>
      </c>
      <c r="H254" s="25" t="s">
        <v>1787</v>
      </c>
      <c r="I254" s="25" t="s">
        <v>590</v>
      </c>
      <c r="J254" s="1">
        <v>5127591</v>
      </c>
      <c r="K254" s="17" t="s">
        <v>362</v>
      </c>
      <c r="L254" s="1" t="s">
        <v>363</v>
      </c>
      <c r="M254" s="25" t="s">
        <v>20</v>
      </c>
      <c r="N254" s="25" t="s">
        <v>20</v>
      </c>
      <c r="O254" s="25" t="s">
        <v>701</v>
      </c>
      <c r="T254" s="26" t="s">
        <v>1103</v>
      </c>
      <c r="U254" s="26"/>
      <c r="V254" s="1" t="s">
        <v>362</v>
      </c>
      <c r="W254" s="1" t="s">
        <v>363</v>
      </c>
      <c r="X254" s="1" t="s">
        <v>20</v>
      </c>
      <c r="Y254" s="1" t="s">
        <v>20</v>
      </c>
      <c r="Z254" s="1" t="s">
        <v>364</v>
      </c>
    </row>
    <row r="255" spans="1:26" ht="12.75" customHeight="1" x14ac:dyDescent="0.2">
      <c r="A255" s="6">
        <v>873882</v>
      </c>
      <c r="B255" s="38">
        <v>3</v>
      </c>
      <c r="C255" s="26" t="s">
        <v>590</v>
      </c>
      <c r="D255" s="26" t="s">
        <v>3</v>
      </c>
      <c r="E255" s="1">
        <v>20497062781</v>
      </c>
      <c r="F255" s="1" t="s">
        <v>365</v>
      </c>
      <c r="G255" s="25" t="s">
        <v>600</v>
      </c>
      <c r="H255" s="25" t="s">
        <v>1787</v>
      </c>
      <c r="I255" s="25" t="s">
        <v>590</v>
      </c>
      <c r="J255" s="1">
        <v>5047468</v>
      </c>
      <c r="K255" s="17" t="s">
        <v>366</v>
      </c>
      <c r="L255" s="1" t="s">
        <v>61</v>
      </c>
      <c r="M255" s="25" t="s">
        <v>20</v>
      </c>
      <c r="N255" s="25" t="s">
        <v>20</v>
      </c>
      <c r="O255" s="25" t="s">
        <v>665</v>
      </c>
      <c r="T255" s="26" t="s">
        <v>1103</v>
      </c>
      <c r="U255" s="26"/>
      <c r="V255" s="1" t="s">
        <v>366</v>
      </c>
      <c r="W255" s="1" t="s">
        <v>61</v>
      </c>
      <c r="X255" s="1" t="s">
        <v>20</v>
      </c>
      <c r="Y255" s="1" t="s">
        <v>20</v>
      </c>
      <c r="Z255" s="1" t="s">
        <v>21</v>
      </c>
    </row>
    <row r="256" spans="1:26" ht="12.75" customHeight="1" x14ac:dyDescent="0.2">
      <c r="A256" s="6">
        <v>873882</v>
      </c>
      <c r="B256" s="38">
        <v>3</v>
      </c>
      <c r="C256" s="26" t="s">
        <v>590</v>
      </c>
      <c r="D256" s="26" t="s">
        <v>3</v>
      </c>
      <c r="E256" s="1">
        <v>20497062781</v>
      </c>
      <c r="F256" s="1" t="s">
        <v>365</v>
      </c>
      <c r="G256" s="25" t="s">
        <v>600</v>
      </c>
      <c r="H256" s="25" t="s">
        <v>1787</v>
      </c>
      <c r="I256" s="25" t="s">
        <v>590</v>
      </c>
      <c r="J256" s="1">
        <v>5047476</v>
      </c>
      <c r="K256" s="17" t="s">
        <v>366</v>
      </c>
      <c r="L256" s="1" t="s">
        <v>61</v>
      </c>
      <c r="M256" s="25" t="s">
        <v>20</v>
      </c>
      <c r="N256" s="25" t="s">
        <v>20</v>
      </c>
      <c r="O256" s="25" t="s">
        <v>665</v>
      </c>
      <c r="T256" s="26" t="s">
        <v>1103</v>
      </c>
      <c r="U256" s="26"/>
      <c r="V256" s="1" t="s">
        <v>366</v>
      </c>
      <c r="W256" s="1" t="s">
        <v>61</v>
      </c>
      <c r="X256" s="1" t="s">
        <v>20</v>
      </c>
      <c r="Y256" s="1" t="s">
        <v>20</v>
      </c>
      <c r="Z256" s="1" t="s">
        <v>21</v>
      </c>
    </row>
    <row r="257" spans="1:26" ht="12.75" customHeight="1" x14ac:dyDescent="0.2">
      <c r="A257" s="6">
        <v>1845177</v>
      </c>
      <c r="B257" s="38">
        <v>8</v>
      </c>
      <c r="C257" s="26" t="s">
        <v>590</v>
      </c>
      <c r="D257" s="26" t="s">
        <v>3</v>
      </c>
      <c r="E257" s="1">
        <v>20504688284</v>
      </c>
      <c r="F257" s="1" t="s">
        <v>367</v>
      </c>
      <c r="G257" s="25" t="s">
        <v>614</v>
      </c>
      <c r="H257" s="25" t="s">
        <v>1787</v>
      </c>
      <c r="I257" s="25" t="s">
        <v>590</v>
      </c>
      <c r="J257" s="1">
        <v>5171735</v>
      </c>
      <c r="K257" s="17" t="s">
        <v>368</v>
      </c>
      <c r="L257" s="1" t="s">
        <v>76</v>
      </c>
      <c r="M257" s="25" t="s">
        <v>20</v>
      </c>
      <c r="N257" s="25" t="s">
        <v>20</v>
      </c>
      <c r="O257" s="25" t="s">
        <v>2079</v>
      </c>
      <c r="T257" s="26" t="s">
        <v>1103</v>
      </c>
      <c r="U257" s="26"/>
      <c r="V257" s="1" t="s">
        <v>368</v>
      </c>
      <c r="W257" s="1" t="s">
        <v>76</v>
      </c>
      <c r="X257" s="1" t="s">
        <v>20</v>
      </c>
      <c r="Y257" s="1" t="s">
        <v>20</v>
      </c>
      <c r="Z257" s="1" t="s">
        <v>369</v>
      </c>
    </row>
    <row r="258" spans="1:26" ht="12.75" customHeight="1" x14ac:dyDescent="0.2">
      <c r="A258" s="6">
        <v>1817223</v>
      </c>
      <c r="B258" s="38">
        <v>2</v>
      </c>
      <c r="C258" s="26" t="s">
        <v>590</v>
      </c>
      <c r="D258" s="26" t="s">
        <v>3</v>
      </c>
      <c r="E258" s="1">
        <v>20202313435</v>
      </c>
      <c r="F258" s="1" t="s">
        <v>371</v>
      </c>
      <c r="G258" s="25" t="s">
        <v>595</v>
      </c>
      <c r="H258" s="25" t="s">
        <v>1788</v>
      </c>
      <c r="I258" s="25" t="s">
        <v>590</v>
      </c>
      <c r="J258" s="1">
        <v>5115694</v>
      </c>
      <c r="K258" s="17" t="s">
        <v>558</v>
      </c>
      <c r="L258" s="1" t="s">
        <v>1965</v>
      </c>
      <c r="M258" s="25" t="s">
        <v>372</v>
      </c>
      <c r="N258" s="25" t="s">
        <v>20</v>
      </c>
      <c r="O258" s="25" t="s">
        <v>692</v>
      </c>
      <c r="T258" s="26" t="s">
        <v>1103</v>
      </c>
      <c r="U258" s="26"/>
      <c r="V258" s="1" t="s">
        <v>90</v>
      </c>
      <c r="W258" s="1" t="s">
        <v>91</v>
      </c>
      <c r="X258" s="1" t="s">
        <v>20</v>
      </c>
      <c r="Y258" s="1" t="s">
        <v>20</v>
      </c>
      <c r="Z258" s="1" t="s">
        <v>92</v>
      </c>
    </row>
    <row r="259" spans="1:26" ht="12.75" customHeight="1" x14ac:dyDescent="0.2">
      <c r="A259" s="6">
        <v>1817223</v>
      </c>
      <c r="B259" s="38">
        <v>2</v>
      </c>
      <c r="C259" s="26" t="s">
        <v>590</v>
      </c>
      <c r="D259" s="26" t="s">
        <v>3</v>
      </c>
      <c r="E259" s="1">
        <v>20202313435</v>
      </c>
      <c r="F259" s="1" t="s">
        <v>371</v>
      </c>
      <c r="G259" s="25" t="s">
        <v>595</v>
      </c>
      <c r="H259" s="25" t="s">
        <v>1788</v>
      </c>
      <c r="I259" s="25" t="s">
        <v>590</v>
      </c>
      <c r="J259" s="1">
        <v>5116113</v>
      </c>
      <c r="K259" s="17" t="s">
        <v>558</v>
      </c>
      <c r="L259" s="1" t="s">
        <v>1965</v>
      </c>
      <c r="M259" s="25" t="s">
        <v>372</v>
      </c>
      <c r="N259" s="25" t="s">
        <v>20</v>
      </c>
      <c r="O259" s="25" t="s">
        <v>682</v>
      </c>
      <c r="T259" s="26" t="s">
        <v>1103</v>
      </c>
      <c r="U259" s="26"/>
      <c r="V259" s="1" t="s">
        <v>90</v>
      </c>
      <c r="W259" s="1" t="s">
        <v>91</v>
      </c>
      <c r="X259" s="1" t="s">
        <v>20</v>
      </c>
      <c r="Y259" s="1" t="s">
        <v>20</v>
      </c>
      <c r="Z259" s="1" t="s">
        <v>92</v>
      </c>
    </row>
    <row r="260" spans="1:26" x14ac:dyDescent="0.2">
      <c r="A260" s="6">
        <v>545953</v>
      </c>
      <c r="B260" s="38">
        <v>2</v>
      </c>
      <c r="C260" s="26" t="s">
        <v>590</v>
      </c>
      <c r="D260" s="26" t="s">
        <v>3</v>
      </c>
      <c r="E260" s="1">
        <v>20110345519</v>
      </c>
      <c r="F260" s="1" t="s">
        <v>373</v>
      </c>
      <c r="G260" s="25" t="s">
        <v>596</v>
      </c>
      <c r="H260" s="25" t="s">
        <v>1786</v>
      </c>
      <c r="I260" s="25" t="s">
        <v>622</v>
      </c>
      <c r="J260" s="1">
        <v>5170677</v>
      </c>
      <c r="K260" s="17" t="s">
        <v>559</v>
      </c>
      <c r="L260" s="1" t="s">
        <v>61</v>
      </c>
      <c r="M260" s="25" t="s">
        <v>20</v>
      </c>
      <c r="N260" s="25" t="s">
        <v>20</v>
      </c>
      <c r="O260" s="25" t="s">
        <v>2118</v>
      </c>
      <c r="T260" s="26" t="s">
        <v>1103</v>
      </c>
      <c r="U260" s="26"/>
      <c r="V260" s="1" t="s">
        <v>374</v>
      </c>
      <c r="W260" s="1" t="s">
        <v>61</v>
      </c>
      <c r="X260" s="1" t="s">
        <v>20</v>
      </c>
      <c r="Y260" s="1" t="s">
        <v>20</v>
      </c>
      <c r="Z260" s="1" t="s">
        <v>21</v>
      </c>
    </row>
    <row r="261" spans="1:26" x14ac:dyDescent="0.2">
      <c r="A261" s="6">
        <v>545953</v>
      </c>
      <c r="B261" s="38">
        <v>2</v>
      </c>
      <c r="C261" s="26" t="s">
        <v>590</v>
      </c>
      <c r="D261" s="26" t="s">
        <v>3</v>
      </c>
      <c r="E261" s="1">
        <v>20110345519</v>
      </c>
      <c r="F261" s="1" t="s">
        <v>373</v>
      </c>
      <c r="G261" s="25" t="s">
        <v>596</v>
      </c>
      <c r="H261" s="25" t="s">
        <v>1786</v>
      </c>
      <c r="I261" s="25" t="s">
        <v>622</v>
      </c>
      <c r="J261" s="1">
        <v>5170792</v>
      </c>
      <c r="K261" s="17" t="s">
        <v>559</v>
      </c>
      <c r="L261" s="1" t="s">
        <v>61</v>
      </c>
      <c r="M261" s="25" t="s">
        <v>20</v>
      </c>
      <c r="N261" s="25" t="s">
        <v>20</v>
      </c>
      <c r="O261" s="25" t="s">
        <v>2118</v>
      </c>
      <c r="T261" s="26" t="s">
        <v>1103</v>
      </c>
      <c r="U261" s="26"/>
      <c r="V261" s="1" t="s">
        <v>375</v>
      </c>
      <c r="W261" s="1" t="s">
        <v>61</v>
      </c>
      <c r="X261" s="1" t="s">
        <v>20</v>
      </c>
      <c r="Y261" s="1" t="s">
        <v>20</v>
      </c>
      <c r="Z261" s="1" t="s">
        <v>376</v>
      </c>
    </row>
    <row r="262" spans="1:26" x14ac:dyDescent="0.2">
      <c r="A262" s="6">
        <v>1813913</v>
      </c>
      <c r="B262" s="38">
        <v>8</v>
      </c>
      <c r="C262" s="26" t="s">
        <v>590</v>
      </c>
      <c r="D262" s="26" t="s">
        <v>3</v>
      </c>
      <c r="E262" s="1">
        <v>20546090435</v>
      </c>
      <c r="F262" s="1" t="s">
        <v>377</v>
      </c>
      <c r="G262" s="25" t="s">
        <v>604</v>
      </c>
      <c r="H262" s="25" t="s">
        <v>1786</v>
      </c>
      <c r="I262" s="25" t="s">
        <v>590</v>
      </c>
      <c r="J262" s="1">
        <v>5071138</v>
      </c>
      <c r="K262" s="17" t="s">
        <v>378</v>
      </c>
      <c r="L262" s="1" t="s">
        <v>106</v>
      </c>
      <c r="M262" s="25" t="s">
        <v>20</v>
      </c>
      <c r="N262" s="25" t="s">
        <v>20</v>
      </c>
      <c r="O262" s="25" t="s">
        <v>2119</v>
      </c>
      <c r="T262" s="26" t="s">
        <v>1103</v>
      </c>
      <c r="U262" s="26"/>
      <c r="V262" s="1" t="s">
        <v>378</v>
      </c>
      <c r="W262" s="1" t="s">
        <v>106</v>
      </c>
      <c r="X262" s="1" t="s">
        <v>20</v>
      </c>
      <c r="Y262" s="1" t="s">
        <v>20</v>
      </c>
      <c r="Z262" s="1" t="s">
        <v>21</v>
      </c>
    </row>
    <row r="263" spans="1:26" ht="12.75" customHeight="1" x14ac:dyDescent="0.2">
      <c r="A263" s="6">
        <v>1763232</v>
      </c>
      <c r="B263" s="38">
        <v>9</v>
      </c>
      <c r="C263" s="26" t="s">
        <v>590</v>
      </c>
      <c r="D263" s="26" t="s">
        <v>3</v>
      </c>
      <c r="E263" s="1">
        <v>20501439020</v>
      </c>
      <c r="F263" s="1" t="s">
        <v>379</v>
      </c>
      <c r="G263" s="25" t="s">
        <v>592</v>
      </c>
      <c r="H263" s="25" t="s">
        <v>1786</v>
      </c>
      <c r="I263" s="25" t="s">
        <v>622</v>
      </c>
      <c r="J263" s="1">
        <v>5015296</v>
      </c>
      <c r="K263" s="17" t="s">
        <v>560</v>
      </c>
      <c r="L263" s="1" t="s">
        <v>19</v>
      </c>
      <c r="M263" s="25" t="s">
        <v>20</v>
      </c>
      <c r="N263" s="25" t="s">
        <v>20</v>
      </c>
      <c r="O263" s="25" t="s">
        <v>648</v>
      </c>
      <c r="T263" s="26" t="s">
        <v>1103</v>
      </c>
      <c r="U263" s="26"/>
      <c r="V263" s="1" t="s">
        <v>380</v>
      </c>
      <c r="W263" s="1" t="s">
        <v>19</v>
      </c>
      <c r="X263" s="1" t="s">
        <v>20</v>
      </c>
      <c r="Y263" s="1" t="s">
        <v>20</v>
      </c>
      <c r="Z263" s="1" t="s">
        <v>21</v>
      </c>
    </row>
    <row r="264" spans="1:26" ht="12.75" customHeight="1" x14ac:dyDescent="0.2">
      <c r="A264" s="6">
        <v>1763232</v>
      </c>
      <c r="B264" s="38">
        <v>9</v>
      </c>
      <c r="C264" s="26" t="s">
        <v>590</v>
      </c>
      <c r="D264" s="26" t="s">
        <v>3</v>
      </c>
      <c r="E264" s="1">
        <v>20501439020</v>
      </c>
      <c r="F264" s="1" t="s">
        <v>379</v>
      </c>
      <c r="G264" s="25" t="s">
        <v>592</v>
      </c>
      <c r="H264" s="25" t="s">
        <v>1786</v>
      </c>
      <c r="I264" s="25" t="s">
        <v>622</v>
      </c>
      <c r="J264" s="1">
        <v>5126226</v>
      </c>
      <c r="K264" s="17" t="s">
        <v>560</v>
      </c>
      <c r="L264" s="1" t="s">
        <v>19</v>
      </c>
      <c r="M264" s="25" t="s">
        <v>20</v>
      </c>
      <c r="N264" s="25" t="s">
        <v>20</v>
      </c>
      <c r="O264" s="25" t="s">
        <v>662</v>
      </c>
      <c r="T264" s="26" t="s">
        <v>1103</v>
      </c>
      <c r="U264" s="26"/>
      <c r="V264" s="1" t="s">
        <v>380</v>
      </c>
      <c r="W264" s="1" t="s">
        <v>19</v>
      </c>
      <c r="X264" s="1" t="s">
        <v>20</v>
      </c>
      <c r="Y264" s="1" t="s">
        <v>20</v>
      </c>
      <c r="Z264" s="1" t="s">
        <v>21</v>
      </c>
    </row>
    <row r="265" spans="1:26" ht="12.75" customHeight="1" x14ac:dyDescent="0.2">
      <c r="A265" s="6">
        <v>1763232</v>
      </c>
      <c r="B265" s="38">
        <v>9</v>
      </c>
      <c r="C265" s="26" t="s">
        <v>590</v>
      </c>
      <c r="D265" s="26" t="s">
        <v>3</v>
      </c>
      <c r="E265" s="1">
        <v>20501439020</v>
      </c>
      <c r="F265" s="1" t="s">
        <v>379</v>
      </c>
      <c r="G265" s="25" t="s">
        <v>592</v>
      </c>
      <c r="H265" s="25" t="s">
        <v>1786</v>
      </c>
      <c r="I265" s="25" t="s">
        <v>622</v>
      </c>
      <c r="J265" s="1">
        <v>5163414</v>
      </c>
      <c r="K265" s="17" t="s">
        <v>560</v>
      </c>
      <c r="L265" s="1" t="s">
        <v>19</v>
      </c>
      <c r="M265" s="25" t="s">
        <v>20</v>
      </c>
      <c r="N265" s="25" t="s">
        <v>20</v>
      </c>
      <c r="O265" s="25" t="s">
        <v>662</v>
      </c>
      <c r="T265" s="26" t="s">
        <v>1103</v>
      </c>
      <c r="U265" s="26"/>
      <c r="V265" s="1" t="s">
        <v>380</v>
      </c>
      <c r="W265" s="1" t="s">
        <v>19</v>
      </c>
      <c r="X265" s="1" t="s">
        <v>20</v>
      </c>
      <c r="Y265" s="1" t="s">
        <v>20</v>
      </c>
      <c r="Z265" s="1" t="s">
        <v>21</v>
      </c>
    </row>
    <row r="266" spans="1:26" ht="12.75" customHeight="1" x14ac:dyDescent="0.2">
      <c r="A266" s="6">
        <v>1763232</v>
      </c>
      <c r="B266" s="38">
        <v>9</v>
      </c>
      <c r="C266" s="26" t="s">
        <v>590</v>
      </c>
      <c r="D266" s="26" t="s">
        <v>3</v>
      </c>
      <c r="E266" s="1">
        <v>20501439020</v>
      </c>
      <c r="F266" s="1" t="s">
        <v>379</v>
      </c>
      <c r="G266" s="25" t="s">
        <v>592</v>
      </c>
      <c r="H266" s="25" t="s">
        <v>1786</v>
      </c>
      <c r="I266" s="25" t="s">
        <v>622</v>
      </c>
      <c r="J266" s="1">
        <v>5172240</v>
      </c>
      <c r="K266" s="17" t="s">
        <v>560</v>
      </c>
      <c r="L266" s="1" t="s">
        <v>19</v>
      </c>
      <c r="M266" s="25" t="s">
        <v>20</v>
      </c>
      <c r="N266" s="25" t="s">
        <v>20</v>
      </c>
      <c r="O266" s="25" t="s">
        <v>662</v>
      </c>
      <c r="T266" s="26" t="s">
        <v>1103</v>
      </c>
      <c r="U266" s="26"/>
      <c r="V266" s="1" t="s">
        <v>382</v>
      </c>
      <c r="W266" s="1" t="s">
        <v>19</v>
      </c>
      <c r="X266" s="1" t="s">
        <v>20</v>
      </c>
      <c r="Y266" s="1" t="s">
        <v>20</v>
      </c>
      <c r="Z266" s="1" t="s">
        <v>21</v>
      </c>
    </row>
    <row r="267" spans="1:26" ht="12.75" customHeight="1" x14ac:dyDescent="0.2">
      <c r="A267" s="6">
        <v>1725702</v>
      </c>
      <c r="B267" s="38">
        <v>1</v>
      </c>
      <c r="C267" s="26" t="s">
        <v>590</v>
      </c>
      <c r="D267" s="26" t="s">
        <v>3</v>
      </c>
      <c r="E267" s="1">
        <v>20544268873</v>
      </c>
      <c r="F267" s="1" t="s">
        <v>383</v>
      </c>
      <c r="G267" s="25" t="s">
        <v>594</v>
      </c>
      <c r="H267" s="25" t="s">
        <v>1788</v>
      </c>
      <c r="I267" s="25" t="s">
        <v>622</v>
      </c>
      <c r="J267" s="1">
        <v>5000913</v>
      </c>
      <c r="K267" s="17" t="s">
        <v>561</v>
      </c>
      <c r="L267" s="1" t="s">
        <v>53</v>
      </c>
      <c r="M267" s="25" t="s">
        <v>20</v>
      </c>
      <c r="N267" s="25" t="s">
        <v>20</v>
      </c>
      <c r="O267" s="25" t="s">
        <v>645</v>
      </c>
      <c r="T267" s="26" t="s">
        <v>1103</v>
      </c>
      <c r="U267" s="26"/>
      <c r="V267" s="1" t="s">
        <v>384</v>
      </c>
      <c r="W267" s="1" t="s">
        <v>53</v>
      </c>
      <c r="X267" s="1" t="s">
        <v>20</v>
      </c>
      <c r="Y267" s="1" t="s">
        <v>20</v>
      </c>
      <c r="Z267" s="1" t="s">
        <v>21</v>
      </c>
    </row>
    <row r="268" spans="1:26" ht="12.75" customHeight="1" x14ac:dyDescent="0.2">
      <c r="A268" s="6">
        <v>1725702</v>
      </c>
      <c r="B268" s="38">
        <v>1</v>
      </c>
      <c r="C268" s="26" t="s">
        <v>590</v>
      </c>
      <c r="D268" s="26" t="s">
        <v>3</v>
      </c>
      <c r="E268" s="1">
        <v>20544268873</v>
      </c>
      <c r="F268" s="1" t="s">
        <v>383</v>
      </c>
      <c r="G268" s="25" t="s">
        <v>594</v>
      </c>
      <c r="H268" s="25" t="s">
        <v>1788</v>
      </c>
      <c r="I268" s="25" t="s">
        <v>622</v>
      </c>
      <c r="J268" s="1">
        <v>5000986</v>
      </c>
      <c r="K268" s="17" t="s">
        <v>561</v>
      </c>
      <c r="L268" s="1" t="s">
        <v>53</v>
      </c>
      <c r="M268" s="25" t="s">
        <v>20</v>
      </c>
      <c r="N268" s="25" t="s">
        <v>20</v>
      </c>
      <c r="O268" s="25" t="s">
        <v>645</v>
      </c>
      <c r="T268" s="26" t="s">
        <v>1103</v>
      </c>
      <c r="U268" s="26"/>
      <c r="V268" s="1" t="s">
        <v>384</v>
      </c>
      <c r="W268" s="1" t="s">
        <v>53</v>
      </c>
      <c r="X268" s="1" t="s">
        <v>20</v>
      </c>
      <c r="Y268" s="1" t="s">
        <v>20</v>
      </c>
      <c r="Z268" s="1" t="s">
        <v>21</v>
      </c>
    </row>
    <row r="269" spans="1:26" ht="12.75" customHeight="1" x14ac:dyDescent="0.2">
      <c r="A269" s="6">
        <v>1725702</v>
      </c>
      <c r="B269" s="38">
        <v>1</v>
      </c>
      <c r="C269" s="26" t="s">
        <v>590</v>
      </c>
      <c r="D269" s="26" t="s">
        <v>3</v>
      </c>
      <c r="E269" s="1">
        <v>20544268873</v>
      </c>
      <c r="F269" s="1" t="s">
        <v>383</v>
      </c>
      <c r="G269" s="25" t="s">
        <v>594</v>
      </c>
      <c r="H269" s="25" t="s">
        <v>1788</v>
      </c>
      <c r="I269" s="25" t="s">
        <v>622</v>
      </c>
      <c r="J269" s="1">
        <v>5000987</v>
      </c>
      <c r="K269" s="17" t="s">
        <v>561</v>
      </c>
      <c r="L269" s="1" t="s">
        <v>53</v>
      </c>
      <c r="M269" s="25" t="s">
        <v>20</v>
      </c>
      <c r="N269" s="25" t="s">
        <v>20</v>
      </c>
      <c r="O269" s="25" t="s">
        <v>645</v>
      </c>
      <c r="T269" s="26" t="s">
        <v>1103</v>
      </c>
      <c r="U269" s="26"/>
      <c r="V269" s="1" t="s">
        <v>384</v>
      </c>
      <c r="W269" s="1" t="s">
        <v>53</v>
      </c>
      <c r="X269" s="1" t="s">
        <v>20</v>
      </c>
      <c r="Y269" s="1" t="s">
        <v>20</v>
      </c>
      <c r="Z269" s="1" t="s">
        <v>21</v>
      </c>
    </row>
    <row r="270" spans="1:26" ht="12.75" customHeight="1" x14ac:dyDescent="0.2">
      <c r="A270" s="6">
        <v>1725702</v>
      </c>
      <c r="B270" s="38">
        <v>1</v>
      </c>
      <c r="C270" s="26" t="s">
        <v>590</v>
      </c>
      <c r="D270" s="26" t="s">
        <v>3</v>
      </c>
      <c r="E270" s="1">
        <v>20544268873</v>
      </c>
      <c r="F270" s="1" t="s">
        <v>383</v>
      </c>
      <c r="G270" s="25" t="s">
        <v>594</v>
      </c>
      <c r="H270" s="25" t="s">
        <v>1788</v>
      </c>
      <c r="I270" s="25" t="s">
        <v>622</v>
      </c>
      <c r="J270" s="1">
        <v>5000988</v>
      </c>
      <c r="K270" s="17" t="s">
        <v>561</v>
      </c>
      <c r="L270" s="1" t="s">
        <v>53</v>
      </c>
      <c r="M270" s="25" t="s">
        <v>20</v>
      </c>
      <c r="N270" s="25" t="s">
        <v>20</v>
      </c>
      <c r="O270" s="25" t="s">
        <v>645</v>
      </c>
      <c r="T270" s="26" t="s">
        <v>1103</v>
      </c>
      <c r="U270" s="26"/>
      <c r="V270" s="1" t="s">
        <v>384</v>
      </c>
      <c r="W270" s="1" t="s">
        <v>53</v>
      </c>
      <c r="X270" s="1" t="s">
        <v>20</v>
      </c>
      <c r="Y270" s="1" t="s">
        <v>20</v>
      </c>
      <c r="Z270" s="1" t="s">
        <v>21</v>
      </c>
    </row>
    <row r="271" spans="1:26" ht="12.75" customHeight="1" x14ac:dyDescent="0.2">
      <c r="A271" s="6">
        <v>1725702</v>
      </c>
      <c r="B271" s="38">
        <v>1</v>
      </c>
      <c r="C271" s="26" t="s">
        <v>590</v>
      </c>
      <c r="D271" s="26" t="s">
        <v>3</v>
      </c>
      <c r="E271" s="1">
        <v>20544268873</v>
      </c>
      <c r="F271" s="1" t="s">
        <v>383</v>
      </c>
      <c r="G271" s="25" t="s">
        <v>594</v>
      </c>
      <c r="H271" s="25" t="s">
        <v>1788</v>
      </c>
      <c r="I271" s="25" t="s">
        <v>622</v>
      </c>
      <c r="J271" s="1">
        <v>5157832</v>
      </c>
      <c r="K271" s="17" t="s">
        <v>561</v>
      </c>
      <c r="L271" s="1" t="s">
        <v>53</v>
      </c>
      <c r="M271" s="25" t="s">
        <v>20</v>
      </c>
      <c r="N271" s="25" t="s">
        <v>20</v>
      </c>
      <c r="O271" s="25" t="s">
        <v>2066</v>
      </c>
      <c r="T271" s="26" t="s">
        <v>1103</v>
      </c>
      <c r="U271" s="26"/>
      <c r="V271" s="1" t="s">
        <v>384</v>
      </c>
      <c r="W271" s="1" t="s">
        <v>53</v>
      </c>
      <c r="X271" s="1" t="s">
        <v>20</v>
      </c>
      <c r="Y271" s="1" t="s">
        <v>20</v>
      </c>
      <c r="Z271" s="1" t="s">
        <v>21</v>
      </c>
    </row>
    <row r="272" spans="1:26" x14ac:dyDescent="0.2">
      <c r="A272" s="6">
        <v>527847</v>
      </c>
      <c r="B272" s="38">
        <v>3</v>
      </c>
      <c r="C272" s="26" t="s">
        <v>590</v>
      </c>
      <c r="D272" s="26" t="s">
        <v>3</v>
      </c>
      <c r="E272" s="1">
        <v>20103913340</v>
      </c>
      <c r="F272" s="1" t="s">
        <v>385</v>
      </c>
      <c r="G272" s="25" t="s">
        <v>595</v>
      </c>
      <c r="H272" s="25" t="s">
        <v>1788</v>
      </c>
      <c r="I272" s="25" t="s">
        <v>622</v>
      </c>
      <c r="J272" s="1">
        <v>5170971</v>
      </c>
      <c r="K272" s="17" t="s">
        <v>386</v>
      </c>
      <c r="L272" s="1" t="s">
        <v>387</v>
      </c>
      <c r="M272" s="25" t="s">
        <v>434</v>
      </c>
      <c r="N272" s="25" t="s">
        <v>300</v>
      </c>
      <c r="O272" s="25" t="s">
        <v>2120</v>
      </c>
      <c r="T272" s="26" t="s">
        <v>1103</v>
      </c>
      <c r="U272" s="26"/>
      <c r="V272" s="1" t="s">
        <v>386</v>
      </c>
      <c r="W272" s="1" t="s">
        <v>387</v>
      </c>
      <c r="X272" s="1" t="s">
        <v>388</v>
      </c>
      <c r="Y272" s="1" t="s">
        <v>300</v>
      </c>
      <c r="Z272" s="1" t="s">
        <v>21</v>
      </c>
    </row>
    <row r="273" spans="1:26" ht="12.75" customHeight="1" x14ac:dyDescent="0.2">
      <c r="A273" s="6">
        <v>894048</v>
      </c>
      <c r="B273" s="38">
        <v>7</v>
      </c>
      <c r="C273" s="26" t="s">
        <v>590</v>
      </c>
      <c r="D273" s="26" t="s">
        <v>3</v>
      </c>
      <c r="E273" s="1">
        <v>20512896252</v>
      </c>
      <c r="F273" s="1" t="s">
        <v>389</v>
      </c>
      <c r="G273" s="25" t="s">
        <v>594</v>
      </c>
      <c r="H273" s="25" t="s">
        <v>1788</v>
      </c>
      <c r="I273" s="25" t="s">
        <v>622</v>
      </c>
      <c r="J273" s="1">
        <v>2653795</v>
      </c>
      <c r="K273" s="17" t="s">
        <v>562</v>
      </c>
      <c r="L273" s="1" t="s">
        <v>19</v>
      </c>
      <c r="M273" s="25" t="s">
        <v>20</v>
      </c>
      <c r="N273" s="25" t="s">
        <v>20</v>
      </c>
      <c r="O273" s="25" t="s">
        <v>632</v>
      </c>
      <c r="T273" s="26" t="s">
        <v>1103</v>
      </c>
      <c r="U273" s="26"/>
      <c r="V273" s="1" t="s">
        <v>390</v>
      </c>
      <c r="W273" s="1" t="s">
        <v>19</v>
      </c>
      <c r="X273" s="1" t="s">
        <v>20</v>
      </c>
      <c r="Y273" s="1" t="s">
        <v>20</v>
      </c>
      <c r="Z273" s="1" t="s">
        <v>21</v>
      </c>
    </row>
    <row r="274" spans="1:26" ht="12.75" customHeight="1" x14ac:dyDescent="0.2">
      <c r="A274" s="6">
        <v>894048</v>
      </c>
      <c r="B274" s="38">
        <v>7</v>
      </c>
      <c r="C274" s="26" t="s">
        <v>590</v>
      </c>
      <c r="D274" s="26" t="s">
        <v>3</v>
      </c>
      <c r="E274" s="1">
        <v>20512896252</v>
      </c>
      <c r="F274" s="1" t="s">
        <v>389</v>
      </c>
      <c r="G274" s="25" t="s">
        <v>594</v>
      </c>
      <c r="H274" s="25" t="s">
        <v>1788</v>
      </c>
      <c r="I274" s="25" t="s">
        <v>622</v>
      </c>
      <c r="J274" s="1">
        <v>2655889</v>
      </c>
      <c r="K274" s="17" t="s">
        <v>562</v>
      </c>
      <c r="L274" s="1" t="s">
        <v>19</v>
      </c>
      <c r="M274" s="25" t="s">
        <v>20</v>
      </c>
      <c r="N274" s="25" t="s">
        <v>20</v>
      </c>
      <c r="O274" s="25" t="s">
        <v>634</v>
      </c>
      <c r="T274" s="26" t="s">
        <v>1103</v>
      </c>
      <c r="U274" s="26"/>
      <c r="V274" s="1" t="s">
        <v>390</v>
      </c>
      <c r="W274" s="1" t="s">
        <v>19</v>
      </c>
      <c r="X274" s="1" t="s">
        <v>20</v>
      </c>
      <c r="Y274" s="1" t="s">
        <v>20</v>
      </c>
      <c r="Z274" s="1" t="s">
        <v>21</v>
      </c>
    </row>
    <row r="275" spans="1:26" ht="12.75" customHeight="1" x14ac:dyDescent="0.2">
      <c r="A275" s="6">
        <v>887487</v>
      </c>
      <c r="B275" s="38">
        <v>5</v>
      </c>
      <c r="C275" s="26" t="s">
        <v>590</v>
      </c>
      <c r="D275" s="26" t="s">
        <v>3</v>
      </c>
      <c r="E275" s="1">
        <v>20510931514</v>
      </c>
      <c r="F275" s="1" t="s">
        <v>391</v>
      </c>
      <c r="G275" s="25" t="s">
        <v>605</v>
      </c>
      <c r="H275" s="25" t="s">
        <v>1788</v>
      </c>
      <c r="I275" s="25" t="s">
        <v>590</v>
      </c>
      <c r="J275" s="1">
        <v>2811320</v>
      </c>
      <c r="K275" s="17" t="s">
        <v>563</v>
      </c>
      <c r="L275" s="1" t="s">
        <v>363</v>
      </c>
      <c r="M275" s="25" t="s">
        <v>20</v>
      </c>
      <c r="N275" s="25" t="s">
        <v>20</v>
      </c>
      <c r="O275" s="25" t="s">
        <v>636</v>
      </c>
      <c r="T275" s="26" t="s">
        <v>1103</v>
      </c>
      <c r="U275" s="26"/>
      <c r="V275" s="1" t="s">
        <v>392</v>
      </c>
      <c r="W275" s="1" t="s">
        <v>53</v>
      </c>
      <c r="X275" s="1" t="s">
        <v>20</v>
      </c>
      <c r="Y275" s="1" t="s">
        <v>20</v>
      </c>
      <c r="Z275" s="1" t="s">
        <v>21</v>
      </c>
    </row>
    <row r="276" spans="1:26" x14ac:dyDescent="0.2">
      <c r="A276" s="6">
        <v>1894214</v>
      </c>
      <c r="B276" s="38">
        <v>3</v>
      </c>
      <c r="C276" s="26" t="s">
        <v>590</v>
      </c>
      <c r="D276" s="26" t="s">
        <v>3</v>
      </c>
      <c r="E276" s="1">
        <v>20508294566</v>
      </c>
      <c r="F276" s="1" t="s">
        <v>394</v>
      </c>
      <c r="G276" s="25" t="s">
        <v>596</v>
      </c>
      <c r="H276" s="25" t="s">
        <v>1786</v>
      </c>
      <c r="I276" s="25" t="s">
        <v>590</v>
      </c>
      <c r="J276" s="1">
        <v>5168508</v>
      </c>
      <c r="K276" s="17" t="s">
        <v>564</v>
      </c>
      <c r="L276" s="1" t="s">
        <v>19</v>
      </c>
      <c r="M276" s="25" t="s">
        <v>20</v>
      </c>
      <c r="N276" s="25" t="s">
        <v>20</v>
      </c>
      <c r="O276" s="25" t="s">
        <v>2121</v>
      </c>
      <c r="T276" s="26" t="s">
        <v>1103</v>
      </c>
      <c r="U276" s="26"/>
      <c r="V276" s="1" t="s">
        <v>395</v>
      </c>
      <c r="W276" s="1" t="s">
        <v>19</v>
      </c>
      <c r="X276" s="1" t="s">
        <v>20</v>
      </c>
      <c r="Y276" s="1" t="s">
        <v>20</v>
      </c>
      <c r="Z276" s="1" t="s">
        <v>396</v>
      </c>
    </row>
    <row r="277" spans="1:26" x14ac:dyDescent="0.2">
      <c r="A277" s="6">
        <v>536311</v>
      </c>
      <c r="B277" s="26" t="s">
        <v>509</v>
      </c>
      <c r="C277" s="26" t="s">
        <v>590</v>
      </c>
      <c r="D277" s="26" t="s">
        <v>3</v>
      </c>
      <c r="E277" s="1">
        <v>20504311342</v>
      </c>
      <c r="F277" s="1" t="s">
        <v>398</v>
      </c>
      <c r="G277" s="25" t="s">
        <v>596</v>
      </c>
      <c r="H277" s="25" t="s">
        <v>1786</v>
      </c>
      <c r="I277" s="25" t="s">
        <v>622</v>
      </c>
      <c r="J277" s="1">
        <v>5169611</v>
      </c>
      <c r="K277" s="17" t="s">
        <v>565</v>
      </c>
      <c r="L277" s="1" t="s">
        <v>19</v>
      </c>
      <c r="M277" s="25" t="s">
        <v>20</v>
      </c>
      <c r="N277" s="25" t="s">
        <v>20</v>
      </c>
      <c r="O277" s="25" t="s">
        <v>2122</v>
      </c>
      <c r="T277" s="26" t="s">
        <v>1103</v>
      </c>
      <c r="U277" s="26"/>
      <c r="V277" s="1" t="s">
        <v>395</v>
      </c>
      <c r="W277" s="1" t="s">
        <v>19</v>
      </c>
      <c r="X277" s="1" t="s">
        <v>20</v>
      </c>
      <c r="Y277" s="1" t="s">
        <v>20</v>
      </c>
      <c r="Z277" s="1" t="s">
        <v>399</v>
      </c>
    </row>
    <row r="278" spans="1:26" x14ac:dyDescent="0.2">
      <c r="A278" s="6">
        <v>1704125</v>
      </c>
      <c r="B278" s="38">
        <v>8</v>
      </c>
      <c r="C278" s="26" t="s">
        <v>590</v>
      </c>
      <c r="D278" s="26" t="s">
        <v>3</v>
      </c>
      <c r="E278" s="1">
        <v>20304177552</v>
      </c>
      <c r="F278" s="1" t="s">
        <v>401</v>
      </c>
      <c r="G278" s="25" t="s">
        <v>596</v>
      </c>
      <c r="H278" s="25" t="s">
        <v>1786</v>
      </c>
      <c r="I278" s="25" t="s">
        <v>622</v>
      </c>
      <c r="J278" s="1">
        <v>5170874</v>
      </c>
      <c r="K278" s="17" t="s">
        <v>565</v>
      </c>
      <c r="L278" s="1" t="s">
        <v>19</v>
      </c>
      <c r="M278" s="25" t="s">
        <v>20</v>
      </c>
      <c r="N278" s="25" t="s">
        <v>20</v>
      </c>
      <c r="O278" s="25" t="s">
        <v>2122</v>
      </c>
      <c r="T278" s="26" t="s">
        <v>1103</v>
      </c>
      <c r="U278" s="26"/>
      <c r="V278" s="1" t="s">
        <v>395</v>
      </c>
      <c r="W278" s="1" t="s">
        <v>19</v>
      </c>
      <c r="X278" s="1" t="s">
        <v>20</v>
      </c>
      <c r="Y278" s="1" t="s">
        <v>20</v>
      </c>
      <c r="Z278" s="1" t="s">
        <v>399</v>
      </c>
    </row>
    <row r="279" spans="1:26" ht="12.75" customHeight="1" x14ac:dyDescent="0.2">
      <c r="A279" s="6">
        <v>500846</v>
      </c>
      <c r="B279" s="38">
        <v>8</v>
      </c>
      <c r="C279" s="26" t="s">
        <v>590</v>
      </c>
      <c r="D279" s="26" t="s">
        <v>3</v>
      </c>
      <c r="E279" s="1">
        <v>20307068541</v>
      </c>
      <c r="F279" s="1" t="s">
        <v>403</v>
      </c>
      <c r="G279" s="25" t="s">
        <v>592</v>
      </c>
      <c r="H279" s="25" t="s">
        <v>1786</v>
      </c>
      <c r="I279" s="25" t="s">
        <v>622</v>
      </c>
      <c r="J279" s="1">
        <v>5161523</v>
      </c>
      <c r="K279" s="17" t="s">
        <v>566</v>
      </c>
      <c r="L279" s="1" t="s">
        <v>37</v>
      </c>
      <c r="M279" s="25" t="s">
        <v>20</v>
      </c>
      <c r="N279" s="25" t="s">
        <v>20</v>
      </c>
      <c r="O279" s="25" t="s">
        <v>2067</v>
      </c>
      <c r="T279" s="26" t="s">
        <v>1103</v>
      </c>
      <c r="U279" s="26"/>
      <c r="V279" s="1" t="s">
        <v>404</v>
      </c>
      <c r="W279" s="1" t="s">
        <v>37</v>
      </c>
      <c r="X279" s="1" t="s">
        <v>20</v>
      </c>
      <c r="Y279" s="1" t="s">
        <v>20</v>
      </c>
      <c r="Z279" s="1" t="s">
        <v>21</v>
      </c>
    </row>
    <row r="280" spans="1:26" x14ac:dyDescent="0.2">
      <c r="A280" s="6">
        <v>1072772</v>
      </c>
      <c r="B280" s="38">
        <v>3</v>
      </c>
      <c r="C280" s="26" t="s">
        <v>590</v>
      </c>
      <c r="D280" s="26" t="s">
        <v>3</v>
      </c>
      <c r="E280" s="1">
        <v>20250857013</v>
      </c>
      <c r="F280" s="1" t="s">
        <v>405</v>
      </c>
      <c r="G280" s="25" t="s">
        <v>599</v>
      </c>
      <c r="H280" s="25" t="s">
        <v>1787</v>
      </c>
      <c r="I280" s="25" t="s">
        <v>590</v>
      </c>
      <c r="J280" s="1">
        <v>5172297</v>
      </c>
      <c r="K280" s="17" t="s">
        <v>567</v>
      </c>
      <c r="L280" s="1" t="s">
        <v>61</v>
      </c>
      <c r="M280" s="25" t="s">
        <v>20</v>
      </c>
      <c r="N280" s="25" t="s">
        <v>20</v>
      </c>
      <c r="O280" s="25" t="s">
        <v>633</v>
      </c>
      <c r="T280" s="26" t="s">
        <v>1103</v>
      </c>
      <c r="U280" s="26"/>
      <c r="V280" s="1" t="s">
        <v>406</v>
      </c>
      <c r="W280" s="1" t="s">
        <v>61</v>
      </c>
      <c r="X280" s="1" t="s">
        <v>20</v>
      </c>
      <c r="Y280" s="1" t="s">
        <v>20</v>
      </c>
      <c r="Z280" s="1" t="s">
        <v>21</v>
      </c>
    </row>
    <row r="281" spans="1:26" ht="12.75" customHeight="1" x14ac:dyDescent="0.2">
      <c r="A281" s="6">
        <v>518205</v>
      </c>
      <c r="B281" s="38">
        <v>0</v>
      </c>
      <c r="C281" s="26" t="s">
        <v>590</v>
      </c>
      <c r="D281" s="26" t="s">
        <v>3</v>
      </c>
      <c r="E281" s="1">
        <v>20330791501</v>
      </c>
      <c r="F281" s="1" t="s">
        <v>407</v>
      </c>
      <c r="G281" s="25" t="s">
        <v>604</v>
      </c>
      <c r="H281" s="25" t="s">
        <v>1786</v>
      </c>
      <c r="I281" s="25" t="s">
        <v>622</v>
      </c>
      <c r="J281" s="1">
        <v>5037080</v>
      </c>
      <c r="K281" s="17" t="s">
        <v>408</v>
      </c>
      <c r="L281" s="1" t="s">
        <v>49</v>
      </c>
      <c r="M281" s="25" t="s">
        <v>49</v>
      </c>
      <c r="N281" s="25" t="s">
        <v>20</v>
      </c>
      <c r="O281" s="25" t="s">
        <v>661</v>
      </c>
      <c r="T281" s="26" t="s">
        <v>1103</v>
      </c>
      <c r="U281" s="26"/>
      <c r="V281" s="1" t="s">
        <v>408</v>
      </c>
      <c r="W281" s="1" t="s">
        <v>49</v>
      </c>
      <c r="X281" s="1" t="s">
        <v>49</v>
      </c>
      <c r="Y281" s="1" t="s">
        <v>20</v>
      </c>
      <c r="Z281" s="1" t="s">
        <v>21</v>
      </c>
    </row>
    <row r="282" spans="1:26" ht="12.75" customHeight="1" x14ac:dyDescent="0.2">
      <c r="A282" s="6">
        <v>518205</v>
      </c>
      <c r="B282" s="38">
        <v>0</v>
      </c>
      <c r="C282" s="26" t="s">
        <v>590</v>
      </c>
      <c r="D282" s="26" t="s">
        <v>3</v>
      </c>
      <c r="E282" s="1">
        <v>20330791501</v>
      </c>
      <c r="F282" s="1" t="s">
        <v>407</v>
      </c>
      <c r="G282" s="25" t="s">
        <v>604</v>
      </c>
      <c r="H282" s="25" t="s">
        <v>1786</v>
      </c>
      <c r="I282" s="25" t="s">
        <v>622</v>
      </c>
      <c r="J282" s="1">
        <v>5119625</v>
      </c>
      <c r="K282" s="17" t="s">
        <v>408</v>
      </c>
      <c r="L282" s="1" t="s">
        <v>49</v>
      </c>
      <c r="M282" s="25" t="s">
        <v>49</v>
      </c>
      <c r="N282" s="25" t="s">
        <v>20</v>
      </c>
      <c r="O282" s="25" t="s">
        <v>693</v>
      </c>
      <c r="T282" s="26" t="s">
        <v>1103</v>
      </c>
      <c r="U282" s="26"/>
      <c r="V282" s="1" t="s">
        <v>408</v>
      </c>
      <c r="W282" s="1" t="s">
        <v>49</v>
      </c>
      <c r="X282" s="1" t="s">
        <v>49</v>
      </c>
      <c r="Y282" s="1" t="s">
        <v>20</v>
      </c>
      <c r="Z282" s="1" t="s">
        <v>21</v>
      </c>
    </row>
    <row r="283" spans="1:26" ht="12.75" customHeight="1" x14ac:dyDescent="0.2">
      <c r="A283" s="6">
        <v>855104</v>
      </c>
      <c r="B283" s="38">
        <v>9</v>
      </c>
      <c r="C283" s="26" t="s">
        <v>590</v>
      </c>
      <c r="D283" s="26" t="s">
        <v>3</v>
      </c>
      <c r="E283" s="1">
        <v>20431080002</v>
      </c>
      <c r="F283" s="1" t="s">
        <v>409</v>
      </c>
      <c r="G283" s="25" t="s">
        <v>597</v>
      </c>
      <c r="H283" s="25" t="s">
        <v>1787</v>
      </c>
      <c r="I283" s="25" t="s">
        <v>622</v>
      </c>
      <c r="J283" s="1">
        <v>5165860</v>
      </c>
      <c r="K283" s="17" t="s">
        <v>568</v>
      </c>
      <c r="L283" s="1" t="s">
        <v>143</v>
      </c>
      <c r="M283" s="25" t="s">
        <v>20</v>
      </c>
      <c r="N283" s="25" t="s">
        <v>20</v>
      </c>
      <c r="O283" s="25" t="s">
        <v>2068</v>
      </c>
      <c r="T283" s="26" t="s">
        <v>1103</v>
      </c>
      <c r="U283" s="26"/>
      <c r="V283" s="1" t="s">
        <v>410</v>
      </c>
      <c r="W283" s="1" t="s">
        <v>143</v>
      </c>
      <c r="X283" s="1" t="s">
        <v>20</v>
      </c>
      <c r="Y283" s="1" t="s">
        <v>20</v>
      </c>
      <c r="Z283" s="1" t="s">
        <v>21</v>
      </c>
    </row>
    <row r="284" spans="1:26" ht="12.75" customHeight="1" x14ac:dyDescent="0.2">
      <c r="A284" s="6">
        <v>855104</v>
      </c>
      <c r="B284" s="38">
        <v>9</v>
      </c>
      <c r="C284" s="26" t="s">
        <v>590</v>
      </c>
      <c r="D284" s="26" t="s">
        <v>3</v>
      </c>
      <c r="E284" s="1">
        <v>20431080002</v>
      </c>
      <c r="F284" s="1" t="s">
        <v>409</v>
      </c>
      <c r="G284" s="25" t="s">
        <v>597</v>
      </c>
      <c r="H284" s="25" t="s">
        <v>1787</v>
      </c>
      <c r="I284" s="25" t="s">
        <v>622</v>
      </c>
      <c r="J284" s="1">
        <v>5166979</v>
      </c>
      <c r="K284" s="17" t="s">
        <v>568</v>
      </c>
      <c r="L284" s="1" t="s">
        <v>143</v>
      </c>
      <c r="M284" s="25" t="s">
        <v>20</v>
      </c>
      <c r="N284" s="25" t="s">
        <v>20</v>
      </c>
      <c r="O284" s="25" t="s">
        <v>2068</v>
      </c>
      <c r="T284" s="26" t="s">
        <v>1103</v>
      </c>
      <c r="U284" s="26"/>
      <c r="V284" s="1" t="s">
        <v>410</v>
      </c>
      <c r="W284" s="1" t="s">
        <v>143</v>
      </c>
      <c r="X284" s="1" t="s">
        <v>20</v>
      </c>
      <c r="Y284" s="1" t="s">
        <v>20</v>
      </c>
      <c r="Z284" s="1" t="s">
        <v>21</v>
      </c>
    </row>
    <row r="285" spans="1:26" ht="12.75" customHeight="1" x14ac:dyDescent="0.2">
      <c r="A285" s="6">
        <v>855104</v>
      </c>
      <c r="B285" s="38">
        <v>9</v>
      </c>
      <c r="C285" s="26" t="s">
        <v>590</v>
      </c>
      <c r="D285" s="26" t="s">
        <v>3</v>
      </c>
      <c r="E285" s="1">
        <v>20431080002</v>
      </c>
      <c r="F285" s="1" t="s">
        <v>409</v>
      </c>
      <c r="G285" s="25" t="s">
        <v>597</v>
      </c>
      <c r="H285" s="25" t="s">
        <v>1787</v>
      </c>
      <c r="I285" s="25" t="s">
        <v>622</v>
      </c>
      <c r="J285" s="1">
        <v>5166980</v>
      </c>
      <c r="K285" s="17" t="s">
        <v>568</v>
      </c>
      <c r="L285" s="1" t="s">
        <v>143</v>
      </c>
      <c r="M285" s="25" t="s">
        <v>20</v>
      </c>
      <c r="N285" s="25" t="s">
        <v>20</v>
      </c>
      <c r="O285" s="25" t="s">
        <v>2068</v>
      </c>
      <c r="T285" s="26" t="s">
        <v>1103</v>
      </c>
      <c r="U285" s="26"/>
      <c r="V285" s="1" t="s">
        <v>410</v>
      </c>
      <c r="W285" s="1" t="s">
        <v>143</v>
      </c>
      <c r="X285" s="1" t="s">
        <v>20</v>
      </c>
      <c r="Y285" s="1" t="s">
        <v>20</v>
      </c>
      <c r="Z285" s="1" t="s">
        <v>21</v>
      </c>
    </row>
    <row r="286" spans="1:26" ht="12.75" customHeight="1" x14ac:dyDescent="0.2">
      <c r="A286" s="6">
        <v>855104</v>
      </c>
      <c r="B286" s="38">
        <v>9</v>
      </c>
      <c r="C286" s="26" t="s">
        <v>590</v>
      </c>
      <c r="D286" s="26" t="s">
        <v>3</v>
      </c>
      <c r="E286" s="1">
        <v>20431080002</v>
      </c>
      <c r="F286" s="1" t="s">
        <v>409</v>
      </c>
      <c r="G286" s="25" t="s">
        <v>597</v>
      </c>
      <c r="H286" s="25" t="s">
        <v>1787</v>
      </c>
      <c r="I286" s="25" t="s">
        <v>622</v>
      </c>
      <c r="J286" s="1">
        <v>5167054</v>
      </c>
      <c r="K286" s="17" t="s">
        <v>568</v>
      </c>
      <c r="L286" s="1" t="s">
        <v>143</v>
      </c>
      <c r="M286" s="25" t="s">
        <v>20</v>
      </c>
      <c r="N286" s="25" t="s">
        <v>20</v>
      </c>
      <c r="O286" s="25" t="s">
        <v>2068</v>
      </c>
      <c r="T286" s="26" t="s">
        <v>1103</v>
      </c>
      <c r="U286" s="26"/>
      <c r="V286" s="1" t="s">
        <v>410</v>
      </c>
      <c r="W286" s="1" t="s">
        <v>143</v>
      </c>
      <c r="X286" s="1" t="s">
        <v>20</v>
      </c>
      <c r="Y286" s="1" t="s">
        <v>20</v>
      </c>
      <c r="Z286" s="1" t="s">
        <v>21</v>
      </c>
    </row>
    <row r="287" spans="1:26" ht="12.75" customHeight="1" x14ac:dyDescent="0.2">
      <c r="A287" s="6">
        <v>855104</v>
      </c>
      <c r="B287" s="38">
        <v>9</v>
      </c>
      <c r="C287" s="26" t="s">
        <v>590</v>
      </c>
      <c r="D287" s="26" t="s">
        <v>3</v>
      </c>
      <c r="E287" s="1">
        <v>20431080002</v>
      </c>
      <c r="F287" s="1" t="s">
        <v>409</v>
      </c>
      <c r="G287" s="25" t="s">
        <v>597</v>
      </c>
      <c r="H287" s="25" t="s">
        <v>1787</v>
      </c>
      <c r="I287" s="25" t="s">
        <v>622</v>
      </c>
      <c r="J287" s="1">
        <v>5168478</v>
      </c>
      <c r="K287" s="17" t="s">
        <v>568</v>
      </c>
      <c r="L287" s="1" t="s">
        <v>143</v>
      </c>
      <c r="M287" s="25" t="s">
        <v>20</v>
      </c>
      <c r="N287" s="25" t="s">
        <v>20</v>
      </c>
      <c r="O287" s="25" t="s">
        <v>2068</v>
      </c>
      <c r="T287" s="26" t="s">
        <v>1103</v>
      </c>
      <c r="U287" s="26"/>
      <c r="V287" s="1" t="s">
        <v>410</v>
      </c>
      <c r="W287" s="1" t="s">
        <v>143</v>
      </c>
      <c r="X287" s="1" t="s">
        <v>20</v>
      </c>
      <c r="Y287" s="1" t="s">
        <v>20</v>
      </c>
      <c r="Z287" s="1" t="s">
        <v>21</v>
      </c>
    </row>
    <row r="288" spans="1:26" ht="12.75" customHeight="1" x14ac:dyDescent="0.2">
      <c r="A288" s="6">
        <v>855104</v>
      </c>
      <c r="B288" s="38">
        <v>9</v>
      </c>
      <c r="C288" s="26" t="s">
        <v>590</v>
      </c>
      <c r="D288" s="26" t="s">
        <v>3</v>
      </c>
      <c r="E288" s="1">
        <v>20431080002</v>
      </c>
      <c r="F288" s="1" t="s">
        <v>409</v>
      </c>
      <c r="G288" s="25" t="s">
        <v>597</v>
      </c>
      <c r="H288" s="25" t="s">
        <v>1787</v>
      </c>
      <c r="I288" s="25" t="s">
        <v>622</v>
      </c>
      <c r="J288" s="1">
        <v>5168498</v>
      </c>
      <c r="K288" s="17" t="s">
        <v>568</v>
      </c>
      <c r="L288" s="1" t="s">
        <v>143</v>
      </c>
      <c r="M288" s="25" t="s">
        <v>20</v>
      </c>
      <c r="N288" s="25" t="s">
        <v>20</v>
      </c>
      <c r="O288" s="25" t="s">
        <v>2068</v>
      </c>
      <c r="T288" s="26" t="s">
        <v>1103</v>
      </c>
      <c r="U288" s="26"/>
      <c r="V288" s="1" t="s">
        <v>410</v>
      </c>
      <c r="W288" s="1" t="s">
        <v>143</v>
      </c>
      <c r="X288" s="1" t="s">
        <v>20</v>
      </c>
      <c r="Y288" s="1" t="s">
        <v>20</v>
      </c>
      <c r="Z288" s="1" t="s">
        <v>21</v>
      </c>
    </row>
    <row r="289" spans="1:26" ht="12.75" customHeight="1" x14ac:dyDescent="0.2">
      <c r="A289" s="6">
        <v>855104</v>
      </c>
      <c r="B289" s="38">
        <v>9</v>
      </c>
      <c r="C289" s="26" t="s">
        <v>590</v>
      </c>
      <c r="D289" s="26" t="s">
        <v>3</v>
      </c>
      <c r="E289" s="1">
        <v>20431080002</v>
      </c>
      <c r="F289" s="1" t="s">
        <v>409</v>
      </c>
      <c r="G289" s="25" t="s">
        <v>597</v>
      </c>
      <c r="H289" s="25" t="s">
        <v>1787</v>
      </c>
      <c r="I289" s="25" t="s">
        <v>622</v>
      </c>
      <c r="J289" s="1">
        <v>5169570</v>
      </c>
      <c r="K289" s="17" t="s">
        <v>568</v>
      </c>
      <c r="L289" s="1" t="s">
        <v>143</v>
      </c>
      <c r="M289" s="25" t="s">
        <v>20</v>
      </c>
      <c r="N289" s="25" t="s">
        <v>20</v>
      </c>
      <c r="O289" s="25" t="s">
        <v>2068</v>
      </c>
      <c r="T289" s="26" t="s">
        <v>1103</v>
      </c>
      <c r="U289" s="26"/>
      <c r="V289" s="1" t="s">
        <v>410</v>
      </c>
      <c r="W289" s="1" t="s">
        <v>143</v>
      </c>
      <c r="X289" s="1" t="s">
        <v>20</v>
      </c>
      <c r="Y289" s="1" t="s">
        <v>20</v>
      </c>
      <c r="Z289" s="1" t="s">
        <v>21</v>
      </c>
    </row>
    <row r="290" spans="1:26" ht="12.75" customHeight="1" x14ac:dyDescent="0.2">
      <c r="A290" s="6">
        <v>1867669</v>
      </c>
      <c r="B290" s="38">
        <v>9</v>
      </c>
      <c r="C290" s="26" t="s">
        <v>590</v>
      </c>
      <c r="D290" s="26" t="s">
        <v>3</v>
      </c>
      <c r="E290" s="1">
        <v>20510625235</v>
      </c>
      <c r="F290" s="1" t="s">
        <v>411</v>
      </c>
      <c r="G290" s="25" t="s">
        <v>593</v>
      </c>
      <c r="H290" s="25" t="s">
        <v>1787</v>
      </c>
      <c r="I290" s="25" t="s">
        <v>622</v>
      </c>
      <c r="J290" s="1">
        <v>5134735</v>
      </c>
      <c r="K290" s="17" t="s">
        <v>569</v>
      </c>
      <c r="L290" s="1" t="s">
        <v>19</v>
      </c>
      <c r="M290" s="25" t="s">
        <v>20</v>
      </c>
      <c r="N290" s="25" t="s">
        <v>20</v>
      </c>
      <c r="O290" s="25" t="s">
        <v>709</v>
      </c>
      <c r="T290" s="26" t="s">
        <v>1103</v>
      </c>
      <c r="U290" s="26"/>
      <c r="V290" s="1" t="s">
        <v>412</v>
      </c>
      <c r="W290" s="1" t="s">
        <v>19</v>
      </c>
      <c r="X290" s="1" t="s">
        <v>20</v>
      </c>
      <c r="Y290" s="1" t="s">
        <v>20</v>
      </c>
      <c r="Z290" s="1" t="s">
        <v>21</v>
      </c>
    </row>
    <row r="291" spans="1:26" ht="12.75" customHeight="1" x14ac:dyDescent="0.2">
      <c r="A291" s="6">
        <v>504122</v>
      </c>
      <c r="B291" s="38">
        <v>8</v>
      </c>
      <c r="C291" s="26" t="s">
        <v>590</v>
      </c>
      <c r="D291" s="26" t="s">
        <v>3</v>
      </c>
      <c r="E291" s="1">
        <v>20256391202</v>
      </c>
      <c r="F291" s="1" t="s">
        <v>413</v>
      </c>
      <c r="G291" s="25" t="s">
        <v>597</v>
      </c>
      <c r="H291" s="25" t="s">
        <v>1787</v>
      </c>
      <c r="I291" s="25" t="s">
        <v>590</v>
      </c>
      <c r="J291" s="1">
        <v>5165568</v>
      </c>
      <c r="K291" s="17" t="s">
        <v>570</v>
      </c>
      <c r="L291" s="1" t="s">
        <v>19</v>
      </c>
      <c r="M291" s="25" t="s">
        <v>20</v>
      </c>
      <c r="N291" s="25" t="s">
        <v>20</v>
      </c>
      <c r="O291" s="25" t="s">
        <v>2069</v>
      </c>
      <c r="T291" s="26" t="s">
        <v>1103</v>
      </c>
      <c r="U291" s="26"/>
      <c r="V291" s="1" t="s">
        <v>414</v>
      </c>
      <c r="W291" s="1" t="s">
        <v>19</v>
      </c>
      <c r="X291" s="1" t="s">
        <v>20</v>
      </c>
      <c r="Y291" s="1" t="s">
        <v>20</v>
      </c>
      <c r="Z291" s="1" t="s">
        <v>21</v>
      </c>
    </row>
    <row r="292" spans="1:26" ht="12.75" customHeight="1" x14ac:dyDescent="0.2">
      <c r="A292" s="6">
        <v>501155</v>
      </c>
      <c r="B292" s="38">
        <v>8</v>
      </c>
      <c r="C292" s="26" t="s">
        <v>590</v>
      </c>
      <c r="D292" s="26" t="s">
        <v>3</v>
      </c>
      <c r="E292" s="1">
        <v>20217427593</v>
      </c>
      <c r="F292" s="1" t="s">
        <v>415</v>
      </c>
      <c r="G292" s="25" t="s">
        <v>592</v>
      </c>
      <c r="H292" s="25" t="s">
        <v>1786</v>
      </c>
      <c r="I292" s="25" t="s">
        <v>622</v>
      </c>
      <c r="J292" s="1">
        <v>5050020</v>
      </c>
      <c r="K292" s="17" t="s">
        <v>416</v>
      </c>
      <c r="L292" s="1" t="s">
        <v>417</v>
      </c>
      <c r="M292" s="25" t="s">
        <v>20</v>
      </c>
      <c r="N292" s="25" t="s">
        <v>20</v>
      </c>
      <c r="O292" s="25" t="s">
        <v>666</v>
      </c>
      <c r="T292" s="26" t="s">
        <v>1103</v>
      </c>
      <c r="U292" s="26"/>
      <c r="V292" s="1" t="s">
        <v>416</v>
      </c>
      <c r="W292" s="1" t="s">
        <v>417</v>
      </c>
      <c r="X292" s="1" t="s">
        <v>20</v>
      </c>
      <c r="Y292" s="1" t="s">
        <v>20</v>
      </c>
      <c r="Z292" s="1" t="s">
        <v>21</v>
      </c>
    </row>
    <row r="293" spans="1:26" ht="12.75" customHeight="1" x14ac:dyDescent="0.2">
      <c r="A293" s="6">
        <v>525043</v>
      </c>
      <c r="B293" s="38">
        <v>9</v>
      </c>
      <c r="C293" s="26" t="s">
        <v>590</v>
      </c>
      <c r="D293" s="26" t="s">
        <v>3</v>
      </c>
      <c r="E293" s="1">
        <v>20414766308</v>
      </c>
      <c r="F293" s="1" t="s">
        <v>418</v>
      </c>
      <c r="G293" s="25" t="s">
        <v>595</v>
      </c>
      <c r="H293" s="25" t="s">
        <v>1788</v>
      </c>
      <c r="I293" s="25" t="s">
        <v>622</v>
      </c>
      <c r="J293" s="1">
        <v>5003155</v>
      </c>
      <c r="K293" s="17" t="s">
        <v>571</v>
      </c>
      <c r="L293" s="1" t="s">
        <v>76</v>
      </c>
      <c r="M293" s="25" t="s">
        <v>20</v>
      </c>
      <c r="N293" s="25" t="s">
        <v>20</v>
      </c>
      <c r="O293" s="25" t="s">
        <v>640</v>
      </c>
      <c r="T293" s="26" t="s">
        <v>1103</v>
      </c>
      <c r="U293" s="26"/>
      <c r="V293" s="1" t="s">
        <v>419</v>
      </c>
      <c r="W293" s="1" t="s">
        <v>76</v>
      </c>
      <c r="X293" s="1" t="s">
        <v>20</v>
      </c>
      <c r="Y293" s="1" t="s">
        <v>20</v>
      </c>
      <c r="Z293" s="1" t="s">
        <v>21</v>
      </c>
    </row>
    <row r="294" spans="1:26" ht="12.75" customHeight="1" x14ac:dyDescent="0.2">
      <c r="A294" s="6">
        <v>525043</v>
      </c>
      <c r="B294" s="38">
        <v>9</v>
      </c>
      <c r="C294" s="26" t="s">
        <v>590</v>
      </c>
      <c r="D294" s="26" t="s">
        <v>3</v>
      </c>
      <c r="E294" s="1">
        <v>20414766308</v>
      </c>
      <c r="F294" s="1" t="s">
        <v>418</v>
      </c>
      <c r="G294" s="25" t="s">
        <v>595</v>
      </c>
      <c r="H294" s="25" t="s">
        <v>1788</v>
      </c>
      <c r="I294" s="25" t="s">
        <v>622</v>
      </c>
      <c r="J294" s="1">
        <v>5008481</v>
      </c>
      <c r="K294" s="17" t="s">
        <v>571</v>
      </c>
      <c r="L294" s="1" t="s">
        <v>76</v>
      </c>
      <c r="M294" s="25" t="s">
        <v>20</v>
      </c>
      <c r="N294" s="25" t="s">
        <v>20</v>
      </c>
      <c r="O294" s="25" t="s">
        <v>640</v>
      </c>
      <c r="T294" s="26" t="s">
        <v>1103</v>
      </c>
      <c r="U294" s="26"/>
      <c r="V294" s="1" t="s">
        <v>419</v>
      </c>
      <c r="W294" s="1" t="s">
        <v>76</v>
      </c>
      <c r="X294" s="1" t="s">
        <v>20</v>
      </c>
      <c r="Y294" s="1" t="s">
        <v>20</v>
      </c>
      <c r="Z294" s="1" t="s">
        <v>21</v>
      </c>
    </row>
    <row r="295" spans="1:26" ht="12.75" customHeight="1" x14ac:dyDescent="0.2">
      <c r="A295" s="6">
        <v>525043</v>
      </c>
      <c r="B295" s="38">
        <v>9</v>
      </c>
      <c r="C295" s="26" t="s">
        <v>590</v>
      </c>
      <c r="D295" s="26" t="s">
        <v>3</v>
      </c>
      <c r="E295" s="1">
        <v>20414766308</v>
      </c>
      <c r="F295" s="1" t="s">
        <v>418</v>
      </c>
      <c r="G295" s="25" t="s">
        <v>595</v>
      </c>
      <c r="H295" s="25" t="s">
        <v>1788</v>
      </c>
      <c r="I295" s="25" t="s">
        <v>622</v>
      </c>
      <c r="J295" s="1">
        <v>5046495</v>
      </c>
      <c r="K295" s="17" t="s">
        <v>571</v>
      </c>
      <c r="L295" s="1" t="s">
        <v>76</v>
      </c>
      <c r="M295" s="25" t="s">
        <v>20</v>
      </c>
      <c r="N295" s="25" t="s">
        <v>20</v>
      </c>
      <c r="O295" s="25" t="s">
        <v>656</v>
      </c>
      <c r="T295" s="26" t="s">
        <v>1103</v>
      </c>
      <c r="U295" s="26"/>
      <c r="V295" s="1" t="s">
        <v>419</v>
      </c>
      <c r="W295" s="1" t="s">
        <v>76</v>
      </c>
      <c r="X295" s="1" t="s">
        <v>20</v>
      </c>
      <c r="Y295" s="1" t="s">
        <v>20</v>
      </c>
      <c r="Z295" s="1" t="s">
        <v>21</v>
      </c>
    </row>
    <row r="296" spans="1:26" ht="12.75" customHeight="1" x14ac:dyDescent="0.2">
      <c r="A296" s="6">
        <v>525043</v>
      </c>
      <c r="B296" s="38">
        <v>9</v>
      </c>
      <c r="C296" s="26" t="s">
        <v>590</v>
      </c>
      <c r="D296" s="26" t="s">
        <v>3</v>
      </c>
      <c r="E296" s="1">
        <v>20414766308</v>
      </c>
      <c r="F296" s="1" t="s">
        <v>418</v>
      </c>
      <c r="G296" s="25" t="s">
        <v>595</v>
      </c>
      <c r="H296" s="25" t="s">
        <v>1788</v>
      </c>
      <c r="I296" s="25" t="s">
        <v>622</v>
      </c>
      <c r="J296" s="1">
        <v>5047859</v>
      </c>
      <c r="K296" s="17" t="s">
        <v>571</v>
      </c>
      <c r="L296" s="1" t="s">
        <v>76</v>
      </c>
      <c r="M296" s="25" t="s">
        <v>20</v>
      </c>
      <c r="N296" s="25" t="s">
        <v>20</v>
      </c>
      <c r="O296" s="25" t="s">
        <v>640</v>
      </c>
      <c r="T296" s="26" t="s">
        <v>1103</v>
      </c>
      <c r="U296" s="26"/>
      <c r="V296" s="1" t="s">
        <v>419</v>
      </c>
      <c r="W296" s="1" t="s">
        <v>76</v>
      </c>
      <c r="X296" s="1" t="s">
        <v>20</v>
      </c>
      <c r="Y296" s="1" t="s">
        <v>20</v>
      </c>
      <c r="Z296" s="1" t="s">
        <v>21</v>
      </c>
    </row>
    <row r="297" spans="1:26" ht="12.75" customHeight="1" x14ac:dyDescent="0.2">
      <c r="A297" s="6">
        <v>525043</v>
      </c>
      <c r="B297" s="38">
        <v>9</v>
      </c>
      <c r="C297" s="26" t="s">
        <v>590</v>
      </c>
      <c r="D297" s="26" t="s">
        <v>3</v>
      </c>
      <c r="E297" s="1">
        <v>20414766308</v>
      </c>
      <c r="F297" s="1" t="s">
        <v>418</v>
      </c>
      <c r="G297" s="25" t="s">
        <v>595</v>
      </c>
      <c r="H297" s="25" t="s">
        <v>1788</v>
      </c>
      <c r="I297" s="25" t="s">
        <v>622</v>
      </c>
      <c r="J297" s="1">
        <v>5108929</v>
      </c>
      <c r="K297" s="17" t="s">
        <v>571</v>
      </c>
      <c r="L297" s="1" t="s">
        <v>76</v>
      </c>
      <c r="M297" s="25" t="s">
        <v>20</v>
      </c>
      <c r="N297" s="25" t="s">
        <v>20</v>
      </c>
      <c r="O297" s="25" t="s">
        <v>640</v>
      </c>
      <c r="T297" s="26" t="s">
        <v>1103</v>
      </c>
      <c r="U297" s="26"/>
      <c r="V297" s="1" t="s">
        <v>419</v>
      </c>
      <c r="W297" s="1" t="s">
        <v>76</v>
      </c>
      <c r="X297" s="1" t="s">
        <v>20</v>
      </c>
      <c r="Y297" s="1" t="s">
        <v>20</v>
      </c>
      <c r="Z297" s="1" t="s">
        <v>21</v>
      </c>
    </row>
    <row r="298" spans="1:26" ht="12.75" customHeight="1" x14ac:dyDescent="0.2">
      <c r="A298" s="6">
        <v>525043</v>
      </c>
      <c r="B298" s="38">
        <v>9</v>
      </c>
      <c r="C298" s="26" t="s">
        <v>590</v>
      </c>
      <c r="D298" s="26" t="s">
        <v>3</v>
      </c>
      <c r="E298" s="1">
        <v>20414766308</v>
      </c>
      <c r="F298" s="1" t="s">
        <v>418</v>
      </c>
      <c r="G298" s="25" t="s">
        <v>595</v>
      </c>
      <c r="H298" s="25" t="s">
        <v>1788</v>
      </c>
      <c r="I298" s="25" t="s">
        <v>622</v>
      </c>
      <c r="J298" s="1">
        <v>5154933</v>
      </c>
      <c r="K298" s="17" t="s">
        <v>571</v>
      </c>
      <c r="L298" s="1" t="s">
        <v>76</v>
      </c>
      <c r="M298" s="25" t="s">
        <v>20</v>
      </c>
      <c r="N298" s="25" t="s">
        <v>20</v>
      </c>
      <c r="O298" s="25" t="s">
        <v>640</v>
      </c>
      <c r="T298" s="26" t="s">
        <v>1103</v>
      </c>
      <c r="U298" s="26"/>
      <c r="V298" s="1" t="s">
        <v>419</v>
      </c>
      <c r="W298" s="1" t="s">
        <v>76</v>
      </c>
      <c r="X298" s="1" t="s">
        <v>20</v>
      </c>
      <c r="Y298" s="1" t="s">
        <v>20</v>
      </c>
      <c r="Z298" s="1" t="s">
        <v>21</v>
      </c>
    </row>
    <row r="299" spans="1:26" ht="12.75" customHeight="1" x14ac:dyDescent="0.2">
      <c r="A299" s="6">
        <v>525043</v>
      </c>
      <c r="B299" s="38">
        <v>9</v>
      </c>
      <c r="C299" s="26" t="s">
        <v>590</v>
      </c>
      <c r="D299" s="26" t="s">
        <v>3</v>
      </c>
      <c r="E299" s="1">
        <v>20414766308</v>
      </c>
      <c r="F299" s="1" t="s">
        <v>418</v>
      </c>
      <c r="G299" s="25" t="s">
        <v>595</v>
      </c>
      <c r="H299" s="25" t="s">
        <v>1788</v>
      </c>
      <c r="I299" s="25" t="s">
        <v>622</v>
      </c>
      <c r="J299" s="1">
        <v>5162014</v>
      </c>
      <c r="K299" s="17" t="s">
        <v>571</v>
      </c>
      <c r="L299" s="1" t="s">
        <v>76</v>
      </c>
      <c r="M299" s="25" t="s">
        <v>20</v>
      </c>
      <c r="N299" s="25" t="s">
        <v>20</v>
      </c>
      <c r="O299" s="25" t="s">
        <v>640</v>
      </c>
      <c r="T299" s="26" t="s">
        <v>1103</v>
      </c>
      <c r="U299" s="26"/>
      <c r="V299" s="1" t="s">
        <v>419</v>
      </c>
      <c r="W299" s="1" t="s">
        <v>76</v>
      </c>
      <c r="X299" s="1" t="s">
        <v>20</v>
      </c>
      <c r="Y299" s="1" t="s">
        <v>20</v>
      </c>
      <c r="Z299" s="1" t="s">
        <v>21</v>
      </c>
    </row>
    <row r="300" spans="1:26" ht="12.75" customHeight="1" x14ac:dyDescent="0.2">
      <c r="A300" s="6">
        <v>525043</v>
      </c>
      <c r="B300" s="38">
        <v>9</v>
      </c>
      <c r="C300" s="26" t="s">
        <v>590</v>
      </c>
      <c r="D300" s="26" t="s">
        <v>3</v>
      </c>
      <c r="E300" s="1">
        <v>20414766308</v>
      </c>
      <c r="F300" s="1" t="s">
        <v>418</v>
      </c>
      <c r="G300" s="25" t="s">
        <v>595</v>
      </c>
      <c r="H300" s="25" t="s">
        <v>1788</v>
      </c>
      <c r="I300" s="25" t="s">
        <v>622</v>
      </c>
      <c r="J300" s="1">
        <v>5166977</v>
      </c>
      <c r="K300" s="17" t="s">
        <v>571</v>
      </c>
      <c r="L300" s="1" t="s">
        <v>76</v>
      </c>
      <c r="M300" s="25" t="s">
        <v>20</v>
      </c>
      <c r="N300" s="25" t="s">
        <v>20</v>
      </c>
      <c r="O300" s="25" t="s">
        <v>640</v>
      </c>
      <c r="T300" s="26" t="s">
        <v>1103</v>
      </c>
      <c r="U300" s="26"/>
      <c r="V300" s="1" t="s">
        <v>419</v>
      </c>
      <c r="W300" s="1" t="s">
        <v>76</v>
      </c>
      <c r="X300" s="1" t="s">
        <v>20</v>
      </c>
      <c r="Y300" s="1" t="s">
        <v>20</v>
      </c>
      <c r="Z300" s="1" t="s">
        <v>21</v>
      </c>
    </row>
    <row r="301" spans="1:26" ht="12.75" customHeight="1" x14ac:dyDescent="0.2">
      <c r="A301" s="6">
        <v>525043</v>
      </c>
      <c r="B301" s="38">
        <v>9</v>
      </c>
      <c r="C301" s="26" t="s">
        <v>590</v>
      </c>
      <c r="D301" s="26" t="s">
        <v>3</v>
      </c>
      <c r="E301" s="1">
        <v>20414766308</v>
      </c>
      <c r="F301" s="1" t="s">
        <v>418</v>
      </c>
      <c r="G301" s="25" t="s">
        <v>595</v>
      </c>
      <c r="H301" s="25" t="s">
        <v>1788</v>
      </c>
      <c r="I301" s="25" t="s">
        <v>622</v>
      </c>
      <c r="J301" s="1">
        <v>5169325</v>
      </c>
      <c r="K301" s="17" t="s">
        <v>571</v>
      </c>
      <c r="L301" s="1" t="s">
        <v>76</v>
      </c>
      <c r="M301" s="25" t="s">
        <v>20</v>
      </c>
      <c r="N301" s="25" t="s">
        <v>20</v>
      </c>
      <c r="O301" s="25" t="s">
        <v>640</v>
      </c>
      <c r="T301" s="26" t="s">
        <v>1103</v>
      </c>
      <c r="U301" s="26"/>
      <c r="V301" s="1" t="s">
        <v>419</v>
      </c>
      <c r="W301" s="1" t="s">
        <v>76</v>
      </c>
      <c r="X301" s="1" t="s">
        <v>20</v>
      </c>
      <c r="Y301" s="1" t="s">
        <v>20</v>
      </c>
      <c r="Z301" s="1" t="s">
        <v>21</v>
      </c>
    </row>
    <row r="302" spans="1:26" ht="12.75" customHeight="1" x14ac:dyDescent="0.2">
      <c r="A302" s="6">
        <v>525043</v>
      </c>
      <c r="B302" s="38">
        <v>9</v>
      </c>
      <c r="C302" s="26" t="s">
        <v>590</v>
      </c>
      <c r="D302" s="26" t="s">
        <v>3</v>
      </c>
      <c r="E302" s="1">
        <v>20414766308</v>
      </c>
      <c r="F302" s="1" t="s">
        <v>418</v>
      </c>
      <c r="G302" s="25" t="s">
        <v>595</v>
      </c>
      <c r="H302" s="25" t="s">
        <v>1788</v>
      </c>
      <c r="I302" s="25" t="s">
        <v>622</v>
      </c>
      <c r="J302" s="1">
        <v>5170287</v>
      </c>
      <c r="K302" s="17" t="s">
        <v>571</v>
      </c>
      <c r="L302" s="1" t="s">
        <v>76</v>
      </c>
      <c r="M302" s="25" t="s">
        <v>20</v>
      </c>
      <c r="N302" s="25" t="s">
        <v>20</v>
      </c>
      <c r="O302" s="25" t="s">
        <v>640</v>
      </c>
      <c r="T302" s="26" t="s">
        <v>1103</v>
      </c>
      <c r="U302" s="26"/>
      <c r="V302" s="1" t="s">
        <v>419</v>
      </c>
      <c r="W302" s="1" t="s">
        <v>76</v>
      </c>
      <c r="X302" s="1" t="s">
        <v>20</v>
      </c>
      <c r="Y302" s="1" t="s">
        <v>20</v>
      </c>
      <c r="Z302" s="1" t="s">
        <v>21</v>
      </c>
    </row>
    <row r="303" spans="1:26" ht="12.75" customHeight="1" x14ac:dyDescent="0.2">
      <c r="A303" s="6">
        <v>525043</v>
      </c>
      <c r="B303" s="38">
        <v>8</v>
      </c>
      <c r="C303" s="26" t="s">
        <v>590</v>
      </c>
      <c r="D303" s="26" t="s">
        <v>3</v>
      </c>
      <c r="E303" s="1">
        <v>20414766308</v>
      </c>
      <c r="F303" s="1" t="s">
        <v>418</v>
      </c>
      <c r="G303" s="25" t="s">
        <v>595</v>
      </c>
      <c r="H303" s="25" t="s">
        <v>1788</v>
      </c>
      <c r="I303" s="25" t="s">
        <v>622</v>
      </c>
      <c r="J303" s="1">
        <v>5172142</v>
      </c>
      <c r="K303" s="17" t="s">
        <v>571</v>
      </c>
      <c r="L303" s="1" t="s">
        <v>76</v>
      </c>
      <c r="M303" s="25" t="s">
        <v>20</v>
      </c>
      <c r="N303" s="25" t="s">
        <v>20</v>
      </c>
      <c r="O303" s="25" t="s">
        <v>640</v>
      </c>
      <c r="T303" s="26" t="s">
        <v>1103</v>
      </c>
      <c r="U303" s="26"/>
      <c r="V303" s="1" t="s">
        <v>420</v>
      </c>
      <c r="W303" s="1" t="s">
        <v>76</v>
      </c>
      <c r="X303" s="1" t="s">
        <v>20</v>
      </c>
      <c r="Y303" s="1" t="s">
        <v>20</v>
      </c>
      <c r="Z303" s="1" t="s">
        <v>421</v>
      </c>
    </row>
    <row r="304" spans="1:26" ht="12.75" customHeight="1" x14ac:dyDescent="0.2">
      <c r="A304" s="6">
        <v>1778117</v>
      </c>
      <c r="B304" s="38">
        <v>0</v>
      </c>
      <c r="C304" s="26" t="s">
        <v>590</v>
      </c>
      <c r="D304" s="26" t="s">
        <v>3</v>
      </c>
      <c r="E304" s="1">
        <v>20546121250</v>
      </c>
      <c r="F304" s="1" t="s">
        <v>422</v>
      </c>
      <c r="G304" s="25" t="s">
        <v>600</v>
      </c>
      <c r="H304" s="25" t="s">
        <v>1787</v>
      </c>
      <c r="I304" s="25" t="s">
        <v>622</v>
      </c>
      <c r="J304" s="1">
        <v>5171908</v>
      </c>
      <c r="K304" s="17" t="s">
        <v>423</v>
      </c>
      <c r="L304" s="1" t="s">
        <v>19</v>
      </c>
      <c r="M304" s="25" t="s">
        <v>20</v>
      </c>
      <c r="N304" s="25" t="s">
        <v>20</v>
      </c>
      <c r="O304" s="25" t="s">
        <v>2070</v>
      </c>
      <c r="T304" s="26" t="s">
        <v>1103</v>
      </c>
      <c r="U304" s="26"/>
      <c r="V304" s="1" t="s">
        <v>423</v>
      </c>
      <c r="W304" s="1" t="s">
        <v>19</v>
      </c>
      <c r="X304" s="1" t="s">
        <v>20</v>
      </c>
      <c r="Y304" s="1" t="s">
        <v>20</v>
      </c>
      <c r="Z304" s="1" t="s">
        <v>21</v>
      </c>
    </row>
    <row r="305" spans="1:26" ht="12.75" customHeight="1" x14ac:dyDescent="0.2">
      <c r="A305" s="6">
        <v>1778117</v>
      </c>
      <c r="B305" s="38">
        <v>0</v>
      </c>
      <c r="C305" s="26" t="s">
        <v>590</v>
      </c>
      <c r="D305" s="26" t="s">
        <v>3</v>
      </c>
      <c r="E305" s="1">
        <v>20546121250</v>
      </c>
      <c r="F305" s="1" t="s">
        <v>422</v>
      </c>
      <c r="G305" s="25" t="s">
        <v>600</v>
      </c>
      <c r="H305" s="25" t="s">
        <v>1787</v>
      </c>
      <c r="I305" s="25" t="s">
        <v>622</v>
      </c>
      <c r="J305" s="1">
        <v>5171909</v>
      </c>
      <c r="K305" s="17" t="s">
        <v>423</v>
      </c>
      <c r="L305" s="1" t="s">
        <v>19</v>
      </c>
      <c r="M305" s="25" t="s">
        <v>20</v>
      </c>
      <c r="N305" s="25" t="s">
        <v>20</v>
      </c>
      <c r="O305" s="25" t="s">
        <v>2070</v>
      </c>
      <c r="T305" s="26" t="s">
        <v>1103</v>
      </c>
      <c r="U305" s="26"/>
      <c r="V305" s="1" t="s">
        <v>423</v>
      </c>
      <c r="W305" s="1" t="s">
        <v>19</v>
      </c>
      <c r="X305" s="1" t="s">
        <v>20</v>
      </c>
      <c r="Y305" s="1" t="s">
        <v>20</v>
      </c>
      <c r="Z305" s="1" t="s">
        <v>21</v>
      </c>
    </row>
    <row r="306" spans="1:26" ht="12.75" customHeight="1" x14ac:dyDescent="0.2">
      <c r="A306" s="6">
        <v>1778117</v>
      </c>
      <c r="B306" s="38">
        <v>0</v>
      </c>
      <c r="C306" s="26" t="s">
        <v>590</v>
      </c>
      <c r="D306" s="26" t="s">
        <v>3</v>
      </c>
      <c r="E306" s="1">
        <v>20546121250</v>
      </c>
      <c r="F306" s="1" t="s">
        <v>422</v>
      </c>
      <c r="G306" s="25" t="s">
        <v>600</v>
      </c>
      <c r="H306" s="25" t="s">
        <v>1787</v>
      </c>
      <c r="I306" s="25" t="s">
        <v>622</v>
      </c>
      <c r="J306" s="1">
        <v>5172402</v>
      </c>
      <c r="K306" s="17" t="s">
        <v>423</v>
      </c>
      <c r="L306" s="1" t="s">
        <v>19</v>
      </c>
      <c r="M306" s="25" t="s">
        <v>20</v>
      </c>
      <c r="N306" s="25" t="s">
        <v>20</v>
      </c>
      <c r="O306" s="25" t="s">
        <v>2070</v>
      </c>
      <c r="T306" s="26" t="s">
        <v>1103</v>
      </c>
      <c r="U306" s="26"/>
      <c r="V306" s="1" t="s">
        <v>424</v>
      </c>
      <c r="W306" s="1" t="s">
        <v>19</v>
      </c>
      <c r="X306" s="1" t="s">
        <v>20</v>
      </c>
      <c r="Y306" s="1" t="s">
        <v>20</v>
      </c>
      <c r="Z306" s="1" t="s">
        <v>21</v>
      </c>
    </row>
    <row r="307" spans="1:26" x14ac:dyDescent="0.2">
      <c r="A307" s="6">
        <v>502216</v>
      </c>
      <c r="B307" s="38">
        <v>9</v>
      </c>
      <c r="C307" s="26" t="s">
        <v>590</v>
      </c>
      <c r="D307" s="26" t="s">
        <v>3</v>
      </c>
      <c r="E307" s="1">
        <v>20100151627</v>
      </c>
      <c r="F307" s="1" t="s">
        <v>425</v>
      </c>
      <c r="G307" s="25" t="s">
        <v>594</v>
      </c>
      <c r="H307" s="25" t="s">
        <v>1788</v>
      </c>
      <c r="I307" s="25" t="s">
        <v>622</v>
      </c>
      <c r="J307" s="1">
        <v>5171328</v>
      </c>
      <c r="K307" s="17" t="s">
        <v>426</v>
      </c>
      <c r="L307" s="1" t="s">
        <v>53</v>
      </c>
      <c r="M307" s="25" t="s">
        <v>20</v>
      </c>
      <c r="N307" s="25" t="s">
        <v>20</v>
      </c>
      <c r="O307" s="25" t="s">
        <v>2123</v>
      </c>
      <c r="T307" s="26" t="s">
        <v>1103</v>
      </c>
      <c r="U307" s="26"/>
      <c r="V307" s="1" t="s">
        <v>426</v>
      </c>
      <c r="W307" s="1" t="s">
        <v>53</v>
      </c>
      <c r="X307" s="1" t="s">
        <v>20</v>
      </c>
      <c r="Y307" s="1" t="s">
        <v>20</v>
      </c>
      <c r="Z307" s="1" t="s">
        <v>21</v>
      </c>
    </row>
    <row r="308" spans="1:26" ht="12.75" customHeight="1" x14ac:dyDescent="0.2">
      <c r="A308" s="6">
        <v>563773</v>
      </c>
      <c r="B308" s="38">
        <v>2</v>
      </c>
      <c r="C308" s="26" t="s">
        <v>590</v>
      </c>
      <c r="D308" s="26" t="s">
        <v>3</v>
      </c>
      <c r="E308" s="1">
        <v>20141189850</v>
      </c>
      <c r="F308" s="1" t="s">
        <v>427</v>
      </c>
      <c r="G308" s="25" t="s">
        <v>600</v>
      </c>
      <c r="H308" s="25" t="s">
        <v>1787</v>
      </c>
      <c r="I308" s="25" t="s">
        <v>622</v>
      </c>
      <c r="J308" s="1">
        <v>2830607</v>
      </c>
      <c r="K308" s="17" t="s">
        <v>572</v>
      </c>
      <c r="L308" s="1" t="s">
        <v>429</v>
      </c>
      <c r="M308" s="25" t="s">
        <v>429</v>
      </c>
      <c r="N308" s="25" t="s">
        <v>430</v>
      </c>
      <c r="O308" s="25" t="s">
        <v>642</v>
      </c>
      <c r="T308" s="26" t="s">
        <v>1103</v>
      </c>
      <c r="U308" s="26"/>
      <c r="V308" s="1" t="s">
        <v>428</v>
      </c>
      <c r="W308" s="1" t="s">
        <v>429</v>
      </c>
      <c r="X308" s="1" t="s">
        <v>429</v>
      </c>
      <c r="Y308" s="1" t="s">
        <v>430</v>
      </c>
      <c r="Z308" s="1" t="s">
        <v>21</v>
      </c>
    </row>
    <row r="309" spans="1:26" ht="12.75" customHeight="1" x14ac:dyDescent="0.2">
      <c r="A309" s="6">
        <v>563773</v>
      </c>
      <c r="B309" s="38">
        <v>2</v>
      </c>
      <c r="C309" s="26" t="s">
        <v>590</v>
      </c>
      <c r="D309" s="26" t="s">
        <v>3</v>
      </c>
      <c r="E309" s="1">
        <v>20141189850</v>
      </c>
      <c r="F309" s="1" t="s">
        <v>427</v>
      </c>
      <c r="G309" s="25" t="s">
        <v>600</v>
      </c>
      <c r="H309" s="25" t="s">
        <v>1787</v>
      </c>
      <c r="I309" s="25" t="s">
        <v>622</v>
      </c>
      <c r="J309" s="1">
        <v>5165825</v>
      </c>
      <c r="K309" s="17" t="s">
        <v>572</v>
      </c>
      <c r="L309" s="1" t="s">
        <v>429</v>
      </c>
      <c r="M309" s="25" t="s">
        <v>429</v>
      </c>
      <c r="N309" s="25" t="s">
        <v>430</v>
      </c>
      <c r="O309" s="25" t="s">
        <v>2071</v>
      </c>
      <c r="T309" s="26" t="s">
        <v>1103</v>
      </c>
      <c r="U309" s="26"/>
      <c r="V309" s="1" t="s">
        <v>428</v>
      </c>
      <c r="W309" s="1" t="s">
        <v>429</v>
      </c>
      <c r="X309" s="1" t="s">
        <v>429</v>
      </c>
      <c r="Y309" s="1" t="s">
        <v>430</v>
      </c>
      <c r="Z309" s="1" t="s">
        <v>21</v>
      </c>
    </row>
    <row r="310" spans="1:26" ht="12.75" customHeight="1" x14ac:dyDescent="0.2">
      <c r="A310" s="6">
        <v>563773</v>
      </c>
      <c r="B310" s="38">
        <v>2</v>
      </c>
      <c r="C310" s="26" t="s">
        <v>590</v>
      </c>
      <c r="D310" s="26" t="s">
        <v>3</v>
      </c>
      <c r="E310" s="1">
        <v>20141189850</v>
      </c>
      <c r="F310" s="1" t="s">
        <v>427</v>
      </c>
      <c r="G310" s="25" t="s">
        <v>600</v>
      </c>
      <c r="H310" s="25" t="s">
        <v>1787</v>
      </c>
      <c r="I310" s="25" t="s">
        <v>622</v>
      </c>
      <c r="J310" s="1">
        <v>5170534</v>
      </c>
      <c r="K310" s="17" t="s">
        <v>572</v>
      </c>
      <c r="L310" s="1" t="s">
        <v>429</v>
      </c>
      <c r="M310" s="25" t="s">
        <v>429</v>
      </c>
      <c r="N310" s="25" t="s">
        <v>430</v>
      </c>
      <c r="O310" s="25" t="s">
        <v>2071</v>
      </c>
      <c r="T310" s="26" t="s">
        <v>1103</v>
      </c>
      <c r="U310" s="26"/>
      <c r="V310" s="1" t="s">
        <v>428</v>
      </c>
      <c r="W310" s="1" t="s">
        <v>429</v>
      </c>
      <c r="X310" s="1" t="s">
        <v>429</v>
      </c>
      <c r="Y310" s="1" t="s">
        <v>430</v>
      </c>
      <c r="Z310" s="1" t="s">
        <v>21</v>
      </c>
    </row>
    <row r="311" spans="1:26" x14ac:dyDescent="0.2">
      <c r="A311" s="6">
        <v>1896039</v>
      </c>
      <c r="B311" s="38">
        <v>7</v>
      </c>
      <c r="C311" s="26" t="s">
        <v>590</v>
      </c>
      <c r="D311" s="26" t="s">
        <v>3</v>
      </c>
      <c r="E311" s="1">
        <v>20409082859</v>
      </c>
      <c r="F311" s="1" t="s">
        <v>431</v>
      </c>
      <c r="G311" s="25" t="s">
        <v>618</v>
      </c>
      <c r="H311" s="25" t="s">
        <v>1788</v>
      </c>
      <c r="I311" s="25" t="s">
        <v>590</v>
      </c>
      <c r="J311" s="1">
        <v>5171487</v>
      </c>
      <c r="K311" s="17" t="s">
        <v>432</v>
      </c>
      <c r="L311" s="1" t="s">
        <v>433</v>
      </c>
      <c r="M311" s="25" t="s">
        <v>434</v>
      </c>
      <c r="N311" s="25" t="s">
        <v>300</v>
      </c>
      <c r="O311" s="25" t="s">
        <v>2124</v>
      </c>
      <c r="T311" s="26" t="s">
        <v>1103</v>
      </c>
      <c r="U311" s="26"/>
      <c r="V311" s="1" t="s">
        <v>432</v>
      </c>
      <c r="W311" s="1" t="s">
        <v>433</v>
      </c>
      <c r="X311" s="1" t="s">
        <v>434</v>
      </c>
      <c r="Y311" s="1" t="s">
        <v>300</v>
      </c>
      <c r="Z311" s="1" t="s">
        <v>21</v>
      </c>
    </row>
    <row r="312" spans="1:26" ht="12.75" customHeight="1" x14ac:dyDescent="0.2">
      <c r="A312" s="6">
        <v>1725070</v>
      </c>
      <c r="B312" s="38">
        <v>1</v>
      </c>
      <c r="C312" s="26" t="s">
        <v>590</v>
      </c>
      <c r="D312" s="26" t="s">
        <v>3</v>
      </c>
      <c r="E312" s="1">
        <v>20100137390</v>
      </c>
      <c r="F312" s="1" t="s">
        <v>435</v>
      </c>
      <c r="G312" s="25" t="s">
        <v>592</v>
      </c>
      <c r="H312" s="25" t="s">
        <v>1786</v>
      </c>
      <c r="I312" s="25" t="s">
        <v>622</v>
      </c>
      <c r="J312" s="1">
        <v>5042959</v>
      </c>
      <c r="K312" s="17" t="s">
        <v>436</v>
      </c>
      <c r="L312" s="1" t="s">
        <v>437</v>
      </c>
      <c r="M312" s="25" t="s">
        <v>20</v>
      </c>
      <c r="N312" s="25" t="s">
        <v>20</v>
      </c>
      <c r="O312" s="25" t="s">
        <v>664</v>
      </c>
      <c r="T312" s="26" t="s">
        <v>1103</v>
      </c>
      <c r="U312" s="26"/>
      <c r="V312" s="1" t="s">
        <v>436</v>
      </c>
      <c r="W312" s="1" t="s">
        <v>437</v>
      </c>
      <c r="X312" s="1" t="s">
        <v>20</v>
      </c>
      <c r="Y312" s="1" t="s">
        <v>20</v>
      </c>
      <c r="Z312" s="1" t="s">
        <v>21</v>
      </c>
    </row>
    <row r="313" spans="1:26" x14ac:dyDescent="0.2">
      <c r="A313" s="6">
        <v>562316</v>
      </c>
      <c r="B313" s="38">
        <v>2</v>
      </c>
      <c r="C313" s="26" t="s">
        <v>590</v>
      </c>
      <c r="D313" s="26" t="s">
        <v>3</v>
      </c>
      <c r="E313" s="1">
        <v>20505946619</v>
      </c>
      <c r="F313" s="1" t="s">
        <v>438</v>
      </c>
      <c r="G313" s="25" t="s">
        <v>599</v>
      </c>
      <c r="H313" s="25" t="s">
        <v>1787</v>
      </c>
      <c r="I313" s="25" t="s">
        <v>590</v>
      </c>
      <c r="J313" s="1">
        <v>5171685</v>
      </c>
      <c r="K313" s="17" t="s">
        <v>439</v>
      </c>
      <c r="L313" s="1" t="s">
        <v>76</v>
      </c>
      <c r="M313" s="25" t="s">
        <v>20</v>
      </c>
      <c r="N313" s="25" t="s">
        <v>20</v>
      </c>
      <c r="O313" s="25" t="s">
        <v>2125</v>
      </c>
      <c r="T313" s="26" t="s">
        <v>1103</v>
      </c>
      <c r="U313" s="26"/>
      <c r="V313" s="1" t="s">
        <v>439</v>
      </c>
      <c r="W313" s="1" t="s">
        <v>76</v>
      </c>
      <c r="X313" s="1" t="s">
        <v>20</v>
      </c>
      <c r="Y313" s="1" t="s">
        <v>20</v>
      </c>
      <c r="Z313" s="1" t="s">
        <v>440</v>
      </c>
    </row>
    <row r="314" spans="1:26" x14ac:dyDescent="0.2">
      <c r="A314" s="6">
        <v>562316</v>
      </c>
      <c r="B314" s="38">
        <v>2</v>
      </c>
      <c r="C314" s="26" t="s">
        <v>590</v>
      </c>
      <c r="D314" s="26" t="s">
        <v>3</v>
      </c>
      <c r="E314" s="1">
        <v>20505946619</v>
      </c>
      <c r="F314" s="1" t="s">
        <v>438</v>
      </c>
      <c r="G314" s="25" t="s">
        <v>599</v>
      </c>
      <c r="H314" s="25" t="s">
        <v>1787</v>
      </c>
      <c r="I314" s="25" t="s">
        <v>590</v>
      </c>
      <c r="J314" s="1">
        <v>5171686</v>
      </c>
      <c r="K314" s="17" t="s">
        <v>439</v>
      </c>
      <c r="L314" s="1" t="s">
        <v>76</v>
      </c>
      <c r="M314" s="25" t="s">
        <v>20</v>
      </c>
      <c r="N314" s="25" t="s">
        <v>20</v>
      </c>
      <c r="O314" s="25" t="s">
        <v>2125</v>
      </c>
      <c r="T314" s="26" t="s">
        <v>1103</v>
      </c>
      <c r="U314" s="26"/>
      <c r="V314" s="1" t="s">
        <v>439</v>
      </c>
      <c r="W314" s="1" t="s">
        <v>76</v>
      </c>
      <c r="X314" s="1" t="s">
        <v>20</v>
      </c>
      <c r="Y314" s="1" t="s">
        <v>20</v>
      </c>
      <c r="Z314" s="1" t="s">
        <v>440</v>
      </c>
    </row>
    <row r="315" spans="1:26" x14ac:dyDescent="0.2">
      <c r="A315" s="6">
        <v>562316</v>
      </c>
      <c r="B315" s="38">
        <v>2</v>
      </c>
      <c r="C315" s="26" t="s">
        <v>590</v>
      </c>
      <c r="D315" s="26" t="s">
        <v>3</v>
      </c>
      <c r="E315" s="1">
        <v>20505946619</v>
      </c>
      <c r="F315" s="1" t="s">
        <v>438</v>
      </c>
      <c r="G315" s="25" t="s">
        <v>599</v>
      </c>
      <c r="H315" s="25" t="s">
        <v>1787</v>
      </c>
      <c r="I315" s="25" t="s">
        <v>590</v>
      </c>
      <c r="J315" s="1">
        <v>5171689</v>
      </c>
      <c r="K315" s="17" t="s">
        <v>439</v>
      </c>
      <c r="L315" s="1" t="s">
        <v>76</v>
      </c>
      <c r="M315" s="25" t="s">
        <v>20</v>
      </c>
      <c r="N315" s="25" t="s">
        <v>20</v>
      </c>
      <c r="O315" s="25" t="s">
        <v>2125</v>
      </c>
      <c r="T315" s="26" t="s">
        <v>1103</v>
      </c>
      <c r="U315" s="26"/>
      <c r="V315" s="1" t="s">
        <v>439</v>
      </c>
      <c r="W315" s="1" t="s">
        <v>76</v>
      </c>
      <c r="X315" s="1" t="s">
        <v>20</v>
      </c>
      <c r="Y315" s="1" t="s">
        <v>20</v>
      </c>
      <c r="Z315" s="1" t="s">
        <v>440</v>
      </c>
    </row>
    <row r="316" spans="1:26" x14ac:dyDescent="0.2">
      <c r="A316" s="6">
        <v>562316</v>
      </c>
      <c r="B316" s="38">
        <v>2</v>
      </c>
      <c r="C316" s="26" t="s">
        <v>590</v>
      </c>
      <c r="D316" s="26" t="s">
        <v>3</v>
      </c>
      <c r="E316" s="1">
        <v>20505946619</v>
      </c>
      <c r="F316" s="1" t="s">
        <v>438</v>
      </c>
      <c r="G316" s="25" t="s">
        <v>599</v>
      </c>
      <c r="H316" s="25" t="s">
        <v>1787</v>
      </c>
      <c r="I316" s="25" t="s">
        <v>590</v>
      </c>
      <c r="J316" s="1">
        <v>5171690</v>
      </c>
      <c r="K316" s="17" t="s">
        <v>439</v>
      </c>
      <c r="L316" s="1" t="s">
        <v>76</v>
      </c>
      <c r="M316" s="25" t="s">
        <v>20</v>
      </c>
      <c r="N316" s="25" t="s">
        <v>20</v>
      </c>
      <c r="O316" s="25" t="s">
        <v>2125</v>
      </c>
      <c r="T316" s="26" t="s">
        <v>1103</v>
      </c>
      <c r="U316" s="26"/>
      <c r="V316" s="1" t="s">
        <v>439</v>
      </c>
      <c r="W316" s="1" t="s">
        <v>76</v>
      </c>
      <c r="X316" s="1" t="s">
        <v>20</v>
      </c>
      <c r="Y316" s="1" t="s">
        <v>20</v>
      </c>
      <c r="Z316" s="1" t="s">
        <v>440</v>
      </c>
    </row>
    <row r="317" spans="1:26" x14ac:dyDescent="0.2">
      <c r="A317" s="6">
        <v>562316</v>
      </c>
      <c r="B317" s="38">
        <v>2</v>
      </c>
      <c r="C317" s="26" t="s">
        <v>590</v>
      </c>
      <c r="D317" s="26" t="s">
        <v>3</v>
      </c>
      <c r="E317" s="1">
        <v>20505946619</v>
      </c>
      <c r="F317" s="1" t="s">
        <v>438</v>
      </c>
      <c r="G317" s="25" t="s">
        <v>599</v>
      </c>
      <c r="H317" s="25" t="s">
        <v>1787</v>
      </c>
      <c r="I317" s="25" t="s">
        <v>590</v>
      </c>
      <c r="J317" s="1">
        <v>5171691</v>
      </c>
      <c r="K317" s="17" t="s">
        <v>439</v>
      </c>
      <c r="L317" s="1" t="s">
        <v>76</v>
      </c>
      <c r="M317" s="25" t="s">
        <v>20</v>
      </c>
      <c r="N317" s="25" t="s">
        <v>20</v>
      </c>
      <c r="O317" s="25" t="s">
        <v>2125</v>
      </c>
      <c r="T317" s="26" t="s">
        <v>1103</v>
      </c>
      <c r="U317" s="26"/>
      <c r="V317" s="1" t="s">
        <v>439</v>
      </c>
      <c r="W317" s="1" t="s">
        <v>76</v>
      </c>
      <c r="X317" s="1" t="s">
        <v>20</v>
      </c>
      <c r="Y317" s="1" t="s">
        <v>20</v>
      </c>
      <c r="Z317" s="1" t="s">
        <v>440</v>
      </c>
    </row>
    <row r="318" spans="1:26" x14ac:dyDescent="0.2">
      <c r="A318" s="6">
        <v>562316</v>
      </c>
      <c r="B318" s="38">
        <v>2</v>
      </c>
      <c r="C318" s="26" t="s">
        <v>590</v>
      </c>
      <c r="D318" s="26" t="s">
        <v>3</v>
      </c>
      <c r="E318" s="1">
        <v>20505946619</v>
      </c>
      <c r="F318" s="1" t="s">
        <v>438</v>
      </c>
      <c r="G318" s="25" t="s">
        <v>599</v>
      </c>
      <c r="H318" s="25" t="s">
        <v>1787</v>
      </c>
      <c r="I318" s="25" t="s">
        <v>590</v>
      </c>
      <c r="J318" s="1">
        <v>5171692</v>
      </c>
      <c r="K318" s="17" t="s">
        <v>439</v>
      </c>
      <c r="L318" s="1" t="s">
        <v>76</v>
      </c>
      <c r="M318" s="25" t="s">
        <v>20</v>
      </c>
      <c r="N318" s="25" t="s">
        <v>20</v>
      </c>
      <c r="O318" s="25" t="s">
        <v>2125</v>
      </c>
      <c r="T318" s="26" t="s">
        <v>1103</v>
      </c>
      <c r="U318" s="26"/>
      <c r="V318" s="1" t="s">
        <v>439</v>
      </c>
      <c r="W318" s="1" t="s">
        <v>76</v>
      </c>
      <c r="X318" s="1" t="s">
        <v>20</v>
      </c>
      <c r="Y318" s="1" t="s">
        <v>20</v>
      </c>
      <c r="Z318" s="1" t="s">
        <v>440</v>
      </c>
    </row>
    <row r="319" spans="1:26" x14ac:dyDescent="0.2">
      <c r="A319" s="6">
        <v>562316</v>
      </c>
      <c r="B319" s="38">
        <v>2</v>
      </c>
      <c r="C319" s="26" t="s">
        <v>590</v>
      </c>
      <c r="D319" s="26" t="s">
        <v>3</v>
      </c>
      <c r="E319" s="1">
        <v>20505946619</v>
      </c>
      <c r="F319" s="1" t="s">
        <v>438</v>
      </c>
      <c r="G319" s="25" t="s">
        <v>599</v>
      </c>
      <c r="H319" s="25" t="s">
        <v>1787</v>
      </c>
      <c r="I319" s="25" t="s">
        <v>590</v>
      </c>
      <c r="J319" s="1">
        <v>5171693</v>
      </c>
      <c r="K319" s="17" t="s">
        <v>439</v>
      </c>
      <c r="L319" s="1" t="s">
        <v>76</v>
      </c>
      <c r="M319" s="25" t="s">
        <v>20</v>
      </c>
      <c r="N319" s="25" t="s">
        <v>20</v>
      </c>
      <c r="O319" s="25" t="s">
        <v>2125</v>
      </c>
      <c r="T319" s="26" t="s">
        <v>1103</v>
      </c>
      <c r="U319" s="26"/>
      <c r="V319" s="1" t="s">
        <v>439</v>
      </c>
      <c r="W319" s="1" t="s">
        <v>76</v>
      </c>
      <c r="X319" s="1" t="s">
        <v>20</v>
      </c>
      <c r="Y319" s="1" t="s">
        <v>20</v>
      </c>
      <c r="Z319" s="1" t="s">
        <v>440</v>
      </c>
    </row>
    <row r="320" spans="1:26" x14ac:dyDescent="0.2">
      <c r="A320" s="6">
        <v>562316</v>
      </c>
      <c r="B320" s="38">
        <v>2</v>
      </c>
      <c r="C320" s="26" t="s">
        <v>590</v>
      </c>
      <c r="D320" s="26" t="s">
        <v>3</v>
      </c>
      <c r="E320" s="1">
        <v>20505946619</v>
      </c>
      <c r="F320" s="1" t="s">
        <v>438</v>
      </c>
      <c r="G320" s="25" t="s">
        <v>599</v>
      </c>
      <c r="H320" s="25" t="s">
        <v>1787</v>
      </c>
      <c r="I320" s="25" t="s">
        <v>590</v>
      </c>
      <c r="J320" s="1">
        <v>5171694</v>
      </c>
      <c r="K320" s="17" t="s">
        <v>439</v>
      </c>
      <c r="L320" s="1" t="s">
        <v>76</v>
      </c>
      <c r="M320" s="25" t="s">
        <v>20</v>
      </c>
      <c r="N320" s="25" t="s">
        <v>20</v>
      </c>
      <c r="O320" s="25" t="s">
        <v>2125</v>
      </c>
      <c r="T320" s="26" t="s">
        <v>1103</v>
      </c>
      <c r="U320" s="26"/>
      <c r="V320" s="1" t="s">
        <v>439</v>
      </c>
      <c r="W320" s="1" t="s">
        <v>76</v>
      </c>
      <c r="X320" s="1" t="s">
        <v>20</v>
      </c>
      <c r="Y320" s="1" t="s">
        <v>20</v>
      </c>
      <c r="Z320" s="1" t="s">
        <v>440</v>
      </c>
    </row>
    <row r="321" spans="1:26" x14ac:dyDescent="0.2">
      <c r="A321" s="6">
        <v>562316</v>
      </c>
      <c r="B321" s="38">
        <v>2</v>
      </c>
      <c r="C321" s="26" t="s">
        <v>590</v>
      </c>
      <c r="D321" s="26" t="s">
        <v>3</v>
      </c>
      <c r="E321" s="1">
        <v>20505946619</v>
      </c>
      <c r="F321" s="1" t="s">
        <v>438</v>
      </c>
      <c r="G321" s="25" t="s">
        <v>599</v>
      </c>
      <c r="H321" s="25" t="s">
        <v>1787</v>
      </c>
      <c r="I321" s="25" t="s">
        <v>590</v>
      </c>
      <c r="J321" s="1">
        <v>5171696</v>
      </c>
      <c r="K321" s="17" t="s">
        <v>439</v>
      </c>
      <c r="L321" s="1" t="s">
        <v>76</v>
      </c>
      <c r="M321" s="25" t="s">
        <v>20</v>
      </c>
      <c r="N321" s="25" t="s">
        <v>20</v>
      </c>
      <c r="O321" s="25" t="s">
        <v>2125</v>
      </c>
      <c r="T321" s="26" t="s">
        <v>1103</v>
      </c>
      <c r="U321" s="26"/>
      <c r="V321" s="1" t="s">
        <v>439</v>
      </c>
      <c r="W321" s="1" t="s">
        <v>76</v>
      </c>
      <c r="X321" s="1" t="s">
        <v>20</v>
      </c>
      <c r="Y321" s="1" t="s">
        <v>20</v>
      </c>
      <c r="Z321" s="1" t="s">
        <v>440</v>
      </c>
    </row>
    <row r="322" spans="1:26" x14ac:dyDescent="0.2">
      <c r="A322" s="6">
        <v>562316</v>
      </c>
      <c r="B322" s="38">
        <v>2</v>
      </c>
      <c r="C322" s="26" t="s">
        <v>590</v>
      </c>
      <c r="D322" s="26" t="s">
        <v>3</v>
      </c>
      <c r="E322" s="1">
        <v>20505946619</v>
      </c>
      <c r="F322" s="1" t="s">
        <v>438</v>
      </c>
      <c r="G322" s="25" t="s">
        <v>599</v>
      </c>
      <c r="H322" s="25" t="s">
        <v>1787</v>
      </c>
      <c r="I322" s="25" t="s">
        <v>590</v>
      </c>
      <c r="J322" s="1">
        <v>5171697</v>
      </c>
      <c r="K322" s="17" t="s">
        <v>439</v>
      </c>
      <c r="L322" s="1" t="s">
        <v>76</v>
      </c>
      <c r="M322" s="25" t="s">
        <v>20</v>
      </c>
      <c r="N322" s="25" t="s">
        <v>20</v>
      </c>
      <c r="O322" s="25" t="s">
        <v>2125</v>
      </c>
      <c r="T322" s="26" t="s">
        <v>1103</v>
      </c>
      <c r="U322" s="26"/>
      <c r="V322" s="1" t="s">
        <v>439</v>
      </c>
      <c r="W322" s="1" t="s">
        <v>76</v>
      </c>
      <c r="X322" s="1" t="s">
        <v>20</v>
      </c>
      <c r="Y322" s="1" t="s">
        <v>20</v>
      </c>
      <c r="Z322" s="1" t="s">
        <v>440</v>
      </c>
    </row>
    <row r="323" spans="1:26" x14ac:dyDescent="0.2">
      <c r="A323" s="6">
        <v>562316</v>
      </c>
      <c r="B323" s="38">
        <v>2</v>
      </c>
      <c r="C323" s="26" t="s">
        <v>590</v>
      </c>
      <c r="D323" s="26" t="s">
        <v>3</v>
      </c>
      <c r="E323" s="1">
        <v>20505946619</v>
      </c>
      <c r="F323" s="1" t="s">
        <v>438</v>
      </c>
      <c r="G323" s="25" t="s">
        <v>599</v>
      </c>
      <c r="H323" s="25" t="s">
        <v>1787</v>
      </c>
      <c r="I323" s="25" t="s">
        <v>590</v>
      </c>
      <c r="J323" s="1">
        <v>5171698</v>
      </c>
      <c r="K323" s="17" t="s">
        <v>439</v>
      </c>
      <c r="L323" s="1" t="s">
        <v>76</v>
      </c>
      <c r="M323" s="25" t="s">
        <v>20</v>
      </c>
      <c r="N323" s="25" t="s">
        <v>20</v>
      </c>
      <c r="O323" s="25" t="s">
        <v>2125</v>
      </c>
      <c r="T323" s="26" t="s">
        <v>1103</v>
      </c>
      <c r="U323" s="26"/>
      <c r="V323" s="1" t="s">
        <v>439</v>
      </c>
      <c r="W323" s="1" t="s">
        <v>76</v>
      </c>
      <c r="X323" s="1" t="s">
        <v>20</v>
      </c>
      <c r="Y323" s="1" t="s">
        <v>20</v>
      </c>
      <c r="Z323" s="1" t="s">
        <v>440</v>
      </c>
    </row>
    <row r="324" spans="1:26" x14ac:dyDescent="0.2">
      <c r="A324" s="6">
        <v>562316</v>
      </c>
      <c r="B324" s="38">
        <v>2</v>
      </c>
      <c r="C324" s="26" t="s">
        <v>590</v>
      </c>
      <c r="D324" s="26" t="s">
        <v>3</v>
      </c>
      <c r="E324" s="1">
        <v>20505946619</v>
      </c>
      <c r="F324" s="1" t="s">
        <v>438</v>
      </c>
      <c r="G324" s="25" t="s">
        <v>599</v>
      </c>
      <c r="H324" s="25" t="s">
        <v>1787</v>
      </c>
      <c r="I324" s="25" t="s">
        <v>590</v>
      </c>
      <c r="J324" s="1">
        <v>5171699</v>
      </c>
      <c r="K324" s="17" t="s">
        <v>439</v>
      </c>
      <c r="L324" s="1" t="s">
        <v>76</v>
      </c>
      <c r="M324" s="25" t="s">
        <v>20</v>
      </c>
      <c r="N324" s="25" t="s">
        <v>20</v>
      </c>
      <c r="O324" s="25" t="s">
        <v>2125</v>
      </c>
      <c r="T324" s="26" t="s">
        <v>1103</v>
      </c>
      <c r="U324" s="26"/>
      <c r="V324" s="1" t="s">
        <v>439</v>
      </c>
      <c r="W324" s="1" t="s">
        <v>76</v>
      </c>
      <c r="X324" s="1" t="s">
        <v>20</v>
      </c>
      <c r="Y324" s="1" t="s">
        <v>20</v>
      </c>
      <c r="Z324" s="1" t="s">
        <v>440</v>
      </c>
    </row>
    <row r="325" spans="1:26" x14ac:dyDescent="0.2">
      <c r="A325" s="6">
        <v>562316</v>
      </c>
      <c r="B325" s="38">
        <v>2</v>
      </c>
      <c r="C325" s="26" t="s">
        <v>590</v>
      </c>
      <c r="D325" s="26" t="s">
        <v>3</v>
      </c>
      <c r="E325" s="1">
        <v>20505946619</v>
      </c>
      <c r="F325" s="1" t="s">
        <v>438</v>
      </c>
      <c r="G325" s="25" t="s">
        <v>599</v>
      </c>
      <c r="H325" s="25" t="s">
        <v>1787</v>
      </c>
      <c r="I325" s="25" t="s">
        <v>590</v>
      </c>
      <c r="J325" s="1">
        <v>5171702</v>
      </c>
      <c r="K325" s="17" t="s">
        <v>439</v>
      </c>
      <c r="L325" s="1" t="s">
        <v>76</v>
      </c>
      <c r="M325" s="25" t="s">
        <v>20</v>
      </c>
      <c r="N325" s="25" t="s">
        <v>20</v>
      </c>
      <c r="O325" s="25" t="s">
        <v>2125</v>
      </c>
      <c r="T325" s="26" t="s">
        <v>1103</v>
      </c>
      <c r="U325" s="26"/>
      <c r="V325" s="1" t="s">
        <v>439</v>
      </c>
      <c r="W325" s="1" t="s">
        <v>76</v>
      </c>
      <c r="X325" s="1" t="s">
        <v>20</v>
      </c>
      <c r="Y325" s="1" t="s">
        <v>20</v>
      </c>
      <c r="Z325" s="1" t="s">
        <v>440</v>
      </c>
    </row>
    <row r="326" spans="1:26" x14ac:dyDescent="0.2">
      <c r="A326" s="6">
        <v>562316</v>
      </c>
      <c r="B326" s="38">
        <v>2</v>
      </c>
      <c r="C326" s="26" t="s">
        <v>590</v>
      </c>
      <c r="D326" s="26" t="s">
        <v>3</v>
      </c>
      <c r="E326" s="1">
        <v>20505946619</v>
      </c>
      <c r="F326" s="1" t="s">
        <v>438</v>
      </c>
      <c r="G326" s="25" t="s">
        <v>599</v>
      </c>
      <c r="H326" s="25" t="s">
        <v>1787</v>
      </c>
      <c r="I326" s="25" t="s">
        <v>590</v>
      </c>
      <c r="J326" s="1">
        <v>5171703</v>
      </c>
      <c r="K326" s="17" t="s">
        <v>439</v>
      </c>
      <c r="L326" s="1" t="s">
        <v>76</v>
      </c>
      <c r="M326" s="25" t="s">
        <v>20</v>
      </c>
      <c r="N326" s="25" t="s">
        <v>20</v>
      </c>
      <c r="O326" s="25" t="s">
        <v>2125</v>
      </c>
      <c r="T326" s="26" t="s">
        <v>1103</v>
      </c>
      <c r="U326" s="26"/>
      <c r="V326" s="1" t="s">
        <v>439</v>
      </c>
      <c r="W326" s="1" t="s">
        <v>76</v>
      </c>
      <c r="X326" s="1" t="s">
        <v>20</v>
      </c>
      <c r="Y326" s="1" t="s">
        <v>20</v>
      </c>
      <c r="Z326" s="1" t="s">
        <v>440</v>
      </c>
    </row>
    <row r="327" spans="1:26" x14ac:dyDescent="0.2">
      <c r="A327" s="6">
        <v>562316</v>
      </c>
      <c r="B327" s="38">
        <v>2</v>
      </c>
      <c r="C327" s="26" t="s">
        <v>590</v>
      </c>
      <c r="D327" s="26" t="s">
        <v>3</v>
      </c>
      <c r="E327" s="1">
        <v>20505946619</v>
      </c>
      <c r="F327" s="1" t="s">
        <v>438</v>
      </c>
      <c r="G327" s="25" t="s">
        <v>599</v>
      </c>
      <c r="H327" s="25" t="s">
        <v>1787</v>
      </c>
      <c r="I327" s="25" t="s">
        <v>590</v>
      </c>
      <c r="J327" s="1">
        <v>5171705</v>
      </c>
      <c r="K327" s="17" t="s">
        <v>439</v>
      </c>
      <c r="L327" s="1" t="s">
        <v>76</v>
      </c>
      <c r="M327" s="25" t="s">
        <v>20</v>
      </c>
      <c r="N327" s="25" t="s">
        <v>20</v>
      </c>
      <c r="O327" s="25" t="s">
        <v>2125</v>
      </c>
      <c r="T327" s="26" t="s">
        <v>1103</v>
      </c>
      <c r="U327" s="26"/>
      <c r="V327" s="1" t="s">
        <v>439</v>
      </c>
      <c r="W327" s="1" t="s">
        <v>76</v>
      </c>
      <c r="X327" s="1" t="s">
        <v>20</v>
      </c>
      <c r="Y327" s="1" t="s">
        <v>20</v>
      </c>
      <c r="Z327" s="1" t="s">
        <v>440</v>
      </c>
    </row>
    <row r="328" spans="1:26" x14ac:dyDescent="0.2">
      <c r="A328" s="6">
        <v>562316</v>
      </c>
      <c r="B328" s="38">
        <v>2</v>
      </c>
      <c r="C328" s="26" t="s">
        <v>590</v>
      </c>
      <c r="D328" s="26" t="s">
        <v>3</v>
      </c>
      <c r="E328" s="1">
        <v>20505946619</v>
      </c>
      <c r="F328" s="1" t="s">
        <v>438</v>
      </c>
      <c r="G328" s="25" t="s">
        <v>599</v>
      </c>
      <c r="H328" s="25" t="s">
        <v>1787</v>
      </c>
      <c r="I328" s="25" t="s">
        <v>590</v>
      </c>
      <c r="J328" s="1">
        <v>5171706</v>
      </c>
      <c r="K328" s="17" t="s">
        <v>439</v>
      </c>
      <c r="L328" s="1" t="s">
        <v>76</v>
      </c>
      <c r="M328" s="25" t="s">
        <v>20</v>
      </c>
      <c r="N328" s="25" t="s">
        <v>20</v>
      </c>
      <c r="O328" s="25" t="s">
        <v>2125</v>
      </c>
      <c r="T328" s="26" t="s">
        <v>1103</v>
      </c>
      <c r="U328" s="26"/>
      <c r="V328" s="1" t="s">
        <v>439</v>
      </c>
      <c r="W328" s="1" t="s">
        <v>76</v>
      </c>
      <c r="X328" s="1" t="s">
        <v>20</v>
      </c>
      <c r="Y328" s="1" t="s">
        <v>20</v>
      </c>
      <c r="Z328" s="1" t="s">
        <v>440</v>
      </c>
    </row>
    <row r="329" spans="1:26" x14ac:dyDescent="0.2">
      <c r="A329" s="6">
        <v>562316</v>
      </c>
      <c r="B329" s="38">
        <v>2</v>
      </c>
      <c r="C329" s="26" t="s">
        <v>590</v>
      </c>
      <c r="D329" s="26" t="s">
        <v>3</v>
      </c>
      <c r="E329" s="1">
        <v>20505946619</v>
      </c>
      <c r="F329" s="1" t="s">
        <v>438</v>
      </c>
      <c r="G329" s="25" t="s">
        <v>599</v>
      </c>
      <c r="H329" s="25" t="s">
        <v>1787</v>
      </c>
      <c r="I329" s="25" t="s">
        <v>590</v>
      </c>
      <c r="J329" s="1">
        <v>5171707</v>
      </c>
      <c r="K329" s="17" t="s">
        <v>439</v>
      </c>
      <c r="L329" s="1" t="s">
        <v>76</v>
      </c>
      <c r="M329" s="25" t="s">
        <v>20</v>
      </c>
      <c r="N329" s="25" t="s">
        <v>20</v>
      </c>
      <c r="O329" s="25" t="s">
        <v>2125</v>
      </c>
      <c r="T329" s="26" t="s">
        <v>1103</v>
      </c>
      <c r="U329" s="26"/>
      <c r="V329" s="1" t="s">
        <v>439</v>
      </c>
      <c r="W329" s="1" t="s">
        <v>76</v>
      </c>
      <c r="X329" s="1" t="s">
        <v>20</v>
      </c>
      <c r="Y329" s="1" t="s">
        <v>20</v>
      </c>
      <c r="Z329" s="1" t="s">
        <v>440</v>
      </c>
    </row>
    <row r="330" spans="1:26" x14ac:dyDescent="0.2">
      <c r="A330" s="6">
        <v>562316</v>
      </c>
      <c r="B330" s="38">
        <v>2</v>
      </c>
      <c r="C330" s="26" t="s">
        <v>590</v>
      </c>
      <c r="D330" s="26" t="s">
        <v>3</v>
      </c>
      <c r="E330" s="1">
        <v>20505946619</v>
      </c>
      <c r="F330" s="1" t="s">
        <v>438</v>
      </c>
      <c r="G330" s="25" t="s">
        <v>599</v>
      </c>
      <c r="H330" s="25" t="s">
        <v>1787</v>
      </c>
      <c r="I330" s="25" t="s">
        <v>590</v>
      </c>
      <c r="J330" s="1">
        <v>5171708</v>
      </c>
      <c r="K330" s="17" t="s">
        <v>439</v>
      </c>
      <c r="L330" s="1" t="s">
        <v>76</v>
      </c>
      <c r="M330" s="25" t="s">
        <v>20</v>
      </c>
      <c r="N330" s="25" t="s">
        <v>20</v>
      </c>
      <c r="O330" s="25" t="s">
        <v>2125</v>
      </c>
      <c r="T330" s="26" t="s">
        <v>1103</v>
      </c>
      <c r="U330" s="26"/>
      <c r="V330" s="1" t="s">
        <v>439</v>
      </c>
      <c r="W330" s="1" t="s">
        <v>76</v>
      </c>
      <c r="X330" s="1" t="s">
        <v>20</v>
      </c>
      <c r="Y330" s="1" t="s">
        <v>20</v>
      </c>
      <c r="Z330" s="1" t="s">
        <v>440</v>
      </c>
    </row>
    <row r="331" spans="1:26" x14ac:dyDescent="0.2">
      <c r="A331" s="6">
        <v>562316</v>
      </c>
      <c r="B331" s="38">
        <v>2</v>
      </c>
      <c r="C331" s="26" t="s">
        <v>590</v>
      </c>
      <c r="D331" s="26" t="s">
        <v>3</v>
      </c>
      <c r="E331" s="1">
        <v>20505946619</v>
      </c>
      <c r="F331" s="1" t="s">
        <v>438</v>
      </c>
      <c r="G331" s="25" t="s">
        <v>599</v>
      </c>
      <c r="H331" s="25" t="s">
        <v>1787</v>
      </c>
      <c r="I331" s="25" t="s">
        <v>590</v>
      </c>
      <c r="J331" s="1">
        <v>5171709</v>
      </c>
      <c r="K331" s="17" t="s">
        <v>439</v>
      </c>
      <c r="L331" s="1" t="s">
        <v>76</v>
      </c>
      <c r="M331" s="25" t="s">
        <v>20</v>
      </c>
      <c r="N331" s="25" t="s">
        <v>20</v>
      </c>
      <c r="O331" s="25" t="s">
        <v>2125</v>
      </c>
      <c r="T331" s="26" t="s">
        <v>1103</v>
      </c>
      <c r="U331" s="26"/>
      <c r="V331" s="1" t="s">
        <v>439</v>
      </c>
      <c r="W331" s="1" t="s">
        <v>76</v>
      </c>
      <c r="X331" s="1" t="s">
        <v>20</v>
      </c>
      <c r="Y331" s="1" t="s">
        <v>20</v>
      </c>
      <c r="Z331" s="1" t="s">
        <v>440</v>
      </c>
    </row>
    <row r="332" spans="1:26" x14ac:dyDescent="0.2">
      <c r="A332" s="6">
        <v>562316</v>
      </c>
      <c r="B332" s="38">
        <v>2</v>
      </c>
      <c r="C332" s="26" t="s">
        <v>590</v>
      </c>
      <c r="D332" s="26" t="s">
        <v>3</v>
      </c>
      <c r="E332" s="1">
        <v>20505946619</v>
      </c>
      <c r="F332" s="1" t="s">
        <v>438</v>
      </c>
      <c r="G332" s="25" t="s">
        <v>599</v>
      </c>
      <c r="H332" s="25" t="s">
        <v>1787</v>
      </c>
      <c r="I332" s="25" t="s">
        <v>590</v>
      </c>
      <c r="J332" s="1">
        <v>5171710</v>
      </c>
      <c r="K332" s="17" t="s">
        <v>439</v>
      </c>
      <c r="L332" s="1" t="s">
        <v>76</v>
      </c>
      <c r="M332" s="25" t="s">
        <v>20</v>
      </c>
      <c r="N332" s="25" t="s">
        <v>20</v>
      </c>
      <c r="O332" s="25" t="s">
        <v>2125</v>
      </c>
      <c r="T332" s="26" t="s">
        <v>1103</v>
      </c>
      <c r="U332" s="26"/>
      <c r="V332" s="1" t="s">
        <v>439</v>
      </c>
      <c r="W332" s="1" t="s">
        <v>76</v>
      </c>
      <c r="X332" s="1" t="s">
        <v>20</v>
      </c>
      <c r="Y332" s="1" t="s">
        <v>20</v>
      </c>
      <c r="Z332" s="1" t="s">
        <v>440</v>
      </c>
    </row>
    <row r="333" spans="1:26" x14ac:dyDescent="0.2">
      <c r="A333" s="6">
        <v>562316</v>
      </c>
      <c r="B333" s="38">
        <v>2</v>
      </c>
      <c r="C333" s="26" t="s">
        <v>590</v>
      </c>
      <c r="D333" s="26" t="s">
        <v>3</v>
      </c>
      <c r="E333" s="1">
        <v>20505946619</v>
      </c>
      <c r="F333" s="1" t="s">
        <v>438</v>
      </c>
      <c r="G333" s="25" t="s">
        <v>599</v>
      </c>
      <c r="H333" s="25" t="s">
        <v>1787</v>
      </c>
      <c r="I333" s="25" t="s">
        <v>590</v>
      </c>
      <c r="J333" s="1">
        <v>5171711</v>
      </c>
      <c r="K333" s="17" t="s">
        <v>439</v>
      </c>
      <c r="L333" s="1" t="s">
        <v>76</v>
      </c>
      <c r="M333" s="25" t="s">
        <v>20</v>
      </c>
      <c r="N333" s="25" t="s">
        <v>20</v>
      </c>
      <c r="O333" s="25" t="s">
        <v>2125</v>
      </c>
      <c r="T333" s="26" t="s">
        <v>1103</v>
      </c>
      <c r="U333" s="26"/>
      <c r="V333" s="1" t="s">
        <v>439</v>
      </c>
      <c r="W333" s="1" t="s">
        <v>76</v>
      </c>
      <c r="X333" s="1" t="s">
        <v>20</v>
      </c>
      <c r="Y333" s="1" t="s">
        <v>20</v>
      </c>
      <c r="Z333" s="1" t="s">
        <v>440</v>
      </c>
    </row>
    <row r="334" spans="1:26" x14ac:dyDescent="0.2">
      <c r="A334" s="6">
        <v>562316</v>
      </c>
      <c r="B334" s="38">
        <v>2</v>
      </c>
      <c r="C334" s="26" t="s">
        <v>590</v>
      </c>
      <c r="D334" s="26" t="s">
        <v>3</v>
      </c>
      <c r="E334" s="1">
        <v>20505946619</v>
      </c>
      <c r="F334" s="1" t="s">
        <v>438</v>
      </c>
      <c r="G334" s="25" t="s">
        <v>599</v>
      </c>
      <c r="H334" s="25" t="s">
        <v>1787</v>
      </c>
      <c r="I334" s="25" t="s">
        <v>590</v>
      </c>
      <c r="J334" s="1">
        <v>5171713</v>
      </c>
      <c r="K334" s="17" t="s">
        <v>439</v>
      </c>
      <c r="L334" s="1" t="s">
        <v>76</v>
      </c>
      <c r="M334" s="25" t="s">
        <v>20</v>
      </c>
      <c r="N334" s="25" t="s">
        <v>20</v>
      </c>
      <c r="O334" s="25" t="s">
        <v>2125</v>
      </c>
      <c r="T334" s="26" t="s">
        <v>1103</v>
      </c>
      <c r="U334" s="26"/>
      <c r="V334" s="1" t="s">
        <v>439</v>
      </c>
      <c r="W334" s="1" t="s">
        <v>76</v>
      </c>
      <c r="X334" s="1" t="s">
        <v>20</v>
      </c>
      <c r="Y334" s="1" t="s">
        <v>20</v>
      </c>
      <c r="Z334" s="1" t="s">
        <v>440</v>
      </c>
    </row>
    <row r="335" spans="1:26" ht="12.75" customHeight="1" x14ac:dyDescent="0.2">
      <c r="A335" s="6">
        <v>1862085</v>
      </c>
      <c r="B335" s="38">
        <v>5</v>
      </c>
      <c r="C335" s="26" t="s">
        <v>590</v>
      </c>
      <c r="D335" s="26" t="s">
        <v>3</v>
      </c>
      <c r="E335" s="1">
        <v>20545515840</v>
      </c>
      <c r="F335" s="1" t="s">
        <v>445</v>
      </c>
      <c r="G335" s="25" t="s">
        <v>614</v>
      </c>
      <c r="H335" s="25" t="s">
        <v>1787</v>
      </c>
      <c r="I335" s="25" t="s">
        <v>590</v>
      </c>
      <c r="J335" s="1">
        <v>5157928</v>
      </c>
      <c r="K335" s="17" t="s">
        <v>446</v>
      </c>
      <c r="L335" s="1" t="s">
        <v>218</v>
      </c>
      <c r="M335" s="25" t="s">
        <v>20</v>
      </c>
      <c r="N335" s="25" t="s">
        <v>20</v>
      </c>
      <c r="O335" s="25" t="s">
        <v>2072</v>
      </c>
      <c r="T335" s="26" t="s">
        <v>1103</v>
      </c>
      <c r="U335" s="26"/>
      <c r="V335" s="1" t="s">
        <v>446</v>
      </c>
      <c r="W335" s="1" t="s">
        <v>218</v>
      </c>
      <c r="X335" s="1" t="s">
        <v>20</v>
      </c>
      <c r="Y335" s="1" t="s">
        <v>20</v>
      </c>
      <c r="Z335" s="1" t="s">
        <v>21</v>
      </c>
    </row>
    <row r="336" spans="1:26" ht="12.75" customHeight="1" x14ac:dyDescent="0.2">
      <c r="A336" s="6">
        <v>1862085</v>
      </c>
      <c r="B336" s="38">
        <v>5</v>
      </c>
      <c r="C336" s="26" t="s">
        <v>590</v>
      </c>
      <c r="D336" s="26" t="s">
        <v>3</v>
      </c>
      <c r="E336" s="1">
        <v>20545515840</v>
      </c>
      <c r="F336" s="1" t="s">
        <v>445</v>
      </c>
      <c r="G336" s="25" t="s">
        <v>614</v>
      </c>
      <c r="H336" s="25" t="s">
        <v>1787</v>
      </c>
      <c r="I336" s="25" t="s">
        <v>590</v>
      </c>
      <c r="J336" s="1">
        <v>5157929</v>
      </c>
      <c r="K336" s="17" t="s">
        <v>446</v>
      </c>
      <c r="L336" s="1" t="s">
        <v>218</v>
      </c>
      <c r="M336" s="25" t="s">
        <v>20</v>
      </c>
      <c r="N336" s="25" t="s">
        <v>20</v>
      </c>
      <c r="O336" s="25" t="s">
        <v>2072</v>
      </c>
      <c r="T336" s="26" t="s">
        <v>1103</v>
      </c>
      <c r="U336" s="26"/>
      <c r="V336" s="1" t="s">
        <v>446</v>
      </c>
      <c r="W336" s="1" t="s">
        <v>218</v>
      </c>
      <c r="X336" s="1" t="s">
        <v>20</v>
      </c>
      <c r="Y336" s="1" t="s">
        <v>20</v>
      </c>
      <c r="Z336" s="1" t="s">
        <v>21</v>
      </c>
    </row>
    <row r="337" spans="1:26" ht="12.75" customHeight="1" x14ac:dyDescent="0.2">
      <c r="A337" s="6">
        <v>1113810</v>
      </c>
      <c r="B337" s="38">
        <v>1</v>
      </c>
      <c r="C337" s="26" t="s">
        <v>590</v>
      </c>
      <c r="D337" s="26" t="s">
        <v>3</v>
      </c>
      <c r="E337" s="1">
        <v>20100313899</v>
      </c>
      <c r="F337" s="1" t="s">
        <v>447</v>
      </c>
      <c r="G337" s="25" t="s">
        <v>599</v>
      </c>
      <c r="H337" s="25" t="s">
        <v>1787</v>
      </c>
      <c r="I337" s="25" t="s">
        <v>622</v>
      </c>
      <c r="J337" s="1">
        <v>5003156</v>
      </c>
      <c r="K337" s="17" t="s">
        <v>449</v>
      </c>
      <c r="L337" s="1" t="s">
        <v>61</v>
      </c>
      <c r="M337" s="25" t="s">
        <v>20</v>
      </c>
      <c r="N337" s="25" t="s">
        <v>20</v>
      </c>
      <c r="O337" s="25" t="s">
        <v>633</v>
      </c>
      <c r="T337" s="26" t="s">
        <v>1103</v>
      </c>
      <c r="U337" s="26"/>
      <c r="V337" s="1" t="s">
        <v>448</v>
      </c>
      <c r="W337" s="1" t="s">
        <v>61</v>
      </c>
      <c r="X337" s="1" t="s">
        <v>20</v>
      </c>
      <c r="Y337" s="1" t="s">
        <v>20</v>
      </c>
      <c r="Z337" s="1" t="s">
        <v>21</v>
      </c>
    </row>
    <row r="338" spans="1:26" ht="12.75" customHeight="1" x14ac:dyDescent="0.2">
      <c r="A338" s="6">
        <v>1113810</v>
      </c>
      <c r="B338" s="38">
        <v>1</v>
      </c>
      <c r="C338" s="26" t="s">
        <v>590</v>
      </c>
      <c r="D338" s="26" t="s">
        <v>3</v>
      </c>
      <c r="E338" s="1">
        <v>20100313899</v>
      </c>
      <c r="F338" s="1" t="s">
        <v>447</v>
      </c>
      <c r="G338" s="25" t="s">
        <v>599</v>
      </c>
      <c r="H338" s="25" t="s">
        <v>1787</v>
      </c>
      <c r="I338" s="25" t="s">
        <v>622</v>
      </c>
      <c r="J338" s="1">
        <v>5112388</v>
      </c>
      <c r="K338" s="17" t="s">
        <v>449</v>
      </c>
      <c r="L338" s="1" t="s">
        <v>61</v>
      </c>
      <c r="M338" s="25" t="s">
        <v>20</v>
      </c>
      <c r="N338" s="25" t="s">
        <v>20</v>
      </c>
      <c r="O338" s="25" t="s">
        <v>689</v>
      </c>
      <c r="T338" s="26" t="s">
        <v>1103</v>
      </c>
      <c r="U338" s="26"/>
      <c r="V338" s="1" t="s">
        <v>448</v>
      </c>
      <c r="W338" s="1" t="s">
        <v>61</v>
      </c>
      <c r="X338" s="1" t="s">
        <v>20</v>
      </c>
      <c r="Y338" s="1" t="s">
        <v>20</v>
      </c>
      <c r="Z338" s="1" t="s">
        <v>21</v>
      </c>
    </row>
    <row r="339" spans="1:26" ht="12.75" customHeight="1" x14ac:dyDescent="0.2">
      <c r="A339" s="6">
        <v>1113810</v>
      </c>
      <c r="B339" s="38">
        <v>1</v>
      </c>
      <c r="C339" s="26" t="s">
        <v>590</v>
      </c>
      <c r="D339" s="26" t="s">
        <v>3</v>
      </c>
      <c r="E339" s="1">
        <v>20100313899</v>
      </c>
      <c r="F339" s="1" t="s">
        <v>447</v>
      </c>
      <c r="G339" s="25" t="s">
        <v>599</v>
      </c>
      <c r="H339" s="25" t="s">
        <v>1787</v>
      </c>
      <c r="I339" s="25" t="s">
        <v>622</v>
      </c>
      <c r="J339" s="1">
        <v>5171363</v>
      </c>
      <c r="K339" s="17" t="s">
        <v>449</v>
      </c>
      <c r="L339" s="1" t="s">
        <v>61</v>
      </c>
      <c r="M339" s="25" t="s">
        <v>20</v>
      </c>
      <c r="N339" s="25" t="s">
        <v>20</v>
      </c>
      <c r="O339" s="25" t="s">
        <v>633</v>
      </c>
      <c r="T339" s="26" t="s">
        <v>1103</v>
      </c>
      <c r="U339" s="26"/>
      <c r="V339" s="1" t="s">
        <v>449</v>
      </c>
      <c r="W339" s="1" t="s">
        <v>61</v>
      </c>
      <c r="X339" s="1" t="s">
        <v>20</v>
      </c>
      <c r="Y339" s="1" t="s">
        <v>20</v>
      </c>
      <c r="Z339" s="1" t="s">
        <v>21</v>
      </c>
    </row>
    <row r="340" spans="1:26" x14ac:dyDescent="0.2">
      <c r="A340" s="6">
        <v>1897085</v>
      </c>
      <c r="B340" s="38">
        <v>6</v>
      </c>
      <c r="C340" s="26" t="s">
        <v>590</v>
      </c>
      <c r="D340" s="26" t="s">
        <v>3</v>
      </c>
      <c r="E340" s="1">
        <v>20521410010</v>
      </c>
      <c r="F340" s="1" t="s">
        <v>450</v>
      </c>
      <c r="G340" s="25" t="s">
        <v>607</v>
      </c>
      <c r="H340" s="25" t="s">
        <v>1786</v>
      </c>
      <c r="I340" s="25" t="s">
        <v>590</v>
      </c>
      <c r="J340" s="1">
        <v>5172535</v>
      </c>
      <c r="K340" s="17" t="s">
        <v>573</v>
      </c>
      <c r="L340" s="1" t="s">
        <v>106</v>
      </c>
      <c r="M340" s="25" t="s">
        <v>20</v>
      </c>
      <c r="N340" s="25" t="s">
        <v>20</v>
      </c>
      <c r="O340" s="25" t="s">
        <v>2126</v>
      </c>
      <c r="T340" s="26" t="s">
        <v>1103</v>
      </c>
      <c r="U340" s="26"/>
      <c r="V340" s="1" t="s">
        <v>451</v>
      </c>
      <c r="W340" s="1" t="s">
        <v>106</v>
      </c>
      <c r="X340" s="1" t="s">
        <v>20</v>
      </c>
      <c r="Y340" s="1" t="s">
        <v>20</v>
      </c>
      <c r="Z340" s="1" t="s">
        <v>21</v>
      </c>
    </row>
    <row r="341" spans="1:26" x14ac:dyDescent="0.2">
      <c r="A341" s="6">
        <v>1897194</v>
      </c>
      <c r="B341" s="38">
        <v>1</v>
      </c>
      <c r="C341" s="26" t="s">
        <v>590</v>
      </c>
      <c r="D341" s="26" t="s">
        <v>3</v>
      </c>
      <c r="E341" s="1">
        <v>20198353915</v>
      </c>
      <c r="F341" s="1" t="s">
        <v>452</v>
      </c>
      <c r="G341" s="25" t="s">
        <v>599</v>
      </c>
      <c r="H341" s="25" t="s">
        <v>1787</v>
      </c>
      <c r="I341" s="25" t="s">
        <v>590</v>
      </c>
      <c r="J341" s="1">
        <v>5172596</v>
      </c>
      <c r="K341" s="17" t="s">
        <v>453</v>
      </c>
      <c r="L341" s="1" t="s">
        <v>454</v>
      </c>
      <c r="M341" s="25" t="s">
        <v>455</v>
      </c>
      <c r="N341" s="25" t="s">
        <v>456</v>
      </c>
      <c r="O341" s="25" t="s">
        <v>2127</v>
      </c>
      <c r="T341" s="26" t="s">
        <v>1103</v>
      </c>
      <c r="U341" s="26"/>
      <c r="V341" s="1" t="s">
        <v>453</v>
      </c>
      <c r="W341" s="1" t="s">
        <v>454</v>
      </c>
      <c r="X341" s="1" t="s">
        <v>455</v>
      </c>
      <c r="Y341" s="1" t="s">
        <v>456</v>
      </c>
      <c r="Z341" s="1" t="s">
        <v>21</v>
      </c>
    </row>
    <row r="342" spans="1:26" ht="12.75" customHeight="1" x14ac:dyDescent="0.2">
      <c r="A342" s="6">
        <v>1809443</v>
      </c>
      <c r="B342" s="38">
        <v>6</v>
      </c>
      <c r="C342" s="26" t="s">
        <v>590</v>
      </c>
      <c r="D342" s="26" t="s">
        <v>3</v>
      </c>
      <c r="E342" s="1">
        <v>20100028698</v>
      </c>
      <c r="F342" s="1" t="s">
        <v>274</v>
      </c>
      <c r="G342" s="25" t="s">
        <v>595</v>
      </c>
      <c r="H342" s="25" t="s">
        <v>1788</v>
      </c>
      <c r="I342" s="25" t="s">
        <v>622</v>
      </c>
      <c r="J342" s="1">
        <v>5172964</v>
      </c>
      <c r="K342" s="17" t="s">
        <v>538</v>
      </c>
      <c r="L342" s="1" t="s">
        <v>53</v>
      </c>
      <c r="M342" s="25" t="s">
        <v>20</v>
      </c>
      <c r="N342" s="25" t="s">
        <v>20</v>
      </c>
      <c r="O342" s="25" t="s">
        <v>2058</v>
      </c>
      <c r="T342" s="26" t="s">
        <v>1103</v>
      </c>
      <c r="U342" s="26"/>
      <c r="V342" s="1" t="s">
        <v>275</v>
      </c>
      <c r="W342" s="1" t="s">
        <v>53</v>
      </c>
      <c r="X342" s="1" t="s">
        <v>20</v>
      </c>
      <c r="Y342" s="1" t="s">
        <v>20</v>
      </c>
      <c r="Z342" s="1" t="s">
        <v>21</v>
      </c>
    </row>
    <row r="343" spans="1:26" ht="12.75" customHeight="1" x14ac:dyDescent="0.2">
      <c r="A343" s="6">
        <v>1809443</v>
      </c>
      <c r="B343" s="38">
        <v>6</v>
      </c>
      <c r="C343" s="26" t="s">
        <v>590</v>
      </c>
      <c r="D343" s="26" t="s">
        <v>3</v>
      </c>
      <c r="E343" s="1">
        <v>20100028698</v>
      </c>
      <c r="F343" s="1" t="s">
        <v>274</v>
      </c>
      <c r="G343" s="25" t="s">
        <v>595</v>
      </c>
      <c r="H343" s="25" t="s">
        <v>1788</v>
      </c>
      <c r="I343" s="25" t="s">
        <v>622</v>
      </c>
      <c r="J343" s="1">
        <v>5172965</v>
      </c>
      <c r="K343" s="17" t="s">
        <v>538</v>
      </c>
      <c r="L343" s="1" t="s">
        <v>53</v>
      </c>
      <c r="M343" s="25" t="s">
        <v>20</v>
      </c>
      <c r="N343" s="25" t="s">
        <v>20</v>
      </c>
      <c r="O343" s="25" t="s">
        <v>2058</v>
      </c>
      <c r="T343" s="26" t="s">
        <v>1103</v>
      </c>
      <c r="U343" s="26"/>
      <c r="V343" s="1" t="s">
        <v>275</v>
      </c>
      <c r="W343" s="1" t="s">
        <v>53</v>
      </c>
      <c r="X343" s="1" t="s">
        <v>20</v>
      </c>
      <c r="Y343" s="1" t="s">
        <v>20</v>
      </c>
      <c r="Z343" s="1" t="s">
        <v>21</v>
      </c>
    </row>
    <row r="344" spans="1:26" x14ac:dyDescent="0.2">
      <c r="A344" s="6">
        <v>1897119</v>
      </c>
      <c r="B344" s="38">
        <v>4</v>
      </c>
      <c r="C344" s="26" t="s">
        <v>590</v>
      </c>
      <c r="D344" s="26" t="s">
        <v>3</v>
      </c>
      <c r="E344" s="1">
        <v>20562975374</v>
      </c>
      <c r="F344" s="1" t="s">
        <v>290</v>
      </c>
      <c r="G344" s="25" t="s">
        <v>615</v>
      </c>
      <c r="H344" s="25" t="s">
        <v>1786</v>
      </c>
      <c r="I344" s="25" t="s">
        <v>590</v>
      </c>
      <c r="J344" s="1">
        <v>5173066</v>
      </c>
      <c r="K344" s="17" t="s">
        <v>291</v>
      </c>
      <c r="L344" s="1" t="s">
        <v>79</v>
      </c>
      <c r="M344" s="25" t="s">
        <v>20</v>
      </c>
      <c r="N344" s="25" t="s">
        <v>20</v>
      </c>
      <c r="O344" s="25" t="s">
        <v>2111</v>
      </c>
      <c r="T344" s="26" t="s">
        <v>1103</v>
      </c>
      <c r="U344" s="26"/>
      <c r="V344" s="1" t="s">
        <v>293</v>
      </c>
      <c r="W344" s="1" t="s">
        <v>79</v>
      </c>
      <c r="X344" s="1" t="s">
        <v>20</v>
      </c>
      <c r="Y344" s="1" t="s">
        <v>20</v>
      </c>
      <c r="Z344" s="1" t="s">
        <v>21</v>
      </c>
    </row>
    <row r="345" spans="1:26" x14ac:dyDescent="0.2">
      <c r="A345" s="6">
        <v>1871006</v>
      </c>
      <c r="B345" s="38">
        <v>4</v>
      </c>
      <c r="C345" s="26" t="s">
        <v>590</v>
      </c>
      <c r="D345" s="26" t="s">
        <v>3</v>
      </c>
      <c r="E345" s="1">
        <v>20541695070</v>
      </c>
      <c r="F345" s="1" t="s">
        <v>281</v>
      </c>
      <c r="G345" s="25" t="s">
        <v>596</v>
      </c>
      <c r="H345" s="25" t="s">
        <v>1786</v>
      </c>
      <c r="I345" s="25" t="s">
        <v>622</v>
      </c>
      <c r="J345" s="1">
        <v>5156033</v>
      </c>
      <c r="K345" s="17" t="s">
        <v>540</v>
      </c>
      <c r="L345" s="1" t="s">
        <v>1963</v>
      </c>
      <c r="M345" s="25" t="s">
        <v>1959</v>
      </c>
      <c r="N345" s="25" t="s">
        <v>456</v>
      </c>
      <c r="O345" s="25" t="s">
        <v>2110</v>
      </c>
      <c r="T345" s="26" t="s">
        <v>1103</v>
      </c>
      <c r="U345" s="26"/>
      <c r="V345" s="1" t="s">
        <v>457</v>
      </c>
      <c r="W345" s="1" t="s">
        <v>187</v>
      </c>
      <c r="X345" s="1" t="s">
        <v>187</v>
      </c>
      <c r="Y345" s="1" t="s">
        <v>188</v>
      </c>
      <c r="Z345" s="1" t="s">
        <v>21</v>
      </c>
    </row>
    <row r="346" spans="1:26" ht="12.75" customHeight="1" x14ac:dyDescent="0.2">
      <c r="A346" s="6">
        <v>1761365</v>
      </c>
      <c r="B346" s="38">
        <v>0</v>
      </c>
      <c r="C346" s="26" t="s">
        <v>590</v>
      </c>
      <c r="D346" s="26" t="s">
        <v>3</v>
      </c>
      <c r="E346" s="1">
        <v>20524380472</v>
      </c>
      <c r="F346" s="1" t="s">
        <v>355</v>
      </c>
      <c r="G346" s="25" t="s">
        <v>600</v>
      </c>
      <c r="H346" s="25" t="s">
        <v>1787</v>
      </c>
      <c r="I346" s="25" t="s">
        <v>590</v>
      </c>
      <c r="J346" s="1">
        <v>5021131</v>
      </c>
      <c r="K346" s="17" t="s">
        <v>356</v>
      </c>
      <c r="L346" s="1" t="s">
        <v>61</v>
      </c>
      <c r="M346" s="25" t="s">
        <v>20</v>
      </c>
      <c r="N346" s="25" t="s">
        <v>20</v>
      </c>
      <c r="O346" s="25" t="s">
        <v>649</v>
      </c>
      <c r="T346" s="26" t="s">
        <v>1103</v>
      </c>
      <c r="U346" s="26"/>
      <c r="V346" s="1" t="s">
        <v>356</v>
      </c>
      <c r="W346" s="1" t="s">
        <v>61</v>
      </c>
      <c r="X346" s="1" t="s">
        <v>20</v>
      </c>
      <c r="Y346" s="1" t="s">
        <v>20</v>
      </c>
      <c r="Z346" s="1" t="s">
        <v>21</v>
      </c>
    </row>
    <row r="347" spans="1:26" x14ac:dyDescent="0.2">
      <c r="A347" s="6">
        <v>594006</v>
      </c>
      <c r="B347" s="38">
        <v>0</v>
      </c>
      <c r="C347" s="26" t="s">
        <v>590</v>
      </c>
      <c r="D347" s="26" t="s">
        <v>3</v>
      </c>
      <c r="E347" s="1">
        <v>20226675648</v>
      </c>
      <c r="F347" s="1" t="s">
        <v>458</v>
      </c>
      <c r="G347" s="25" t="s">
        <v>604</v>
      </c>
      <c r="H347" s="25" t="s">
        <v>1786</v>
      </c>
      <c r="I347" s="25" t="s">
        <v>622</v>
      </c>
      <c r="J347" s="1">
        <v>5170288</v>
      </c>
      <c r="K347" s="17" t="s">
        <v>574</v>
      </c>
      <c r="L347" s="1" t="s">
        <v>19</v>
      </c>
      <c r="M347" s="25" t="s">
        <v>20</v>
      </c>
      <c r="N347" s="25" t="s">
        <v>20</v>
      </c>
      <c r="O347" s="25" t="s">
        <v>2128</v>
      </c>
      <c r="T347" s="26" t="s">
        <v>1103</v>
      </c>
      <c r="U347" s="26"/>
      <c r="V347" s="1" t="s">
        <v>459</v>
      </c>
      <c r="W347" s="1" t="s">
        <v>19</v>
      </c>
      <c r="X347" s="1" t="s">
        <v>20</v>
      </c>
      <c r="Y347" s="1" t="s">
        <v>20</v>
      </c>
      <c r="Z347" s="1" t="s">
        <v>21</v>
      </c>
    </row>
    <row r="348" spans="1:26" x14ac:dyDescent="0.2">
      <c r="A348" s="6">
        <v>594006</v>
      </c>
      <c r="B348" s="38">
        <v>0</v>
      </c>
      <c r="C348" s="26" t="s">
        <v>590</v>
      </c>
      <c r="D348" s="26" t="s">
        <v>3</v>
      </c>
      <c r="E348" s="1">
        <v>20226675648</v>
      </c>
      <c r="F348" s="1" t="s">
        <v>458</v>
      </c>
      <c r="G348" s="25" t="s">
        <v>604</v>
      </c>
      <c r="H348" s="25" t="s">
        <v>1786</v>
      </c>
      <c r="I348" s="25" t="s">
        <v>622</v>
      </c>
      <c r="J348" s="1">
        <v>5170289</v>
      </c>
      <c r="K348" s="17" t="s">
        <v>574</v>
      </c>
      <c r="L348" s="1" t="s">
        <v>19</v>
      </c>
      <c r="M348" s="25" t="s">
        <v>20</v>
      </c>
      <c r="N348" s="25" t="s">
        <v>20</v>
      </c>
      <c r="O348" s="25" t="s">
        <v>2128</v>
      </c>
      <c r="T348" s="26" t="s">
        <v>1103</v>
      </c>
      <c r="U348" s="26"/>
      <c r="V348" s="1" t="s">
        <v>459</v>
      </c>
      <c r="W348" s="1" t="s">
        <v>19</v>
      </c>
      <c r="X348" s="1" t="s">
        <v>20</v>
      </c>
      <c r="Y348" s="1" t="s">
        <v>20</v>
      </c>
      <c r="Z348" s="1" t="s">
        <v>21</v>
      </c>
    </row>
    <row r="349" spans="1:26" ht="13.5" customHeight="1" thickBot="1" x14ac:dyDescent="0.25">
      <c r="A349" s="10">
        <v>1882946</v>
      </c>
      <c r="B349" s="38">
        <v>0</v>
      </c>
      <c r="C349" s="26" t="s">
        <v>590</v>
      </c>
      <c r="D349" s="26" t="s">
        <v>3</v>
      </c>
      <c r="E349" s="9">
        <v>20506516901</v>
      </c>
      <c r="F349" s="9" t="s">
        <v>460</v>
      </c>
      <c r="G349" s="25" t="s">
        <v>610</v>
      </c>
      <c r="H349" s="25" t="s">
        <v>1788</v>
      </c>
      <c r="I349" s="25" t="s">
        <v>622</v>
      </c>
      <c r="J349" s="9">
        <v>5154725</v>
      </c>
      <c r="K349" s="19" t="s">
        <v>461</v>
      </c>
      <c r="L349" s="1" t="s">
        <v>37</v>
      </c>
      <c r="M349" s="25" t="s">
        <v>20</v>
      </c>
      <c r="N349" s="25" t="s">
        <v>20</v>
      </c>
      <c r="O349" s="25" t="s">
        <v>2073</v>
      </c>
      <c r="T349" s="26" t="s">
        <v>1103</v>
      </c>
      <c r="U349" s="26"/>
      <c r="V349" s="9" t="s">
        <v>461</v>
      </c>
      <c r="W349" s="9" t="s">
        <v>37</v>
      </c>
      <c r="X349" s="9" t="s">
        <v>20</v>
      </c>
      <c r="Y349" s="9" t="s">
        <v>20</v>
      </c>
      <c r="Z349" s="9" t="s">
        <v>462</v>
      </c>
    </row>
    <row r="350" spans="1:26" x14ac:dyDescent="0.2">
      <c r="A350" s="6">
        <v>562316</v>
      </c>
      <c r="B350" s="38">
        <v>2</v>
      </c>
      <c r="C350" s="26" t="s">
        <v>590</v>
      </c>
      <c r="D350" s="26" t="s">
        <v>3</v>
      </c>
      <c r="E350" s="1">
        <v>20505946619</v>
      </c>
      <c r="F350" s="1" t="s">
        <v>438</v>
      </c>
      <c r="G350" s="25" t="s">
        <v>599</v>
      </c>
      <c r="H350" s="25" t="s">
        <v>1787</v>
      </c>
      <c r="I350" s="25" t="s">
        <v>590</v>
      </c>
      <c r="J350" s="1">
        <v>5174121</v>
      </c>
      <c r="K350" s="17" t="s">
        <v>439</v>
      </c>
      <c r="L350" s="1" t="s">
        <v>76</v>
      </c>
      <c r="M350" s="25" t="s">
        <v>20</v>
      </c>
      <c r="N350" s="25" t="s">
        <v>20</v>
      </c>
      <c r="O350" s="25" t="s">
        <v>2125</v>
      </c>
      <c r="T350" s="26" t="s">
        <v>1103</v>
      </c>
      <c r="U350" s="26"/>
      <c r="V350" s="1" t="s">
        <v>439</v>
      </c>
      <c r="W350" s="1" t="s">
        <v>76</v>
      </c>
      <c r="X350" s="1" t="s">
        <v>20</v>
      </c>
      <c r="Y350" s="1" t="s">
        <v>20</v>
      </c>
      <c r="Z350" s="1" t="s">
        <v>21</v>
      </c>
    </row>
    <row r="351" spans="1:26" x14ac:dyDescent="0.2">
      <c r="A351" s="6">
        <v>1898455</v>
      </c>
      <c r="B351" s="38">
        <v>5</v>
      </c>
      <c r="C351" s="26" t="s">
        <v>590</v>
      </c>
      <c r="D351" s="26" t="s">
        <v>3</v>
      </c>
      <c r="E351" s="1">
        <v>20279232322</v>
      </c>
      <c r="F351" s="1" t="s">
        <v>463</v>
      </c>
      <c r="G351" s="25" t="s">
        <v>604</v>
      </c>
      <c r="H351" s="25" t="s">
        <v>1786</v>
      </c>
      <c r="I351" s="25" t="s">
        <v>590</v>
      </c>
      <c r="J351" s="1">
        <v>5174189</v>
      </c>
      <c r="K351" s="17" t="s">
        <v>575</v>
      </c>
      <c r="L351" s="1" t="s">
        <v>1681</v>
      </c>
      <c r="M351" s="25" t="s">
        <v>1960</v>
      </c>
      <c r="N351" s="25" t="s">
        <v>180</v>
      </c>
      <c r="O351" s="25" t="s">
        <v>2129</v>
      </c>
      <c r="T351" s="26" t="s">
        <v>1103</v>
      </c>
      <c r="U351" s="26"/>
      <c r="V351" s="1" t="s">
        <v>464</v>
      </c>
      <c r="W351" s="1" t="s">
        <v>19</v>
      </c>
      <c r="X351" s="1" t="s">
        <v>20</v>
      </c>
      <c r="Y351" s="1" t="s">
        <v>20</v>
      </c>
      <c r="Z351" s="1" t="s">
        <v>465</v>
      </c>
    </row>
    <row r="352" spans="1:26" x14ac:dyDescent="0.2">
      <c r="A352" s="6">
        <v>1898477</v>
      </c>
      <c r="B352" s="38">
        <v>6</v>
      </c>
      <c r="C352" s="26" t="s">
        <v>590</v>
      </c>
      <c r="D352" s="26" t="s">
        <v>3</v>
      </c>
      <c r="E352" s="1">
        <v>20600224400</v>
      </c>
      <c r="F352" s="1" t="s">
        <v>466</v>
      </c>
      <c r="G352" s="25" t="s">
        <v>598</v>
      </c>
      <c r="H352" s="25" t="s">
        <v>1788</v>
      </c>
      <c r="I352" s="25" t="s">
        <v>623</v>
      </c>
      <c r="J352" s="1">
        <v>5174211</v>
      </c>
      <c r="K352" s="17" t="s">
        <v>467</v>
      </c>
      <c r="L352" s="1" t="s">
        <v>37</v>
      </c>
      <c r="M352" s="25" t="s">
        <v>20</v>
      </c>
      <c r="N352" s="25" t="s">
        <v>20</v>
      </c>
      <c r="O352" s="25" t="s">
        <v>2130</v>
      </c>
      <c r="T352" s="26" t="s">
        <v>1103</v>
      </c>
      <c r="U352" s="26"/>
      <c r="V352" s="1" t="s">
        <v>467</v>
      </c>
      <c r="W352" s="1" t="s">
        <v>37</v>
      </c>
      <c r="X352" s="1" t="s">
        <v>20</v>
      </c>
      <c r="Y352" s="1" t="s">
        <v>20</v>
      </c>
      <c r="Z352" s="1" t="s">
        <v>468</v>
      </c>
    </row>
    <row r="353" spans="1:26" ht="12.75" customHeight="1" x14ac:dyDescent="0.2">
      <c r="A353" s="6">
        <v>1859398</v>
      </c>
      <c r="B353" s="26" t="s">
        <v>509</v>
      </c>
      <c r="C353" s="26" t="s">
        <v>590</v>
      </c>
      <c r="D353" s="26" t="s">
        <v>3</v>
      </c>
      <c r="E353" s="1">
        <v>20548572763</v>
      </c>
      <c r="F353" s="1" t="s">
        <v>199</v>
      </c>
      <c r="G353" s="25" t="s">
        <v>600</v>
      </c>
      <c r="H353" s="25" t="s">
        <v>1787</v>
      </c>
      <c r="I353" s="25" t="s">
        <v>622</v>
      </c>
      <c r="J353" s="1">
        <v>5174221</v>
      </c>
      <c r="K353" s="17" t="s">
        <v>200</v>
      </c>
      <c r="L353" s="1" t="s">
        <v>61</v>
      </c>
      <c r="M353" s="25" t="s">
        <v>20</v>
      </c>
      <c r="N353" s="25" t="s">
        <v>20</v>
      </c>
      <c r="O353" s="25" t="s">
        <v>635</v>
      </c>
      <c r="T353" s="26" t="s">
        <v>1103</v>
      </c>
      <c r="U353" s="26"/>
      <c r="V353" s="1" t="s">
        <v>200</v>
      </c>
      <c r="W353" s="1" t="s">
        <v>61</v>
      </c>
      <c r="X353" s="1" t="s">
        <v>20</v>
      </c>
      <c r="Y353" s="1" t="s">
        <v>20</v>
      </c>
      <c r="Z353" s="1" t="s">
        <v>21</v>
      </c>
    </row>
    <row r="354" spans="1:26" ht="12.75" customHeight="1" x14ac:dyDescent="0.2">
      <c r="A354" s="6">
        <v>743884</v>
      </c>
      <c r="B354" s="38">
        <v>2</v>
      </c>
      <c r="C354" s="26" t="s">
        <v>590</v>
      </c>
      <c r="D354" s="26" t="s">
        <v>3</v>
      </c>
      <c r="E354" s="1">
        <v>20466327612</v>
      </c>
      <c r="F354" s="1" t="s">
        <v>63</v>
      </c>
      <c r="G354" s="25" t="s">
        <v>596</v>
      </c>
      <c r="H354" s="25" t="s">
        <v>1786</v>
      </c>
      <c r="I354" s="25" t="s">
        <v>622</v>
      </c>
      <c r="J354" s="1">
        <v>5173078</v>
      </c>
      <c r="K354" s="17" t="s">
        <v>469</v>
      </c>
      <c r="L354" s="1" t="s">
        <v>19</v>
      </c>
      <c r="M354" s="25" t="s">
        <v>20</v>
      </c>
      <c r="N354" s="25" t="s">
        <v>20</v>
      </c>
      <c r="O354" s="25" t="s">
        <v>705</v>
      </c>
      <c r="T354" s="26" t="s">
        <v>1103</v>
      </c>
      <c r="U354" s="26"/>
      <c r="V354" s="1" t="s">
        <v>469</v>
      </c>
      <c r="W354" s="1" t="s">
        <v>19</v>
      </c>
      <c r="X354" s="1" t="s">
        <v>20</v>
      </c>
      <c r="Y354" s="1" t="s">
        <v>20</v>
      </c>
      <c r="Z354" s="1" t="s">
        <v>21</v>
      </c>
    </row>
    <row r="355" spans="1:26" x14ac:dyDescent="0.2">
      <c r="A355" s="6">
        <v>506005</v>
      </c>
      <c r="B355" s="38">
        <v>2</v>
      </c>
      <c r="C355" s="26" t="s">
        <v>590</v>
      </c>
      <c r="D355" s="26" t="s">
        <v>3</v>
      </c>
      <c r="E355" s="1">
        <v>20338646802</v>
      </c>
      <c r="F355" s="1" t="s">
        <v>470</v>
      </c>
      <c r="G355" s="25" t="s">
        <v>605</v>
      </c>
      <c r="H355" s="25" t="s">
        <v>1788</v>
      </c>
      <c r="I355" s="25" t="s">
        <v>622</v>
      </c>
      <c r="J355" s="1">
        <v>5174215</v>
      </c>
      <c r="K355" s="1" t="s">
        <v>585</v>
      </c>
      <c r="L355" s="1" t="s">
        <v>19</v>
      </c>
      <c r="M355" s="25" t="s">
        <v>20</v>
      </c>
      <c r="N355" s="25" t="s">
        <v>20</v>
      </c>
      <c r="O355" s="25" t="s">
        <v>2131</v>
      </c>
      <c r="T355" s="26" t="s">
        <v>1103</v>
      </c>
      <c r="U355" s="26"/>
      <c r="V355" s="1" t="s">
        <v>471</v>
      </c>
      <c r="W355" s="1" t="s">
        <v>19</v>
      </c>
      <c r="X355" s="1" t="s">
        <v>20</v>
      </c>
      <c r="Y355" s="1" t="s">
        <v>20</v>
      </c>
      <c r="Z355" s="1" t="s">
        <v>21</v>
      </c>
    </row>
    <row r="356" spans="1:26" ht="12.75" customHeight="1" x14ac:dyDescent="0.2">
      <c r="A356" s="6">
        <v>512968</v>
      </c>
      <c r="B356" s="38">
        <v>0</v>
      </c>
      <c r="C356" s="26" t="s">
        <v>590</v>
      </c>
      <c r="D356" s="26" t="s">
        <v>3</v>
      </c>
      <c r="E356" s="1">
        <v>20331898008</v>
      </c>
      <c r="F356" s="1" t="s">
        <v>474</v>
      </c>
      <c r="G356" s="25" t="s">
        <v>614</v>
      </c>
      <c r="H356" s="25" t="s">
        <v>1787</v>
      </c>
      <c r="I356" s="25" t="s">
        <v>622</v>
      </c>
      <c r="J356" s="1">
        <v>5069137</v>
      </c>
      <c r="K356" s="17" t="s">
        <v>576</v>
      </c>
      <c r="L356" s="1" t="s">
        <v>19</v>
      </c>
      <c r="M356" s="25" t="s">
        <v>20</v>
      </c>
      <c r="N356" s="25" t="s">
        <v>20</v>
      </c>
      <c r="O356" s="25" t="s">
        <v>674</v>
      </c>
      <c r="T356" s="26" t="s">
        <v>1103</v>
      </c>
      <c r="U356" s="26"/>
      <c r="V356" s="1" t="s">
        <v>475</v>
      </c>
      <c r="W356" s="1" t="s">
        <v>19</v>
      </c>
      <c r="X356" s="1" t="s">
        <v>20</v>
      </c>
      <c r="Y356" s="1" t="s">
        <v>20</v>
      </c>
      <c r="Z356" s="1" t="s">
        <v>21</v>
      </c>
    </row>
    <row r="357" spans="1:26" x14ac:dyDescent="0.2">
      <c r="A357" s="1">
        <v>1896733</v>
      </c>
      <c r="B357" s="38">
        <v>2</v>
      </c>
      <c r="C357" s="26" t="s">
        <v>590</v>
      </c>
      <c r="D357" s="26" t="s">
        <v>3</v>
      </c>
      <c r="E357" s="1">
        <v>20563426561</v>
      </c>
      <c r="F357" s="1" t="s">
        <v>476</v>
      </c>
      <c r="G357" s="25" t="s">
        <v>598</v>
      </c>
      <c r="H357" s="25" t="s">
        <v>1788</v>
      </c>
      <c r="I357" s="25" t="s">
        <v>590</v>
      </c>
      <c r="J357" s="1">
        <v>5172105</v>
      </c>
      <c r="K357" s="17" t="s">
        <v>577</v>
      </c>
      <c r="L357" s="1" t="s">
        <v>19</v>
      </c>
      <c r="M357" s="25" t="s">
        <v>20</v>
      </c>
      <c r="N357" s="25" t="s">
        <v>20</v>
      </c>
      <c r="O357" s="25" t="s">
        <v>2132</v>
      </c>
      <c r="T357" s="26" t="s">
        <v>1103</v>
      </c>
      <c r="U357" s="26"/>
      <c r="V357" s="1" t="s">
        <v>477</v>
      </c>
      <c r="W357" s="1" t="s">
        <v>232</v>
      </c>
      <c r="X357" s="1" t="s">
        <v>20</v>
      </c>
      <c r="Y357" s="1" t="s">
        <v>20</v>
      </c>
      <c r="Z357" s="1" t="s">
        <v>21</v>
      </c>
    </row>
    <row r="358" spans="1:26" ht="12.75" customHeight="1" x14ac:dyDescent="0.2">
      <c r="A358" s="1">
        <v>500758</v>
      </c>
      <c r="B358" s="38">
        <v>5</v>
      </c>
      <c r="C358" s="26" t="s">
        <v>590</v>
      </c>
      <c r="D358" s="26" t="s">
        <v>3</v>
      </c>
      <c r="E358" s="1">
        <v>20109565017</v>
      </c>
      <c r="F358" s="1" t="s">
        <v>478</v>
      </c>
      <c r="G358" s="25" t="s">
        <v>603</v>
      </c>
      <c r="H358" s="25" t="s">
        <v>1788</v>
      </c>
      <c r="I358" s="25" t="s">
        <v>590</v>
      </c>
      <c r="J358" s="1">
        <v>5008546</v>
      </c>
      <c r="K358" s="17" t="s">
        <v>479</v>
      </c>
      <c r="L358" s="1" t="s">
        <v>53</v>
      </c>
      <c r="M358" s="25" t="s">
        <v>20</v>
      </c>
      <c r="N358" s="25" t="s">
        <v>20</v>
      </c>
      <c r="O358" s="25" t="s">
        <v>647</v>
      </c>
      <c r="T358" s="26" t="s">
        <v>1103</v>
      </c>
      <c r="U358" s="26"/>
      <c r="V358" s="1" t="s">
        <v>479</v>
      </c>
      <c r="W358" s="1" t="s">
        <v>53</v>
      </c>
      <c r="X358" s="1" t="s">
        <v>20</v>
      </c>
      <c r="Y358" s="1" t="s">
        <v>20</v>
      </c>
      <c r="Z358" s="1" t="s">
        <v>21</v>
      </c>
    </row>
    <row r="359" spans="1:26" ht="12.75" customHeight="1" x14ac:dyDescent="0.2">
      <c r="A359" s="1">
        <v>500758</v>
      </c>
      <c r="B359" s="38">
        <v>5</v>
      </c>
      <c r="C359" s="26" t="s">
        <v>590</v>
      </c>
      <c r="D359" s="26" t="s">
        <v>3</v>
      </c>
      <c r="E359" s="1">
        <v>20109565017</v>
      </c>
      <c r="F359" s="1" t="s">
        <v>478</v>
      </c>
      <c r="G359" s="25" t="s">
        <v>603</v>
      </c>
      <c r="H359" s="25" t="s">
        <v>1788</v>
      </c>
      <c r="I359" s="25" t="s">
        <v>590</v>
      </c>
      <c r="J359" s="1">
        <v>5036030</v>
      </c>
      <c r="K359" s="17" t="s">
        <v>479</v>
      </c>
      <c r="L359" s="1" t="s">
        <v>53</v>
      </c>
      <c r="M359" s="25" t="s">
        <v>20</v>
      </c>
      <c r="N359" s="25" t="s">
        <v>20</v>
      </c>
      <c r="O359" s="25" t="s">
        <v>647</v>
      </c>
      <c r="T359" s="26" t="s">
        <v>1103</v>
      </c>
      <c r="U359" s="26"/>
      <c r="V359" s="1" t="s">
        <v>479</v>
      </c>
      <c r="W359" s="1" t="s">
        <v>53</v>
      </c>
      <c r="X359" s="1" t="s">
        <v>20</v>
      </c>
      <c r="Y359" s="1" t="s">
        <v>20</v>
      </c>
      <c r="Z359" s="1" t="s">
        <v>21</v>
      </c>
    </row>
    <row r="360" spans="1:26" ht="12.75" customHeight="1" x14ac:dyDescent="0.2">
      <c r="A360" s="11">
        <v>505872</v>
      </c>
      <c r="B360" s="38">
        <v>4</v>
      </c>
      <c r="C360" s="26" t="s">
        <v>590</v>
      </c>
      <c r="D360" s="26" t="s">
        <v>3</v>
      </c>
      <c r="E360" s="11">
        <v>20304117142</v>
      </c>
      <c r="F360" s="11" t="s">
        <v>480</v>
      </c>
      <c r="G360" s="25" t="s">
        <v>592</v>
      </c>
      <c r="H360" s="25" t="s">
        <v>1786</v>
      </c>
      <c r="I360" s="25" t="s">
        <v>622</v>
      </c>
      <c r="J360" s="11">
        <v>5015882</v>
      </c>
      <c r="K360" s="20" t="s">
        <v>578</v>
      </c>
      <c r="L360" s="1" t="s">
        <v>20</v>
      </c>
      <c r="M360" s="25" t="s">
        <v>20</v>
      </c>
      <c r="N360" s="11" t="s">
        <v>20</v>
      </c>
      <c r="O360" s="25" t="s">
        <v>650</v>
      </c>
      <c r="T360" s="26" t="s">
        <v>1103</v>
      </c>
      <c r="U360" s="26"/>
      <c r="V360" s="11" t="s">
        <v>481</v>
      </c>
      <c r="W360" s="11" t="s">
        <v>232</v>
      </c>
      <c r="X360" s="11" t="s">
        <v>20</v>
      </c>
      <c r="Y360" s="11" t="s">
        <v>20</v>
      </c>
      <c r="Z360" s="11" t="s">
        <v>21</v>
      </c>
    </row>
    <row r="361" spans="1:26" ht="12.75" customHeight="1" x14ac:dyDescent="0.2">
      <c r="A361" s="11">
        <v>505872</v>
      </c>
      <c r="B361" s="38">
        <v>4</v>
      </c>
      <c r="C361" s="26" t="s">
        <v>590</v>
      </c>
      <c r="D361" s="26" t="s">
        <v>3</v>
      </c>
      <c r="E361" s="11">
        <v>20304117142</v>
      </c>
      <c r="F361" s="11" t="s">
        <v>480</v>
      </c>
      <c r="G361" s="25" t="s">
        <v>592</v>
      </c>
      <c r="H361" s="25" t="s">
        <v>1786</v>
      </c>
      <c r="I361" s="25" t="s">
        <v>622</v>
      </c>
      <c r="J361" s="11">
        <v>5015883</v>
      </c>
      <c r="K361" s="20" t="s">
        <v>578</v>
      </c>
      <c r="L361" s="1" t="s">
        <v>20</v>
      </c>
      <c r="M361" s="25" t="s">
        <v>20</v>
      </c>
      <c r="N361" s="11" t="s">
        <v>20</v>
      </c>
      <c r="O361" s="25" t="s">
        <v>650</v>
      </c>
      <c r="T361" s="26" t="s">
        <v>1103</v>
      </c>
      <c r="U361" s="26"/>
      <c r="V361" s="11" t="s">
        <v>481</v>
      </c>
      <c r="W361" s="11" t="s">
        <v>232</v>
      </c>
      <c r="X361" s="11" t="s">
        <v>20</v>
      </c>
      <c r="Y361" s="11" t="s">
        <v>20</v>
      </c>
      <c r="Z361" s="11" t="s">
        <v>21</v>
      </c>
    </row>
    <row r="362" spans="1:26" ht="12.75" customHeight="1" x14ac:dyDescent="0.2">
      <c r="A362" s="11">
        <v>505872</v>
      </c>
      <c r="B362" s="38">
        <v>4</v>
      </c>
      <c r="C362" s="26" t="s">
        <v>590</v>
      </c>
      <c r="D362" s="26" t="s">
        <v>3</v>
      </c>
      <c r="E362" s="11">
        <v>20304117142</v>
      </c>
      <c r="F362" s="11" t="s">
        <v>480</v>
      </c>
      <c r="G362" s="25" t="s">
        <v>592</v>
      </c>
      <c r="H362" s="25" t="s">
        <v>1786</v>
      </c>
      <c r="I362" s="25" t="s">
        <v>622</v>
      </c>
      <c r="J362" s="11">
        <v>5015884</v>
      </c>
      <c r="K362" s="20" t="s">
        <v>578</v>
      </c>
      <c r="L362" s="1" t="s">
        <v>20</v>
      </c>
      <c r="M362" s="25" t="s">
        <v>20</v>
      </c>
      <c r="N362" s="11" t="s">
        <v>20</v>
      </c>
      <c r="O362" s="25" t="s">
        <v>650</v>
      </c>
      <c r="T362" s="26" t="s">
        <v>1103</v>
      </c>
      <c r="U362" s="26"/>
      <c r="V362" s="11" t="s">
        <v>481</v>
      </c>
      <c r="W362" s="11" t="s">
        <v>232</v>
      </c>
      <c r="X362" s="11" t="s">
        <v>20</v>
      </c>
      <c r="Y362" s="11" t="s">
        <v>20</v>
      </c>
      <c r="Z362" s="11" t="s">
        <v>21</v>
      </c>
    </row>
    <row r="363" spans="1:26" ht="12.75" customHeight="1" x14ac:dyDescent="0.2">
      <c r="A363" s="11">
        <v>1865746</v>
      </c>
      <c r="B363" s="38">
        <v>5</v>
      </c>
      <c r="C363" s="26" t="s">
        <v>590</v>
      </c>
      <c r="D363" s="26" t="s">
        <v>3</v>
      </c>
      <c r="E363" s="11">
        <v>20505982259</v>
      </c>
      <c r="F363" s="11" t="s">
        <v>483</v>
      </c>
      <c r="G363" s="25" t="s">
        <v>597</v>
      </c>
      <c r="H363" s="25" t="s">
        <v>1787</v>
      </c>
      <c r="I363" s="25" t="s">
        <v>590</v>
      </c>
      <c r="J363" s="11">
        <v>5128051</v>
      </c>
      <c r="K363" s="20" t="s">
        <v>579</v>
      </c>
      <c r="L363" s="1" t="s">
        <v>79</v>
      </c>
      <c r="M363" s="25" t="s">
        <v>20</v>
      </c>
      <c r="N363" s="25" t="s">
        <v>20</v>
      </c>
      <c r="O363" s="25" t="s">
        <v>703</v>
      </c>
      <c r="T363" s="26" t="s">
        <v>1103</v>
      </c>
      <c r="U363" s="26"/>
      <c r="V363" s="11" t="s">
        <v>484</v>
      </c>
      <c r="W363" s="11" t="s">
        <v>79</v>
      </c>
      <c r="X363" s="11" t="s">
        <v>20</v>
      </c>
      <c r="Y363" s="11" t="s">
        <v>20</v>
      </c>
      <c r="Z363" s="11" t="s">
        <v>21</v>
      </c>
    </row>
    <row r="364" spans="1:26" x14ac:dyDescent="0.2">
      <c r="A364" s="11">
        <v>606554</v>
      </c>
      <c r="B364" s="38">
        <v>6</v>
      </c>
      <c r="C364" s="26" t="s">
        <v>590</v>
      </c>
      <c r="D364" s="26" t="s">
        <v>3</v>
      </c>
      <c r="E364" s="11">
        <v>20109195848</v>
      </c>
      <c r="F364" s="11" t="s">
        <v>485</v>
      </c>
      <c r="G364" s="25" t="s">
        <v>608</v>
      </c>
      <c r="H364" s="25" t="s">
        <v>1787</v>
      </c>
      <c r="I364" s="25" t="s">
        <v>622</v>
      </c>
      <c r="J364" s="11">
        <v>5169286</v>
      </c>
      <c r="K364" s="20" t="s">
        <v>580</v>
      </c>
      <c r="L364" s="1" t="s">
        <v>37</v>
      </c>
      <c r="M364" s="25" t="s">
        <v>20</v>
      </c>
      <c r="N364" s="25" t="s">
        <v>20</v>
      </c>
      <c r="O364" s="25" t="s">
        <v>2133</v>
      </c>
      <c r="T364" s="26" t="s">
        <v>1103</v>
      </c>
      <c r="U364" s="26"/>
      <c r="V364" s="11" t="s">
        <v>486</v>
      </c>
      <c r="W364" s="11" t="s">
        <v>37</v>
      </c>
      <c r="X364" s="11" t="s">
        <v>20</v>
      </c>
      <c r="Y364" s="11" t="s">
        <v>20</v>
      </c>
      <c r="Z364" s="11" t="s">
        <v>21</v>
      </c>
    </row>
    <row r="365" spans="1:26" x14ac:dyDescent="0.2">
      <c r="A365" s="11">
        <v>606554</v>
      </c>
      <c r="B365" s="38">
        <v>6</v>
      </c>
      <c r="C365" s="26" t="s">
        <v>590</v>
      </c>
      <c r="D365" s="26" t="s">
        <v>3</v>
      </c>
      <c r="E365" s="11">
        <v>20109195848</v>
      </c>
      <c r="F365" s="11" t="s">
        <v>485</v>
      </c>
      <c r="G365" s="25" t="s">
        <v>608</v>
      </c>
      <c r="H365" s="25" t="s">
        <v>1787</v>
      </c>
      <c r="I365" s="25" t="s">
        <v>622</v>
      </c>
      <c r="J365" s="11">
        <v>5169287</v>
      </c>
      <c r="K365" s="20" t="s">
        <v>580</v>
      </c>
      <c r="L365" s="1" t="s">
        <v>37</v>
      </c>
      <c r="M365" s="25" t="s">
        <v>20</v>
      </c>
      <c r="N365" s="25" t="s">
        <v>20</v>
      </c>
      <c r="O365" s="25" t="s">
        <v>2133</v>
      </c>
      <c r="T365" s="26" t="s">
        <v>1103</v>
      </c>
      <c r="U365" s="26"/>
      <c r="V365" s="11" t="s">
        <v>486</v>
      </c>
      <c r="W365" s="11" t="s">
        <v>37</v>
      </c>
      <c r="X365" s="11" t="s">
        <v>20</v>
      </c>
      <c r="Y365" s="11" t="s">
        <v>20</v>
      </c>
      <c r="Z365" s="11" t="s">
        <v>21</v>
      </c>
    </row>
    <row r="366" spans="1:26" x14ac:dyDescent="0.2">
      <c r="A366" s="11">
        <v>606554</v>
      </c>
      <c r="B366" s="38">
        <v>6</v>
      </c>
      <c r="C366" s="26" t="s">
        <v>590</v>
      </c>
      <c r="D366" s="26" t="s">
        <v>3</v>
      </c>
      <c r="E366" s="11">
        <v>20109195848</v>
      </c>
      <c r="F366" s="11" t="s">
        <v>485</v>
      </c>
      <c r="G366" s="25" t="s">
        <v>608</v>
      </c>
      <c r="H366" s="25" t="s">
        <v>1787</v>
      </c>
      <c r="I366" s="25" t="s">
        <v>622</v>
      </c>
      <c r="J366" s="11">
        <v>5169288</v>
      </c>
      <c r="K366" s="20" t="s">
        <v>580</v>
      </c>
      <c r="L366" s="1" t="s">
        <v>37</v>
      </c>
      <c r="M366" s="25" t="s">
        <v>20</v>
      </c>
      <c r="N366" s="25" t="s">
        <v>20</v>
      </c>
      <c r="O366" s="25" t="s">
        <v>2133</v>
      </c>
      <c r="T366" s="26" t="s">
        <v>1103</v>
      </c>
      <c r="U366" s="26"/>
      <c r="V366" s="11" t="s">
        <v>486</v>
      </c>
      <c r="W366" s="11" t="s">
        <v>37</v>
      </c>
      <c r="X366" s="11" t="s">
        <v>20</v>
      </c>
      <c r="Y366" s="11" t="s">
        <v>20</v>
      </c>
      <c r="Z366" s="11" t="s">
        <v>21</v>
      </c>
    </row>
    <row r="367" spans="1:26" x14ac:dyDescent="0.2">
      <c r="A367" s="11">
        <v>554415</v>
      </c>
      <c r="B367" s="38">
        <v>7</v>
      </c>
      <c r="C367" s="26" t="s">
        <v>590</v>
      </c>
      <c r="D367" s="26" t="s">
        <v>3</v>
      </c>
      <c r="E367" s="11">
        <v>20103845328</v>
      </c>
      <c r="F367" s="11" t="s">
        <v>487</v>
      </c>
      <c r="G367" s="25" t="s">
        <v>596</v>
      </c>
      <c r="H367" s="25" t="s">
        <v>1786</v>
      </c>
      <c r="I367" s="25" t="s">
        <v>590</v>
      </c>
      <c r="J367" s="11">
        <v>5171334</v>
      </c>
      <c r="K367" s="20" t="s">
        <v>488</v>
      </c>
      <c r="L367" s="1" t="s">
        <v>388</v>
      </c>
      <c r="M367" s="25" t="s">
        <v>434</v>
      </c>
      <c r="N367" s="25" t="s">
        <v>300</v>
      </c>
      <c r="O367" s="25" t="s">
        <v>2134</v>
      </c>
      <c r="T367" s="26" t="s">
        <v>1103</v>
      </c>
      <c r="U367" s="26"/>
      <c r="V367" s="11" t="s">
        <v>488</v>
      </c>
      <c r="W367" s="11" t="s">
        <v>388</v>
      </c>
      <c r="X367" s="11" t="s">
        <v>434</v>
      </c>
      <c r="Y367" s="11" t="s">
        <v>300</v>
      </c>
      <c r="Z367" s="11" t="s">
        <v>21</v>
      </c>
    </row>
    <row r="368" spans="1:26" x14ac:dyDescent="0.2">
      <c r="A368" s="11">
        <v>554415</v>
      </c>
      <c r="B368" s="38">
        <v>7</v>
      </c>
      <c r="C368" s="26" t="s">
        <v>590</v>
      </c>
      <c r="D368" s="26" t="s">
        <v>3</v>
      </c>
      <c r="E368" s="11">
        <v>20103845328</v>
      </c>
      <c r="F368" s="11" t="s">
        <v>487</v>
      </c>
      <c r="G368" s="25" t="s">
        <v>596</v>
      </c>
      <c r="H368" s="25" t="s">
        <v>1786</v>
      </c>
      <c r="I368" s="25" t="s">
        <v>590</v>
      </c>
      <c r="J368" s="11">
        <v>5171333</v>
      </c>
      <c r="K368" s="20" t="s">
        <v>488</v>
      </c>
      <c r="L368" s="1" t="s">
        <v>388</v>
      </c>
      <c r="M368" s="25" t="s">
        <v>434</v>
      </c>
      <c r="N368" s="25" t="s">
        <v>300</v>
      </c>
      <c r="O368" s="25" t="s">
        <v>2134</v>
      </c>
      <c r="T368" s="26" t="s">
        <v>1103</v>
      </c>
      <c r="U368" s="26"/>
      <c r="V368" s="11" t="s">
        <v>488</v>
      </c>
      <c r="W368" s="11" t="s">
        <v>388</v>
      </c>
      <c r="X368" s="11" t="s">
        <v>434</v>
      </c>
      <c r="Y368" s="11" t="s">
        <v>300</v>
      </c>
      <c r="Z368" s="11" t="s">
        <v>21</v>
      </c>
    </row>
    <row r="369" spans="1:26" ht="12.75" customHeight="1" x14ac:dyDescent="0.2">
      <c r="A369" s="12">
        <v>564216</v>
      </c>
      <c r="B369" s="38">
        <v>7</v>
      </c>
      <c r="C369" s="26" t="s">
        <v>590</v>
      </c>
      <c r="D369" s="26" t="s">
        <v>3</v>
      </c>
      <c r="E369" s="12">
        <v>20100130204</v>
      </c>
      <c r="F369" s="12" t="s">
        <v>99</v>
      </c>
      <c r="G369" s="25" t="s">
        <v>592</v>
      </c>
      <c r="H369" s="25" t="s">
        <v>1786</v>
      </c>
      <c r="I369" s="25" t="s">
        <v>622</v>
      </c>
      <c r="J369" s="12">
        <v>5075794</v>
      </c>
      <c r="K369" s="21" t="s">
        <v>516</v>
      </c>
      <c r="L369" s="1" t="s">
        <v>19</v>
      </c>
      <c r="M369" s="25" t="s">
        <v>20</v>
      </c>
      <c r="N369" s="25" t="s">
        <v>20</v>
      </c>
      <c r="O369" s="25" t="s">
        <v>678</v>
      </c>
      <c r="T369" s="26" t="s">
        <v>1103</v>
      </c>
      <c r="U369" s="26"/>
      <c r="V369" s="12" t="s">
        <v>100</v>
      </c>
      <c r="W369" s="12" t="s">
        <v>19</v>
      </c>
      <c r="X369" s="12" t="s">
        <v>20</v>
      </c>
      <c r="Y369" s="12" t="s">
        <v>20</v>
      </c>
      <c r="Z369" s="12" t="s">
        <v>21</v>
      </c>
    </row>
    <row r="370" spans="1:26" ht="12.75" customHeight="1" x14ac:dyDescent="0.2">
      <c r="A370" s="12">
        <v>785939</v>
      </c>
      <c r="B370" s="38">
        <v>2</v>
      </c>
      <c r="C370" s="26" t="s">
        <v>590</v>
      </c>
      <c r="D370" s="26" t="s">
        <v>3</v>
      </c>
      <c r="E370" s="12">
        <v>20509507199</v>
      </c>
      <c r="F370" s="12" t="s">
        <v>95</v>
      </c>
      <c r="G370" s="25" t="s">
        <v>592</v>
      </c>
      <c r="H370" s="25" t="s">
        <v>1786</v>
      </c>
      <c r="I370" s="25" t="s">
        <v>622</v>
      </c>
      <c r="J370" s="12">
        <v>5058259</v>
      </c>
      <c r="K370" s="12" t="s">
        <v>582</v>
      </c>
      <c r="L370" s="1" t="s">
        <v>19</v>
      </c>
      <c r="M370" s="25" t="s">
        <v>20</v>
      </c>
      <c r="N370" s="25" t="s">
        <v>20</v>
      </c>
      <c r="O370" s="25" t="s">
        <v>670</v>
      </c>
      <c r="T370" s="26" t="s">
        <v>1103</v>
      </c>
      <c r="U370" s="26"/>
      <c r="V370" s="12" t="s">
        <v>96</v>
      </c>
      <c r="W370" s="12" t="s">
        <v>19</v>
      </c>
      <c r="X370" s="12" t="s">
        <v>20</v>
      </c>
      <c r="Y370" s="12" t="s">
        <v>20</v>
      </c>
      <c r="Z370" s="12" t="s">
        <v>21</v>
      </c>
    </row>
    <row r="371" spans="1:26" ht="12.75" customHeight="1" x14ac:dyDescent="0.2">
      <c r="A371" s="12">
        <v>1817515</v>
      </c>
      <c r="B371" s="38">
        <v>0</v>
      </c>
      <c r="C371" s="26" t="s">
        <v>590</v>
      </c>
      <c r="D371" s="26" t="s">
        <v>3</v>
      </c>
      <c r="E371" s="12">
        <v>20517476405</v>
      </c>
      <c r="F371" s="12" t="s">
        <v>490</v>
      </c>
      <c r="G371" s="25" t="s">
        <v>600</v>
      </c>
      <c r="H371" s="25" t="s">
        <v>1787</v>
      </c>
      <c r="I371" s="25" t="s">
        <v>622</v>
      </c>
      <c r="J371" s="12">
        <v>5111247</v>
      </c>
      <c r="K371" s="21" t="s">
        <v>581</v>
      </c>
      <c r="L371" s="1" t="s">
        <v>49</v>
      </c>
      <c r="M371" s="25" t="s">
        <v>49</v>
      </c>
      <c r="N371" s="25" t="s">
        <v>20</v>
      </c>
      <c r="O371" s="25" t="s">
        <v>683</v>
      </c>
      <c r="T371" s="26" t="s">
        <v>1103</v>
      </c>
      <c r="U371" s="26"/>
      <c r="V371" s="12" t="s">
        <v>491</v>
      </c>
      <c r="W371" s="12" t="s">
        <v>49</v>
      </c>
      <c r="X371" s="12" t="s">
        <v>49</v>
      </c>
      <c r="Y371" s="12" t="s">
        <v>20</v>
      </c>
      <c r="Z371" s="12" t="s">
        <v>21</v>
      </c>
    </row>
    <row r="372" spans="1:26" ht="12.75" customHeight="1" x14ac:dyDescent="0.2">
      <c r="A372" s="12">
        <v>1817515</v>
      </c>
      <c r="B372" s="38">
        <v>0</v>
      </c>
      <c r="C372" s="26" t="s">
        <v>590</v>
      </c>
      <c r="D372" s="26" t="s">
        <v>3</v>
      </c>
      <c r="E372" s="12">
        <v>20517476405</v>
      </c>
      <c r="F372" s="12" t="s">
        <v>490</v>
      </c>
      <c r="G372" s="25" t="s">
        <v>600</v>
      </c>
      <c r="H372" s="25" t="s">
        <v>1787</v>
      </c>
      <c r="I372" s="25" t="s">
        <v>622</v>
      </c>
      <c r="J372" s="12">
        <v>5111250</v>
      </c>
      <c r="K372" s="21" t="s">
        <v>581</v>
      </c>
      <c r="L372" s="1" t="s">
        <v>49</v>
      </c>
      <c r="M372" s="25" t="s">
        <v>49</v>
      </c>
      <c r="N372" s="25" t="s">
        <v>20</v>
      </c>
      <c r="O372" s="25" t="s">
        <v>683</v>
      </c>
      <c r="T372" s="26" t="s">
        <v>1103</v>
      </c>
      <c r="U372" s="26"/>
      <c r="V372" s="12" t="s">
        <v>491</v>
      </c>
      <c r="W372" s="12" t="s">
        <v>49</v>
      </c>
      <c r="X372" s="12" t="s">
        <v>49</v>
      </c>
      <c r="Y372" s="12" t="s">
        <v>20</v>
      </c>
      <c r="Z372" s="12" t="s">
        <v>21</v>
      </c>
    </row>
    <row r="373" spans="1:26" x14ac:dyDescent="0.2">
      <c r="A373" s="12">
        <v>1897539</v>
      </c>
      <c r="B373" s="38">
        <v>4</v>
      </c>
      <c r="C373" s="26" t="s">
        <v>590</v>
      </c>
      <c r="D373" s="26" t="s">
        <v>3</v>
      </c>
      <c r="E373" s="12">
        <v>20382036655</v>
      </c>
      <c r="F373" s="12" t="s">
        <v>472</v>
      </c>
      <c r="G373" s="25" t="s">
        <v>604</v>
      </c>
      <c r="H373" s="25" t="s">
        <v>1786</v>
      </c>
      <c r="I373" s="25" t="s">
        <v>622</v>
      </c>
      <c r="J373" s="12">
        <v>5173009</v>
      </c>
      <c r="K373" s="21" t="s">
        <v>473</v>
      </c>
      <c r="L373" s="1" t="s">
        <v>235</v>
      </c>
      <c r="M373" s="25" t="s">
        <v>20</v>
      </c>
      <c r="N373" s="25" t="s">
        <v>20</v>
      </c>
      <c r="O373" s="25" t="s">
        <v>2135</v>
      </c>
      <c r="T373" s="26" t="s">
        <v>1103</v>
      </c>
      <c r="U373" s="26"/>
      <c r="V373" s="12" t="s">
        <v>473</v>
      </c>
      <c r="W373" s="12" t="s">
        <v>235</v>
      </c>
      <c r="X373" s="12" t="s">
        <v>20</v>
      </c>
      <c r="Y373" s="12" t="s">
        <v>20</v>
      </c>
      <c r="Z373" s="12" t="s">
        <v>21</v>
      </c>
    </row>
    <row r="374" spans="1:26" x14ac:dyDescent="0.2">
      <c r="A374" s="12">
        <v>1897539</v>
      </c>
      <c r="B374" s="38">
        <v>4</v>
      </c>
      <c r="C374" s="26" t="s">
        <v>590</v>
      </c>
      <c r="D374" s="26" t="s">
        <v>3</v>
      </c>
      <c r="E374" s="12">
        <v>20382036655</v>
      </c>
      <c r="F374" s="12" t="s">
        <v>472</v>
      </c>
      <c r="G374" s="25" t="s">
        <v>604</v>
      </c>
      <c r="H374" s="25" t="s">
        <v>1786</v>
      </c>
      <c r="I374" s="25" t="s">
        <v>622</v>
      </c>
      <c r="J374" s="12">
        <v>5173017</v>
      </c>
      <c r="K374" s="21" t="s">
        <v>473</v>
      </c>
      <c r="L374" s="1" t="s">
        <v>235</v>
      </c>
      <c r="M374" s="25" t="s">
        <v>20</v>
      </c>
      <c r="N374" s="25" t="s">
        <v>20</v>
      </c>
      <c r="O374" s="25" t="s">
        <v>2135</v>
      </c>
      <c r="T374" s="26" t="s">
        <v>1103</v>
      </c>
      <c r="U374" s="26"/>
      <c r="V374" s="12" t="s">
        <v>473</v>
      </c>
      <c r="W374" s="12" t="s">
        <v>235</v>
      </c>
      <c r="X374" s="12" t="s">
        <v>20</v>
      </c>
      <c r="Y374" s="12" t="s">
        <v>20</v>
      </c>
      <c r="Z374" s="12" t="s">
        <v>21</v>
      </c>
    </row>
    <row r="375" spans="1:26" x14ac:dyDescent="0.2">
      <c r="A375" s="12">
        <v>1897539</v>
      </c>
      <c r="B375" s="38">
        <v>4</v>
      </c>
      <c r="C375" s="26" t="s">
        <v>590</v>
      </c>
      <c r="D375" s="26" t="s">
        <v>3</v>
      </c>
      <c r="E375" s="12">
        <v>20382036655</v>
      </c>
      <c r="F375" s="12" t="s">
        <v>472</v>
      </c>
      <c r="G375" s="25" t="s">
        <v>604</v>
      </c>
      <c r="H375" s="25" t="s">
        <v>1786</v>
      </c>
      <c r="I375" s="25" t="s">
        <v>622</v>
      </c>
      <c r="J375" s="12">
        <v>5173018</v>
      </c>
      <c r="K375" s="21" t="s">
        <v>473</v>
      </c>
      <c r="L375" s="1" t="s">
        <v>235</v>
      </c>
      <c r="M375" s="25" t="s">
        <v>20</v>
      </c>
      <c r="N375" s="25" t="s">
        <v>20</v>
      </c>
      <c r="O375" s="25" t="s">
        <v>2135</v>
      </c>
      <c r="T375" s="26" t="s">
        <v>1103</v>
      </c>
      <c r="U375" s="26"/>
      <c r="V375" s="12" t="s">
        <v>473</v>
      </c>
      <c r="W375" s="12" t="s">
        <v>235</v>
      </c>
      <c r="X375" s="12" t="s">
        <v>20</v>
      </c>
      <c r="Y375" s="12" t="s">
        <v>20</v>
      </c>
      <c r="Z375" s="12" t="s">
        <v>21</v>
      </c>
    </row>
    <row r="376" spans="1:26" x14ac:dyDescent="0.2">
      <c r="A376" s="12">
        <v>1897539</v>
      </c>
      <c r="B376" s="38">
        <v>4</v>
      </c>
      <c r="C376" s="26" t="s">
        <v>590</v>
      </c>
      <c r="D376" s="26" t="s">
        <v>3</v>
      </c>
      <c r="E376" s="12">
        <v>20382036655</v>
      </c>
      <c r="F376" s="12" t="s">
        <v>472</v>
      </c>
      <c r="G376" s="25" t="s">
        <v>604</v>
      </c>
      <c r="H376" s="25" t="s">
        <v>1786</v>
      </c>
      <c r="I376" s="25" t="s">
        <v>622</v>
      </c>
      <c r="J376" s="12">
        <v>5173010</v>
      </c>
      <c r="K376" s="21" t="s">
        <v>473</v>
      </c>
      <c r="L376" s="1" t="s">
        <v>235</v>
      </c>
      <c r="M376" s="25" t="s">
        <v>20</v>
      </c>
      <c r="N376" s="25" t="s">
        <v>20</v>
      </c>
      <c r="O376" s="25" t="s">
        <v>2135</v>
      </c>
      <c r="T376" s="26" t="s">
        <v>1103</v>
      </c>
      <c r="U376" s="26"/>
      <c r="V376" s="12" t="s">
        <v>473</v>
      </c>
      <c r="W376" s="12" t="s">
        <v>235</v>
      </c>
      <c r="X376" s="12" t="s">
        <v>20</v>
      </c>
      <c r="Y376" s="12" t="s">
        <v>20</v>
      </c>
      <c r="Z376" s="12" t="s">
        <v>21</v>
      </c>
    </row>
    <row r="377" spans="1:26" ht="12.75" customHeight="1" x14ac:dyDescent="0.2">
      <c r="A377" s="12">
        <v>525043</v>
      </c>
      <c r="B377" s="38">
        <v>9</v>
      </c>
      <c r="C377" s="26" t="s">
        <v>590</v>
      </c>
      <c r="D377" s="26" t="s">
        <v>3</v>
      </c>
      <c r="E377" s="12">
        <v>20414766308</v>
      </c>
      <c r="F377" s="12" t="s">
        <v>418</v>
      </c>
      <c r="G377" s="25" t="s">
        <v>595</v>
      </c>
      <c r="H377" s="25" t="s">
        <v>1788</v>
      </c>
      <c r="I377" s="25" t="s">
        <v>622</v>
      </c>
      <c r="J377" s="12">
        <v>5042965</v>
      </c>
      <c r="K377" s="21" t="s">
        <v>571</v>
      </c>
      <c r="L377" s="1" t="s">
        <v>76</v>
      </c>
      <c r="M377" s="25" t="s">
        <v>20</v>
      </c>
      <c r="N377" s="12" t="s">
        <v>20</v>
      </c>
      <c r="O377" s="25" t="s">
        <v>640</v>
      </c>
      <c r="T377" s="26" t="s">
        <v>1103</v>
      </c>
      <c r="U377" s="26"/>
      <c r="V377" s="12" t="s">
        <v>419</v>
      </c>
      <c r="W377" s="12" t="s">
        <v>76</v>
      </c>
      <c r="X377" s="12" t="s">
        <v>20</v>
      </c>
      <c r="Y377" s="12" t="s">
        <v>20</v>
      </c>
      <c r="Z377" s="12" t="s">
        <v>21</v>
      </c>
    </row>
    <row r="378" spans="1:26" ht="12.75" customHeight="1" x14ac:dyDescent="0.2">
      <c r="A378" s="12">
        <v>525043</v>
      </c>
      <c r="B378" s="38">
        <v>9</v>
      </c>
      <c r="C378" s="26" t="s">
        <v>590</v>
      </c>
      <c r="D378" s="26" t="s">
        <v>3</v>
      </c>
      <c r="E378" s="12">
        <v>20414766308</v>
      </c>
      <c r="F378" s="12" t="s">
        <v>418</v>
      </c>
      <c r="G378" s="25" t="s">
        <v>595</v>
      </c>
      <c r="H378" s="25" t="s">
        <v>1788</v>
      </c>
      <c r="I378" s="25" t="s">
        <v>622</v>
      </c>
      <c r="J378" s="12">
        <v>5079331</v>
      </c>
      <c r="K378" s="21" t="s">
        <v>571</v>
      </c>
      <c r="L378" s="1" t="s">
        <v>76</v>
      </c>
      <c r="M378" s="25" t="s">
        <v>20</v>
      </c>
      <c r="N378" s="12" t="s">
        <v>20</v>
      </c>
      <c r="O378" s="25" t="s">
        <v>660</v>
      </c>
      <c r="T378" s="26" t="s">
        <v>1103</v>
      </c>
      <c r="U378" s="26"/>
      <c r="V378" s="12" t="s">
        <v>419</v>
      </c>
      <c r="W378" s="12" t="s">
        <v>76</v>
      </c>
      <c r="X378" s="12" t="s">
        <v>20</v>
      </c>
      <c r="Y378" s="12" t="s">
        <v>20</v>
      </c>
      <c r="Z378" s="12" t="s">
        <v>21</v>
      </c>
    </row>
    <row r="379" spans="1:26" ht="12.75" customHeight="1" x14ac:dyDescent="0.2">
      <c r="A379" s="12">
        <v>525043</v>
      </c>
      <c r="B379" s="38">
        <v>9</v>
      </c>
      <c r="C379" s="26" t="s">
        <v>590</v>
      </c>
      <c r="D379" s="26" t="s">
        <v>3</v>
      </c>
      <c r="E379" s="12">
        <v>20414766308</v>
      </c>
      <c r="F379" s="12" t="s">
        <v>418</v>
      </c>
      <c r="G379" s="25" t="s">
        <v>595</v>
      </c>
      <c r="H379" s="25" t="s">
        <v>1788</v>
      </c>
      <c r="I379" s="25" t="s">
        <v>622</v>
      </c>
      <c r="J379" s="12">
        <v>5079333</v>
      </c>
      <c r="K379" s="21" t="s">
        <v>571</v>
      </c>
      <c r="L379" s="1" t="s">
        <v>76</v>
      </c>
      <c r="M379" s="25" t="s">
        <v>20</v>
      </c>
      <c r="N379" s="12" t="s">
        <v>20</v>
      </c>
      <c r="O379" s="25" t="s">
        <v>660</v>
      </c>
      <c r="T379" s="26" t="s">
        <v>1103</v>
      </c>
      <c r="U379" s="26"/>
      <c r="V379" s="12" t="s">
        <v>419</v>
      </c>
      <c r="W379" s="12" t="s">
        <v>76</v>
      </c>
      <c r="X379" s="12" t="s">
        <v>20</v>
      </c>
      <c r="Y379" s="12" t="s">
        <v>20</v>
      </c>
      <c r="Z379" s="12" t="s">
        <v>21</v>
      </c>
    </row>
    <row r="380" spans="1:26" ht="12.75" customHeight="1" x14ac:dyDescent="0.2">
      <c r="A380" s="12">
        <v>525043</v>
      </c>
      <c r="B380" s="38">
        <v>9</v>
      </c>
      <c r="C380" s="26" t="s">
        <v>590</v>
      </c>
      <c r="D380" s="26" t="s">
        <v>3</v>
      </c>
      <c r="E380" s="12">
        <v>20414766308</v>
      </c>
      <c r="F380" s="12" t="s">
        <v>418</v>
      </c>
      <c r="G380" s="25" t="s">
        <v>595</v>
      </c>
      <c r="H380" s="25" t="s">
        <v>1788</v>
      </c>
      <c r="I380" s="25" t="s">
        <v>622</v>
      </c>
      <c r="J380" s="12">
        <v>2831873</v>
      </c>
      <c r="K380" s="21" t="s">
        <v>571</v>
      </c>
      <c r="L380" s="1" t="s">
        <v>76</v>
      </c>
      <c r="M380" s="25" t="s">
        <v>20</v>
      </c>
      <c r="N380" s="12" t="s">
        <v>20</v>
      </c>
      <c r="O380" s="25" t="s">
        <v>643</v>
      </c>
      <c r="T380" s="26" t="s">
        <v>1103</v>
      </c>
      <c r="U380" s="26"/>
      <c r="V380" s="12" t="s">
        <v>419</v>
      </c>
      <c r="W380" s="12" t="s">
        <v>76</v>
      </c>
      <c r="X380" s="12" t="s">
        <v>20</v>
      </c>
      <c r="Y380" s="12" t="s">
        <v>20</v>
      </c>
      <c r="Z380" s="12" t="s">
        <v>21</v>
      </c>
    </row>
    <row r="381" spans="1:26" ht="12.75" customHeight="1" x14ac:dyDescent="0.2">
      <c r="A381" s="25">
        <v>1862078</v>
      </c>
      <c r="B381" s="26">
        <v>2</v>
      </c>
      <c r="C381" s="25" t="s">
        <v>590</v>
      </c>
      <c r="D381" s="26" t="s">
        <v>3</v>
      </c>
      <c r="E381" s="25">
        <v>20507749454</v>
      </c>
      <c r="F381" s="25" t="s">
        <v>117</v>
      </c>
      <c r="G381" s="25" t="s">
        <v>596</v>
      </c>
      <c r="H381" s="25" t="s">
        <v>1786</v>
      </c>
      <c r="I381" s="25" t="s">
        <v>622</v>
      </c>
      <c r="J381" s="25">
        <v>5167132</v>
      </c>
      <c r="K381" s="25" t="s">
        <v>493</v>
      </c>
      <c r="L381" s="1" t="s">
        <v>119</v>
      </c>
      <c r="M381" s="25" t="s">
        <v>20</v>
      </c>
      <c r="N381" s="25" t="s">
        <v>20</v>
      </c>
      <c r="O381" s="25" t="s">
        <v>2041</v>
      </c>
      <c r="T381" s="26" t="s">
        <v>1103</v>
      </c>
      <c r="U381" s="26"/>
      <c r="V381" s="25" t="s">
        <v>118</v>
      </c>
      <c r="W381" s="25" t="s">
        <v>19</v>
      </c>
      <c r="X381" s="25" t="s">
        <v>20</v>
      </c>
      <c r="Y381" s="25" t="s">
        <v>20</v>
      </c>
      <c r="Z381" s="25" t="s">
        <v>21</v>
      </c>
    </row>
    <row r="382" spans="1:26" x14ac:dyDescent="0.2">
      <c r="A382" s="25">
        <v>1336634</v>
      </c>
      <c r="B382" s="26">
        <v>9</v>
      </c>
      <c r="C382" s="25" t="s">
        <v>590</v>
      </c>
      <c r="D382" s="26" t="s">
        <v>3</v>
      </c>
      <c r="E382" s="25">
        <v>20506151547</v>
      </c>
      <c r="F382" s="25" t="s">
        <v>267</v>
      </c>
      <c r="G382" s="25" t="s">
        <v>607</v>
      </c>
      <c r="H382" s="25" t="s">
        <v>1786</v>
      </c>
      <c r="I382" s="25" t="s">
        <v>622</v>
      </c>
      <c r="J382" s="25">
        <v>5141490</v>
      </c>
      <c r="K382" s="25" t="s">
        <v>268</v>
      </c>
      <c r="L382" s="1" t="s">
        <v>19</v>
      </c>
      <c r="M382" s="25" t="s">
        <v>20</v>
      </c>
      <c r="N382" s="25" t="s">
        <v>20</v>
      </c>
      <c r="O382" s="25" t="s">
        <v>2107</v>
      </c>
      <c r="T382" s="26" t="s">
        <v>1103</v>
      </c>
      <c r="U382" s="26"/>
      <c r="V382" s="25" t="s">
        <v>268</v>
      </c>
      <c r="W382" s="25" t="s">
        <v>19</v>
      </c>
      <c r="X382" s="25" t="s">
        <v>20</v>
      </c>
      <c r="Y382" s="25" t="s">
        <v>20</v>
      </c>
      <c r="Z382" s="25" t="s">
        <v>269</v>
      </c>
    </row>
    <row r="383" spans="1:26" x14ac:dyDescent="0.2">
      <c r="A383" s="25">
        <v>527847</v>
      </c>
      <c r="B383" s="26">
        <v>3</v>
      </c>
      <c r="C383" s="25" t="s">
        <v>590</v>
      </c>
      <c r="D383" s="26" t="s">
        <v>3</v>
      </c>
      <c r="E383" s="25">
        <v>20103913340</v>
      </c>
      <c r="F383" s="25" t="s">
        <v>385</v>
      </c>
      <c r="G383" s="25" t="s">
        <v>595</v>
      </c>
      <c r="H383" s="25" t="s">
        <v>1788</v>
      </c>
      <c r="I383" s="25" t="s">
        <v>622</v>
      </c>
      <c r="J383" s="25">
        <v>5170973</v>
      </c>
      <c r="K383" s="25" t="s">
        <v>386</v>
      </c>
      <c r="L383" s="1" t="s">
        <v>387</v>
      </c>
      <c r="M383" s="25" t="s">
        <v>434</v>
      </c>
      <c r="N383" s="25" t="s">
        <v>300</v>
      </c>
      <c r="O383" s="25" t="s">
        <v>2120</v>
      </c>
      <c r="T383" s="26" t="s">
        <v>1103</v>
      </c>
      <c r="U383" s="26"/>
      <c r="V383" s="25" t="s">
        <v>386</v>
      </c>
      <c r="W383" s="25" t="s">
        <v>387</v>
      </c>
      <c r="X383" s="25" t="s">
        <v>388</v>
      </c>
      <c r="Y383" s="25" t="s">
        <v>300</v>
      </c>
      <c r="Z383" s="25" t="s">
        <v>21</v>
      </c>
    </row>
    <row r="384" spans="1:26" ht="12.75" customHeight="1" x14ac:dyDescent="0.2">
      <c r="A384" s="25">
        <v>504202</v>
      </c>
      <c r="B384" s="26" t="s">
        <v>509</v>
      </c>
      <c r="C384" s="25" t="s">
        <v>590</v>
      </c>
      <c r="D384" s="26" t="s">
        <v>3</v>
      </c>
      <c r="E384" s="25">
        <v>20308287395</v>
      </c>
      <c r="F384" s="25" t="s">
        <v>316</v>
      </c>
      <c r="G384" s="25" t="s">
        <v>599</v>
      </c>
      <c r="H384" s="25" t="s">
        <v>1787</v>
      </c>
      <c r="I384" s="25" t="s">
        <v>622</v>
      </c>
      <c r="J384" s="25">
        <v>5171545</v>
      </c>
      <c r="K384" s="25" t="s">
        <v>317</v>
      </c>
      <c r="L384" s="1" t="s">
        <v>19</v>
      </c>
      <c r="M384" s="25" t="s">
        <v>20</v>
      </c>
      <c r="N384" s="25" t="s">
        <v>20</v>
      </c>
      <c r="O384" s="25" t="s">
        <v>2077</v>
      </c>
      <c r="T384" s="26" t="s">
        <v>1103</v>
      </c>
      <c r="U384" s="26"/>
      <c r="V384" s="25" t="s">
        <v>317</v>
      </c>
      <c r="W384" s="25" t="s">
        <v>19</v>
      </c>
      <c r="X384" s="25" t="s">
        <v>20</v>
      </c>
      <c r="Y384" s="25" t="s">
        <v>20</v>
      </c>
      <c r="Z384" s="25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5"/>
  <sheetViews>
    <sheetView workbookViewId="0">
      <pane ySplit="1" topLeftCell="A431" activePane="bottomLeft" state="frozen"/>
      <selection pane="bottomLeft" activeCell="A465" sqref="A465"/>
    </sheetView>
  </sheetViews>
  <sheetFormatPr baseColWidth="10" defaultRowHeight="12.75" x14ac:dyDescent="0.2"/>
  <cols>
    <col min="1" max="1" width="13.28515625" style="25" bestFit="1" customWidth="1"/>
    <col min="2" max="2" width="11.42578125" style="25"/>
    <col min="3" max="3" width="48.28515625" style="25" customWidth="1"/>
    <col min="4" max="4" width="14.42578125" style="25" customWidth="1"/>
    <col min="5" max="5" width="17" style="25" customWidth="1"/>
    <col min="6" max="7" width="14.5703125" style="25" customWidth="1"/>
    <col min="8" max="9" width="32" style="25" customWidth="1"/>
    <col min="10" max="13" width="14.5703125" style="25" customWidth="1"/>
    <col min="14" max="15" width="14.5703125" style="26" customWidth="1"/>
    <col min="16" max="17" width="14.5703125" style="25" customWidth="1"/>
    <col min="18" max="18" width="11.42578125" style="25"/>
    <col min="19" max="19" width="12.140625" style="29" bestFit="1" customWidth="1"/>
    <col min="20" max="20" width="11.42578125" style="25"/>
    <col min="21" max="21" width="11.42578125" style="29"/>
    <col min="22" max="23" width="11.42578125" style="25"/>
    <col min="24" max="24" width="12.140625" style="29" bestFit="1" customWidth="1"/>
    <col min="25" max="16384" width="11.42578125" style="25"/>
  </cols>
  <sheetData>
    <row r="1" spans="1:24" ht="38.25" x14ac:dyDescent="0.2">
      <c r="A1" s="4" t="s">
        <v>0</v>
      </c>
      <c r="B1" s="3" t="s">
        <v>1</v>
      </c>
      <c r="C1" s="5" t="s">
        <v>10</v>
      </c>
      <c r="D1" s="3" t="s">
        <v>5</v>
      </c>
      <c r="E1" s="3" t="s">
        <v>6</v>
      </c>
      <c r="F1" s="3" t="s">
        <v>7</v>
      </c>
      <c r="G1" s="3" t="s">
        <v>1925</v>
      </c>
      <c r="H1" s="13" t="s">
        <v>714</v>
      </c>
      <c r="I1" s="13" t="s">
        <v>9</v>
      </c>
      <c r="J1" s="22" t="s">
        <v>14</v>
      </c>
      <c r="K1" s="22" t="s">
        <v>495</v>
      </c>
      <c r="L1" s="23" t="s">
        <v>11</v>
      </c>
      <c r="M1" s="22" t="s">
        <v>13</v>
      </c>
      <c r="N1" s="22" t="s">
        <v>15</v>
      </c>
      <c r="O1" s="22" t="s">
        <v>16</v>
      </c>
      <c r="P1" s="16" t="s">
        <v>715</v>
      </c>
      <c r="Q1" s="24" t="s">
        <v>12</v>
      </c>
      <c r="R1" s="27" t="s">
        <v>721</v>
      </c>
      <c r="S1" s="27" t="s">
        <v>722</v>
      </c>
      <c r="T1" s="28" t="s">
        <v>723</v>
      </c>
      <c r="U1" s="33" t="s">
        <v>724</v>
      </c>
      <c r="V1" s="28" t="s">
        <v>725</v>
      </c>
      <c r="W1" s="28" t="s">
        <v>726</v>
      </c>
      <c r="X1" s="28" t="s">
        <v>727</v>
      </c>
    </row>
    <row r="2" spans="1:24" x14ac:dyDescent="0.2">
      <c r="A2" s="35">
        <v>5131214</v>
      </c>
      <c r="B2" s="35" t="s">
        <v>17</v>
      </c>
      <c r="C2" s="36" t="s">
        <v>1107</v>
      </c>
      <c r="D2" s="25" t="s">
        <v>1108</v>
      </c>
      <c r="E2" s="25" t="s">
        <v>1108</v>
      </c>
      <c r="F2" s="25" t="s">
        <v>174</v>
      </c>
      <c r="G2" s="25" t="s">
        <v>21</v>
      </c>
      <c r="H2" s="25" t="s">
        <v>22</v>
      </c>
      <c r="I2" s="25" t="s">
        <v>717</v>
      </c>
      <c r="J2" s="25" t="s">
        <v>24</v>
      </c>
      <c r="K2" s="25" t="s">
        <v>720</v>
      </c>
      <c r="L2" s="31">
        <v>2470</v>
      </c>
      <c r="M2" s="25" t="s">
        <v>23</v>
      </c>
      <c r="N2" s="26" t="s">
        <v>25</v>
      </c>
      <c r="O2" s="26" t="s">
        <v>25</v>
      </c>
      <c r="P2" s="25" t="s">
        <v>21</v>
      </c>
      <c r="Q2" s="25">
        <v>0</v>
      </c>
      <c r="R2" s="25" t="s">
        <v>821</v>
      </c>
      <c r="S2" s="29">
        <v>41565</v>
      </c>
      <c r="U2" s="25"/>
      <c r="W2" s="25" t="s">
        <v>2080</v>
      </c>
      <c r="X2" s="29">
        <v>41387</v>
      </c>
    </row>
    <row r="3" spans="1:24" x14ac:dyDescent="0.2">
      <c r="A3" s="35">
        <v>5170543</v>
      </c>
      <c r="B3" s="35" t="s">
        <v>17</v>
      </c>
      <c r="C3" s="36" t="s">
        <v>1544</v>
      </c>
      <c r="D3" s="25" t="s">
        <v>1658</v>
      </c>
      <c r="E3" s="25" t="s">
        <v>1657</v>
      </c>
      <c r="F3" s="25" t="s">
        <v>1656</v>
      </c>
      <c r="G3" s="25" t="s">
        <v>21</v>
      </c>
      <c r="H3" s="25" t="s">
        <v>26</v>
      </c>
      <c r="I3" s="25" t="s">
        <v>717</v>
      </c>
      <c r="J3" s="25" t="s">
        <v>28</v>
      </c>
      <c r="K3" s="25" t="s">
        <v>728</v>
      </c>
      <c r="L3" s="31">
        <v>3925</v>
      </c>
      <c r="M3" s="25" t="s">
        <v>23</v>
      </c>
      <c r="N3" s="26" t="s">
        <v>25</v>
      </c>
      <c r="O3" s="26" t="s">
        <v>25</v>
      </c>
      <c r="P3" s="25" t="s">
        <v>27</v>
      </c>
      <c r="Q3" s="25">
        <v>100</v>
      </c>
      <c r="R3" s="25" t="s">
        <v>822</v>
      </c>
      <c r="S3" s="29">
        <v>41941</v>
      </c>
      <c r="U3" s="25"/>
      <c r="W3" s="25" t="s">
        <v>2080</v>
      </c>
      <c r="X3" s="29">
        <v>41913</v>
      </c>
    </row>
    <row r="4" spans="1:24" x14ac:dyDescent="0.2">
      <c r="A4" s="35">
        <v>5170592</v>
      </c>
      <c r="B4" s="35" t="s">
        <v>17</v>
      </c>
      <c r="C4" s="36" t="s">
        <v>1109</v>
      </c>
      <c r="D4" s="25" t="s">
        <v>1110</v>
      </c>
      <c r="E4" s="25" t="s">
        <v>1967</v>
      </c>
      <c r="F4" s="25" t="s">
        <v>261</v>
      </c>
      <c r="G4" s="25" t="s">
        <v>21</v>
      </c>
      <c r="H4" s="25" t="s">
        <v>29</v>
      </c>
      <c r="I4" s="25" t="s">
        <v>1966</v>
      </c>
      <c r="J4" s="25" t="s">
        <v>30</v>
      </c>
      <c r="K4" s="25" t="s">
        <v>728</v>
      </c>
      <c r="L4" s="31">
        <v>1800</v>
      </c>
      <c r="M4" s="25" t="s">
        <v>23</v>
      </c>
      <c r="N4" s="26" t="s">
        <v>31</v>
      </c>
      <c r="O4" s="26" t="s">
        <v>31</v>
      </c>
      <c r="P4" s="25" t="s">
        <v>21</v>
      </c>
      <c r="Q4" s="25">
        <v>0</v>
      </c>
      <c r="R4" s="25" t="s">
        <v>823</v>
      </c>
      <c r="S4" s="29">
        <v>41939</v>
      </c>
      <c r="U4" s="25"/>
      <c r="W4" s="25" t="s">
        <v>2080</v>
      </c>
      <c r="X4" s="29">
        <v>41919</v>
      </c>
    </row>
    <row r="5" spans="1:24" x14ac:dyDescent="0.2">
      <c r="A5" s="35">
        <v>5170706</v>
      </c>
      <c r="B5" s="35" t="s">
        <v>17</v>
      </c>
      <c r="C5" s="36" t="s">
        <v>1109</v>
      </c>
      <c r="D5" s="25" t="s">
        <v>1110</v>
      </c>
      <c r="E5" s="25" t="s">
        <v>1967</v>
      </c>
      <c r="F5" s="25" t="s">
        <v>261</v>
      </c>
      <c r="G5" s="25" t="s">
        <v>21</v>
      </c>
      <c r="H5" s="25" t="s">
        <v>26</v>
      </c>
      <c r="I5" s="25" t="s">
        <v>717</v>
      </c>
      <c r="J5" s="25" t="s">
        <v>28</v>
      </c>
      <c r="K5" s="25" t="s">
        <v>728</v>
      </c>
      <c r="L5" s="31">
        <v>3745</v>
      </c>
      <c r="M5" s="25" t="s">
        <v>23</v>
      </c>
      <c r="N5" s="26" t="s">
        <v>25</v>
      </c>
      <c r="O5" s="26" t="s">
        <v>25</v>
      </c>
      <c r="P5" s="25" t="s">
        <v>27</v>
      </c>
      <c r="Q5" s="25">
        <v>100</v>
      </c>
      <c r="R5" s="25" t="s">
        <v>824</v>
      </c>
      <c r="S5" s="29">
        <v>41939</v>
      </c>
      <c r="U5" s="25"/>
      <c r="W5" s="25" t="s">
        <v>2080</v>
      </c>
      <c r="X5" s="29">
        <v>41913</v>
      </c>
    </row>
    <row r="6" spans="1:24" x14ac:dyDescent="0.2">
      <c r="A6" s="35">
        <v>5171390</v>
      </c>
      <c r="B6" s="35" t="s">
        <v>17</v>
      </c>
      <c r="C6" s="36" t="s">
        <v>1111</v>
      </c>
      <c r="D6" s="25" t="s">
        <v>1112</v>
      </c>
      <c r="E6" s="25" t="s">
        <v>1108</v>
      </c>
      <c r="F6" s="25" t="s">
        <v>174</v>
      </c>
      <c r="G6" s="25" t="s">
        <v>21</v>
      </c>
      <c r="H6" s="25" t="s">
        <v>33</v>
      </c>
      <c r="I6" s="25" t="s">
        <v>717</v>
      </c>
      <c r="J6" s="25" t="s">
        <v>28</v>
      </c>
      <c r="K6" s="25" t="s">
        <v>728</v>
      </c>
      <c r="L6" s="31">
        <v>1700</v>
      </c>
      <c r="M6" s="25" t="s">
        <v>23</v>
      </c>
      <c r="N6" s="26" t="s">
        <v>31</v>
      </c>
      <c r="O6" s="26" t="s">
        <v>31</v>
      </c>
      <c r="P6" s="25" t="s">
        <v>21</v>
      </c>
      <c r="Q6" s="25">
        <v>0</v>
      </c>
      <c r="R6" s="25" t="s">
        <v>744</v>
      </c>
      <c r="S6" s="29">
        <v>42033</v>
      </c>
      <c r="U6" s="25"/>
      <c r="W6" s="25" t="s">
        <v>2080</v>
      </c>
      <c r="X6" s="29">
        <v>41971</v>
      </c>
    </row>
    <row r="7" spans="1:24" x14ac:dyDescent="0.2">
      <c r="A7" s="35">
        <v>5171992</v>
      </c>
      <c r="B7" s="35" t="s">
        <v>17</v>
      </c>
      <c r="C7" s="36" t="s">
        <v>1109</v>
      </c>
      <c r="D7" s="25" t="s">
        <v>1110</v>
      </c>
      <c r="E7" s="25" t="s">
        <v>1967</v>
      </c>
      <c r="F7" s="25" t="s">
        <v>261</v>
      </c>
      <c r="G7" s="25" t="s">
        <v>21</v>
      </c>
      <c r="H7" s="25" t="s">
        <v>34</v>
      </c>
      <c r="I7" s="25" t="s">
        <v>717</v>
      </c>
      <c r="J7" s="25" t="s">
        <v>28</v>
      </c>
      <c r="K7" s="25" t="s">
        <v>728</v>
      </c>
      <c r="L7" s="31">
        <v>2029</v>
      </c>
      <c r="M7" s="25" t="s">
        <v>23</v>
      </c>
      <c r="N7" s="26" t="s">
        <v>31</v>
      </c>
      <c r="O7" s="26" t="s">
        <v>31</v>
      </c>
      <c r="P7" s="25" t="s">
        <v>21</v>
      </c>
      <c r="Q7" s="25">
        <v>0</v>
      </c>
      <c r="R7" s="25" t="s">
        <v>789</v>
      </c>
      <c r="S7" s="29">
        <v>42095</v>
      </c>
      <c r="U7" s="25"/>
      <c r="W7" s="25" t="s">
        <v>2080</v>
      </c>
      <c r="X7" s="29">
        <v>41919</v>
      </c>
    </row>
    <row r="8" spans="1:24" x14ac:dyDescent="0.2">
      <c r="A8" s="35">
        <v>5167271</v>
      </c>
      <c r="B8" s="35" t="s">
        <v>35</v>
      </c>
      <c r="C8" s="36" t="s">
        <v>1113</v>
      </c>
      <c r="D8" s="25" t="s">
        <v>1114</v>
      </c>
      <c r="E8" s="25" t="s">
        <v>1968</v>
      </c>
      <c r="F8" s="25" t="s">
        <v>456</v>
      </c>
      <c r="G8" s="25" t="s">
        <v>21</v>
      </c>
      <c r="H8" s="25" t="s">
        <v>38</v>
      </c>
      <c r="I8" s="25" t="s">
        <v>1966</v>
      </c>
      <c r="J8" s="25" t="s">
        <v>39</v>
      </c>
      <c r="K8" s="25" t="s">
        <v>720</v>
      </c>
      <c r="L8" s="31">
        <v>900</v>
      </c>
      <c r="M8" s="25" t="s">
        <v>23</v>
      </c>
      <c r="N8" s="26" t="s">
        <v>25</v>
      </c>
      <c r="O8" s="26">
        <v>512</v>
      </c>
      <c r="P8" s="25" t="s">
        <v>21</v>
      </c>
      <c r="Q8" s="25">
        <v>0</v>
      </c>
      <c r="R8" s="25" t="s">
        <v>825</v>
      </c>
      <c r="S8" s="29">
        <v>41844</v>
      </c>
      <c r="U8" s="25"/>
      <c r="W8" s="25" t="s">
        <v>2080</v>
      </c>
      <c r="X8" s="29">
        <v>41814</v>
      </c>
    </row>
    <row r="9" spans="1:24" x14ac:dyDescent="0.2">
      <c r="A9" s="35">
        <v>5172084</v>
      </c>
      <c r="B9" s="35" t="s">
        <v>40</v>
      </c>
      <c r="C9" s="36" t="s">
        <v>1672</v>
      </c>
      <c r="D9" s="25" t="s">
        <v>1671</v>
      </c>
      <c r="E9" s="25" t="s">
        <v>1662</v>
      </c>
      <c r="F9" s="25" t="s">
        <v>20</v>
      </c>
      <c r="G9" s="25" t="s">
        <v>21</v>
      </c>
      <c r="H9" s="25" t="s">
        <v>22</v>
      </c>
      <c r="I9" s="25" t="s">
        <v>717</v>
      </c>
      <c r="J9" s="25" t="s">
        <v>24</v>
      </c>
      <c r="K9" s="25" t="s">
        <v>720</v>
      </c>
      <c r="L9" s="31">
        <v>1495</v>
      </c>
      <c r="M9" s="25" t="s">
        <v>23</v>
      </c>
      <c r="N9" s="26" t="s">
        <v>25</v>
      </c>
      <c r="O9" s="26" t="s">
        <v>31</v>
      </c>
      <c r="P9" s="25" t="s">
        <v>21</v>
      </c>
      <c r="Q9" s="25">
        <v>0</v>
      </c>
      <c r="R9" s="25" t="s">
        <v>879</v>
      </c>
      <c r="S9" s="29">
        <v>40329</v>
      </c>
      <c r="U9" s="25"/>
      <c r="W9" s="25" t="s">
        <v>2080</v>
      </c>
      <c r="X9" s="29">
        <v>40245</v>
      </c>
    </row>
    <row r="10" spans="1:24" x14ac:dyDescent="0.2">
      <c r="A10" s="35">
        <v>5172087</v>
      </c>
      <c r="B10" s="35" t="s">
        <v>40</v>
      </c>
      <c r="C10" s="36" t="s">
        <v>1115</v>
      </c>
      <c r="D10" s="25" t="s">
        <v>1116</v>
      </c>
      <c r="E10" s="25" t="s">
        <v>1662</v>
      </c>
      <c r="F10" s="25" t="s">
        <v>20</v>
      </c>
      <c r="G10" s="25" t="s">
        <v>21</v>
      </c>
      <c r="H10" s="25" t="s">
        <v>22</v>
      </c>
      <c r="I10" s="25" t="s">
        <v>717</v>
      </c>
      <c r="J10" s="25" t="s">
        <v>24</v>
      </c>
      <c r="K10" s="25" t="s">
        <v>720</v>
      </c>
      <c r="L10" s="31">
        <v>1950</v>
      </c>
      <c r="M10" s="25" t="s">
        <v>23</v>
      </c>
      <c r="N10" s="26" t="s">
        <v>25</v>
      </c>
      <c r="O10" s="26" t="s">
        <v>31</v>
      </c>
      <c r="P10" s="25" t="s">
        <v>21</v>
      </c>
      <c r="Q10" s="25">
        <v>0</v>
      </c>
      <c r="R10" s="25" t="s">
        <v>881</v>
      </c>
      <c r="S10" s="29">
        <v>40955</v>
      </c>
      <c r="U10" s="25"/>
      <c r="W10" s="25" t="s">
        <v>2080</v>
      </c>
      <c r="X10" s="29">
        <v>40871</v>
      </c>
    </row>
    <row r="11" spans="1:24" x14ac:dyDescent="0.2">
      <c r="A11" s="35">
        <v>5172088</v>
      </c>
      <c r="B11" s="35" t="s">
        <v>40</v>
      </c>
      <c r="C11" s="36" t="s">
        <v>1117</v>
      </c>
      <c r="D11" s="25" t="s">
        <v>1118</v>
      </c>
      <c r="E11" s="25" t="s">
        <v>1969</v>
      </c>
      <c r="F11" s="25" t="s">
        <v>1684</v>
      </c>
      <c r="G11" s="25" t="s">
        <v>21</v>
      </c>
      <c r="H11" s="25" t="s">
        <v>42</v>
      </c>
      <c r="I11" s="25" t="s">
        <v>717</v>
      </c>
      <c r="J11" s="25" t="s">
        <v>24</v>
      </c>
      <c r="K11" s="25" t="s">
        <v>720</v>
      </c>
      <c r="L11" s="31">
        <v>2460</v>
      </c>
      <c r="M11" s="25" t="s">
        <v>23</v>
      </c>
      <c r="N11" s="26" t="s">
        <v>43</v>
      </c>
      <c r="O11" s="26" t="s">
        <v>25</v>
      </c>
      <c r="P11" s="25" t="s">
        <v>21</v>
      </c>
      <c r="Q11" s="25">
        <v>0</v>
      </c>
      <c r="R11" s="25" t="s">
        <v>882</v>
      </c>
      <c r="S11" s="29">
        <v>40962</v>
      </c>
      <c r="U11" s="25"/>
      <c r="W11" s="25" t="s">
        <v>2080</v>
      </c>
      <c r="X11" s="29">
        <v>40871</v>
      </c>
    </row>
    <row r="12" spans="1:24" x14ac:dyDescent="0.2">
      <c r="A12" s="35">
        <v>5172089</v>
      </c>
      <c r="B12" s="35" t="s">
        <v>40</v>
      </c>
      <c r="C12" s="36" t="s">
        <v>1119</v>
      </c>
      <c r="D12" s="25" t="s">
        <v>1120</v>
      </c>
      <c r="E12" s="25" t="s">
        <v>1120</v>
      </c>
      <c r="F12" s="25" t="s">
        <v>261</v>
      </c>
      <c r="G12" s="25" t="s">
        <v>21</v>
      </c>
      <c r="H12" s="25" t="s">
        <v>33</v>
      </c>
      <c r="I12" s="25" t="s">
        <v>717</v>
      </c>
      <c r="J12" s="25" t="s">
        <v>24</v>
      </c>
      <c r="K12" s="25" t="s">
        <v>720</v>
      </c>
      <c r="L12" s="31">
        <v>1107</v>
      </c>
      <c r="M12" s="25" t="s">
        <v>23</v>
      </c>
      <c r="N12" s="26" t="s">
        <v>31</v>
      </c>
      <c r="O12" s="26" t="s">
        <v>44</v>
      </c>
      <c r="P12" s="25" t="s">
        <v>21</v>
      </c>
      <c r="Q12" s="25">
        <v>0</v>
      </c>
      <c r="R12" s="25" t="s">
        <v>880</v>
      </c>
      <c r="S12" s="29">
        <v>40444</v>
      </c>
      <c r="U12" s="25"/>
      <c r="W12" s="25" t="s">
        <v>2080</v>
      </c>
      <c r="X12" s="29">
        <v>40324</v>
      </c>
    </row>
    <row r="13" spans="1:24" x14ac:dyDescent="0.2">
      <c r="A13" s="35">
        <v>5172090</v>
      </c>
      <c r="B13" s="35" t="s">
        <v>40</v>
      </c>
      <c r="C13" s="36" t="s">
        <v>1121</v>
      </c>
      <c r="D13" s="25" t="s">
        <v>1122</v>
      </c>
      <c r="E13" s="25" t="s">
        <v>1970</v>
      </c>
      <c r="F13" s="25" t="s">
        <v>1938</v>
      </c>
      <c r="G13" s="25" t="s">
        <v>21</v>
      </c>
      <c r="H13" s="25" t="s">
        <v>33</v>
      </c>
      <c r="I13" s="25" t="s">
        <v>717</v>
      </c>
      <c r="J13" s="25" t="s">
        <v>24</v>
      </c>
      <c r="K13" s="25" t="s">
        <v>720</v>
      </c>
      <c r="L13" s="31">
        <v>820</v>
      </c>
      <c r="M13" s="25" t="s">
        <v>23</v>
      </c>
      <c r="N13" s="26" t="s">
        <v>31</v>
      </c>
      <c r="O13" s="26" t="s">
        <v>44</v>
      </c>
      <c r="P13" s="25" t="s">
        <v>21</v>
      </c>
      <c r="Q13" s="25">
        <v>0</v>
      </c>
      <c r="R13" s="25" t="s">
        <v>883</v>
      </c>
      <c r="S13" s="29">
        <v>41047</v>
      </c>
      <c r="U13" s="25"/>
      <c r="W13" s="25" t="s">
        <v>2080</v>
      </c>
      <c r="X13" s="29">
        <v>40871</v>
      </c>
    </row>
    <row r="14" spans="1:24" x14ac:dyDescent="0.2">
      <c r="A14" s="35">
        <v>5172091</v>
      </c>
      <c r="B14" s="35" t="s">
        <v>40</v>
      </c>
      <c r="C14" s="36" t="s">
        <v>1545</v>
      </c>
      <c r="D14" s="25" t="s">
        <v>1634</v>
      </c>
      <c r="E14" s="25" t="s">
        <v>1971</v>
      </c>
      <c r="F14" s="25" t="s">
        <v>180</v>
      </c>
      <c r="G14" s="25" t="s">
        <v>21</v>
      </c>
      <c r="H14" s="25" t="s">
        <v>33</v>
      </c>
      <c r="I14" s="25" t="s">
        <v>717</v>
      </c>
      <c r="J14" s="25" t="s">
        <v>24</v>
      </c>
      <c r="K14" s="25" t="s">
        <v>720</v>
      </c>
      <c r="L14" s="31">
        <v>1107</v>
      </c>
      <c r="M14" s="25" t="s">
        <v>23</v>
      </c>
      <c r="N14" s="26" t="s">
        <v>31</v>
      </c>
      <c r="O14" s="26">
        <v>256</v>
      </c>
      <c r="P14" s="25" t="s">
        <v>21</v>
      </c>
      <c r="Q14" s="25">
        <v>0</v>
      </c>
      <c r="R14" s="25" t="s">
        <v>877</v>
      </c>
      <c r="S14" s="29">
        <v>41815</v>
      </c>
      <c r="U14" s="25"/>
      <c r="W14" s="25" t="s">
        <v>2080</v>
      </c>
      <c r="X14" s="29">
        <v>41837</v>
      </c>
    </row>
    <row r="15" spans="1:24" x14ac:dyDescent="0.2">
      <c r="A15" s="35">
        <v>5172092</v>
      </c>
      <c r="B15" s="35" t="s">
        <v>40</v>
      </c>
      <c r="C15" s="36" t="s">
        <v>1546</v>
      </c>
      <c r="D15" s="25" t="s">
        <v>1120</v>
      </c>
      <c r="E15" s="25" t="s">
        <v>1120</v>
      </c>
      <c r="F15" s="25" t="s">
        <v>261</v>
      </c>
      <c r="G15" s="25" t="s">
        <v>21</v>
      </c>
      <c r="H15" s="25" t="s">
        <v>46</v>
      </c>
      <c r="I15" s="25" t="s">
        <v>717</v>
      </c>
      <c r="J15" s="25" t="s">
        <v>24</v>
      </c>
      <c r="K15" s="25" t="s">
        <v>720</v>
      </c>
      <c r="L15" s="31">
        <v>555</v>
      </c>
      <c r="M15" s="25" t="s">
        <v>23</v>
      </c>
      <c r="N15" s="26">
        <v>256</v>
      </c>
      <c r="O15" s="26">
        <v>128</v>
      </c>
      <c r="P15" s="25" t="s">
        <v>21</v>
      </c>
      <c r="Q15" s="25">
        <v>0</v>
      </c>
      <c r="R15" s="25" t="s">
        <v>878</v>
      </c>
      <c r="S15" s="29">
        <v>41995</v>
      </c>
      <c r="U15" s="25"/>
      <c r="W15" s="25" t="s">
        <v>2080</v>
      </c>
      <c r="X15" s="29">
        <v>41876</v>
      </c>
    </row>
    <row r="16" spans="1:24" x14ac:dyDescent="0.2">
      <c r="A16" s="35">
        <v>5172299</v>
      </c>
      <c r="B16" s="35" t="s">
        <v>47</v>
      </c>
      <c r="C16" s="36" t="s">
        <v>1547</v>
      </c>
      <c r="D16" s="25" t="s">
        <v>1342</v>
      </c>
      <c r="E16" s="25" t="s">
        <v>1360</v>
      </c>
      <c r="F16" s="25" t="s">
        <v>1694</v>
      </c>
      <c r="G16" s="25" t="s">
        <v>21</v>
      </c>
      <c r="H16" s="25" t="s">
        <v>50</v>
      </c>
      <c r="I16" s="25" t="s">
        <v>1966</v>
      </c>
      <c r="J16" s="25" t="s">
        <v>30</v>
      </c>
      <c r="K16" s="25" t="s">
        <v>728</v>
      </c>
      <c r="L16" s="31">
        <v>2400</v>
      </c>
      <c r="M16" s="25" t="s">
        <v>23</v>
      </c>
      <c r="N16" s="26">
        <v>1024</v>
      </c>
      <c r="O16" s="26">
        <v>512</v>
      </c>
      <c r="P16" s="25" t="s">
        <v>21</v>
      </c>
      <c r="Q16" s="25">
        <v>0</v>
      </c>
      <c r="R16" s="25" t="s">
        <v>804</v>
      </c>
      <c r="S16" s="29">
        <v>42123</v>
      </c>
      <c r="U16" s="25"/>
      <c r="W16" s="25" t="s">
        <v>2080</v>
      </c>
      <c r="X16" s="29">
        <v>42085</v>
      </c>
    </row>
    <row r="17" spans="1:24" x14ac:dyDescent="0.2">
      <c r="A17" s="35">
        <v>5021215</v>
      </c>
      <c r="B17" s="35" t="s">
        <v>51</v>
      </c>
      <c r="C17" s="36" t="s">
        <v>1123</v>
      </c>
      <c r="D17" s="25" t="s">
        <v>1124</v>
      </c>
      <c r="E17" s="25" t="s">
        <v>1377</v>
      </c>
      <c r="F17" s="25" t="s">
        <v>174</v>
      </c>
      <c r="G17" s="25" t="s">
        <v>21</v>
      </c>
      <c r="H17" s="25" t="s">
        <v>33</v>
      </c>
      <c r="I17" s="25" t="s">
        <v>717</v>
      </c>
      <c r="J17" s="25" t="s">
        <v>24</v>
      </c>
      <c r="K17" s="25" t="s">
        <v>720</v>
      </c>
      <c r="L17" s="31">
        <v>1260</v>
      </c>
      <c r="M17" s="25" t="s">
        <v>23</v>
      </c>
      <c r="N17" s="26" t="s">
        <v>31</v>
      </c>
      <c r="O17" s="26" t="s">
        <v>44</v>
      </c>
      <c r="P17" s="25" t="s">
        <v>21</v>
      </c>
      <c r="Q17" s="25">
        <v>0</v>
      </c>
      <c r="R17" s="25" t="s">
        <v>826</v>
      </c>
      <c r="S17" s="29">
        <v>40921</v>
      </c>
      <c r="U17" s="25"/>
      <c r="W17" s="25" t="s">
        <v>2080</v>
      </c>
      <c r="X17" s="29">
        <v>40875</v>
      </c>
    </row>
    <row r="18" spans="1:24" x14ac:dyDescent="0.2">
      <c r="A18" s="35">
        <v>5100480</v>
      </c>
      <c r="B18" s="35" t="s">
        <v>54</v>
      </c>
      <c r="C18" s="36" t="s">
        <v>1125</v>
      </c>
      <c r="D18" s="25" t="s">
        <v>1126</v>
      </c>
      <c r="E18" s="25" t="s">
        <v>1972</v>
      </c>
      <c r="F18" s="25" t="s">
        <v>1803</v>
      </c>
      <c r="G18" s="25" t="s">
        <v>21</v>
      </c>
      <c r="H18" s="25" t="s">
        <v>56</v>
      </c>
      <c r="I18" s="25" t="s">
        <v>1966</v>
      </c>
      <c r="J18" s="25" t="s">
        <v>39</v>
      </c>
      <c r="K18" s="25" t="s">
        <v>720</v>
      </c>
      <c r="L18" s="31">
        <v>205</v>
      </c>
      <c r="M18" s="25" t="s">
        <v>23</v>
      </c>
      <c r="N18" s="26">
        <v>32</v>
      </c>
      <c r="O18" s="26">
        <v>32</v>
      </c>
      <c r="P18" s="25" t="s">
        <v>21</v>
      </c>
      <c r="Q18" s="25">
        <v>0</v>
      </c>
      <c r="R18" s="25" t="s">
        <v>827</v>
      </c>
      <c r="S18" s="29">
        <v>41313</v>
      </c>
      <c r="U18" s="25"/>
      <c r="W18" s="25" t="s">
        <v>2080</v>
      </c>
      <c r="X18" s="29">
        <v>41182</v>
      </c>
    </row>
    <row r="19" spans="1:24" x14ac:dyDescent="0.2">
      <c r="A19" s="35">
        <v>5157279</v>
      </c>
      <c r="B19" s="35" t="s">
        <v>54</v>
      </c>
      <c r="C19" s="36" t="s">
        <v>1127</v>
      </c>
      <c r="D19" s="25" t="s">
        <v>1126</v>
      </c>
      <c r="E19" s="25" t="s">
        <v>1972</v>
      </c>
      <c r="F19" s="25" t="s">
        <v>1803</v>
      </c>
      <c r="G19" s="25" t="s">
        <v>21</v>
      </c>
      <c r="H19" s="25" t="s">
        <v>38</v>
      </c>
      <c r="I19" s="25" t="s">
        <v>1966</v>
      </c>
      <c r="J19" s="25" t="s">
        <v>39</v>
      </c>
      <c r="K19" s="25" t="s">
        <v>720</v>
      </c>
      <c r="L19" s="31">
        <v>1400</v>
      </c>
      <c r="M19" s="25" t="s">
        <v>23</v>
      </c>
      <c r="N19" s="26" t="s">
        <v>25</v>
      </c>
      <c r="O19" s="26" t="s">
        <v>44</v>
      </c>
      <c r="P19" s="25" t="s">
        <v>21</v>
      </c>
      <c r="Q19" s="25">
        <v>0</v>
      </c>
      <c r="R19" s="25" t="s">
        <v>828</v>
      </c>
      <c r="S19" s="29">
        <v>41695</v>
      </c>
      <c r="U19" s="25"/>
      <c r="W19" s="25" t="s">
        <v>2080</v>
      </c>
      <c r="X19" s="29">
        <v>41681</v>
      </c>
    </row>
    <row r="20" spans="1:24" x14ac:dyDescent="0.2">
      <c r="A20" s="35">
        <v>5157280</v>
      </c>
      <c r="B20" s="35" t="s">
        <v>54</v>
      </c>
      <c r="C20" s="36" t="s">
        <v>1128</v>
      </c>
      <c r="D20" s="25" t="s">
        <v>1129</v>
      </c>
      <c r="E20" s="25" t="s">
        <v>1972</v>
      </c>
      <c r="F20" s="25" t="s">
        <v>1803</v>
      </c>
      <c r="G20" s="25" t="s">
        <v>21</v>
      </c>
      <c r="H20" s="25" t="s">
        <v>29</v>
      </c>
      <c r="I20" s="25" t="s">
        <v>1966</v>
      </c>
      <c r="J20" s="25" t="s">
        <v>39</v>
      </c>
      <c r="K20" s="25" t="s">
        <v>720</v>
      </c>
      <c r="L20" s="31">
        <v>775</v>
      </c>
      <c r="M20" s="25" t="s">
        <v>23</v>
      </c>
      <c r="N20" s="26" t="s">
        <v>31</v>
      </c>
      <c r="O20" s="26" t="s">
        <v>57</v>
      </c>
      <c r="P20" s="25" t="s">
        <v>21</v>
      </c>
      <c r="Q20" s="25">
        <v>0</v>
      </c>
      <c r="R20" s="25" t="s">
        <v>829</v>
      </c>
      <c r="S20" s="29">
        <v>41695</v>
      </c>
      <c r="U20" s="25"/>
      <c r="W20" s="25" t="s">
        <v>2080</v>
      </c>
      <c r="X20" s="29">
        <v>41681</v>
      </c>
    </row>
    <row r="21" spans="1:24" x14ac:dyDescent="0.2">
      <c r="A21" s="35">
        <v>5170936</v>
      </c>
      <c r="B21" s="35" t="s">
        <v>54</v>
      </c>
      <c r="C21" s="36" t="s">
        <v>1130</v>
      </c>
      <c r="D21" s="25" t="s">
        <v>1129</v>
      </c>
      <c r="E21" s="25" t="s">
        <v>1972</v>
      </c>
      <c r="F21" s="25" t="s">
        <v>1803</v>
      </c>
      <c r="G21" s="25" t="s">
        <v>21</v>
      </c>
      <c r="H21" s="25" t="s">
        <v>56</v>
      </c>
      <c r="I21" s="25" t="s">
        <v>1966</v>
      </c>
      <c r="J21" s="25" t="s">
        <v>39</v>
      </c>
      <c r="K21" s="25" t="s">
        <v>720</v>
      </c>
      <c r="L21" s="31">
        <v>205</v>
      </c>
      <c r="M21" s="25" t="s">
        <v>23</v>
      </c>
      <c r="N21" s="26">
        <v>32</v>
      </c>
      <c r="O21" s="26">
        <v>32</v>
      </c>
      <c r="P21" s="25" t="s">
        <v>21</v>
      </c>
      <c r="Q21" s="25">
        <v>0</v>
      </c>
      <c r="R21" s="25" t="s">
        <v>830</v>
      </c>
      <c r="S21" s="29">
        <v>41994</v>
      </c>
      <c r="U21" s="25"/>
      <c r="W21" s="25" t="s">
        <v>2080</v>
      </c>
      <c r="X21" s="29">
        <v>41943</v>
      </c>
    </row>
    <row r="22" spans="1:24" x14ac:dyDescent="0.2">
      <c r="A22" s="35">
        <v>5170966</v>
      </c>
      <c r="B22" s="35" t="s">
        <v>59</v>
      </c>
      <c r="C22" s="36" t="s">
        <v>1131</v>
      </c>
      <c r="D22" s="25" t="s">
        <v>1132</v>
      </c>
      <c r="E22" s="25" t="s">
        <v>1973</v>
      </c>
      <c r="F22" s="25" t="s">
        <v>174</v>
      </c>
      <c r="G22" s="25" t="s">
        <v>21</v>
      </c>
      <c r="H22" s="25" t="s">
        <v>62</v>
      </c>
      <c r="I22" s="25" t="s">
        <v>1966</v>
      </c>
      <c r="J22" s="25" t="s">
        <v>30</v>
      </c>
      <c r="K22" s="25" t="s">
        <v>728</v>
      </c>
      <c r="L22" s="31">
        <v>1035</v>
      </c>
      <c r="M22" s="25" t="s">
        <v>23</v>
      </c>
      <c r="N22" s="26">
        <v>256</v>
      </c>
      <c r="O22" s="26">
        <v>256</v>
      </c>
      <c r="P22" s="25" t="s">
        <v>21</v>
      </c>
      <c r="Q22" s="25">
        <v>0</v>
      </c>
      <c r="R22" s="25" t="s">
        <v>831</v>
      </c>
      <c r="S22" s="29">
        <v>42001</v>
      </c>
      <c r="U22" s="25"/>
      <c r="W22" s="25" t="s">
        <v>2080</v>
      </c>
      <c r="X22" s="29">
        <v>41996</v>
      </c>
    </row>
    <row r="23" spans="1:24" x14ac:dyDescent="0.2">
      <c r="A23" s="35">
        <v>5131486</v>
      </c>
      <c r="B23" s="35" t="s">
        <v>63</v>
      </c>
      <c r="C23" s="36" t="s">
        <v>1133</v>
      </c>
      <c r="D23" s="25" t="s">
        <v>1129</v>
      </c>
      <c r="E23" s="25" t="s">
        <v>1972</v>
      </c>
      <c r="F23" s="25" t="s">
        <v>1803</v>
      </c>
      <c r="G23" s="25" t="s">
        <v>21</v>
      </c>
      <c r="H23" s="25" t="s">
        <v>65</v>
      </c>
      <c r="I23" s="25" t="s">
        <v>717</v>
      </c>
      <c r="J23" s="25" t="s">
        <v>24</v>
      </c>
      <c r="K23" s="25" t="s">
        <v>720</v>
      </c>
      <c r="L23" s="31">
        <v>535</v>
      </c>
      <c r="M23" s="25" t="s">
        <v>23</v>
      </c>
      <c r="N23" s="26" t="s">
        <v>66</v>
      </c>
      <c r="O23" s="26" t="s">
        <v>57</v>
      </c>
      <c r="P23" s="25" t="s">
        <v>21</v>
      </c>
      <c r="Q23" s="25">
        <v>0</v>
      </c>
      <c r="R23" s="25" t="s">
        <v>832</v>
      </c>
      <c r="S23" s="29">
        <v>41574</v>
      </c>
      <c r="U23" s="25"/>
      <c r="W23" s="25" t="s">
        <v>2080</v>
      </c>
      <c r="X23" s="29">
        <v>41549</v>
      </c>
    </row>
    <row r="24" spans="1:24" x14ac:dyDescent="0.2">
      <c r="A24" s="35">
        <v>5131766</v>
      </c>
      <c r="B24" s="35" t="s">
        <v>63</v>
      </c>
      <c r="C24" s="36" t="s">
        <v>1134</v>
      </c>
      <c r="D24" s="25" t="s">
        <v>1135</v>
      </c>
      <c r="E24" s="25" t="s">
        <v>1251</v>
      </c>
      <c r="F24" s="25" t="s">
        <v>1694</v>
      </c>
      <c r="G24" s="25" t="s">
        <v>21</v>
      </c>
      <c r="H24" s="25" t="s">
        <v>33</v>
      </c>
      <c r="I24" s="25" t="s">
        <v>717</v>
      </c>
      <c r="J24" s="25" t="s">
        <v>24</v>
      </c>
      <c r="K24" s="25" t="s">
        <v>720</v>
      </c>
      <c r="L24" s="31">
        <v>535</v>
      </c>
      <c r="M24" s="25" t="s">
        <v>23</v>
      </c>
      <c r="N24" s="26" t="s">
        <v>66</v>
      </c>
      <c r="O24" s="26" t="s">
        <v>57</v>
      </c>
      <c r="P24" s="25" t="s">
        <v>21</v>
      </c>
      <c r="Q24" s="25">
        <v>0</v>
      </c>
      <c r="R24" s="25" t="s">
        <v>833</v>
      </c>
      <c r="S24" s="29">
        <v>41574</v>
      </c>
      <c r="U24" s="25"/>
      <c r="W24" s="25" t="s">
        <v>2080</v>
      </c>
      <c r="X24" s="29">
        <v>41549</v>
      </c>
    </row>
    <row r="25" spans="1:24" x14ac:dyDescent="0.2">
      <c r="A25" s="35">
        <v>5165045</v>
      </c>
      <c r="B25" s="35" t="s">
        <v>63</v>
      </c>
      <c r="C25" s="36" t="s">
        <v>1136</v>
      </c>
      <c r="D25" s="25" t="s">
        <v>1137</v>
      </c>
      <c r="E25" s="25" t="s">
        <v>1974</v>
      </c>
      <c r="F25" s="25" t="s">
        <v>1684</v>
      </c>
      <c r="G25" s="25" t="s">
        <v>21</v>
      </c>
      <c r="H25" s="25" t="s">
        <v>67</v>
      </c>
      <c r="I25" s="25" t="s">
        <v>1966</v>
      </c>
      <c r="J25" s="25" t="s">
        <v>39</v>
      </c>
      <c r="K25" s="25" t="s">
        <v>720</v>
      </c>
      <c r="L25" s="31">
        <v>595</v>
      </c>
      <c r="M25" s="25" t="s">
        <v>23</v>
      </c>
      <c r="N25" s="26" t="s">
        <v>31</v>
      </c>
      <c r="O25" s="26" t="s">
        <v>57</v>
      </c>
      <c r="P25" s="25" t="s">
        <v>21</v>
      </c>
      <c r="Q25" s="25">
        <v>0</v>
      </c>
      <c r="R25" s="25" t="s">
        <v>834</v>
      </c>
      <c r="S25" s="29">
        <v>41675</v>
      </c>
      <c r="U25" s="25"/>
      <c r="W25" s="25" t="s">
        <v>2080</v>
      </c>
      <c r="X25" s="29">
        <v>41656</v>
      </c>
    </row>
    <row r="26" spans="1:24" x14ac:dyDescent="0.2">
      <c r="A26" s="35">
        <v>5026627</v>
      </c>
      <c r="B26" s="35" t="s">
        <v>68</v>
      </c>
      <c r="C26" s="36" t="s">
        <v>1138</v>
      </c>
      <c r="D26" s="25" t="s">
        <v>1139</v>
      </c>
      <c r="E26" s="25" t="s">
        <v>1290</v>
      </c>
      <c r="F26" s="25" t="s">
        <v>456</v>
      </c>
      <c r="G26" s="25" t="s">
        <v>21</v>
      </c>
      <c r="H26" s="25" t="s">
        <v>38</v>
      </c>
      <c r="I26" s="25" t="s">
        <v>1966</v>
      </c>
      <c r="J26" s="25" t="s">
        <v>39</v>
      </c>
      <c r="K26" s="25" t="s">
        <v>720</v>
      </c>
      <c r="L26" s="31">
        <v>1989</v>
      </c>
      <c r="M26" s="25" t="s">
        <v>23</v>
      </c>
      <c r="N26" s="26" t="s">
        <v>25</v>
      </c>
      <c r="O26" s="26" t="s">
        <v>70</v>
      </c>
      <c r="P26" s="25" t="s">
        <v>21</v>
      </c>
      <c r="Q26" s="25">
        <v>0</v>
      </c>
      <c r="R26" s="25" t="s">
        <v>835</v>
      </c>
      <c r="S26" s="29">
        <v>40964</v>
      </c>
      <c r="U26" s="25"/>
      <c r="W26" s="25" t="s">
        <v>2080</v>
      </c>
      <c r="X26" s="29">
        <v>40961</v>
      </c>
    </row>
    <row r="27" spans="1:24" x14ac:dyDescent="0.2">
      <c r="A27" s="35">
        <v>5134103</v>
      </c>
      <c r="B27" s="35" t="s">
        <v>71</v>
      </c>
      <c r="C27" s="36" t="s">
        <v>1140</v>
      </c>
      <c r="D27" s="25" t="s">
        <v>1141</v>
      </c>
      <c r="E27" s="25" t="s">
        <v>1975</v>
      </c>
      <c r="F27" s="25" t="s">
        <v>456</v>
      </c>
      <c r="G27" s="25" t="s">
        <v>21</v>
      </c>
      <c r="H27" s="25" t="s">
        <v>38</v>
      </c>
      <c r="I27" s="25" t="s">
        <v>1966</v>
      </c>
      <c r="J27" s="25" t="s">
        <v>39</v>
      </c>
      <c r="K27" s="25" t="s">
        <v>720</v>
      </c>
      <c r="L27" s="31">
        <v>1500</v>
      </c>
      <c r="M27" s="25" t="s">
        <v>23</v>
      </c>
      <c r="N27" s="26" t="s">
        <v>25</v>
      </c>
      <c r="O27" s="26" t="s">
        <v>31</v>
      </c>
      <c r="P27" s="25" t="s">
        <v>21</v>
      </c>
      <c r="Q27" s="25">
        <v>0</v>
      </c>
      <c r="R27" s="25" t="s">
        <v>836</v>
      </c>
      <c r="S27" s="29">
        <v>41581</v>
      </c>
      <c r="U27" s="25"/>
      <c r="W27" s="25" t="s">
        <v>2080</v>
      </c>
      <c r="X27" s="29">
        <v>41565</v>
      </c>
    </row>
    <row r="28" spans="1:24" x14ac:dyDescent="0.2">
      <c r="A28" s="35">
        <v>5021075</v>
      </c>
      <c r="B28" s="35" t="s">
        <v>74</v>
      </c>
      <c r="C28" s="36" t="s">
        <v>1142</v>
      </c>
      <c r="D28" s="25" t="s">
        <v>1143</v>
      </c>
      <c r="E28" s="25" t="s">
        <v>1976</v>
      </c>
      <c r="F28" s="25" t="s">
        <v>1684</v>
      </c>
      <c r="G28" s="25" t="s">
        <v>21</v>
      </c>
      <c r="H28" s="25" t="s">
        <v>67</v>
      </c>
      <c r="I28" s="25" t="s">
        <v>1966</v>
      </c>
      <c r="J28" s="25" t="s">
        <v>39</v>
      </c>
      <c r="K28" s="25" t="s">
        <v>720</v>
      </c>
      <c r="L28" s="31">
        <v>475</v>
      </c>
      <c r="M28" s="25" t="s">
        <v>23</v>
      </c>
      <c r="N28" s="26" t="s">
        <v>31</v>
      </c>
      <c r="O28" s="26" t="s">
        <v>57</v>
      </c>
      <c r="P28" s="25" t="s">
        <v>21</v>
      </c>
      <c r="Q28" s="25">
        <v>0</v>
      </c>
      <c r="R28" s="25" t="s">
        <v>1093</v>
      </c>
      <c r="S28" s="29">
        <v>40893</v>
      </c>
      <c r="U28" s="25"/>
      <c r="W28" s="25" t="s">
        <v>2080</v>
      </c>
      <c r="X28" s="29">
        <v>40876</v>
      </c>
    </row>
    <row r="29" spans="1:24" x14ac:dyDescent="0.2">
      <c r="A29" s="35">
        <v>5021151</v>
      </c>
      <c r="B29" s="35" t="s">
        <v>74</v>
      </c>
      <c r="C29" s="36" t="s">
        <v>1142</v>
      </c>
      <c r="D29" s="25" t="s">
        <v>1143</v>
      </c>
      <c r="E29" s="25" t="s">
        <v>1976</v>
      </c>
      <c r="F29" s="25" t="s">
        <v>1684</v>
      </c>
      <c r="G29" s="25" t="s">
        <v>21</v>
      </c>
      <c r="H29" s="25" t="s">
        <v>67</v>
      </c>
      <c r="I29" s="25" t="s">
        <v>1966</v>
      </c>
      <c r="J29" s="25" t="s">
        <v>39</v>
      </c>
      <c r="K29" s="25" t="s">
        <v>720</v>
      </c>
      <c r="L29" s="31">
        <v>475</v>
      </c>
      <c r="M29" s="25" t="s">
        <v>23</v>
      </c>
      <c r="N29" s="26" t="s">
        <v>31</v>
      </c>
      <c r="O29" s="26" t="s">
        <v>57</v>
      </c>
      <c r="P29" s="25" t="s">
        <v>21</v>
      </c>
      <c r="Q29" s="25">
        <v>0</v>
      </c>
      <c r="R29" s="25" t="s">
        <v>1094</v>
      </c>
      <c r="S29" s="29">
        <v>40929</v>
      </c>
      <c r="U29" s="25"/>
      <c r="W29" s="25" t="s">
        <v>2080</v>
      </c>
      <c r="X29" s="29">
        <v>40899</v>
      </c>
    </row>
    <row r="30" spans="1:24" x14ac:dyDescent="0.2">
      <c r="A30" s="35">
        <v>2817459</v>
      </c>
      <c r="B30" s="35" t="s">
        <v>77</v>
      </c>
      <c r="C30" s="36" t="s">
        <v>1144</v>
      </c>
      <c r="D30" s="25" t="s">
        <v>1145</v>
      </c>
      <c r="E30" s="25" t="s">
        <v>1977</v>
      </c>
      <c r="F30" s="25" t="s">
        <v>456</v>
      </c>
      <c r="G30" s="25" t="s">
        <v>21</v>
      </c>
      <c r="H30" s="25" t="s">
        <v>80</v>
      </c>
      <c r="I30" s="25" t="s">
        <v>1966</v>
      </c>
      <c r="J30" s="25" t="s">
        <v>39</v>
      </c>
      <c r="K30" s="25" t="s">
        <v>720</v>
      </c>
      <c r="L30" s="31">
        <v>255</v>
      </c>
      <c r="M30" s="25" t="s">
        <v>23</v>
      </c>
      <c r="N30" s="26" t="s">
        <v>44</v>
      </c>
      <c r="O30" s="26" t="s">
        <v>81</v>
      </c>
      <c r="P30" s="25" t="s">
        <v>21</v>
      </c>
      <c r="Q30" s="25">
        <v>0</v>
      </c>
      <c r="R30" s="25" t="s">
        <v>837</v>
      </c>
      <c r="S30" s="29">
        <v>40704</v>
      </c>
      <c r="U30" s="25"/>
      <c r="W30" s="25" t="s">
        <v>2080</v>
      </c>
      <c r="X30" s="29">
        <v>40669</v>
      </c>
    </row>
    <row r="31" spans="1:24" x14ac:dyDescent="0.2">
      <c r="A31" s="35">
        <v>2817462</v>
      </c>
      <c r="B31" s="35" t="s">
        <v>77</v>
      </c>
      <c r="C31" s="36" t="s">
        <v>1146</v>
      </c>
      <c r="D31" s="25" t="s">
        <v>1147</v>
      </c>
      <c r="E31" s="25" t="s">
        <v>1978</v>
      </c>
      <c r="F31" s="25" t="s">
        <v>20</v>
      </c>
      <c r="G31" s="25" t="s">
        <v>21</v>
      </c>
      <c r="H31" s="25" t="s">
        <v>80</v>
      </c>
      <c r="I31" s="25" t="s">
        <v>1966</v>
      </c>
      <c r="J31" s="25" t="s">
        <v>39</v>
      </c>
      <c r="K31" s="25" t="s">
        <v>720</v>
      </c>
      <c r="L31" s="31">
        <v>255</v>
      </c>
      <c r="M31" s="25" t="s">
        <v>23</v>
      </c>
      <c r="N31" s="26" t="s">
        <v>44</v>
      </c>
      <c r="O31" s="26" t="s">
        <v>81</v>
      </c>
      <c r="P31" s="25" t="s">
        <v>21</v>
      </c>
      <c r="Q31" s="25">
        <v>0</v>
      </c>
      <c r="R31" s="25" t="s">
        <v>838</v>
      </c>
      <c r="S31" s="29">
        <v>40700</v>
      </c>
      <c r="U31" s="25"/>
      <c r="W31" s="25" t="s">
        <v>2080</v>
      </c>
      <c r="X31" s="29">
        <v>40669</v>
      </c>
    </row>
    <row r="32" spans="1:24" x14ac:dyDescent="0.2">
      <c r="A32" s="35">
        <v>2817463</v>
      </c>
      <c r="B32" s="35" t="s">
        <v>77</v>
      </c>
      <c r="C32" s="36" t="s">
        <v>1148</v>
      </c>
      <c r="D32" s="25" t="s">
        <v>1149</v>
      </c>
      <c r="E32" s="25" t="s">
        <v>1149</v>
      </c>
      <c r="F32" s="25" t="s">
        <v>456</v>
      </c>
      <c r="G32" s="25" t="s">
        <v>21</v>
      </c>
      <c r="H32" s="25" t="s">
        <v>80</v>
      </c>
      <c r="I32" s="25" t="s">
        <v>1966</v>
      </c>
      <c r="J32" s="25" t="s">
        <v>39</v>
      </c>
      <c r="K32" s="25" t="s">
        <v>720</v>
      </c>
      <c r="L32" s="31">
        <v>255</v>
      </c>
      <c r="M32" s="25" t="s">
        <v>23</v>
      </c>
      <c r="N32" s="26" t="s">
        <v>44</v>
      </c>
      <c r="O32" s="26" t="s">
        <v>81</v>
      </c>
      <c r="P32" s="25" t="s">
        <v>21</v>
      </c>
      <c r="Q32" s="25">
        <v>0</v>
      </c>
      <c r="R32" s="25" t="s">
        <v>839</v>
      </c>
      <c r="S32" s="29">
        <v>40696</v>
      </c>
      <c r="U32" s="25"/>
      <c r="W32" s="25" t="s">
        <v>2080</v>
      </c>
      <c r="X32" s="29">
        <v>40669</v>
      </c>
    </row>
    <row r="33" spans="1:24" x14ac:dyDescent="0.2">
      <c r="A33" s="35">
        <v>2817464</v>
      </c>
      <c r="B33" s="35" t="s">
        <v>77</v>
      </c>
      <c r="C33" s="36" t="s">
        <v>1150</v>
      </c>
      <c r="D33" s="25" t="s">
        <v>1151</v>
      </c>
      <c r="E33" s="25" t="s">
        <v>1979</v>
      </c>
      <c r="F33" s="25" t="s">
        <v>261</v>
      </c>
      <c r="G33" s="25" t="s">
        <v>21</v>
      </c>
      <c r="H33" s="25" t="s">
        <v>80</v>
      </c>
      <c r="I33" s="25" t="s">
        <v>1966</v>
      </c>
      <c r="J33" s="25" t="s">
        <v>39</v>
      </c>
      <c r="K33" s="25" t="s">
        <v>720</v>
      </c>
      <c r="L33" s="31">
        <v>255</v>
      </c>
      <c r="M33" s="25" t="s">
        <v>23</v>
      </c>
      <c r="N33" s="26" t="s">
        <v>44</v>
      </c>
      <c r="O33" s="26" t="s">
        <v>81</v>
      </c>
      <c r="P33" s="25" t="s">
        <v>21</v>
      </c>
      <c r="Q33" s="25">
        <v>0</v>
      </c>
      <c r="R33" s="25" t="s">
        <v>840</v>
      </c>
      <c r="S33" s="29">
        <v>40694</v>
      </c>
      <c r="U33" s="25"/>
      <c r="W33" s="25" t="s">
        <v>2080</v>
      </c>
      <c r="X33" s="29">
        <v>40669</v>
      </c>
    </row>
    <row r="34" spans="1:24" x14ac:dyDescent="0.2">
      <c r="A34" s="35">
        <v>2817465</v>
      </c>
      <c r="B34" s="35" t="s">
        <v>77</v>
      </c>
      <c r="C34" s="36" t="s">
        <v>1941</v>
      </c>
      <c r="D34" s="25" t="s">
        <v>1350</v>
      </c>
      <c r="E34" s="25" t="s">
        <v>1980</v>
      </c>
      <c r="F34" s="25" t="s">
        <v>1798</v>
      </c>
      <c r="G34" s="25" t="s">
        <v>21</v>
      </c>
      <c r="H34" s="25" t="s">
        <v>80</v>
      </c>
      <c r="I34" s="25" t="s">
        <v>1966</v>
      </c>
      <c r="J34" s="25" t="s">
        <v>39</v>
      </c>
      <c r="K34" s="25" t="s">
        <v>720</v>
      </c>
      <c r="L34" s="31">
        <v>255</v>
      </c>
      <c r="M34" s="25" t="s">
        <v>23</v>
      </c>
      <c r="N34" s="26" t="s">
        <v>44</v>
      </c>
      <c r="O34" s="26" t="s">
        <v>81</v>
      </c>
      <c r="P34" s="25" t="s">
        <v>21</v>
      </c>
      <c r="Q34" s="25">
        <v>0</v>
      </c>
      <c r="R34" s="25" t="s">
        <v>841</v>
      </c>
      <c r="S34" s="29">
        <v>40702</v>
      </c>
      <c r="U34" s="25"/>
      <c r="W34" s="25" t="s">
        <v>2080</v>
      </c>
      <c r="X34" s="29">
        <v>40669</v>
      </c>
    </row>
    <row r="35" spans="1:24" x14ac:dyDescent="0.2">
      <c r="A35" s="35">
        <v>2817514</v>
      </c>
      <c r="B35" s="35" t="s">
        <v>77</v>
      </c>
      <c r="C35" s="36" t="s">
        <v>1942</v>
      </c>
      <c r="D35" s="25" t="s">
        <v>1152</v>
      </c>
      <c r="E35" s="25" t="s">
        <v>1981</v>
      </c>
      <c r="F35" s="25" t="s">
        <v>1938</v>
      </c>
      <c r="G35" s="25" t="s">
        <v>21</v>
      </c>
      <c r="H35" s="25" t="s">
        <v>80</v>
      </c>
      <c r="I35" s="25" t="s">
        <v>1966</v>
      </c>
      <c r="J35" s="25" t="s">
        <v>39</v>
      </c>
      <c r="K35" s="25" t="s">
        <v>720</v>
      </c>
      <c r="L35" s="31">
        <v>255</v>
      </c>
      <c r="M35" s="25" t="s">
        <v>23</v>
      </c>
      <c r="N35" s="26" t="s">
        <v>44</v>
      </c>
      <c r="O35" s="26" t="s">
        <v>81</v>
      </c>
      <c r="P35" s="25" t="s">
        <v>21</v>
      </c>
      <c r="Q35" s="25">
        <v>0</v>
      </c>
      <c r="R35" s="25" t="s">
        <v>842</v>
      </c>
      <c r="S35" s="29">
        <v>40701</v>
      </c>
      <c r="U35" s="25"/>
      <c r="W35" s="25" t="s">
        <v>2080</v>
      </c>
      <c r="X35" s="29">
        <v>40669</v>
      </c>
    </row>
    <row r="36" spans="1:24" x14ac:dyDescent="0.2">
      <c r="A36" s="35">
        <v>2817516</v>
      </c>
      <c r="B36" s="35" t="s">
        <v>77</v>
      </c>
      <c r="C36" s="36" t="s">
        <v>1943</v>
      </c>
      <c r="D36" s="25" t="s">
        <v>1153</v>
      </c>
      <c r="E36" s="25" t="s">
        <v>1982</v>
      </c>
      <c r="F36" s="25" t="s">
        <v>1793</v>
      </c>
      <c r="G36" s="25" t="s">
        <v>21</v>
      </c>
      <c r="H36" s="25" t="s">
        <v>80</v>
      </c>
      <c r="I36" s="25" t="s">
        <v>1966</v>
      </c>
      <c r="J36" s="25" t="s">
        <v>39</v>
      </c>
      <c r="K36" s="25" t="s">
        <v>720</v>
      </c>
      <c r="L36" s="31">
        <v>255</v>
      </c>
      <c r="M36" s="25" t="s">
        <v>23</v>
      </c>
      <c r="N36" s="26" t="s">
        <v>44</v>
      </c>
      <c r="O36" s="26" t="s">
        <v>81</v>
      </c>
      <c r="P36" s="25" t="s">
        <v>21</v>
      </c>
      <c r="Q36" s="25">
        <v>0</v>
      </c>
      <c r="R36" s="25" t="s">
        <v>843</v>
      </c>
      <c r="S36" s="29">
        <v>40704</v>
      </c>
      <c r="U36" s="25"/>
      <c r="W36" s="25" t="s">
        <v>2080</v>
      </c>
      <c r="X36" s="29">
        <v>40669</v>
      </c>
    </row>
    <row r="37" spans="1:24" x14ac:dyDescent="0.2">
      <c r="A37" s="35">
        <v>2817517</v>
      </c>
      <c r="B37" s="35" t="s">
        <v>77</v>
      </c>
      <c r="C37" s="36" t="s">
        <v>1944</v>
      </c>
      <c r="D37" s="25" t="s">
        <v>1153</v>
      </c>
      <c r="E37" s="25" t="s">
        <v>1982</v>
      </c>
      <c r="F37" s="25" t="s">
        <v>1793</v>
      </c>
      <c r="G37" s="25" t="s">
        <v>21</v>
      </c>
      <c r="H37" s="25" t="s">
        <v>80</v>
      </c>
      <c r="I37" s="25" t="s">
        <v>1966</v>
      </c>
      <c r="J37" s="25" t="s">
        <v>39</v>
      </c>
      <c r="K37" s="25" t="s">
        <v>720</v>
      </c>
      <c r="L37" s="31">
        <v>255</v>
      </c>
      <c r="M37" s="25" t="s">
        <v>23</v>
      </c>
      <c r="N37" s="26" t="s">
        <v>44</v>
      </c>
      <c r="O37" s="26" t="s">
        <v>81</v>
      </c>
      <c r="P37" s="25" t="s">
        <v>21</v>
      </c>
      <c r="Q37" s="25">
        <v>0</v>
      </c>
      <c r="R37" s="25" t="s">
        <v>844</v>
      </c>
      <c r="S37" s="29">
        <v>40708</v>
      </c>
      <c r="U37" s="25"/>
      <c r="W37" s="25" t="s">
        <v>2080</v>
      </c>
      <c r="X37" s="29">
        <v>40669</v>
      </c>
    </row>
    <row r="38" spans="1:24" x14ac:dyDescent="0.2">
      <c r="A38" s="35">
        <v>2817520</v>
      </c>
      <c r="B38" s="35" t="s">
        <v>77</v>
      </c>
      <c r="C38" s="36" t="s">
        <v>1577</v>
      </c>
      <c r="D38" s="25" t="s">
        <v>1154</v>
      </c>
      <c r="E38" s="25" t="s">
        <v>1983</v>
      </c>
      <c r="F38" s="25" t="s">
        <v>188</v>
      </c>
      <c r="G38" s="25" t="s">
        <v>21</v>
      </c>
      <c r="H38" s="25" t="s">
        <v>80</v>
      </c>
      <c r="I38" s="25" t="s">
        <v>1966</v>
      </c>
      <c r="J38" s="25" t="s">
        <v>39</v>
      </c>
      <c r="K38" s="25" t="s">
        <v>720</v>
      </c>
      <c r="L38" s="31">
        <v>255</v>
      </c>
      <c r="M38" s="25" t="s">
        <v>23</v>
      </c>
      <c r="N38" s="26" t="s">
        <v>44</v>
      </c>
      <c r="O38" s="26" t="s">
        <v>81</v>
      </c>
      <c r="P38" s="25" t="s">
        <v>21</v>
      </c>
      <c r="Q38" s="25">
        <v>0</v>
      </c>
      <c r="R38" s="25" t="s">
        <v>845</v>
      </c>
      <c r="S38" s="29">
        <v>40711</v>
      </c>
      <c r="U38" s="25"/>
      <c r="W38" s="25" t="s">
        <v>2080</v>
      </c>
      <c r="X38" s="29">
        <v>40669</v>
      </c>
    </row>
    <row r="39" spans="1:24" x14ac:dyDescent="0.2">
      <c r="A39" s="35">
        <v>2817521</v>
      </c>
      <c r="B39" s="35" t="s">
        <v>77</v>
      </c>
      <c r="C39" s="36" t="s">
        <v>1945</v>
      </c>
      <c r="D39" s="25" t="s">
        <v>1155</v>
      </c>
      <c r="E39" s="25" t="s">
        <v>1983</v>
      </c>
      <c r="F39" s="25" t="s">
        <v>188</v>
      </c>
      <c r="G39" s="25" t="s">
        <v>21</v>
      </c>
      <c r="H39" s="25" t="s">
        <v>80</v>
      </c>
      <c r="I39" s="25" t="s">
        <v>1966</v>
      </c>
      <c r="J39" s="25" t="s">
        <v>39</v>
      </c>
      <c r="K39" s="25" t="s">
        <v>720</v>
      </c>
      <c r="L39" s="31">
        <v>255</v>
      </c>
      <c r="M39" s="25" t="s">
        <v>23</v>
      </c>
      <c r="N39" s="26" t="s">
        <v>44</v>
      </c>
      <c r="O39" s="26" t="s">
        <v>81</v>
      </c>
      <c r="P39" s="25" t="s">
        <v>21</v>
      </c>
      <c r="Q39" s="25">
        <v>0</v>
      </c>
      <c r="R39" s="25" t="s">
        <v>846</v>
      </c>
      <c r="S39" s="29">
        <v>40710</v>
      </c>
      <c r="U39" s="25"/>
      <c r="W39" s="25" t="s">
        <v>2080</v>
      </c>
      <c r="X39" s="29">
        <v>40669</v>
      </c>
    </row>
    <row r="40" spans="1:24" x14ac:dyDescent="0.2">
      <c r="A40" s="35">
        <v>2823916</v>
      </c>
      <c r="B40" s="35" t="s">
        <v>77</v>
      </c>
      <c r="C40" s="36" t="s">
        <v>1156</v>
      </c>
      <c r="D40" s="25" t="s">
        <v>1157</v>
      </c>
      <c r="E40" s="25" t="s">
        <v>1984</v>
      </c>
      <c r="F40" s="25" t="s">
        <v>300</v>
      </c>
      <c r="G40" s="25" t="s">
        <v>21</v>
      </c>
      <c r="H40" s="25" t="s">
        <v>80</v>
      </c>
      <c r="I40" s="25" t="s">
        <v>1966</v>
      </c>
      <c r="J40" s="25" t="s">
        <v>39</v>
      </c>
      <c r="K40" s="25" t="s">
        <v>720</v>
      </c>
      <c r="L40" s="31">
        <v>255</v>
      </c>
      <c r="M40" s="25" t="s">
        <v>23</v>
      </c>
      <c r="N40" s="26" t="s">
        <v>44</v>
      </c>
      <c r="O40" s="26" t="s">
        <v>81</v>
      </c>
      <c r="P40" s="25" t="s">
        <v>21</v>
      </c>
      <c r="Q40" s="25">
        <v>0</v>
      </c>
      <c r="R40" s="25" t="s">
        <v>847</v>
      </c>
      <c r="S40" s="29">
        <v>40716</v>
      </c>
      <c r="U40" s="25"/>
      <c r="W40" s="25" t="s">
        <v>2080</v>
      </c>
      <c r="X40" s="29">
        <v>40669</v>
      </c>
    </row>
    <row r="41" spans="1:24" x14ac:dyDescent="0.2">
      <c r="A41" s="35">
        <v>2823918</v>
      </c>
      <c r="B41" s="35" t="s">
        <v>77</v>
      </c>
      <c r="C41" s="36" t="s">
        <v>1946</v>
      </c>
      <c r="D41" s="25" t="s">
        <v>37</v>
      </c>
      <c r="E41" s="25" t="s">
        <v>20</v>
      </c>
      <c r="F41" s="25" t="s">
        <v>587</v>
      </c>
      <c r="G41" s="25" t="s">
        <v>21</v>
      </c>
      <c r="H41" s="25" t="s">
        <v>80</v>
      </c>
      <c r="I41" s="25" t="s">
        <v>1966</v>
      </c>
      <c r="J41" s="25" t="s">
        <v>39</v>
      </c>
      <c r="K41" s="25" t="s">
        <v>720</v>
      </c>
      <c r="L41" s="31">
        <v>255</v>
      </c>
      <c r="M41" s="25" t="s">
        <v>23</v>
      </c>
      <c r="N41" s="26" t="s">
        <v>44</v>
      </c>
      <c r="O41" s="26" t="s">
        <v>81</v>
      </c>
      <c r="P41" s="25" t="s">
        <v>21</v>
      </c>
      <c r="Q41" s="25">
        <v>0</v>
      </c>
      <c r="R41" s="25" t="s">
        <v>848</v>
      </c>
      <c r="S41" s="29">
        <v>40722</v>
      </c>
      <c r="U41" s="25"/>
      <c r="W41" s="25" t="s">
        <v>2080</v>
      </c>
      <c r="X41" s="29">
        <v>40669</v>
      </c>
    </row>
    <row r="42" spans="1:24" x14ac:dyDescent="0.2">
      <c r="A42" s="35">
        <v>2823927</v>
      </c>
      <c r="B42" s="35" t="s">
        <v>77</v>
      </c>
      <c r="C42" s="36" t="s">
        <v>1947</v>
      </c>
      <c r="D42" s="25" t="s">
        <v>1158</v>
      </c>
      <c r="E42" s="25" t="s">
        <v>1158</v>
      </c>
      <c r="F42" s="25" t="s">
        <v>188</v>
      </c>
      <c r="G42" s="25" t="s">
        <v>21</v>
      </c>
      <c r="H42" s="25" t="s">
        <v>80</v>
      </c>
      <c r="I42" s="25" t="s">
        <v>1966</v>
      </c>
      <c r="J42" s="25" t="s">
        <v>39</v>
      </c>
      <c r="K42" s="25" t="s">
        <v>720</v>
      </c>
      <c r="L42" s="31">
        <v>255</v>
      </c>
      <c r="M42" s="25" t="s">
        <v>23</v>
      </c>
      <c r="N42" s="26" t="s">
        <v>44</v>
      </c>
      <c r="O42" s="26" t="s">
        <v>81</v>
      </c>
      <c r="P42" s="25" t="s">
        <v>21</v>
      </c>
      <c r="Q42" s="25">
        <v>0</v>
      </c>
      <c r="R42" s="25" t="s">
        <v>849</v>
      </c>
      <c r="S42" s="29">
        <v>40718</v>
      </c>
      <c r="U42" s="25"/>
      <c r="W42" s="25" t="s">
        <v>2080</v>
      </c>
      <c r="X42" s="29">
        <v>40669</v>
      </c>
    </row>
    <row r="43" spans="1:24" x14ac:dyDescent="0.2">
      <c r="A43" s="35">
        <v>2823928</v>
      </c>
      <c r="B43" s="35" t="s">
        <v>77</v>
      </c>
      <c r="C43" s="36" t="s">
        <v>1159</v>
      </c>
      <c r="D43" s="25" t="s">
        <v>1160</v>
      </c>
      <c r="E43" s="25" t="s">
        <v>336</v>
      </c>
      <c r="F43" s="25" t="s">
        <v>188</v>
      </c>
      <c r="G43" s="25" t="s">
        <v>21</v>
      </c>
      <c r="H43" s="25" t="s">
        <v>80</v>
      </c>
      <c r="I43" s="25" t="s">
        <v>1966</v>
      </c>
      <c r="J43" s="25" t="s">
        <v>39</v>
      </c>
      <c r="K43" s="25" t="s">
        <v>720</v>
      </c>
      <c r="L43" s="31">
        <v>255</v>
      </c>
      <c r="M43" s="25" t="s">
        <v>23</v>
      </c>
      <c r="N43" s="26" t="s">
        <v>44</v>
      </c>
      <c r="O43" s="26" t="s">
        <v>81</v>
      </c>
      <c r="P43" s="25" t="s">
        <v>21</v>
      </c>
      <c r="Q43" s="25">
        <v>0</v>
      </c>
      <c r="R43" s="25" t="s">
        <v>850</v>
      </c>
      <c r="S43" s="29">
        <v>40717</v>
      </c>
      <c r="U43" s="25"/>
      <c r="W43" s="25" t="s">
        <v>2080</v>
      </c>
      <c r="X43" s="29">
        <v>40669</v>
      </c>
    </row>
    <row r="44" spans="1:24" x14ac:dyDescent="0.2">
      <c r="A44" s="35">
        <v>2824083</v>
      </c>
      <c r="B44" s="35" t="s">
        <v>77</v>
      </c>
      <c r="C44" s="36" t="s">
        <v>1948</v>
      </c>
      <c r="D44" s="25" t="s">
        <v>1161</v>
      </c>
      <c r="E44" s="25" t="s">
        <v>1985</v>
      </c>
      <c r="F44" s="25" t="s">
        <v>112</v>
      </c>
      <c r="G44" s="25" t="s">
        <v>21</v>
      </c>
      <c r="H44" s="25" t="s">
        <v>80</v>
      </c>
      <c r="I44" s="25" t="s">
        <v>1966</v>
      </c>
      <c r="J44" s="25" t="s">
        <v>39</v>
      </c>
      <c r="K44" s="25" t="s">
        <v>720</v>
      </c>
      <c r="L44" s="31">
        <v>255</v>
      </c>
      <c r="M44" s="25" t="s">
        <v>23</v>
      </c>
      <c r="N44" s="26" t="s">
        <v>44</v>
      </c>
      <c r="O44" s="26" t="s">
        <v>81</v>
      </c>
      <c r="P44" s="25" t="s">
        <v>21</v>
      </c>
      <c r="Q44" s="25">
        <v>0</v>
      </c>
      <c r="R44" s="25" t="s">
        <v>851</v>
      </c>
      <c r="S44" s="29">
        <v>40729</v>
      </c>
      <c r="U44" s="25"/>
      <c r="W44" s="25" t="s">
        <v>2080</v>
      </c>
      <c r="X44" s="29">
        <v>40669</v>
      </c>
    </row>
    <row r="45" spans="1:24" x14ac:dyDescent="0.2">
      <c r="A45" s="35">
        <v>2824087</v>
      </c>
      <c r="B45" s="35" t="s">
        <v>77</v>
      </c>
      <c r="C45" s="36" t="s">
        <v>1949</v>
      </c>
      <c r="D45" s="25" t="s">
        <v>1162</v>
      </c>
      <c r="E45" s="25" t="s">
        <v>1986</v>
      </c>
      <c r="F45" s="25" t="s">
        <v>1694</v>
      </c>
      <c r="G45" s="25" t="s">
        <v>21</v>
      </c>
      <c r="H45" s="25" t="s">
        <v>80</v>
      </c>
      <c r="I45" s="25" t="s">
        <v>1966</v>
      </c>
      <c r="J45" s="25" t="s">
        <v>39</v>
      </c>
      <c r="K45" s="25" t="s">
        <v>720</v>
      </c>
      <c r="L45" s="31">
        <v>255</v>
      </c>
      <c r="M45" s="25" t="s">
        <v>23</v>
      </c>
      <c r="N45" s="26" t="s">
        <v>44</v>
      </c>
      <c r="O45" s="26" t="s">
        <v>81</v>
      </c>
      <c r="P45" s="25" t="s">
        <v>21</v>
      </c>
      <c r="Q45" s="25">
        <v>0</v>
      </c>
      <c r="R45" s="25" t="s">
        <v>852</v>
      </c>
      <c r="S45" s="29">
        <v>40732</v>
      </c>
      <c r="U45" s="25"/>
      <c r="W45" s="25" t="s">
        <v>2080</v>
      </c>
      <c r="X45" s="29">
        <v>40669</v>
      </c>
    </row>
    <row r="46" spans="1:24" x14ac:dyDescent="0.2">
      <c r="A46" s="35">
        <v>2824096</v>
      </c>
      <c r="B46" s="35" t="s">
        <v>77</v>
      </c>
      <c r="C46" s="36" t="s">
        <v>1578</v>
      </c>
      <c r="D46" s="25" t="s">
        <v>1163</v>
      </c>
      <c r="E46" s="25" t="s">
        <v>1967</v>
      </c>
      <c r="F46" s="25" t="s">
        <v>261</v>
      </c>
      <c r="G46" s="25" t="s">
        <v>21</v>
      </c>
      <c r="H46" s="25" t="s">
        <v>80</v>
      </c>
      <c r="I46" s="25" t="s">
        <v>1966</v>
      </c>
      <c r="J46" s="25" t="s">
        <v>39</v>
      </c>
      <c r="K46" s="25" t="s">
        <v>720</v>
      </c>
      <c r="L46" s="31">
        <v>255</v>
      </c>
      <c r="M46" s="25" t="s">
        <v>23</v>
      </c>
      <c r="N46" s="26" t="s">
        <v>44</v>
      </c>
      <c r="O46" s="26" t="s">
        <v>81</v>
      </c>
      <c r="P46" s="25" t="s">
        <v>21</v>
      </c>
      <c r="Q46" s="25">
        <v>0</v>
      </c>
      <c r="R46" s="25" t="s">
        <v>853</v>
      </c>
      <c r="S46" s="29">
        <v>40700</v>
      </c>
      <c r="U46" s="25"/>
      <c r="W46" s="25" t="s">
        <v>2080</v>
      </c>
      <c r="X46" s="29">
        <v>40669</v>
      </c>
    </row>
    <row r="47" spans="1:24" x14ac:dyDescent="0.2">
      <c r="A47" s="35">
        <v>2824098</v>
      </c>
      <c r="B47" s="35" t="s">
        <v>77</v>
      </c>
      <c r="C47" s="36" t="s">
        <v>1950</v>
      </c>
      <c r="D47" s="25" t="s">
        <v>1164</v>
      </c>
      <c r="E47" s="25" t="s">
        <v>1987</v>
      </c>
      <c r="F47" s="25" t="s">
        <v>112</v>
      </c>
      <c r="G47" s="25" t="s">
        <v>21</v>
      </c>
      <c r="H47" s="25" t="s">
        <v>80</v>
      </c>
      <c r="I47" s="25" t="s">
        <v>1966</v>
      </c>
      <c r="J47" s="25" t="s">
        <v>39</v>
      </c>
      <c r="K47" s="25" t="s">
        <v>720</v>
      </c>
      <c r="L47" s="31">
        <v>255</v>
      </c>
      <c r="M47" s="25" t="s">
        <v>23</v>
      </c>
      <c r="N47" s="26" t="s">
        <v>44</v>
      </c>
      <c r="O47" s="26" t="s">
        <v>81</v>
      </c>
      <c r="P47" s="25" t="s">
        <v>21</v>
      </c>
      <c r="Q47" s="25">
        <v>0</v>
      </c>
      <c r="R47" s="25" t="s">
        <v>854</v>
      </c>
      <c r="S47" s="29">
        <v>40745</v>
      </c>
      <c r="U47" s="25"/>
      <c r="W47" s="25" t="s">
        <v>2080</v>
      </c>
      <c r="X47" s="29">
        <v>40669</v>
      </c>
    </row>
    <row r="48" spans="1:24" x14ac:dyDescent="0.2">
      <c r="A48" s="35">
        <v>2824099</v>
      </c>
      <c r="B48" s="35" t="s">
        <v>77</v>
      </c>
      <c r="C48" s="36" t="s">
        <v>1951</v>
      </c>
      <c r="D48" s="25" t="s">
        <v>1165</v>
      </c>
      <c r="E48" s="25" t="s">
        <v>1165</v>
      </c>
      <c r="F48" s="25" t="s">
        <v>1684</v>
      </c>
      <c r="G48" s="25" t="s">
        <v>21</v>
      </c>
      <c r="H48" s="25" t="s">
        <v>80</v>
      </c>
      <c r="I48" s="25" t="s">
        <v>1966</v>
      </c>
      <c r="J48" s="25" t="s">
        <v>39</v>
      </c>
      <c r="K48" s="25" t="s">
        <v>720</v>
      </c>
      <c r="L48" s="31">
        <v>255</v>
      </c>
      <c r="M48" s="25" t="s">
        <v>23</v>
      </c>
      <c r="N48" s="26" t="s">
        <v>44</v>
      </c>
      <c r="O48" s="26" t="s">
        <v>81</v>
      </c>
      <c r="P48" s="25" t="s">
        <v>21</v>
      </c>
      <c r="Q48" s="25">
        <v>0</v>
      </c>
      <c r="R48" s="25" t="s">
        <v>855</v>
      </c>
      <c r="S48" s="29">
        <v>40743</v>
      </c>
      <c r="U48" s="25"/>
      <c r="W48" s="25" t="s">
        <v>2080</v>
      </c>
      <c r="X48" s="29">
        <v>40669</v>
      </c>
    </row>
    <row r="49" spans="1:24" x14ac:dyDescent="0.2">
      <c r="A49" s="35">
        <v>2827664</v>
      </c>
      <c r="B49" s="35" t="s">
        <v>77</v>
      </c>
      <c r="C49" s="36" t="s">
        <v>1952</v>
      </c>
      <c r="D49" s="25" t="s">
        <v>1166</v>
      </c>
      <c r="E49" s="25" t="s">
        <v>587</v>
      </c>
      <c r="F49" s="25" t="s">
        <v>20</v>
      </c>
      <c r="G49" s="25" t="s">
        <v>21</v>
      </c>
      <c r="H49" s="25" t="s">
        <v>80</v>
      </c>
      <c r="I49" s="25" t="s">
        <v>1966</v>
      </c>
      <c r="J49" s="25" t="s">
        <v>39</v>
      </c>
      <c r="K49" s="25" t="s">
        <v>720</v>
      </c>
      <c r="L49" s="31">
        <v>255</v>
      </c>
      <c r="M49" s="25" t="s">
        <v>23</v>
      </c>
      <c r="N49" s="26" t="s">
        <v>44</v>
      </c>
      <c r="O49" s="26">
        <v>64</v>
      </c>
      <c r="P49" s="25" t="s">
        <v>21</v>
      </c>
      <c r="Q49" s="25">
        <v>0</v>
      </c>
      <c r="R49" s="25" t="s">
        <v>856</v>
      </c>
      <c r="S49" s="29">
        <v>40738</v>
      </c>
      <c r="U49" s="25"/>
      <c r="W49" s="25" t="s">
        <v>2080</v>
      </c>
      <c r="X49" s="29">
        <v>40669</v>
      </c>
    </row>
    <row r="50" spans="1:24" x14ac:dyDescent="0.2">
      <c r="A50" s="35">
        <v>2827665</v>
      </c>
      <c r="B50" s="35" t="s">
        <v>77</v>
      </c>
      <c r="C50" s="36" t="s">
        <v>1953</v>
      </c>
      <c r="D50" s="25" t="s">
        <v>1165</v>
      </c>
      <c r="E50" s="25" t="s">
        <v>1165</v>
      </c>
      <c r="F50" s="25" t="s">
        <v>1684</v>
      </c>
      <c r="G50" s="25" t="s">
        <v>21</v>
      </c>
      <c r="H50" s="25" t="s">
        <v>62</v>
      </c>
      <c r="I50" s="25" t="s">
        <v>1966</v>
      </c>
      <c r="J50" s="25" t="s">
        <v>39</v>
      </c>
      <c r="K50" s="25" t="s">
        <v>720</v>
      </c>
      <c r="L50" s="31">
        <v>255</v>
      </c>
      <c r="M50" s="25" t="s">
        <v>23</v>
      </c>
      <c r="N50" s="26" t="s">
        <v>44</v>
      </c>
      <c r="O50" s="26">
        <v>64</v>
      </c>
      <c r="P50" s="25" t="s">
        <v>21</v>
      </c>
      <c r="Q50" s="25">
        <v>0</v>
      </c>
      <c r="R50" s="25" t="s">
        <v>857</v>
      </c>
      <c r="S50" s="29">
        <v>40743</v>
      </c>
      <c r="U50" s="25"/>
      <c r="W50" s="25" t="s">
        <v>2080</v>
      </c>
      <c r="X50" s="29">
        <v>40669</v>
      </c>
    </row>
    <row r="51" spans="1:24" x14ac:dyDescent="0.2">
      <c r="A51" s="35">
        <v>5024270</v>
      </c>
      <c r="B51" s="35" t="s">
        <v>77</v>
      </c>
      <c r="C51" s="36" t="s">
        <v>1167</v>
      </c>
      <c r="D51" s="25" t="s">
        <v>1168</v>
      </c>
      <c r="E51" s="25" t="s">
        <v>1988</v>
      </c>
      <c r="F51" s="25" t="s">
        <v>1938</v>
      </c>
      <c r="G51" s="25" t="s">
        <v>21</v>
      </c>
      <c r="H51" s="25" t="s">
        <v>62</v>
      </c>
      <c r="I51" s="25" t="s">
        <v>1966</v>
      </c>
      <c r="J51" s="25" t="s">
        <v>39</v>
      </c>
      <c r="K51" s="25" t="s">
        <v>720</v>
      </c>
      <c r="L51" s="31">
        <v>255</v>
      </c>
      <c r="M51" s="25" t="s">
        <v>23</v>
      </c>
      <c r="N51" s="26" t="s">
        <v>44</v>
      </c>
      <c r="O51" s="26" t="s">
        <v>81</v>
      </c>
      <c r="P51" s="25" t="s">
        <v>21</v>
      </c>
      <c r="Q51" s="25">
        <v>0</v>
      </c>
      <c r="R51" s="25" t="s">
        <v>858</v>
      </c>
      <c r="S51" s="29">
        <v>40946</v>
      </c>
      <c r="U51" s="25"/>
      <c r="W51" s="25" t="s">
        <v>2080</v>
      </c>
      <c r="X51" s="29">
        <v>40669</v>
      </c>
    </row>
    <row r="52" spans="1:24" x14ac:dyDescent="0.2">
      <c r="A52" s="35">
        <v>5026338</v>
      </c>
      <c r="B52" s="35" t="s">
        <v>77</v>
      </c>
      <c r="C52" s="36" t="s">
        <v>1169</v>
      </c>
      <c r="D52" s="25" t="s">
        <v>1170</v>
      </c>
      <c r="E52" s="25" t="s">
        <v>1989</v>
      </c>
      <c r="F52" s="25" t="s">
        <v>20</v>
      </c>
      <c r="G52" s="25" t="s">
        <v>21</v>
      </c>
      <c r="H52" s="25" t="s">
        <v>62</v>
      </c>
      <c r="I52" s="25" t="s">
        <v>1966</v>
      </c>
      <c r="J52" s="25" t="s">
        <v>39</v>
      </c>
      <c r="K52" s="25" t="s">
        <v>720</v>
      </c>
      <c r="L52" s="31">
        <v>255</v>
      </c>
      <c r="M52" s="25" t="s">
        <v>23</v>
      </c>
      <c r="N52" s="26" t="s">
        <v>44</v>
      </c>
      <c r="O52" s="26" t="s">
        <v>81</v>
      </c>
      <c r="P52" s="25" t="s">
        <v>21</v>
      </c>
      <c r="Q52" s="25">
        <v>0</v>
      </c>
      <c r="R52" s="25" t="s">
        <v>859</v>
      </c>
      <c r="S52" s="29">
        <v>40956</v>
      </c>
      <c r="U52" s="25"/>
      <c r="W52" s="25" t="s">
        <v>2080</v>
      </c>
      <c r="X52" s="29">
        <v>40939</v>
      </c>
    </row>
    <row r="53" spans="1:24" x14ac:dyDescent="0.2">
      <c r="A53" s="35">
        <v>5026339</v>
      </c>
      <c r="B53" s="35" t="s">
        <v>77</v>
      </c>
      <c r="C53" s="36" t="s">
        <v>1171</v>
      </c>
      <c r="D53" s="25" t="s">
        <v>1172</v>
      </c>
      <c r="E53" s="25" t="s">
        <v>1541</v>
      </c>
      <c r="F53" s="25" t="s">
        <v>180</v>
      </c>
      <c r="G53" s="25" t="s">
        <v>21</v>
      </c>
      <c r="H53" s="25" t="s">
        <v>62</v>
      </c>
      <c r="I53" s="25" t="s">
        <v>1966</v>
      </c>
      <c r="J53" s="25" t="s">
        <v>39</v>
      </c>
      <c r="K53" s="25" t="s">
        <v>720</v>
      </c>
      <c r="L53" s="31">
        <v>255</v>
      </c>
      <c r="M53" s="25" t="s">
        <v>23</v>
      </c>
      <c r="N53" s="26" t="s">
        <v>44</v>
      </c>
      <c r="O53" s="26" t="s">
        <v>81</v>
      </c>
      <c r="P53" s="25" t="s">
        <v>21</v>
      </c>
      <c r="Q53" s="25">
        <v>0</v>
      </c>
      <c r="R53" s="25" t="s">
        <v>860</v>
      </c>
      <c r="S53" s="29">
        <v>40956</v>
      </c>
      <c r="U53" s="25"/>
      <c r="W53" s="25" t="s">
        <v>2080</v>
      </c>
      <c r="X53" s="29">
        <v>40939</v>
      </c>
    </row>
    <row r="54" spans="1:24" x14ac:dyDescent="0.2">
      <c r="A54" s="35">
        <v>5042945</v>
      </c>
      <c r="B54" s="35" t="s">
        <v>77</v>
      </c>
      <c r="C54" s="36" t="s">
        <v>1954</v>
      </c>
      <c r="D54" s="25" t="s">
        <v>1173</v>
      </c>
      <c r="E54" s="25" t="s">
        <v>587</v>
      </c>
      <c r="F54" s="25" t="s">
        <v>20</v>
      </c>
      <c r="G54" s="25" t="s">
        <v>21</v>
      </c>
      <c r="H54" s="25" t="s">
        <v>62</v>
      </c>
      <c r="I54" s="25" t="s">
        <v>1966</v>
      </c>
      <c r="J54" s="25" t="s">
        <v>39</v>
      </c>
      <c r="K54" s="25" t="s">
        <v>720</v>
      </c>
      <c r="L54" s="31">
        <v>255</v>
      </c>
      <c r="M54" s="25" t="s">
        <v>23</v>
      </c>
      <c r="N54" s="26" t="s">
        <v>44</v>
      </c>
      <c r="O54" s="26" t="s">
        <v>81</v>
      </c>
      <c r="P54" s="25" t="s">
        <v>21</v>
      </c>
      <c r="Q54" s="25">
        <v>0</v>
      </c>
      <c r="R54" s="25" t="s">
        <v>861</v>
      </c>
      <c r="S54" s="29">
        <v>41051</v>
      </c>
      <c r="U54" s="25"/>
      <c r="W54" s="25" t="s">
        <v>2080</v>
      </c>
      <c r="X54" s="29">
        <v>41044</v>
      </c>
    </row>
    <row r="55" spans="1:24" x14ac:dyDescent="0.2">
      <c r="A55" s="35">
        <v>5042947</v>
      </c>
      <c r="B55" s="35" t="s">
        <v>77</v>
      </c>
      <c r="C55" s="36" t="s">
        <v>1955</v>
      </c>
      <c r="D55" s="25" t="s">
        <v>1635</v>
      </c>
      <c r="E55" s="25" t="s">
        <v>1990</v>
      </c>
      <c r="F55" s="25" t="s">
        <v>456</v>
      </c>
      <c r="G55" s="25" t="s">
        <v>21</v>
      </c>
      <c r="H55" s="25" t="s">
        <v>62</v>
      </c>
      <c r="I55" s="25" t="s">
        <v>1966</v>
      </c>
      <c r="J55" s="25" t="s">
        <v>39</v>
      </c>
      <c r="K55" s="25" t="s">
        <v>720</v>
      </c>
      <c r="L55" s="31">
        <v>255</v>
      </c>
      <c r="M55" s="25" t="s">
        <v>23</v>
      </c>
      <c r="N55" s="26" t="s">
        <v>44</v>
      </c>
      <c r="O55" s="26" t="s">
        <v>81</v>
      </c>
      <c r="P55" s="25" t="s">
        <v>21</v>
      </c>
      <c r="Q55" s="25">
        <v>0</v>
      </c>
      <c r="R55" s="25" t="s">
        <v>862</v>
      </c>
      <c r="S55" s="29">
        <v>41051</v>
      </c>
      <c r="U55" s="25"/>
      <c r="W55" s="25" t="s">
        <v>2080</v>
      </c>
      <c r="X55" s="29">
        <v>41044</v>
      </c>
    </row>
    <row r="56" spans="1:24" x14ac:dyDescent="0.2">
      <c r="A56" s="35">
        <v>5042949</v>
      </c>
      <c r="B56" s="35" t="s">
        <v>77</v>
      </c>
      <c r="C56" s="36" t="s">
        <v>1956</v>
      </c>
      <c r="D56" s="25" t="s">
        <v>1174</v>
      </c>
      <c r="E56" s="25" t="s">
        <v>1659</v>
      </c>
      <c r="F56" s="25" t="s">
        <v>188</v>
      </c>
      <c r="G56" s="25" t="s">
        <v>21</v>
      </c>
      <c r="H56" s="25" t="s">
        <v>62</v>
      </c>
      <c r="I56" s="25" t="s">
        <v>1966</v>
      </c>
      <c r="J56" s="25" t="s">
        <v>39</v>
      </c>
      <c r="K56" s="25" t="s">
        <v>720</v>
      </c>
      <c r="L56" s="31">
        <v>255</v>
      </c>
      <c r="M56" s="25" t="s">
        <v>23</v>
      </c>
      <c r="N56" s="26" t="s">
        <v>44</v>
      </c>
      <c r="O56" s="26" t="s">
        <v>81</v>
      </c>
      <c r="P56" s="25" t="s">
        <v>21</v>
      </c>
      <c r="Q56" s="25">
        <v>0</v>
      </c>
      <c r="R56" s="25" t="s">
        <v>863</v>
      </c>
      <c r="S56" s="29">
        <v>41051</v>
      </c>
      <c r="U56" s="25"/>
      <c r="W56" s="25" t="s">
        <v>2080</v>
      </c>
      <c r="X56" s="29">
        <v>41044</v>
      </c>
    </row>
    <row r="57" spans="1:24" x14ac:dyDescent="0.2">
      <c r="A57" s="35">
        <v>5074086</v>
      </c>
      <c r="B57" s="35" t="s">
        <v>77</v>
      </c>
      <c r="C57" s="36" t="s">
        <v>1175</v>
      </c>
      <c r="D57" s="25" t="s">
        <v>1135</v>
      </c>
      <c r="E57" s="25" t="s">
        <v>1251</v>
      </c>
      <c r="F57" s="25" t="s">
        <v>1694</v>
      </c>
      <c r="G57" s="25" t="s">
        <v>21</v>
      </c>
      <c r="H57" s="25" t="s">
        <v>62</v>
      </c>
      <c r="I57" s="25" t="s">
        <v>1966</v>
      </c>
      <c r="J57" s="25" t="s">
        <v>39</v>
      </c>
      <c r="K57" s="25" t="s">
        <v>720</v>
      </c>
      <c r="L57" s="31">
        <v>255</v>
      </c>
      <c r="M57" s="25" t="s">
        <v>23</v>
      </c>
      <c r="N57" s="26" t="s">
        <v>44</v>
      </c>
      <c r="O57" s="26" t="s">
        <v>81</v>
      </c>
      <c r="P57" s="25" t="s">
        <v>21</v>
      </c>
      <c r="Q57" s="25">
        <v>0</v>
      </c>
      <c r="R57" s="25" t="s">
        <v>864</v>
      </c>
      <c r="S57" s="29">
        <v>41240</v>
      </c>
      <c r="U57" s="25"/>
      <c r="W57" s="25" t="s">
        <v>2080</v>
      </c>
      <c r="X57" s="29">
        <v>41222</v>
      </c>
    </row>
    <row r="58" spans="1:24" x14ac:dyDescent="0.2">
      <c r="A58" s="35">
        <v>5116049</v>
      </c>
      <c r="B58" s="35" t="s">
        <v>77</v>
      </c>
      <c r="C58" s="36" t="s">
        <v>1176</v>
      </c>
      <c r="D58" s="25" t="s">
        <v>1177</v>
      </c>
      <c r="E58" s="25" t="s">
        <v>587</v>
      </c>
      <c r="F58" s="25" t="s">
        <v>20</v>
      </c>
      <c r="G58" s="25" t="s">
        <v>21</v>
      </c>
      <c r="H58" s="25" t="s">
        <v>82</v>
      </c>
      <c r="I58" s="25" t="s">
        <v>1966</v>
      </c>
      <c r="J58" s="25" t="s">
        <v>39</v>
      </c>
      <c r="K58" s="25" t="s">
        <v>720</v>
      </c>
      <c r="L58" s="31">
        <v>255</v>
      </c>
      <c r="M58" s="25" t="s">
        <v>23</v>
      </c>
      <c r="N58" s="26" t="s">
        <v>57</v>
      </c>
      <c r="O58" s="26" t="s">
        <v>81</v>
      </c>
      <c r="P58" s="25" t="s">
        <v>21</v>
      </c>
      <c r="Q58" s="25">
        <v>0</v>
      </c>
      <c r="R58" s="25" t="s">
        <v>865</v>
      </c>
      <c r="S58" s="29">
        <v>41449</v>
      </c>
      <c r="U58" s="25"/>
      <c r="W58" s="25" t="s">
        <v>2080</v>
      </c>
      <c r="X58" s="29">
        <v>41436</v>
      </c>
    </row>
    <row r="59" spans="1:24" x14ac:dyDescent="0.2">
      <c r="A59" s="35">
        <v>5171526</v>
      </c>
      <c r="B59" s="35" t="s">
        <v>83</v>
      </c>
      <c r="C59" s="36" t="s">
        <v>1548</v>
      </c>
      <c r="D59" s="25" t="s">
        <v>1272</v>
      </c>
      <c r="E59" s="25" t="s">
        <v>1659</v>
      </c>
      <c r="F59" s="25" t="s">
        <v>188</v>
      </c>
      <c r="G59" s="25" t="s">
        <v>21</v>
      </c>
      <c r="H59" s="25" t="s">
        <v>85</v>
      </c>
      <c r="I59" s="25" t="s">
        <v>717</v>
      </c>
      <c r="J59" s="25" t="s">
        <v>28</v>
      </c>
      <c r="K59" s="25" t="s">
        <v>728</v>
      </c>
      <c r="L59" s="31">
        <v>3355</v>
      </c>
      <c r="M59" s="25" t="s">
        <v>23</v>
      </c>
      <c r="N59" s="26" t="s">
        <v>86</v>
      </c>
      <c r="O59" s="26" t="s">
        <v>25</v>
      </c>
      <c r="P59" s="25" t="s">
        <v>21</v>
      </c>
      <c r="Q59" s="25">
        <v>0</v>
      </c>
      <c r="R59" s="25" t="s">
        <v>747</v>
      </c>
      <c r="S59" s="29">
        <v>42031</v>
      </c>
      <c r="U59" s="25"/>
      <c r="W59" s="25" t="s">
        <v>2080</v>
      </c>
      <c r="X59" s="29">
        <v>42019</v>
      </c>
    </row>
    <row r="60" spans="1:24" x14ac:dyDescent="0.2">
      <c r="A60" s="35">
        <v>5171527</v>
      </c>
      <c r="B60" s="35" t="s">
        <v>83</v>
      </c>
      <c r="C60" s="36" t="s">
        <v>1549</v>
      </c>
      <c r="D60" s="25" t="s">
        <v>1302</v>
      </c>
      <c r="E60" s="25" t="s">
        <v>1332</v>
      </c>
      <c r="F60" s="25" t="s">
        <v>456</v>
      </c>
      <c r="G60" s="25" t="s">
        <v>21</v>
      </c>
      <c r="H60" s="25" t="s">
        <v>85</v>
      </c>
      <c r="I60" s="25" t="s">
        <v>717</v>
      </c>
      <c r="J60" s="25" t="s">
        <v>28</v>
      </c>
      <c r="K60" s="25" t="s">
        <v>728</v>
      </c>
      <c r="L60" s="31">
        <v>3355</v>
      </c>
      <c r="M60" s="25" t="s">
        <v>23</v>
      </c>
      <c r="N60" s="26" t="s">
        <v>86</v>
      </c>
      <c r="O60" s="26" t="s">
        <v>25</v>
      </c>
      <c r="P60" s="25" t="s">
        <v>21</v>
      </c>
      <c r="Q60" s="25">
        <v>0</v>
      </c>
      <c r="R60" s="25" t="s">
        <v>748</v>
      </c>
      <c r="S60" s="29">
        <v>42053</v>
      </c>
      <c r="U60" s="25"/>
      <c r="W60" s="25" t="s">
        <v>2080</v>
      </c>
      <c r="X60" s="29">
        <v>42019</v>
      </c>
    </row>
    <row r="61" spans="1:24" x14ac:dyDescent="0.2">
      <c r="A61" s="35">
        <v>5172456</v>
      </c>
      <c r="B61" s="35" t="s">
        <v>83</v>
      </c>
      <c r="C61" s="36" t="s">
        <v>1579</v>
      </c>
      <c r="D61" s="25" t="s">
        <v>1149</v>
      </c>
      <c r="E61" s="25" t="s">
        <v>1149</v>
      </c>
      <c r="F61" s="25" t="s">
        <v>456</v>
      </c>
      <c r="G61" s="25" t="s">
        <v>21</v>
      </c>
      <c r="H61" s="25" t="s">
        <v>88</v>
      </c>
      <c r="I61" s="25" t="s">
        <v>717</v>
      </c>
      <c r="J61" s="25" t="s">
        <v>28</v>
      </c>
      <c r="K61" s="25" t="s">
        <v>728</v>
      </c>
      <c r="L61" s="31">
        <v>3355</v>
      </c>
      <c r="M61" s="25" t="s">
        <v>23</v>
      </c>
      <c r="N61" s="26">
        <v>2048</v>
      </c>
      <c r="O61" s="26">
        <v>1024</v>
      </c>
      <c r="P61" s="25" t="s">
        <v>21</v>
      </c>
      <c r="Q61" s="25">
        <v>0</v>
      </c>
      <c r="R61" s="25" t="s">
        <v>810</v>
      </c>
      <c r="S61" s="29">
        <v>42152</v>
      </c>
      <c r="U61" s="25"/>
      <c r="W61" s="25" t="s">
        <v>2080</v>
      </c>
      <c r="X61" s="29">
        <v>42019</v>
      </c>
    </row>
    <row r="62" spans="1:24" x14ac:dyDescent="0.2">
      <c r="A62" s="35">
        <v>5050214</v>
      </c>
      <c r="B62" s="35" t="s">
        <v>89</v>
      </c>
      <c r="C62" s="36" t="s">
        <v>1178</v>
      </c>
      <c r="D62" s="25" t="s">
        <v>1179</v>
      </c>
      <c r="E62" s="25" t="s">
        <v>1978</v>
      </c>
      <c r="F62" s="25" t="s">
        <v>20</v>
      </c>
      <c r="G62" s="25" t="s">
        <v>21</v>
      </c>
      <c r="H62" s="25" t="s">
        <v>93</v>
      </c>
      <c r="I62" s="25" t="s">
        <v>1966</v>
      </c>
      <c r="J62" s="25" t="s">
        <v>39</v>
      </c>
      <c r="K62" s="25" t="s">
        <v>720</v>
      </c>
      <c r="L62" s="31">
        <v>276.27</v>
      </c>
      <c r="M62" s="25" t="s">
        <v>23</v>
      </c>
      <c r="N62" s="26" t="s">
        <v>57</v>
      </c>
      <c r="O62" s="26" t="s">
        <v>81</v>
      </c>
      <c r="P62" s="25" t="s">
        <v>21</v>
      </c>
      <c r="Q62" s="25">
        <v>0</v>
      </c>
      <c r="R62" s="25" t="s">
        <v>866</v>
      </c>
      <c r="S62" s="29">
        <v>41047</v>
      </c>
      <c r="U62" s="25"/>
      <c r="W62" s="25" t="s">
        <v>2080</v>
      </c>
      <c r="X62" s="29">
        <v>41030</v>
      </c>
    </row>
    <row r="63" spans="1:24" x14ac:dyDescent="0.2">
      <c r="A63" s="35">
        <v>5167284</v>
      </c>
      <c r="B63" s="35" t="s">
        <v>95</v>
      </c>
      <c r="C63" s="36" t="s">
        <v>1180</v>
      </c>
      <c r="D63" s="25" t="s">
        <v>1181</v>
      </c>
      <c r="E63" s="25" t="s">
        <v>1108</v>
      </c>
      <c r="F63" s="25" t="s">
        <v>174</v>
      </c>
      <c r="G63" s="25" t="s">
        <v>21</v>
      </c>
      <c r="H63" s="25" t="s">
        <v>97</v>
      </c>
      <c r="I63" s="25" t="s">
        <v>717</v>
      </c>
      <c r="J63" s="25" t="s">
        <v>98</v>
      </c>
      <c r="K63" s="25" t="s">
        <v>720</v>
      </c>
      <c r="L63" s="31">
        <v>165</v>
      </c>
      <c r="M63" s="25" t="s">
        <v>23</v>
      </c>
      <c r="N63" s="26" t="s">
        <v>25</v>
      </c>
      <c r="O63" s="26">
        <v>512</v>
      </c>
      <c r="P63" s="25" t="s">
        <v>21</v>
      </c>
      <c r="Q63" s="25">
        <v>0</v>
      </c>
      <c r="R63" s="25" t="s">
        <v>869</v>
      </c>
      <c r="S63" s="29">
        <v>41845</v>
      </c>
      <c r="U63" s="25"/>
      <c r="W63" s="25" t="s">
        <v>2080</v>
      </c>
      <c r="X63" s="29">
        <v>41796</v>
      </c>
    </row>
    <row r="64" spans="1:24" x14ac:dyDescent="0.2">
      <c r="A64" s="35">
        <v>5170304</v>
      </c>
      <c r="B64" s="35" t="s">
        <v>99</v>
      </c>
      <c r="C64" s="36" t="s">
        <v>1182</v>
      </c>
      <c r="D64" s="25" t="s">
        <v>1183</v>
      </c>
      <c r="E64" s="25" t="s">
        <v>587</v>
      </c>
      <c r="F64" s="25" t="s">
        <v>20</v>
      </c>
      <c r="G64" s="25" t="s">
        <v>21</v>
      </c>
      <c r="H64" s="25" t="s">
        <v>101</v>
      </c>
      <c r="I64" s="25" t="s">
        <v>717</v>
      </c>
      <c r="J64" s="25" t="s">
        <v>24</v>
      </c>
      <c r="K64" s="25" t="s">
        <v>720</v>
      </c>
      <c r="L64" s="31">
        <v>240</v>
      </c>
      <c r="M64" s="25" t="s">
        <v>23</v>
      </c>
      <c r="N64" s="26" t="s">
        <v>81</v>
      </c>
      <c r="O64" s="26" t="s">
        <v>81</v>
      </c>
      <c r="P64" s="25" t="s">
        <v>21</v>
      </c>
      <c r="Q64" s="25">
        <v>0</v>
      </c>
      <c r="R64" s="25" t="s">
        <v>870</v>
      </c>
      <c r="S64" s="29">
        <v>41907</v>
      </c>
      <c r="U64" s="25"/>
      <c r="W64" s="25" t="s">
        <v>2080</v>
      </c>
      <c r="X64" s="29">
        <v>41901</v>
      </c>
    </row>
    <row r="65" spans="1:24" x14ac:dyDescent="0.2">
      <c r="A65" s="35">
        <v>5138036</v>
      </c>
      <c r="B65" s="35" t="s">
        <v>102</v>
      </c>
      <c r="C65" s="36" t="s">
        <v>1184</v>
      </c>
      <c r="D65" s="25" t="s">
        <v>1185</v>
      </c>
      <c r="E65" s="25" t="s">
        <v>1991</v>
      </c>
      <c r="F65" s="25" t="s">
        <v>1684</v>
      </c>
      <c r="G65" s="25" t="s">
        <v>21</v>
      </c>
      <c r="H65" s="25" t="s">
        <v>80</v>
      </c>
      <c r="I65" s="25" t="s">
        <v>1966</v>
      </c>
      <c r="J65" s="25" t="s">
        <v>39</v>
      </c>
      <c r="K65" s="25" t="s">
        <v>720</v>
      </c>
      <c r="L65" s="31">
        <v>618</v>
      </c>
      <c r="M65" s="25" t="s">
        <v>23</v>
      </c>
      <c r="N65" s="26" t="s">
        <v>44</v>
      </c>
      <c r="O65" s="26" t="s">
        <v>44</v>
      </c>
      <c r="P65" s="25" t="s">
        <v>21</v>
      </c>
      <c r="Q65" s="25">
        <v>0</v>
      </c>
      <c r="R65" s="25" t="s">
        <v>871</v>
      </c>
      <c r="S65" s="29">
        <v>41418</v>
      </c>
      <c r="U65" s="25"/>
      <c r="W65" s="25" t="s">
        <v>2080</v>
      </c>
      <c r="X65" s="29">
        <v>41390</v>
      </c>
    </row>
    <row r="66" spans="1:24" x14ac:dyDescent="0.2">
      <c r="A66" s="35">
        <v>5170989</v>
      </c>
      <c r="B66" s="35" t="s">
        <v>104</v>
      </c>
      <c r="C66" s="36" t="s">
        <v>1186</v>
      </c>
      <c r="D66" s="25" t="s">
        <v>1187</v>
      </c>
      <c r="E66" s="25" t="s">
        <v>1187</v>
      </c>
      <c r="F66" s="25" t="s">
        <v>1687</v>
      </c>
      <c r="G66" s="25" t="s">
        <v>21</v>
      </c>
      <c r="H66" s="25" t="s">
        <v>93</v>
      </c>
      <c r="I66" s="25" t="s">
        <v>1966</v>
      </c>
      <c r="J66" s="25" t="s">
        <v>39</v>
      </c>
      <c r="K66" s="25" t="s">
        <v>720</v>
      </c>
      <c r="L66" s="31">
        <v>265</v>
      </c>
      <c r="M66" s="25" t="s">
        <v>23</v>
      </c>
      <c r="N66" s="26" t="s">
        <v>57</v>
      </c>
      <c r="O66" s="26" t="s">
        <v>57</v>
      </c>
      <c r="P66" s="25" t="s">
        <v>21</v>
      </c>
      <c r="Q66" s="25">
        <v>0</v>
      </c>
      <c r="R66" s="25" t="s">
        <v>729</v>
      </c>
      <c r="S66" s="29">
        <v>42002</v>
      </c>
      <c r="U66" s="25"/>
      <c r="W66" s="25" t="s">
        <v>2080</v>
      </c>
      <c r="X66" s="29">
        <v>41971</v>
      </c>
    </row>
    <row r="67" spans="1:24" x14ac:dyDescent="0.2">
      <c r="A67" s="35">
        <v>5170990</v>
      </c>
      <c r="B67" s="35" t="s">
        <v>104</v>
      </c>
      <c r="C67" s="36" t="s">
        <v>1188</v>
      </c>
      <c r="D67" s="25" t="s">
        <v>1189</v>
      </c>
      <c r="E67" s="25" t="s">
        <v>1660</v>
      </c>
      <c r="F67" s="25" t="s">
        <v>188</v>
      </c>
      <c r="G67" s="25" t="s">
        <v>21</v>
      </c>
      <c r="H67" s="25" t="s">
        <v>93</v>
      </c>
      <c r="I67" s="25" t="s">
        <v>1966</v>
      </c>
      <c r="J67" s="25" t="s">
        <v>39</v>
      </c>
      <c r="K67" s="25" t="s">
        <v>720</v>
      </c>
      <c r="L67" s="31">
        <v>265</v>
      </c>
      <c r="M67" s="25" t="s">
        <v>23</v>
      </c>
      <c r="N67" s="26" t="s">
        <v>57</v>
      </c>
      <c r="O67" s="26" t="s">
        <v>57</v>
      </c>
      <c r="P67" s="25" t="s">
        <v>21</v>
      </c>
      <c r="Q67" s="25">
        <v>0</v>
      </c>
      <c r="R67" s="25" t="s">
        <v>730</v>
      </c>
      <c r="S67" s="29">
        <v>42003</v>
      </c>
      <c r="U67" s="25"/>
      <c r="W67" s="25" t="s">
        <v>2080</v>
      </c>
      <c r="X67" s="29">
        <v>41971</v>
      </c>
    </row>
    <row r="68" spans="1:24" x14ac:dyDescent="0.2">
      <c r="A68" s="35">
        <v>5170991</v>
      </c>
      <c r="B68" s="35" t="s">
        <v>104</v>
      </c>
      <c r="C68" s="36" t="s">
        <v>1190</v>
      </c>
      <c r="D68" s="25" t="s">
        <v>1191</v>
      </c>
      <c r="E68" s="25" t="s">
        <v>1191</v>
      </c>
      <c r="F68" s="25" t="s">
        <v>1816</v>
      </c>
      <c r="G68" s="25" t="s">
        <v>21</v>
      </c>
      <c r="H68" s="25" t="s">
        <v>93</v>
      </c>
      <c r="I68" s="25" t="s">
        <v>1966</v>
      </c>
      <c r="J68" s="25" t="s">
        <v>39</v>
      </c>
      <c r="K68" s="25" t="s">
        <v>720</v>
      </c>
      <c r="L68" s="31">
        <v>265</v>
      </c>
      <c r="M68" s="25" t="s">
        <v>23</v>
      </c>
      <c r="N68" s="26" t="s">
        <v>57</v>
      </c>
      <c r="O68" s="26" t="s">
        <v>57</v>
      </c>
      <c r="P68" s="25" t="s">
        <v>21</v>
      </c>
      <c r="Q68" s="25">
        <v>0</v>
      </c>
      <c r="R68" s="25" t="s">
        <v>731</v>
      </c>
      <c r="S68" s="29">
        <v>41994</v>
      </c>
      <c r="U68" s="25"/>
      <c r="W68" s="25" t="s">
        <v>2080</v>
      </c>
      <c r="X68" s="29">
        <v>41971</v>
      </c>
    </row>
    <row r="69" spans="1:24" x14ac:dyDescent="0.2">
      <c r="A69" s="35">
        <v>5123543</v>
      </c>
      <c r="B69" s="35" t="s">
        <v>107</v>
      </c>
      <c r="C69" s="36" t="s">
        <v>1192</v>
      </c>
      <c r="D69" s="25" t="s">
        <v>1193</v>
      </c>
      <c r="E69" s="25" t="s">
        <v>1970</v>
      </c>
      <c r="F69" s="25" t="s">
        <v>1938</v>
      </c>
      <c r="G69" s="25" t="s">
        <v>21</v>
      </c>
      <c r="H69" s="25" t="s">
        <v>65</v>
      </c>
      <c r="I69" s="25" t="s">
        <v>717</v>
      </c>
      <c r="J69" s="25" t="s">
        <v>24</v>
      </c>
      <c r="K69" s="25" t="s">
        <v>720</v>
      </c>
      <c r="L69" s="31">
        <v>535</v>
      </c>
      <c r="M69" s="25" t="s">
        <v>23</v>
      </c>
      <c r="N69" s="26" t="s">
        <v>66</v>
      </c>
      <c r="O69" s="26" t="s">
        <v>57</v>
      </c>
      <c r="P69" s="25" t="s">
        <v>21</v>
      </c>
      <c r="Q69" s="25">
        <v>0</v>
      </c>
      <c r="R69" s="25" t="s">
        <v>872</v>
      </c>
      <c r="S69" s="29">
        <v>41487</v>
      </c>
      <c r="U69" s="25"/>
      <c r="W69" s="25" t="s">
        <v>2080</v>
      </c>
      <c r="X69" s="29">
        <v>41414</v>
      </c>
    </row>
    <row r="70" spans="1:24" x14ac:dyDescent="0.2">
      <c r="A70" s="35">
        <v>5136934</v>
      </c>
      <c r="B70" s="35" t="s">
        <v>107</v>
      </c>
      <c r="C70" s="36" t="s">
        <v>1194</v>
      </c>
      <c r="D70" s="25" t="s">
        <v>1195</v>
      </c>
      <c r="E70" s="25" t="s">
        <v>1978</v>
      </c>
      <c r="F70" s="25" t="s">
        <v>20</v>
      </c>
      <c r="G70" s="25" t="s">
        <v>21</v>
      </c>
      <c r="H70" s="25" t="s">
        <v>65</v>
      </c>
      <c r="I70" s="25" t="s">
        <v>717</v>
      </c>
      <c r="J70" s="25" t="s">
        <v>24</v>
      </c>
      <c r="K70" s="25" t="s">
        <v>720</v>
      </c>
      <c r="L70" s="31">
        <v>595</v>
      </c>
      <c r="M70" s="25" t="s">
        <v>23</v>
      </c>
      <c r="N70" s="26" t="s">
        <v>66</v>
      </c>
      <c r="O70" s="26" t="s">
        <v>57</v>
      </c>
      <c r="P70" s="25" t="s">
        <v>21</v>
      </c>
      <c r="Q70" s="25">
        <v>0</v>
      </c>
      <c r="R70" s="25" t="s">
        <v>873</v>
      </c>
      <c r="S70" s="29">
        <v>41614</v>
      </c>
      <c r="U70" s="25"/>
      <c r="W70" s="25" t="s">
        <v>2080</v>
      </c>
      <c r="X70" s="29">
        <v>41607</v>
      </c>
    </row>
    <row r="71" spans="1:24" x14ac:dyDescent="0.2">
      <c r="A71" s="35">
        <v>5170300</v>
      </c>
      <c r="B71" s="35" t="s">
        <v>107</v>
      </c>
      <c r="C71" s="36" t="s">
        <v>1580</v>
      </c>
      <c r="D71" s="25" t="s">
        <v>1636</v>
      </c>
      <c r="E71" s="25" t="s">
        <v>1992</v>
      </c>
      <c r="F71" s="25" t="s">
        <v>456</v>
      </c>
      <c r="G71" s="25" t="s">
        <v>21</v>
      </c>
      <c r="H71" s="25" t="s">
        <v>33</v>
      </c>
      <c r="I71" s="25" t="s">
        <v>717</v>
      </c>
      <c r="J71" s="25" t="s">
        <v>24</v>
      </c>
      <c r="K71" s="25" t="s">
        <v>720</v>
      </c>
      <c r="L71" s="31">
        <v>730</v>
      </c>
      <c r="M71" s="25" t="s">
        <v>23</v>
      </c>
      <c r="N71" s="26" t="s">
        <v>31</v>
      </c>
      <c r="O71" s="26" t="s">
        <v>57</v>
      </c>
      <c r="P71" s="25" t="s">
        <v>21</v>
      </c>
      <c r="Q71" s="25">
        <v>0</v>
      </c>
      <c r="R71" s="25" t="s">
        <v>874</v>
      </c>
      <c r="S71" s="29">
        <v>41914</v>
      </c>
      <c r="U71" s="25"/>
      <c r="W71" s="25" t="s">
        <v>2080</v>
      </c>
      <c r="X71" s="29">
        <v>41904</v>
      </c>
    </row>
    <row r="72" spans="1:24" x14ac:dyDescent="0.2">
      <c r="A72" s="35">
        <v>5172009</v>
      </c>
      <c r="B72" s="35" t="s">
        <v>107</v>
      </c>
      <c r="C72" s="36" t="s">
        <v>1196</v>
      </c>
      <c r="D72" s="25" t="s">
        <v>1197</v>
      </c>
      <c r="E72" s="25" t="s">
        <v>1251</v>
      </c>
      <c r="F72" s="25" t="s">
        <v>1694</v>
      </c>
      <c r="G72" s="25" t="s">
        <v>21</v>
      </c>
      <c r="H72" s="25" t="s">
        <v>34</v>
      </c>
      <c r="I72" s="25" t="s">
        <v>717</v>
      </c>
      <c r="J72" s="25" t="s">
        <v>24</v>
      </c>
      <c r="K72" s="25" t="s">
        <v>720</v>
      </c>
      <c r="L72" s="31">
        <v>730</v>
      </c>
      <c r="M72" s="25" t="s">
        <v>23</v>
      </c>
      <c r="N72" s="26" t="s">
        <v>31</v>
      </c>
      <c r="O72" s="26" t="s">
        <v>57</v>
      </c>
      <c r="P72" s="25" t="s">
        <v>21</v>
      </c>
      <c r="Q72" s="25">
        <v>0</v>
      </c>
      <c r="R72" s="25" t="s">
        <v>791</v>
      </c>
      <c r="S72" s="29">
        <v>42106</v>
      </c>
      <c r="U72" s="25"/>
      <c r="W72" s="25" t="s">
        <v>2080</v>
      </c>
      <c r="X72" s="29">
        <v>42094</v>
      </c>
    </row>
    <row r="73" spans="1:24" x14ac:dyDescent="0.2">
      <c r="A73" s="35">
        <v>5172298</v>
      </c>
      <c r="B73" s="35" t="s">
        <v>107</v>
      </c>
      <c r="C73" s="36" t="s">
        <v>1198</v>
      </c>
      <c r="D73" s="25" t="s">
        <v>1199</v>
      </c>
      <c r="E73" s="25" t="s">
        <v>1993</v>
      </c>
      <c r="F73" s="25" t="s">
        <v>174</v>
      </c>
      <c r="G73" s="25" t="s">
        <v>21</v>
      </c>
      <c r="H73" s="25" t="s">
        <v>110</v>
      </c>
      <c r="I73" s="25" t="s">
        <v>717</v>
      </c>
      <c r="J73" s="25" t="s">
        <v>24</v>
      </c>
      <c r="K73" s="25" t="s">
        <v>720</v>
      </c>
      <c r="L73" s="31">
        <v>730</v>
      </c>
      <c r="M73" s="25" t="s">
        <v>23</v>
      </c>
      <c r="N73" s="26">
        <v>512</v>
      </c>
      <c r="O73" s="26">
        <v>128</v>
      </c>
      <c r="P73" s="25" t="s">
        <v>21</v>
      </c>
      <c r="Q73" s="25">
        <v>0</v>
      </c>
      <c r="R73" s="25" t="s">
        <v>803</v>
      </c>
      <c r="S73" s="29">
        <v>42132</v>
      </c>
      <c r="U73" s="25"/>
      <c r="W73" s="25" t="s">
        <v>2080</v>
      </c>
      <c r="X73" s="29">
        <v>42094</v>
      </c>
    </row>
    <row r="74" spans="1:24" x14ac:dyDescent="0.2">
      <c r="A74" s="35">
        <v>5112062</v>
      </c>
      <c r="B74" s="35" t="s">
        <v>589</v>
      </c>
      <c r="C74" s="36" t="s">
        <v>1200</v>
      </c>
      <c r="D74" s="25" t="s">
        <v>1201</v>
      </c>
      <c r="E74" s="25" t="s">
        <v>1201</v>
      </c>
      <c r="F74" s="25" t="s">
        <v>112</v>
      </c>
      <c r="G74" s="25" t="s">
        <v>21</v>
      </c>
      <c r="H74" s="25" t="s">
        <v>80</v>
      </c>
      <c r="I74" s="25" t="s">
        <v>1966</v>
      </c>
      <c r="J74" s="25" t="s">
        <v>39</v>
      </c>
      <c r="K74" s="25" t="s">
        <v>720</v>
      </c>
      <c r="L74" s="31">
        <v>325</v>
      </c>
      <c r="M74" s="25" t="s">
        <v>23</v>
      </c>
      <c r="N74" s="26" t="s">
        <v>44</v>
      </c>
      <c r="O74" s="26" t="s">
        <v>44</v>
      </c>
      <c r="P74" s="25" t="s">
        <v>21</v>
      </c>
      <c r="Q74" s="25">
        <v>0</v>
      </c>
      <c r="R74" s="25" t="s">
        <v>876</v>
      </c>
      <c r="S74" s="29">
        <v>41415</v>
      </c>
      <c r="U74" s="25"/>
      <c r="W74" s="25" t="s">
        <v>2080</v>
      </c>
      <c r="X74" s="29">
        <v>41410</v>
      </c>
    </row>
    <row r="75" spans="1:24" x14ac:dyDescent="0.2">
      <c r="A75" s="35">
        <v>5119627</v>
      </c>
      <c r="B75" s="35" t="s">
        <v>589</v>
      </c>
      <c r="C75" s="36" t="s">
        <v>1200</v>
      </c>
      <c r="D75" s="25" t="s">
        <v>1201</v>
      </c>
      <c r="E75" s="25" t="s">
        <v>1201</v>
      </c>
      <c r="F75" s="25" t="s">
        <v>112</v>
      </c>
      <c r="G75" s="25" t="s">
        <v>21</v>
      </c>
      <c r="H75" s="25" t="s">
        <v>46</v>
      </c>
      <c r="I75" s="25" t="s">
        <v>717</v>
      </c>
      <c r="J75" s="25" t="s">
        <v>28</v>
      </c>
      <c r="K75" s="25" t="s">
        <v>728</v>
      </c>
      <c r="L75" s="31">
        <v>1015</v>
      </c>
      <c r="M75" s="25" t="s">
        <v>23</v>
      </c>
      <c r="N75" s="26" t="s">
        <v>44</v>
      </c>
      <c r="O75" s="26" t="s">
        <v>44</v>
      </c>
      <c r="P75" s="25" t="s">
        <v>21</v>
      </c>
      <c r="Q75" s="25">
        <v>0</v>
      </c>
      <c r="R75" s="25" t="s">
        <v>875</v>
      </c>
      <c r="S75" s="29">
        <v>41434</v>
      </c>
      <c r="U75" s="25"/>
      <c r="W75" s="25" t="s">
        <v>2080</v>
      </c>
      <c r="X75" s="29">
        <v>41410</v>
      </c>
    </row>
    <row r="76" spans="1:24" x14ac:dyDescent="0.2">
      <c r="A76" s="35">
        <v>5171555</v>
      </c>
      <c r="B76" s="35" t="s">
        <v>589</v>
      </c>
      <c r="C76" s="36" t="s">
        <v>1581</v>
      </c>
      <c r="D76" s="25" t="s">
        <v>1637</v>
      </c>
      <c r="E76" s="25" t="s">
        <v>1969</v>
      </c>
      <c r="F76" s="25" t="s">
        <v>1684</v>
      </c>
      <c r="G76" s="25" t="s">
        <v>21</v>
      </c>
      <c r="H76" s="25" t="s">
        <v>46</v>
      </c>
      <c r="I76" s="25" t="s">
        <v>717</v>
      </c>
      <c r="J76" s="25" t="s">
        <v>28</v>
      </c>
      <c r="K76" s="25" t="s">
        <v>728</v>
      </c>
      <c r="L76" s="31">
        <v>1015</v>
      </c>
      <c r="M76" s="25" t="s">
        <v>23</v>
      </c>
      <c r="N76" s="26" t="s">
        <v>44</v>
      </c>
      <c r="O76" s="26" t="s">
        <v>44</v>
      </c>
      <c r="P76" s="25" t="s">
        <v>21</v>
      </c>
      <c r="Q76" s="25">
        <v>0</v>
      </c>
      <c r="R76" s="25" t="s">
        <v>750</v>
      </c>
      <c r="S76" s="29">
        <v>42058</v>
      </c>
      <c r="U76" s="25"/>
      <c r="W76" s="25" t="s">
        <v>2080</v>
      </c>
      <c r="X76" s="29">
        <v>42031</v>
      </c>
    </row>
    <row r="77" spans="1:24" x14ac:dyDescent="0.2">
      <c r="A77" s="35">
        <v>5171326</v>
      </c>
      <c r="B77" s="35" t="s">
        <v>114</v>
      </c>
      <c r="C77" s="36" t="s">
        <v>1582</v>
      </c>
      <c r="D77" s="25" t="s">
        <v>1638</v>
      </c>
      <c r="E77" s="25" t="s">
        <v>1989</v>
      </c>
      <c r="F77" s="25" t="s">
        <v>20</v>
      </c>
      <c r="G77" s="25" t="s">
        <v>21</v>
      </c>
      <c r="H77" s="25" t="s">
        <v>62</v>
      </c>
      <c r="I77" s="25" t="s">
        <v>1966</v>
      </c>
      <c r="J77" s="25" t="s">
        <v>39</v>
      </c>
      <c r="K77" s="25" t="s">
        <v>720</v>
      </c>
      <c r="L77" s="31">
        <v>460</v>
      </c>
      <c r="M77" s="25" t="s">
        <v>23</v>
      </c>
      <c r="N77" s="26" t="s">
        <v>44</v>
      </c>
      <c r="O77" s="26" t="s">
        <v>57</v>
      </c>
      <c r="P77" s="25" t="s">
        <v>21</v>
      </c>
      <c r="Q77" s="25">
        <v>0</v>
      </c>
      <c r="R77" s="25" t="s">
        <v>733</v>
      </c>
      <c r="S77" s="29">
        <v>42025</v>
      </c>
      <c r="U77" s="25"/>
      <c r="W77" s="25" t="s">
        <v>2080</v>
      </c>
      <c r="X77" s="29">
        <v>42019</v>
      </c>
    </row>
    <row r="78" spans="1:24" x14ac:dyDescent="0.2">
      <c r="A78" s="35">
        <v>5165859</v>
      </c>
      <c r="B78" s="35" t="s">
        <v>116</v>
      </c>
      <c r="C78" s="36" t="s">
        <v>1202</v>
      </c>
      <c r="D78" s="25" t="s">
        <v>1203</v>
      </c>
      <c r="E78" s="25" t="s">
        <v>1660</v>
      </c>
      <c r="F78" s="25" t="s">
        <v>188</v>
      </c>
      <c r="G78" s="25" t="s">
        <v>21</v>
      </c>
      <c r="H78" s="25" t="s">
        <v>26</v>
      </c>
      <c r="I78" s="25" t="s">
        <v>717</v>
      </c>
      <c r="J78" s="25" t="s">
        <v>28</v>
      </c>
      <c r="K78" s="25" t="s">
        <v>728</v>
      </c>
      <c r="L78" s="31">
        <v>2528</v>
      </c>
      <c r="M78" s="25" t="s">
        <v>23</v>
      </c>
      <c r="N78" s="26" t="s">
        <v>25</v>
      </c>
      <c r="O78" s="26" t="s">
        <v>31</v>
      </c>
      <c r="P78" s="25" t="s">
        <v>21</v>
      </c>
      <c r="Q78" s="25">
        <v>0</v>
      </c>
      <c r="R78" s="25" t="s">
        <v>884</v>
      </c>
      <c r="S78" s="29">
        <v>41811</v>
      </c>
      <c r="U78" s="25"/>
      <c r="W78" s="25" t="s">
        <v>2080</v>
      </c>
      <c r="X78" s="29">
        <v>41789</v>
      </c>
    </row>
    <row r="79" spans="1:24" x14ac:dyDescent="0.2">
      <c r="A79" s="35">
        <v>5167053</v>
      </c>
      <c r="B79" s="35" t="s">
        <v>117</v>
      </c>
      <c r="C79" s="36" t="s">
        <v>1204</v>
      </c>
      <c r="D79" s="25" t="s">
        <v>1137</v>
      </c>
      <c r="E79" s="25" t="s">
        <v>1974</v>
      </c>
      <c r="F79" s="25" t="s">
        <v>1684</v>
      </c>
      <c r="G79" s="25" t="s">
        <v>21</v>
      </c>
      <c r="H79" s="25" t="s">
        <v>33</v>
      </c>
      <c r="I79" s="25" t="s">
        <v>717</v>
      </c>
      <c r="J79" s="25" t="s">
        <v>24</v>
      </c>
      <c r="K79" s="25" t="s">
        <v>720</v>
      </c>
      <c r="L79" s="31">
        <v>660</v>
      </c>
      <c r="M79" s="25" t="s">
        <v>23</v>
      </c>
      <c r="N79" s="26" t="s">
        <v>31</v>
      </c>
      <c r="O79" s="26">
        <v>128</v>
      </c>
      <c r="P79" s="25" t="s">
        <v>21</v>
      </c>
      <c r="Q79" s="25">
        <v>0</v>
      </c>
      <c r="R79" s="25" t="s">
        <v>885</v>
      </c>
      <c r="S79" s="29">
        <v>41842</v>
      </c>
      <c r="U79" s="25"/>
      <c r="W79" s="25" t="s">
        <v>2080</v>
      </c>
      <c r="X79" s="29">
        <v>41766</v>
      </c>
    </row>
    <row r="80" spans="1:24" x14ac:dyDescent="0.2">
      <c r="A80" s="35">
        <v>5172308</v>
      </c>
      <c r="B80" s="35" t="s">
        <v>117</v>
      </c>
      <c r="C80" s="36" t="s">
        <v>1583</v>
      </c>
      <c r="D80" s="25" t="s">
        <v>1205</v>
      </c>
      <c r="E80" s="25" t="s">
        <v>1994</v>
      </c>
      <c r="F80" s="25" t="s">
        <v>1694</v>
      </c>
      <c r="G80" s="25" t="s">
        <v>21</v>
      </c>
      <c r="H80" s="25" t="s">
        <v>110</v>
      </c>
      <c r="I80" s="25" t="s">
        <v>717</v>
      </c>
      <c r="J80" s="25" t="s">
        <v>24</v>
      </c>
      <c r="K80" s="25" t="s">
        <v>720</v>
      </c>
      <c r="L80" s="31">
        <v>660</v>
      </c>
      <c r="M80" s="25" t="s">
        <v>23</v>
      </c>
      <c r="N80" s="26">
        <v>512</v>
      </c>
      <c r="O80" s="26">
        <v>128</v>
      </c>
      <c r="P80" s="25" t="s">
        <v>21</v>
      </c>
      <c r="Q80" s="25">
        <v>0</v>
      </c>
      <c r="R80" s="25" t="s">
        <v>805</v>
      </c>
      <c r="S80" s="29">
        <v>42130</v>
      </c>
      <c r="U80" s="25"/>
      <c r="W80" s="25" t="s">
        <v>2080</v>
      </c>
      <c r="X80" s="29">
        <v>42110</v>
      </c>
    </row>
    <row r="81" spans="1:24" x14ac:dyDescent="0.2">
      <c r="A81" s="35">
        <v>5166978</v>
      </c>
      <c r="B81" s="35" t="s">
        <v>121</v>
      </c>
      <c r="C81" s="36" t="s">
        <v>1584</v>
      </c>
      <c r="D81" s="25" t="s">
        <v>1206</v>
      </c>
      <c r="E81" s="25" t="s">
        <v>1993</v>
      </c>
      <c r="F81" s="25" t="s">
        <v>174</v>
      </c>
      <c r="G81" s="25" t="s">
        <v>21</v>
      </c>
      <c r="H81" s="25" t="s">
        <v>33</v>
      </c>
      <c r="I81" s="25" t="s">
        <v>717</v>
      </c>
      <c r="J81" s="25" t="s">
        <v>28</v>
      </c>
      <c r="K81" s="25" t="s">
        <v>728</v>
      </c>
      <c r="L81" s="31">
        <v>2890</v>
      </c>
      <c r="M81" s="25" t="s">
        <v>23</v>
      </c>
      <c r="N81" s="26" t="s">
        <v>31</v>
      </c>
      <c r="O81" s="26">
        <v>1024</v>
      </c>
      <c r="P81" s="25" t="s">
        <v>21</v>
      </c>
      <c r="Q81" s="25">
        <v>0</v>
      </c>
      <c r="R81" s="25" t="s">
        <v>886</v>
      </c>
      <c r="S81" s="29">
        <v>41832</v>
      </c>
      <c r="U81" s="25"/>
      <c r="W81" s="25" t="s">
        <v>2080</v>
      </c>
      <c r="X81" s="29">
        <v>41789</v>
      </c>
    </row>
    <row r="82" spans="1:24" x14ac:dyDescent="0.2">
      <c r="A82" s="35">
        <v>5165626</v>
      </c>
      <c r="B82" s="35" t="s">
        <v>123</v>
      </c>
      <c r="C82" s="36" t="s">
        <v>1207</v>
      </c>
      <c r="D82" s="25" t="s">
        <v>1152</v>
      </c>
      <c r="E82" s="25" t="s">
        <v>588</v>
      </c>
      <c r="F82" s="25" t="s">
        <v>456</v>
      </c>
      <c r="G82" s="25" t="s">
        <v>21</v>
      </c>
      <c r="H82" s="25" t="s">
        <v>29</v>
      </c>
      <c r="I82" s="25" t="s">
        <v>1966</v>
      </c>
      <c r="J82" s="25" t="s">
        <v>39</v>
      </c>
      <c r="K82" s="25" t="s">
        <v>720</v>
      </c>
      <c r="L82" s="31">
        <v>1160</v>
      </c>
      <c r="M82" s="25" t="s">
        <v>23</v>
      </c>
      <c r="N82" s="26" t="s">
        <v>31</v>
      </c>
      <c r="O82" s="26" t="s">
        <v>66</v>
      </c>
      <c r="P82" s="25" t="s">
        <v>21</v>
      </c>
      <c r="Q82" s="25">
        <v>0</v>
      </c>
      <c r="R82" s="25" t="s">
        <v>887</v>
      </c>
      <c r="S82" s="29">
        <v>41792</v>
      </c>
      <c r="U82" s="25"/>
      <c r="W82" s="25" t="s">
        <v>2080</v>
      </c>
      <c r="X82" s="29">
        <v>41782</v>
      </c>
    </row>
    <row r="83" spans="1:24" x14ac:dyDescent="0.2">
      <c r="A83" s="35">
        <v>5161565</v>
      </c>
      <c r="B83" s="35" t="s">
        <v>125</v>
      </c>
      <c r="C83" s="36" t="s">
        <v>1667</v>
      </c>
      <c r="D83" s="25" t="s">
        <v>1666</v>
      </c>
      <c r="E83" s="25" t="s">
        <v>1665</v>
      </c>
      <c r="F83" s="25" t="s">
        <v>188</v>
      </c>
      <c r="G83" s="25" t="s">
        <v>21</v>
      </c>
      <c r="H83" s="25" t="s">
        <v>85</v>
      </c>
      <c r="I83" s="25" t="s">
        <v>717</v>
      </c>
      <c r="J83" s="25" t="s">
        <v>28</v>
      </c>
      <c r="K83" s="25" t="s">
        <v>728</v>
      </c>
      <c r="L83" s="31">
        <v>6575</v>
      </c>
      <c r="M83" s="25" t="s">
        <v>23</v>
      </c>
      <c r="N83" s="26" t="s">
        <v>86</v>
      </c>
      <c r="O83" s="26" t="s">
        <v>43</v>
      </c>
      <c r="P83" s="25" t="s">
        <v>21</v>
      </c>
      <c r="Q83" s="25">
        <v>0</v>
      </c>
      <c r="R83" s="25" t="s">
        <v>890</v>
      </c>
      <c r="S83" s="29">
        <v>41743</v>
      </c>
      <c r="U83" s="25"/>
      <c r="W83" s="25" t="s">
        <v>2080</v>
      </c>
      <c r="X83" s="29">
        <v>41670</v>
      </c>
    </row>
    <row r="84" spans="1:24" x14ac:dyDescent="0.2">
      <c r="A84" s="35">
        <v>5021190</v>
      </c>
      <c r="B84" s="35" t="s">
        <v>127</v>
      </c>
      <c r="C84" s="36" t="s">
        <v>1208</v>
      </c>
      <c r="D84" s="25" t="s">
        <v>1209</v>
      </c>
      <c r="E84" s="25" t="s">
        <v>1661</v>
      </c>
      <c r="F84" s="25" t="s">
        <v>1816</v>
      </c>
      <c r="G84" s="25" t="s">
        <v>21</v>
      </c>
      <c r="H84" s="25" t="s">
        <v>67</v>
      </c>
      <c r="I84" s="25" t="s">
        <v>1966</v>
      </c>
      <c r="J84" s="25" t="s">
        <v>39</v>
      </c>
      <c r="K84" s="25" t="s">
        <v>720</v>
      </c>
      <c r="L84" s="31">
        <v>1300</v>
      </c>
      <c r="M84" s="25" t="s">
        <v>23</v>
      </c>
      <c r="N84" s="26" t="s">
        <v>31</v>
      </c>
      <c r="O84" s="26" t="s">
        <v>31</v>
      </c>
      <c r="P84" s="25" t="s">
        <v>21</v>
      </c>
      <c r="Q84" s="25">
        <v>0</v>
      </c>
      <c r="R84" s="25" t="s">
        <v>891</v>
      </c>
      <c r="S84" s="29">
        <v>40934</v>
      </c>
      <c r="U84" s="25"/>
      <c r="W84" s="25" t="s">
        <v>2080</v>
      </c>
      <c r="X84" s="29">
        <v>40896</v>
      </c>
    </row>
    <row r="85" spans="1:24" x14ac:dyDescent="0.2">
      <c r="A85" s="35">
        <v>5104408</v>
      </c>
      <c r="B85" s="35" t="s">
        <v>127</v>
      </c>
      <c r="C85" s="36" t="s">
        <v>1210</v>
      </c>
      <c r="D85" s="25" t="s">
        <v>1211</v>
      </c>
      <c r="E85" s="25" t="s">
        <v>1211</v>
      </c>
      <c r="F85" s="25" t="s">
        <v>261</v>
      </c>
      <c r="G85" s="25" t="s">
        <v>21</v>
      </c>
      <c r="H85" s="25" t="s">
        <v>62</v>
      </c>
      <c r="I85" s="25" t="s">
        <v>1966</v>
      </c>
      <c r="J85" s="25" t="s">
        <v>39</v>
      </c>
      <c r="K85" s="25" t="s">
        <v>720</v>
      </c>
      <c r="L85" s="31">
        <v>585</v>
      </c>
      <c r="M85" s="25" t="s">
        <v>23</v>
      </c>
      <c r="N85" s="26" t="s">
        <v>44</v>
      </c>
      <c r="O85" s="26" t="s">
        <v>57</v>
      </c>
      <c r="P85" s="25" t="s">
        <v>21</v>
      </c>
      <c r="Q85" s="25">
        <v>0</v>
      </c>
      <c r="R85" s="25" t="s">
        <v>892</v>
      </c>
      <c r="S85" s="29">
        <v>41336</v>
      </c>
      <c r="U85" s="25"/>
      <c r="W85" s="25" t="s">
        <v>2080</v>
      </c>
      <c r="X85" s="29">
        <v>41291</v>
      </c>
    </row>
    <row r="86" spans="1:24" x14ac:dyDescent="0.2">
      <c r="A86" s="35">
        <v>5136933</v>
      </c>
      <c r="B86" s="35" t="s">
        <v>130</v>
      </c>
      <c r="C86" s="36" t="s">
        <v>1212</v>
      </c>
      <c r="D86" s="25" t="s">
        <v>1213</v>
      </c>
      <c r="E86" s="25" t="s">
        <v>1995</v>
      </c>
      <c r="F86" s="25" t="s">
        <v>112</v>
      </c>
      <c r="G86" s="25" t="s">
        <v>21</v>
      </c>
      <c r="H86" s="25" t="s">
        <v>134</v>
      </c>
      <c r="I86" s="25" t="s">
        <v>1966</v>
      </c>
      <c r="J86" s="25" t="s">
        <v>39</v>
      </c>
      <c r="K86" s="25" t="s">
        <v>720</v>
      </c>
      <c r="L86" s="31">
        <v>3130</v>
      </c>
      <c r="M86" s="25" t="s">
        <v>23</v>
      </c>
      <c r="N86" s="26" t="s">
        <v>86</v>
      </c>
      <c r="O86" s="26" t="s">
        <v>25</v>
      </c>
      <c r="P86" s="25" t="s">
        <v>21</v>
      </c>
      <c r="Q86" s="25">
        <v>0</v>
      </c>
      <c r="R86" s="25" t="s">
        <v>893</v>
      </c>
      <c r="S86" s="29">
        <v>41600</v>
      </c>
      <c r="U86" s="25"/>
      <c r="W86" s="25" t="s">
        <v>2080</v>
      </c>
      <c r="X86" s="29">
        <v>41620</v>
      </c>
    </row>
    <row r="87" spans="1:24" x14ac:dyDescent="0.2">
      <c r="A87" s="35">
        <v>5170484</v>
      </c>
      <c r="B87" s="35" t="s">
        <v>130</v>
      </c>
      <c r="C87" s="36" t="s">
        <v>1214</v>
      </c>
      <c r="D87" s="25" t="s">
        <v>1213</v>
      </c>
      <c r="E87" s="25" t="s">
        <v>1995</v>
      </c>
      <c r="F87" s="25" t="s">
        <v>112</v>
      </c>
      <c r="G87" s="25" t="s">
        <v>21</v>
      </c>
      <c r="H87" s="25" t="s">
        <v>29</v>
      </c>
      <c r="I87" s="25" t="s">
        <v>1966</v>
      </c>
      <c r="J87" s="25" t="s">
        <v>39</v>
      </c>
      <c r="K87" s="25" t="s">
        <v>720</v>
      </c>
      <c r="L87" s="31">
        <v>910</v>
      </c>
      <c r="M87" s="25" t="s">
        <v>23</v>
      </c>
      <c r="N87" s="26" t="s">
        <v>31</v>
      </c>
      <c r="O87" s="26" t="s">
        <v>44</v>
      </c>
      <c r="P87" s="25" t="s">
        <v>21</v>
      </c>
      <c r="Q87" s="25">
        <v>0</v>
      </c>
      <c r="R87" s="25" t="s">
        <v>894</v>
      </c>
      <c r="S87" s="29">
        <v>41936</v>
      </c>
      <c r="U87" s="25"/>
      <c r="W87" s="25" t="s">
        <v>2080</v>
      </c>
      <c r="X87" s="29">
        <v>41941</v>
      </c>
    </row>
    <row r="88" spans="1:24" x14ac:dyDescent="0.2">
      <c r="A88" s="35">
        <v>5108781</v>
      </c>
      <c r="B88" s="35" t="s">
        <v>135</v>
      </c>
      <c r="C88" s="36" t="s">
        <v>1215</v>
      </c>
      <c r="D88" s="25" t="s">
        <v>1216</v>
      </c>
      <c r="E88" s="25" t="s">
        <v>1209</v>
      </c>
      <c r="F88" s="25" t="s">
        <v>1816</v>
      </c>
      <c r="G88" s="25" t="s">
        <v>21</v>
      </c>
      <c r="H88" s="25" t="s">
        <v>137</v>
      </c>
      <c r="I88" s="25" t="s">
        <v>717</v>
      </c>
      <c r="J88" s="25" t="s">
        <v>24</v>
      </c>
      <c r="K88" s="25" t="s">
        <v>720</v>
      </c>
      <c r="L88" s="31">
        <v>320</v>
      </c>
      <c r="M88" s="25" t="s">
        <v>23</v>
      </c>
      <c r="N88" s="26" t="s">
        <v>57</v>
      </c>
      <c r="O88" s="26" t="s">
        <v>81</v>
      </c>
      <c r="P88" s="25" t="s">
        <v>21</v>
      </c>
      <c r="Q88" s="25">
        <v>0</v>
      </c>
      <c r="R88" s="25" t="s">
        <v>895</v>
      </c>
      <c r="S88" s="29">
        <v>41381</v>
      </c>
      <c r="U88" s="25"/>
      <c r="W88" s="25" t="s">
        <v>2080</v>
      </c>
      <c r="X88" s="29">
        <v>41333</v>
      </c>
    </row>
    <row r="89" spans="1:24" x14ac:dyDescent="0.2">
      <c r="A89" s="35">
        <v>5108785</v>
      </c>
      <c r="B89" s="35" t="s">
        <v>135</v>
      </c>
      <c r="C89" s="36" t="s">
        <v>1670</v>
      </c>
      <c r="D89" s="25" t="s">
        <v>1668</v>
      </c>
      <c r="E89" s="25" t="s">
        <v>1669</v>
      </c>
      <c r="F89" s="25" t="s">
        <v>1104</v>
      </c>
      <c r="G89" s="25" t="s">
        <v>21</v>
      </c>
      <c r="H89" s="25" t="s">
        <v>137</v>
      </c>
      <c r="I89" s="25" t="s">
        <v>717</v>
      </c>
      <c r="J89" s="25" t="s">
        <v>24</v>
      </c>
      <c r="K89" s="25" t="s">
        <v>720</v>
      </c>
      <c r="L89" s="31">
        <v>320</v>
      </c>
      <c r="M89" s="25" t="s">
        <v>23</v>
      </c>
      <c r="N89" s="26" t="s">
        <v>57</v>
      </c>
      <c r="O89" s="26" t="s">
        <v>81</v>
      </c>
      <c r="P89" s="25" t="s">
        <v>21</v>
      </c>
      <c r="Q89" s="25">
        <v>0</v>
      </c>
      <c r="R89" s="25" t="s">
        <v>1092</v>
      </c>
      <c r="S89" s="29">
        <v>41380</v>
      </c>
      <c r="U89" s="25"/>
      <c r="W89" s="25" t="s">
        <v>2080</v>
      </c>
      <c r="X89" s="29">
        <v>41333</v>
      </c>
    </row>
    <row r="90" spans="1:24" x14ac:dyDescent="0.2">
      <c r="A90" s="35">
        <v>5074258</v>
      </c>
      <c r="B90" s="35" t="s">
        <v>138</v>
      </c>
      <c r="C90" s="36" t="s">
        <v>1217</v>
      </c>
      <c r="D90" s="25" t="s">
        <v>1218</v>
      </c>
      <c r="E90" s="25" t="s">
        <v>1996</v>
      </c>
      <c r="F90" s="25" t="s">
        <v>1939</v>
      </c>
      <c r="G90" s="25" t="s">
        <v>21</v>
      </c>
      <c r="H90" s="25" t="s">
        <v>101</v>
      </c>
      <c r="I90" s="25" t="s">
        <v>717</v>
      </c>
      <c r="J90" s="25" t="s">
        <v>24</v>
      </c>
      <c r="K90" s="25" t="s">
        <v>720</v>
      </c>
      <c r="L90" s="31">
        <v>250</v>
      </c>
      <c r="M90" s="25" t="s">
        <v>23</v>
      </c>
      <c r="N90" s="26" t="s">
        <v>81</v>
      </c>
      <c r="O90" s="26" t="s">
        <v>81</v>
      </c>
      <c r="P90" s="25" t="s">
        <v>21</v>
      </c>
      <c r="Q90" s="25">
        <v>0</v>
      </c>
      <c r="R90" s="25" t="s">
        <v>896</v>
      </c>
      <c r="S90" s="29">
        <v>41260</v>
      </c>
      <c r="U90" s="25"/>
      <c r="W90" s="25" t="s">
        <v>2080</v>
      </c>
      <c r="X90" s="29">
        <v>41213</v>
      </c>
    </row>
    <row r="91" spans="1:24" x14ac:dyDescent="0.2">
      <c r="A91" s="35">
        <v>5104815</v>
      </c>
      <c r="B91" s="35" t="s">
        <v>138</v>
      </c>
      <c r="C91" s="36" t="s">
        <v>1219</v>
      </c>
      <c r="D91" s="25" t="s">
        <v>1220</v>
      </c>
      <c r="E91" s="25" t="s">
        <v>1981</v>
      </c>
      <c r="F91" s="25" t="s">
        <v>1938</v>
      </c>
      <c r="G91" s="25" t="s">
        <v>21</v>
      </c>
      <c r="H91" s="25" t="s">
        <v>101</v>
      </c>
      <c r="I91" s="25" t="s">
        <v>717</v>
      </c>
      <c r="J91" s="25" t="s">
        <v>24</v>
      </c>
      <c r="K91" s="25" t="s">
        <v>720</v>
      </c>
      <c r="L91" s="31">
        <v>250</v>
      </c>
      <c r="M91" s="25" t="s">
        <v>23</v>
      </c>
      <c r="N91" s="26" t="s">
        <v>81</v>
      </c>
      <c r="O91" s="26" t="s">
        <v>81</v>
      </c>
      <c r="P91" s="25" t="s">
        <v>21</v>
      </c>
      <c r="Q91" s="25">
        <v>0</v>
      </c>
      <c r="R91" s="25" t="s">
        <v>897</v>
      </c>
      <c r="S91" s="29">
        <v>41335</v>
      </c>
      <c r="U91" s="25"/>
      <c r="W91" s="25" t="s">
        <v>2080</v>
      </c>
      <c r="X91" s="29">
        <v>41213</v>
      </c>
    </row>
    <row r="92" spans="1:24" x14ac:dyDescent="0.2">
      <c r="A92" s="35">
        <v>5108786</v>
      </c>
      <c r="B92" s="35" t="s">
        <v>138</v>
      </c>
      <c r="C92" s="36" t="s">
        <v>1550</v>
      </c>
      <c r="D92" s="25" t="s">
        <v>1639</v>
      </c>
      <c r="E92" s="25" t="s">
        <v>1997</v>
      </c>
      <c r="F92" s="25" t="s">
        <v>1683</v>
      </c>
      <c r="G92" s="25" t="s">
        <v>21</v>
      </c>
      <c r="H92" s="25" t="s">
        <v>140</v>
      </c>
      <c r="I92" s="25" t="s">
        <v>717</v>
      </c>
      <c r="J92" s="25" t="s">
        <v>24</v>
      </c>
      <c r="K92" s="25" t="s">
        <v>720</v>
      </c>
      <c r="L92" s="31">
        <v>250</v>
      </c>
      <c r="M92" s="25" t="s">
        <v>23</v>
      </c>
      <c r="N92" s="26" t="s">
        <v>81</v>
      </c>
      <c r="O92" s="26" t="s">
        <v>81</v>
      </c>
      <c r="P92" s="25" t="s">
        <v>21</v>
      </c>
      <c r="Q92" s="25">
        <v>0</v>
      </c>
      <c r="R92" s="25" t="s">
        <v>898</v>
      </c>
      <c r="S92" s="29">
        <v>41300</v>
      </c>
      <c r="U92" s="25"/>
      <c r="W92" s="25" t="s">
        <v>2080</v>
      </c>
      <c r="X92" s="29">
        <v>41213</v>
      </c>
    </row>
    <row r="93" spans="1:24" x14ac:dyDescent="0.2">
      <c r="A93" s="35">
        <v>5108789</v>
      </c>
      <c r="B93" s="35" t="s">
        <v>138</v>
      </c>
      <c r="C93" s="36" t="s">
        <v>1221</v>
      </c>
      <c r="D93" s="25" t="s">
        <v>1222</v>
      </c>
      <c r="E93" s="25" t="s">
        <v>1991</v>
      </c>
      <c r="F93" s="25" t="s">
        <v>1684</v>
      </c>
      <c r="G93" s="25" t="s">
        <v>21</v>
      </c>
      <c r="H93" s="25" t="s">
        <v>140</v>
      </c>
      <c r="I93" s="25" t="s">
        <v>717</v>
      </c>
      <c r="J93" s="25" t="s">
        <v>24</v>
      </c>
      <c r="K93" s="25" t="s">
        <v>720</v>
      </c>
      <c r="L93" s="31">
        <v>250</v>
      </c>
      <c r="M93" s="25" t="s">
        <v>23</v>
      </c>
      <c r="N93" s="26" t="s">
        <v>81</v>
      </c>
      <c r="O93" s="26" t="s">
        <v>81</v>
      </c>
      <c r="P93" s="25" t="s">
        <v>21</v>
      </c>
      <c r="Q93" s="25">
        <v>0</v>
      </c>
      <c r="R93" s="25" t="s">
        <v>899</v>
      </c>
      <c r="S93" s="29">
        <v>41271</v>
      </c>
      <c r="U93" s="25"/>
      <c r="W93" s="25" t="s">
        <v>2080</v>
      </c>
      <c r="X93" s="29">
        <v>41213</v>
      </c>
    </row>
    <row r="94" spans="1:24" x14ac:dyDescent="0.2">
      <c r="A94" s="35">
        <v>5108790</v>
      </c>
      <c r="B94" s="35" t="s">
        <v>138</v>
      </c>
      <c r="C94" s="36" t="s">
        <v>1223</v>
      </c>
      <c r="D94" s="25" t="s">
        <v>1224</v>
      </c>
      <c r="E94" s="25" t="s">
        <v>1224</v>
      </c>
      <c r="F94" s="25" t="s">
        <v>1803</v>
      </c>
      <c r="G94" s="25" t="s">
        <v>21</v>
      </c>
      <c r="H94" s="25" t="s">
        <v>140</v>
      </c>
      <c r="I94" s="25" t="s">
        <v>717</v>
      </c>
      <c r="J94" s="25" t="s">
        <v>24</v>
      </c>
      <c r="K94" s="25" t="s">
        <v>720</v>
      </c>
      <c r="L94" s="31">
        <v>250</v>
      </c>
      <c r="M94" s="25" t="s">
        <v>23</v>
      </c>
      <c r="N94" s="26" t="s">
        <v>81</v>
      </c>
      <c r="O94" s="26" t="s">
        <v>81</v>
      </c>
      <c r="P94" s="25" t="s">
        <v>21</v>
      </c>
      <c r="Q94" s="25">
        <v>0</v>
      </c>
      <c r="R94" s="25" t="s">
        <v>900</v>
      </c>
      <c r="S94" s="29">
        <v>41291</v>
      </c>
      <c r="U94" s="25"/>
      <c r="W94" s="25" t="s">
        <v>2080</v>
      </c>
      <c r="X94" s="29">
        <v>41213</v>
      </c>
    </row>
    <row r="95" spans="1:24" x14ac:dyDescent="0.2">
      <c r="A95" s="35">
        <v>5137236</v>
      </c>
      <c r="B95" s="35" t="s">
        <v>141</v>
      </c>
      <c r="C95" s="36" t="s">
        <v>1225</v>
      </c>
      <c r="D95" s="25" t="s">
        <v>1226</v>
      </c>
      <c r="E95" s="25" t="s">
        <v>1414</v>
      </c>
      <c r="F95" s="25" t="s">
        <v>20</v>
      </c>
      <c r="G95" s="25" t="s">
        <v>21</v>
      </c>
      <c r="H95" s="25" t="s">
        <v>137</v>
      </c>
      <c r="I95" s="25" t="s">
        <v>717</v>
      </c>
      <c r="J95" s="25" t="s">
        <v>24</v>
      </c>
      <c r="K95" s="25" t="s">
        <v>720</v>
      </c>
      <c r="L95" s="31">
        <v>585</v>
      </c>
      <c r="M95" s="25" t="s">
        <v>23</v>
      </c>
      <c r="N95" s="26" t="s">
        <v>57</v>
      </c>
      <c r="O95" s="26" t="s">
        <v>57</v>
      </c>
      <c r="P95" s="25" t="s">
        <v>21</v>
      </c>
      <c r="Q95" s="25">
        <v>0</v>
      </c>
      <c r="R95" s="25" t="s">
        <v>901</v>
      </c>
      <c r="S95" s="29">
        <v>41620</v>
      </c>
      <c r="U95" s="25"/>
      <c r="W95" s="25" t="s">
        <v>2080</v>
      </c>
      <c r="X95" s="29">
        <v>41570</v>
      </c>
    </row>
    <row r="96" spans="1:24" x14ac:dyDescent="0.2">
      <c r="A96" s="35">
        <v>5169616</v>
      </c>
      <c r="B96" s="35" t="s">
        <v>144</v>
      </c>
      <c r="C96" s="36" t="s">
        <v>1585</v>
      </c>
      <c r="D96" s="25" t="s">
        <v>1227</v>
      </c>
      <c r="E96" s="25" t="s">
        <v>1994</v>
      </c>
      <c r="F96" s="25" t="s">
        <v>1694</v>
      </c>
      <c r="G96" s="25" t="s">
        <v>21</v>
      </c>
      <c r="H96" s="25" t="s">
        <v>93</v>
      </c>
      <c r="I96" s="25" t="s">
        <v>1966</v>
      </c>
      <c r="J96" s="25" t="s">
        <v>39</v>
      </c>
      <c r="K96" s="25" t="s">
        <v>720</v>
      </c>
      <c r="L96" s="31">
        <v>515</v>
      </c>
      <c r="M96" s="25" t="s">
        <v>23</v>
      </c>
      <c r="N96" s="26" t="s">
        <v>57</v>
      </c>
      <c r="O96" s="26" t="s">
        <v>57</v>
      </c>
      <c r="P96" s="25" t="s">
        <v>21</v>
      </c>
      <c r="Q96" s="25">
        <v>0</v>
      </c>
      <c r="R96" s="25" t="s">
        <v>902</v>
      </c>
      <c r="S96" s="29">
        <v>41900</v>
      </c>
      <c r="U96" s="25"/>
      <c r="W96" s="25" t="s">
        <v>2080</v>
      </c>
      <c r="X96" s="29">
        <v>41865</v>
      </c>
    </row>
    <row r="97" spans="1:24" x14ac:dyDescent="0.2">
      <c r="A97" s="35">
        <v>5168504</v>
      </c>
      <c r="B97" s="35" t="s">
        <v>591</v>
      </c>
      <c r="C97" s="36" t="s">
        <v>1228</v>
      </c>
      <c r="D97" s="25" t="s">
        <v>1229</v>
      </c>
      <c r="E97" s="25" t="s">
        <v>1998</v>
      </c>
      <c r="F97" s="25" t="s">
        <v>1674</v>
      </c>
      <c r="G97" s="25" t="s">
        <v>21</v>
      </c>
      <c r="H97" s="25" t="s">
        <v>29</v>
      </c>
      <c r="I97" s="25" t="s">
        <v>1966</v>
      </c>
      <c r="J97" s="25" t="s">
        <v>30</v>
      </c>
      <c r="K97" s="25" t="s">
        <v>728</v>
      </c>
      <c r="L97" s="31">
        <v>1318</v>
      </c>
      <c r="M97" s="25" t="s">
        <v>23</v>
      </c>
      <c r="N97" s="26" t="s">
        <v>31</v>
      </c>
      <c r="O97" s="26">
        <v>256</v>
      </c>
      <c r="P97" s="25" t="s">
        <v>21</v>
      </c>
      <c r="Q97" s="25">
        <v>0</v>
      </c>
      <c r="R97" s="25" t="s">
        <v>903</v>
      </c>
      <c r="S97" s="29">
        <v>41869</v>
      </c>
      <c r="U97" s="25"/>
      <c r="W97" s="25" t="s">
        <v>2080</v>
      </c>
      <c r="X97" s="29">
        <v>41852</v>
      </c>
    </row>
    <row r="98" spans="1:24" x14ac:dyDescent="0.2">
      <c r="A98" s="35">
        <v>5171644</v>
      </c>
      <c r="B98" s="35" t="s">
        <v>591</v>
      </c>
      <c r="C98" s="36" t="s">
        <v>1230</v>
      </c>
      <c r="D98" s="25" t="s">
        <v>1132</v>
      </c>
      <c r="E98" s="25" t="s">
        <v>1973</v>
      </c>
      <c r="F98" s="25" t="s">
        <v>174</v>
      </c>
      <c r="G98" s="25" t="s">
        <v>21</v>
      </c>
      <c r="H98" s="25" t="s">
        <v>85</v>
      </c>
      <c r="I98" s="25" t="s">
        <v>717</v>
      </c>
      <c r="J98" s="25" t="s">
        <v>28</v>
      </c>
      <c r="K98" s="25" t="s">
        <v>728</v>
      </c>
      <c r="L98" s="31">
        <v>295</v>
      </c>
      <c r="M98" s="25" t="s">
        <v>23</v>
      </c>
      <c r="N98" s="26">
        <v>2048</v>
      </c>
      <c r="O98" s="26">
        <v>1024</v>
      </c>
      <c r="P98" s="25" t="s">
        <v>27</v>
      </c>
      <c r="Q98" s="25">
        <v>55</v>
      </c>
      <c r="R98" s="25" t="s">
        <v>754</v>
      </c>
      <c r="S98" s="29">
        <v>42051</v>
      </c>
      <c r="U98" s="25"/>
      <c r="W98" s="25" t="s">
        <v>2080</v>
      </c>
      <c r="X98" s="29">
        <v>42027</v>
      </c>
    </row>
    <row r="99" spans="1:24" x14ac:dyDescent="0.2">
      <c r="A99" s="35">
        <v>5171645</v>
      </c>
      <c r="B99" s="35" t="s">
        <v>591</v>
      </c>
      <c r="C99" s="36" t="s">
        <v>1231</v>
      </c>
      <c r="D99" s="25" t="s">
        <v>1232</v>
      </c>
      <c r="E99" s="25" t="s">
        <v>1999</v>
      </c>
      <c r="F99" s="25" t="s">
        <v>1694</v>
      </c>
      <c r="G99" s="25" t="s">
        <v>21</v>
      </c>
      <c r="H99" s="25" t="s">
        <v>85</v>
      </c>
      <c r="I99" s="25" t="s">
        <v>717</v>
      </c>
      <c r="J99" s="25" t="s">
        <v>28</v>
      </c>
      <c r="K99" s="25" t="s">
        <v>728</v>
      </c>
      <c r="L99" s="31">
        <v>295</v>
      </c>
      <c r="M99" s="25" t="s">
        <v>23</v>
      </c>
      <c r="N99" s="26" t="s">
        <v>86</v>
      </c>
      <c r="O99" s="26" t="s">
        <v>25</v>
      </c>
      <c r="P99" s="25" t="s">
        <v>27</v>
      </c>
      <c r="Q99" s="25">
        <v>55</v>
      </c>
      <c r="R99" s="25" t="s">
        <v>755</v>
      </c>
      <c r="S99" s="29">
        <v>42048</v>
      </c>
      <c r="U99" s="25"/>
      <c r="W99" s="25" t="s">
        <v>2080</v>
      </c>
      <c r="X99" s="29">
        <v>42027</v>
      </c>
    </row>
    <row r="100" spans="1:24" x14ac:dyDescent="0.2">
      <c r="A100" s="35">
        <v>5171646</v>
      </c>
      <c r="B100" s="35" t="s">
        <v>591</v>
      </c>
      <c r="C100" s="36" t="s">
        <v>1233</v>
      </c>
      <c r="D100" s="25" t="s">
        <v>1234</v>
      </c>
      <c r="E100" s="25" t="s">
        <v>2000</v>
      </c>
      <c r="F100" s="25" t="s">
        <v>1674</v>
      </c>
      <c r="G100" s="25" t="s">
        <v>21</v>
      </c>
      <c r="H100" s="25" t="s">
        <v>85</v>
      </c>
      <c r="I100" s="25" t="s">
        <v>717</v>
      </c>
      <c r="J100" s="25" t="s">
        <v>28</v>
      </c>
      <c r="K100" s="25" t="s">
        <v>728</v>
      </c>
      <c r="L100" s="31">
        <v>295</v>
      </c>
      <c r="M100" s="25" t="s">
        <v>23</v>
      </c>
      <c r="N100" s="26" t="s">
        <v>86</v>
      </c>
      <c r="O100" s="26" t="s">
        <v>25</v>
      </c>
      <c r="P100" s="25" t="s">
        <v>27</v>
      </c>
      <c r="Q100" s="25">
        <v>55</v>
      </c>
      <c r="R100" s="25" t="s">
        <v>756</v>
      </c>
      <c r="S100" s="29">
        <v>42054</v>
      </c>
      <c r="U100" s="25"/>
      <c r="W100" s="25" t="s">
        <v>2080</v>
      </c>
      <c r="X100" s="29">
        <v>42027</v>
      </c>
    </row>
    <row r="101" spans="1:24" x14ac:dyDescent="0.2">
      <c r="A101" s="35">
        <v>5171837</v>
      </c>
      <c r="B101" s="35" t="s">
        <v>591</v>
      </c>
      <c r="C101" s="36" t="s">
        <v>1235</v>
      </c>
      <c r="D101" s="25" t="s">
        <v>1236</v>
      </c>
      <c r="E101" s="25" t="s">
        <v>1993</v>
      </c>
      <c r="F101" s="25" t="s">
        <v>174</v>
      </c>
      <c r="G101" s="25" t="s">
        <v>21</v>
      </c>
      <c r="H101" s="25" t="s">
        <v>85</v>
      </c>
      <c r="I101" s="25" t="s">
        <v>717</v>
      </c>
      <c r="J101" s="25" t="s">
        <v>28</v>
      </c>
      <c r="K101" s="25" t="s">
        <v>728</v>
      </c>
      <c r="L101" s="31">
        <v>295</v>
      </c>
      <c r="M101" s="25" t="s">
        <v>23</v>
      </c>
      <c r="N101" s="26">
        <v>2048</v>
      </c>
      <c r="O101" s="26">
        <v>1024</v>
      </c>
      <c r="P101" s="25" t="s">
        <v>27</v>
      </c>
      <c r="Q101" s="25">
        <v>55</v>
      </c>
      <c r="R101" s="25" t="s">
        <v>752</v>
      </c>
      <c r="S101" s="29">
        <v>42070</v>
      </c>
      <c r="U101" s="25"/>
      <c r="W101" s="25" t="s">
        <v>2080</v>
      </c>
      <c r="X101" s="29">
        <v>42027</v>
      </c>
    </row>
    <row r="102" spans="1:24" x14ac:dyDescent="0.2">
      <c r="A102" s="35">
        <v>5171838</v>
      </c>
      <c r="B102" s="35" t="s">
        <v>591</v>
      </c>
      <c r="C102" s="36" t="s">
        <v>1230</v>
      </c>
      <c r="D102" s="25" t="s">
        <v>1132</v>
      </c>
      <c r="E102" s="25" t="s">
        <v>1973</v>
      </c>
      <c r="F102" s="25" t="s">
        <v>174</v>
      </c>
      <c r="G102" s="25" t="s">
        <v>21</v>
      </c>
      <c r="H102" s="25" t="s">
        <v>85</v>
      </c>
      <c r="I102" s="25" t="s">
        <v>717</v>
      </c>
      <c r="J102" s="25" t="s">
        <v>28</v>
      </c>
      <c r="K102" s="25" t="s">
        <v>728</v>
      </c>
      <c r="L102" s="31">
        <v>295</v>
      </c>
      <c r="M102" s="25" t="s">
        <v>23</v>
      </c>
      <c r="N102" s="26">
        <v>2048</v>
      </c>
      <c r="O102" s="26">
        <v>1024</v>
      </c>
      <c r="P102" s="25" t="s">
        <v>27</v>
      </c>
      <c r="Q102" s="25">
        <v>55</v>
      </c>
      <c r="R102" s="25" t="s">
        <v>753</v>
      </c>
      <c r="S102" s="29">
        <v>42073</v>
      </c>
      <c r="U102" s="25"/>
      <c r="W102" s="25" t="s">
        <v>2080</v>
      </c>
      <c r="X102" s="29">
        <v>42027</v>
      </c>
    </row>
    <row r="103" spans="1:24" x14ac:dyDescent="0.2">
      <c r="A103" s="35">
        <v>5170933</v>
      </c>
      <c r="B103" s="35" t="s">
        <v>148</v>
      </c>
      <c r="C103" s="36" t="s">
        <v>1237</v>
      </c>
      <c r="D103" s="25" t="s">
        <v>1120</v>
      </c>
      <c r="E103" s="25" t="s">
        <v>1120</v>
      </c>
      <c r="F103" s="25" t="s">
        <v>261</v>
      </c>
      <c r="G103" s="25" t="s">
        <v>21</v>
      </c>
      <c r="H103" s="25" t="s">
        <v>33</v>
      </c>
      <c r="I103" s="25" t="s">
        <v>717</v>
      </c>
      <c r="J103" s="25" t="s">
        <v>24</v>
      </c>
      <c r="K103" s="25" t="s">
        <v>720</v>
      </c>
      <c r="L103" s="31">
        <v>792</v>
      </c>
      <c r="M103" s="25" t="s">
        <v>23</v>
      </c>
      <c r="N103" s="26">
        <v>512</v>
      </c>
      <c r="O103" s="26">
        <v>256</v>
      </c>
      <c r="P103" s="25" t="s">
        <v>21</v>
      </c>
      <c r="Q103" s="25">
        <v>0</v>
      </c>
      <c r="R103" s="25" t="s">
        <v>904</v>
      </c>
      <c r="S103" s="29">
        <v>41995</v>
      </c>
      <c r="U103" s="25"/>
      <c r="W103" s="25" t="s">
        <v>2080</v>
      </c>
      <c r="X103" s="29">
        <v>41966</v>
      </c>
    </row>
    <row r="104" spans="1:24" x14ac:dyDescent="0.2">
      <c r="A104" s="35">
        <v>2819865</v>
      </c>
      <c r="B104" s="35" t="s">
        <v>150</v>
      </c>
      <c r="C104" s="36" t="s">
        <v>1238</v>
      </c>
      <c r="D104" s="25" t="s">
        <v>1239</v>
      </c>
      <c r="E104" s="25" t="s">
        <v>1541</v>
      </c>
      <c r="F104" s="25" t="s">
        <v>180</v>
      </c>
      <c r="G104" s="25" t="s">
        <v>21</v>
      </c>
      <c r="H104" s="25" t="s">
        <v>153</v>
      </c>
      <c r="I104" s="25" t="s">
        <v>1966</v>
      </c>
      <c r="J104" s="25" t="s">
        <v>39</v>
      </c>
      <c r="K104" s="25" t="s">
        <v>720</v>
      </c>
      <c r="L104" s="31">
        <v>347</v>
      </c>
      <c r="M104" s="25" t="s">
        <v>23</v>
      </c>
      <c r="N104" s="26" t="s">
        <v>81</v>
      </c>
      <c r="O104" s="26" t="s">
        <v>81</v>
      </c>
      <c r="P104" s="25" t="s">
        <v>21</v>
      </c>
      <c r="Q104" s="25">
        <v>0</v>
      </c>
      <c r="R104" s="25" t="s">
        <v>905</v>
      </c>
      <c r="S104" s="29">
        <v>40683</v>
      </c>
      <c r="U104" s="25"/>
      <c r="W104" s="25" t="s">
        <v>2080</v>
      </c>
      <c r="X104" s="29">
        <v>40632</v>
      </c>
    </row>
    <row r="105" spans="1:24" x14ac:dyDescent="0.2">
      <c r="A105" s="35">
        <v>5172233</v>
      </c>
      <c r="B105" s="35" t="s">
        <v>154</v>
      </c>
      <c r="C105" s="36" t="s">
        <v>1240</v>
      </c>
      <c r="D105" s="25" t="s">
        <v>1241</v>
      </c>
      <c r="E105" s="25" t="s">
        <v>1981</v>
      </c>
      <c r="F105" s="25" t="s">
        <v>1938</v>
      </c>
      <c r="G105" s="25" t="s">
        <v>21</v>
      </c>
      <c r="H105" s="25" t="s">
        <v>156</v>
      </c>
      <c r="I105" s="25" t="s">
        <v>1966</v>
      </c>
      <c r="J105" s="25" t="s">
        <v>157</v>
      </c>
      <c r="K105" s="25" t="s">
        <v>720</v>
      </c>
      <c r="L105" s="31">
        <v>150</v>
      </c>
      <c r="M105" s="25" t="s">
        <v>23</v>
      </c>
      <c r="N105" s="26" t="s">
        <v>86</v>
      </c>
      <c r="O105" s="26" t="s">
        <v>25</v>
      </c>
      <c r="P105" s="25" t="s">
        <v>21</v>
      </c>
      <c r="Q105" s="25">
        <v>0</v>
      </c>
      <c r="R105" s="25" t="s">
        <v>888</v>
      </c>
      <c r="S105" s="29">
        <v>41713</v>
      </c>
      <c r="U105" s="25"/>
      <c r="W105" s="25" t="s">
        <v>2080</v>
      </c>
      <c r="X105" s="29">
        <v>41691</v>
      </c>
    </row>
    <row r="106" spans="1:24" x14ac:dyDescent="0.2">
      <c r="A106" s="35">
        <v>5172236</v>
      </c>
      <c r="B106" s="35" t="s">
        <v>154</v>
      </c>
      <c r="C106" s="36" t="s">
        <v>1240</v>
      </c>
      <c r="D106" s="25" t="s">
        <v>1241</v>
      </c>
      <c r="E106" s="25" t="s">
        <v>1981</v>
      </c>
      <c r="F106" s="25" t="s">
        <v>1938</v>
      </c>
      <c r="G106" s="25" t="s">
        <v>21</v>
      </c>
      <c r="H106" s="25" t="s">
        <v>158</v>
      </c>
      <c r="I106" s="25" t="s">
        <v>1966</v>
      </c>
      <c r="J106" s="25" t="s">
        <v>30</v>
      </c>
      <c r="K106" s="25" t="s">
        <v>728</v>
      </c>
      <c r="L106" s="31">
        <v>4700</v>
      </c>
      <c r="M106" s="25" t="s">
        <v>23</v>
      </c>
      <c r="N106" s="26" t="s">
        <v>86</v>
      </c>
      <c r="O106" s="26" t="s">
        <v>25</v>
      </c>
      <c r="P106" s="25" t="s">
        <v>27</v>
      </c>
      <c r="Q106" s="25">
        <v>75</v>
      </c>
      <c r="R106" s="25" t="s">
        <v>889</v>
      </c>
      <c r="S106" s="29">
        <v>41713</v>
      </c>
      <c r="U106" s="25"/>
      <c r="W106" s="25" t="s">
        <v>2080</v>
      </c>
      <c r="X106" s="29">
        <v>41691</v>
      </c>
    </row>
    <row r="107" spans="1:24" x14ac:dyDescent="0.2">
      <c r="A107" s="35">
        <v>4997161</v>
      </c>
      <c r="B107" s="35" t="s">
        <v>159</v>
      </c>
      <c r="C107" s="36" t="s">
        <v>1242</v>
      </c>
      <c r="D107" s="25" t="s">
        <v>1243</v>
      </c>
      <c r="E107" s="25" t="s">
        <v>1971</v>
      </c>
      <c r="F107" s="25" t="s">
        <v>180</v>
      </c>
      <c r="G107" s="25" t="s">
        <v>21</v>
      </c>
      <c r="H107" s="25" t="s">
        <v>29</v>
      </c>
      <c r="I107" s="25" t="s">
        <v>1966</v>
      </c>
      <c r="J107" s="25" t="s">
        <v>39</v>
      </c>
      <c r="K107" s="25" t="s">
        <v>720</v>
      </c>
      <c r="L107" s="31">
        <v>420</v>
      </c>
      <c r="M107" s="25" t="s">
        <v>23</v>
      </c>
      <c r="N107" s="26" t="s">
        <v>31</v>
      </c>
      <c r="O107" s="26">
        <v>128</v>
      </c>
      <c r="P107" s="25" t="s">
        <v>21</v>
      </c>
      <c r="Q107" s="25">
        <v>0</v>
      </c>
      <c r="R107" s="25" t="s">
        <v>906</v>
      </c>
      <c r="S107" s="29">
        <v>40807</v>
      </c>
      <c r="U107" s="25"/>
      <c r="W107" s="25" t="s">
        <v>2080</v>
      </c>
      <c r="X107" s="29">
        <v>40781</v>
      </c>
    </row>
    <row r="108" spans="1:24" x14ac:dyDescent="0.2">
      <c r="A108" s="35">
        <v>5031993</v>
      </c>
      <c r="B108" s="35" t="s">
        <v>159</v>
      </c>
      <c r="C108" s="36" t="s">
        <v>1586</v>
      </c>
      <c r="D108" s="25" t="s">
        <v>1527</v>
      </c>
      <c r="E108" s="25" t="s">
        <v>1105</v>
      </c>
      <c r="F108" s="25" t="s">
        <v>456</v>
      </c>
      <c r="G108" s="25" t="s">
        <v>21</v>
      </c>
      <c r="H108" s="25" t="s">
        <v>67</v>
      </c>
      <c r="I108" s="25" t="s">
        <v>1966</v>
      </c>
      <c r="J108" s="25" t="s">
        <v>39</v>
      </c>
      <c r="K108" s="25" t="s">
        <v>720</v>
      </c>
      <c r="L108" s="31">
        <v>420</v>
      </c>
      <c r="M108" s="25" t="s">
        <v>23</v>
      </c>
      <c r="N108" s="26" t="s">
        <v>31</v>
      </c>
      <c r="O108" s="26" t="s">
        <v>57</v>
      </c>
      <c r="P108" s="25" t="s">
        <v>21</v>
      </c>
      <c r="Q108" s="25">
        <v>0</v>
      </c>
      <c r="R108" s="25" t="s">
        <v>907</v>
      </c>
      <c r="S108" s="29">
        <v>40989</v>
      </c>
      <c r="U108" s="25"/>
      <c r="W108" s="25" t="s">
        <v>2080</v>
      </c>
      <c r="X108" s="29">
        <v>40967</v>
      </c>
    </row>
    <row r="109" spans="1:24" x14ac:dyDescent="0.2">
      <c r="A109" s="35">
        <v>5050030</v>
      </c>
      <c r="B109" s="35" t="s">
        <v>159</v>
      </c>
      <c r="C109" s="36" t="s">
        <v>1244</v>
      </c>
      <c r="D109" s="25" t="s">
        <v>1245</v>
      </c>
      <c r="E109" s="25" t="s">
        <v>588</v>
      </c>
      <c r="F109" s="25" t="s">
        <v>456</v>
      </c>
      <c r="G109" s="25" t="s">
        <v>21</v>
      </c>
      <c r="H109" s="25" t="s">
        <v>29</v>
      </c>
      <c r="I109" s="25" t="s">
        <v>1966</v>
      </c>
      <c r="J109" s="25" t="s">
        <v>39</v>
      </c>
      <c r="K109" s="25" t="s">
        <v>720</v>
      </c>
      <c r="L109" s="31">
        <v>420</v>
      </c>
      <c r="M109" s="25" t="s">
        <v>23</v>
      </c>
      <c r="N109" s="26" t="s">
        <v>31</v>
      </c>
      <c r="O109" s="26" t="s">
        <v>57</v>
      </c>
      <c r="P109" s="25" t="s">
        <v>21</v>
      </c>
      <c r="Q109" s="25">
        <v>0</v>
      </c>
      <c r="R109" s="25" t="s">
        <v>908</v>
      </c>
      <c r="S109" s="29">
        <v>41081</v>
      </c>
      <c r="U109" s="25"/>
      <c r="W109" s="25" t="s">
        <v>2080</v>
      </c>
      <c r="X109" s="29">
        <v>41050</v>
      </c>
    </row>
    <row r="110" spans="1:24" x14ac:dyDescent="0.2">
      <c r="A110" s="35">
        <v>5127506</v>
      </c>
      <c r="B110" s="35" t="s">
        <v>159</v>
      </c>
      <c r="C110" s="36" t="s">
        <v>1551</v>
      </c>
      <c r="D110" s="25" t="s">
        <v>1634</v>
      </c>
      <c r="E110" s="25" t="s">
        <v>1971</v>
      </c>
      <c r="F110" s="25" t="s">
        <v>180</v>
      </c>
      <c r="G110" s="25" t="s">
        <v>21</v>
      </c>
      <c r="H110" s="25" t="s">
        <v>161</v>
      </c>
      <c r="I110" s="25" t="s">
        <v>1966</v>
      </c>
      <c r="J110" s="25" t="s">
        <v>39</v>
      </c>
      <c r="K110" s="25" t="s">
        <v>720</v>
      </c>
      <c r="L110" s="31">
        <v>1100</v>
      </c>
      <c r="M110" s="25" t="s">
        <v>23</v>
      </c>
      <c r="N110" s="26" t="s">
        <v>25</v>
      </c>
      <c r="O110" s="26" t="s">
        <v>44</v>
      </c>
      <c r="P110" s="25" t="s">
        <v>21</v>
      </c>
      <c r="Q110" s="25">
        <v>0</v>
      </c>
      <c r="R110" s="25" t="s">
        <v>909</v>
      </c>
      <c r="S110" s="29">
        <v>41531</v>
      </c>
      <c r="U110" s="25"/>
      <c r="W110" s="25" t="s">
        <v>2080</v>
      </c>
      <c r="X110" s="29">
        <v>41501</v>
      </c>
    </row>
    <row r="111" spans="1:24" x14ac:dyDescent="0.2">
      <c r="A111" s="35">
        <v>5172484</v>
      </c>
      <c r="B111" s="35" t="s">
        <v>162</v>
      </c>
      <c r="C111" s="36" t="s">
        <v>1246</v>
      </c>
      <c r="D111" s="25" t="s">
        <v>1247</v>
      </c>
      <c r="E111" s="25" t="s">
        <v>2001</v>
      </c>
      <c r="F111" s="25" t="s">
        <v>1798</v>
      </c>
      <c r="G111" s="25" t="s">
        <v>21</v>
      </c>
      <c r="H111" s="25" t="s">
        <v>161</v>
      </c>
      <c r="I111" s="25" t="s">
        <v>1966</v>
      </c>
      <c r="J111" s="25" t="s">
        <v>39</v>
      </c>
      <c r="K111" s="25" t="s">
        <v>720</v>
      </c>
      <c r="L111" s="31">
        <v>935</v>
      </c>
      <c r="M111" s="25" t="s">
        <v>23</v>
      </c>
      <c r="N111" s="26">
        <v>1024</v>
      </c>
      <c r="O111" s="26">
        <v>256</v>
      </c>
      <c r="P111" s="25" t="s">
        <v>21</v>
      </c>
      <c r="Q111" s="25">
        <v>0</v>
      </c>
      <c r="R111" s="25" t="s">
        <v>910</v>
      </c>
      <c r="S111" s="29">
        <v>41675</v>
      </c>
      <c r="U111" s="25"/>
      <c r="W111" s="25" t="s">
        <v>2080</v>
      </c>
      <c r="X111" s="29">
        <v>41626</v>
      </c>
    </row>
    <row r="112" spans="1:24" x14ac:dyDescent="0.2">
      <c r="A112" s="35">
        <v>5172046</v>
      </c>
      <c r="B112" s="35" t="s">
        <v>159</v>
      </c>
      <c r="C112" s="36" t="s">
        <v>1248</v>
      </c>
      <c r="D112" s="25" t="s">
        <v>1249</v>
      </c>
      <c r="E112" s="25" t="s">
        <v>2002</v>
      </c>
      <c r="F112" s="25" t="s">
        <v>1104</v>
      </c>
      <c r="G112" s="25" t="s">
        <v>21</v>
      </c>
      <c r="H112" s="25" t="s">
        <v>62</v>
      </c>
      <c r="I112" s="25" t="s">
        <v>1966</v>
      </c>
      <c r="J112" s="25" t="s">
        <v>39</v>
      </c>
      <c r="K112" s="25" t="s">
        <v>720</v>
      </c>
      <c r="L112" s="31">
        <v>655</v>
      </c>
      <c r="M112" s="25" t="s">
        <v>23</v>
      </c>
      <c r="N112" s="26" t="s">
        <v>44</v>
      </c>
      <c r="O112" s="26" t="s">
        <v>57</v>
      </c>
      <c r="P112" s="25" t="s">
        <v>21</v>
      </c>
      <c r="Q112" s="25">
        <v>0</v>
      </c>
      <c r="R112" s="25" t="s">
        <v>792</v>
      </c>
      <c r="S112" s="29">
        <v>42105</v>
      </c>
      <c r="U112" s="25"/>
      <c r="W112" s="25" t="s">
        <v>2080</v>
      </c>
      <c r="X112" s="29">
        <v>42093</v>
      </c>
    </row>
    <row r="113" spans="1:24" x14ac:dyDescent="0.2">
      <c r="A113" s="35">
        <v>5170675</v>
      </c>
      <c r="B113" s="35" t="s">
        <v>164</v>
      </c>
      <c r="C113" s="36" t="s">
        <v>1250</v>
      </c>
      <c r="D113" s="25" t="s">
        <v>1251</v>
      </c>
      <c r="E113" s="25" t="s">
        <v>1251</v>
      </c>
      <c r="F113" s="25" t="s">
        <v>1694</v>
      </c>
      <c r="G113" s="25" t="s">
        <v>21</v>
      </c>
      <c r="H113" s="25" t="s">
        <v>62</v>
      </c>
      <c r="I113" s="25" t="s">
        <v>1966</v>
      </c>
      <c r="J113" s="25" t="s">
        <v>30</v>
      </c>
      <c r="K113" s="25" t="s">
        <v>728</v>
      </c>
      <c r="L113" s="31">
        <v>1790</v>
      </c>
      <c r="M113" s="25" t="s">
        <v>23</v>
      </c>
      <c r="N113" s="26" t="s">
        <v>31</v>
      </c>
      <c r="O113" s="26" t="s">
        <v>66</v>
      </c>
      <c r="P113" s="25" t="s">
        <v>21</v>
      </c>
      <c r="Q113" s="25">
        <v>0</v>
      </c>
      <c r="R113" s="25" t="s">
        <v>911</v>
      </c>
      <c r="S113" s="29">
        <v>41966</v>
      </c>
      <c r="U113" s="25"/>
      <c r="W113" s="25" t="s">
        <v>2080</v>
      </c>
      <c r="X113" s="29">
        <v>41927</v>
      </c>
    </row>
    <row r="114" spans="1:24" x14ac:dyDescent="0.2">
      <c r="A114" s="35">
        <v>5120143</v>
      </c>
      <c r="B114" s="35" t="s">
        <v>166</v>
      </c>
      <c r="C114" s="36" t="s">
        <v>1252</v>
      </c>
      <c r="D114" s="25" t="s">
        <v>1253</v>
      </c>
      <c r="E114" s="25" t="s">
        <v>1998</v>
      </c>
      <c r="F114" s="25" t="s">
        <v>1674</v>
      </c>
      <c r="G114" s="25" t="s">
        <v>21</v>
      </c>
      <c r="H114" s="25" t="s">
        <v>38</v>
      </c>
      <c r="I114" s="25" t="s">
        <v>1966</v>
      </c>
      <c r="J114" s="25" t="s">
        <v>30</v>
      </c>
      <c r="K114" s="25" t="s">
        <v>728</v>
      </c>
      <c r="L114" s="31">
        <v>4200</v>
      </c>
      <c r="M114" s="25" t="s">
        <v>23</v>
      </c>
      <c r="N114" s="26" t="s">
        <v>25</v>
      </c>
      <c r="O114" s="26" t="s">
        <v>25</v>
      </c>
      <c r="P114" s="25" t="s">
        <v>21</v>
      </c>
      <c r="Q114" s="25">
        <v>0</v>
      </c>
      <c r="R114" s="25" t="s">
        <v>912</v>
      </c>
      <c r="S114" s="29">
        <v>41457</v>
      </c>
      <c r="U114" s="25"/>
      <c r="W114" s="25" t="s">
        <v>2080</v>
      </c>
      <c r="X114" s="29">
        <v>41452</v>
      </c>
    </row>
    <row r="115" spans="1:24" x14ac:dyDescent="0.2">
      <c r="A115" s="35">
        <v>5123558</v>
      </c>
      <c r="B115" s="35" t="s">
        <v>168</v>
      </c>
      <c r="C115" s="36" t="s">
        <v>1254</v>
      </c>
      <c r="D115" s="25" t="s">
        <v>1255</v>
      </c>
      <c r="E115" s="25" t="s">
        <v>1972</v>
      </c>
      <c r="F115" s="25" t="s">
        <v>1803</v>
      </c>
      <c r="G115" s="25" t="s">
        <v>21</v>
      </c>
      <c r="H115" s="25" t="s">
        <v>170</v>
      </c>
      <c r="I115" s="25" t="s">
        <v>1966</v>
      </c>
      <c r="J115" s="25" t="s">
        <v>39</v>
      </c>
      <c r="K115" s="25" t="s">
        <v>720</v>
      </c>
      <c r="L115" s="31">
        <v>600</v>
      </c>
      <c r="M115" s="25" t="s">
        <v>23</v>
      </c>
      <c r="N115" s="26" t="s">
        <v>171</v>
      </c>
      <c r="O115" s="26" t="s">
        <v>171</v>
      </c>
      <c r="P115" s="25" t="s">
        <v>21</v>
      </c>
      <c r="Q115" s="25">
        <v>0</v>
      </c>
      <c r="R115" s="25" t="s">
        <v>913</v>
      </c>
      <c r="S115" s="29">
        <v>41489</v>
      </c>
      <c r="U115" s="25"/>
      <c r="W115" s="25" t="s">
        <v>2080</v>
      </c>
      <c r="X115" s="29">
        <v>41485</v>
      </c>
    </row>
    <row r="116" spans="1:24" x14ac:dyDescent="0.2">
      <c r="A116" s="35">
        <v>5123562</v>
      </c>
      <c r="B116" s="35" t="s">
        <v>168</v>
      </c>
      <c r="C116" s="36" t="s">
        <v>1256</v>
      </c>
      <c r="D116" s="25" t="s">
        <v>1257</v>
      </c>
      <c r="E116" s="25" t="s">
        <v>2003</v>
      </c>
      <c r="F116" s="25" t="s">
        <v>1656</v>
      </c>
      <c r="G116" s="25" t="s">
        <v>21</v>
      </c>
      <c r="H116" s="25" t="s">
        <v>170</v>
      </c>
      <c r="I116" s="25" t="s">
        <v>1966</v>
      </c>
      <c r="J116" s="25" t="s">
        <v>39</v>
      </c>
      <c r="K116" s="25" t="s">
        <v>720</v>
      </c>
      <c r="L116" s="31">
        <v>600</v>
      </c>
      <c r="M116" s="25" t="s">
        <v>23</v>
      </c>
      <c r="N116" s="26" t="s">
        <v>171</v>
      </c>
      <c r="O116" s="26" t="s">
        <v>171</v>
      </c>
      <c r="P116" s="25" t="s">
        <v>21</v>
      </c>
      <c r="Q116" s="25">
        <v>0</v>
      </c>
      <c r="R116" s="25" t="s">
        <v>914</v>
      </c>
      <c r="S116" s="29">
        <v>41491</v>
      </c>
      <c r="U116" s="25"/>
      <c r="W116" s="25" t="s">
        <v>2080</v>
      </c>
      <c r="X116" s="29">
        <v>41485</v>
      </c>
    </row>
    <row r="117" spans="1:24" x14ac:dyDescent="0.2">
      <c r="A117" s="35">
        <v>5123884</v>
      </c>
      <c r="B117" s="35" t="s">
        <v>168</v>
      </c>
      <c r="C117" s="36" t="s">
        <v>1258</v>
      </c>
      <c r="D117" s="25" t="s">
        <v>1259</v>
      </c>
      <c r="E117" s="25" t="s">
        <v>1663</v>
      </c>
      <c r="F117" s="25" t="s">
        <v>174</v>
      </c>
      <c r="G117" s="25" t="s">
        <v>21</v>
      </c>
      <c r="H117" s="25" t="s">
        <v>170</v>
      </c>
      <c r="I117" s="25" t="s">
        <v>1966</v>
      </c>
      <c r="J117" s="25" t="s">
        <v>39</v>
      </c>
      <c r="K117" s="25" t="s">
        <v>720</v>
      </c>
      <c r="L117" s="31">
        <v>600</v>
      </c>
      <c r="M117" s="25" t="s">
        <v>23</v>
      </c>
      <c r="N117" s="26" t="s">
        <v>171</v>
      </c>
      <c r="O117" s="26" t="s">
        <v>171</v>
      </c>
      <c r="P117" s="25" t="s">
        <v>21</v>
      </c>
      <c r="Q117" s="25">
        <v>0</v>
      </c>
      <c r="R117" s="25" t="s">
        <v>915</v>
      </c>
      <c r="S117" s="29">
        <v>41486</v>
      </c>
      <c r="U117" s="25"/>
      <c r="W117" s="25" t="s">
        <v>2080</v>
      </c>
      <c r="X117" s="29">
        <v>41485</v>
      </c>
    </row>
    <row r="118" spans="1:24" x14ac:dyDescent="0.2">
      <c r="A118" s="35">
        <v>5123886</v>
      </c>
      <c r="B118" s="35" t="s">
        <v>168</v>
      </c>
      <c r="C118" s="36" t="s">
        <v>1260</v>
      </c>
      <c r="D118" s="25" t="s">
        <v>1261</v>
      </c>
      <c r="E118" s="25" t="s">
        <v>2004</v>
      </c>
      <c r="F118" s="25" t="s">
        <v>174</v>
      </c>
      <c r="G118" s="25" t="s">
        <v>21</v>
      </c>
      <c r="H118" s="25" t="s">
        <v>170</v>
      </c>
      <c r="I118" s="25" t="s">
        <v>1966</v>
      </c>
      <c r="J118" s="25" t="s">
        <v>39</v>
      </c>
      <c r="K118" s="25" t="s">
        <v>720</v>
      </c>
      <c r="L118" s="31">
        <v>600</v>
      </c>
      <c r="M118" s="25" t="s">
        <v>23</v>
      </c>
      <c r="N118" s="26" t="s">
        <v>171</v>
      </c>
      <c r="O118" s="26" t="s">
        <v>171</v>
      </c>
      <c r="P118" s="25" t="s">
        <v>21</v>
      </c>
      <c r="Q118" s="25">
        <v>0</v>
      </c>
      <c r="R118" s="25" t="s">
        <v>916</v>
      </c>
      <c r="S118" s="29">
        <v>41489</v>
      </c>
      <c r="U118" s="25"/>
      <c r="W118" s="25" t="s">
        <v>2080</v>
      </c>
      <c r="X118" s="29">
        <v>41485</v>
      </c>
    </row>
    <row r="119" spans="1:24" x14ac:dyDescent="0.2">
      <c r="A119" s="35">
        <v>5079179</v>
      </c>
      <c r="B119" s="35" t="s">
        <v>172</v>
      </c>
      <c r="C119" s="36" t="s">
        <v>1262</v>
      </c>
      <c r="D119" s="25" t="s">
        <v>1201</v>
      </c>
      <c r="E119" s="25" t="s">
        <v>1201</v>
      </c>
      <c r="F119" s="25" t="s">
        <v>112</v>
      </c>
      <c r="G119" s="25" t="s">
        <v>21</v>
      </c>
      <c r="H119" s="25" t="s">
        <v>62</v>
      </c>
      <c r="I119" s="25" t="s">
        <v>1966</v>
      </c>
      <c r="J119" s="25" t="s">
        <v>30</v>
      </c>
      <c r="K119" s="25" t="s">
        <v>728</v>
      </c>
      <c r="L119" s="31">
        <v>775</v>
      </c>
      <c r="M119" s="25" t="s">
        <v>23</v>
      </c>
      <c r="N119" s="26" t="s">
        <v>44</v>
      </c>
      <c r="O119" s="26" t="s">
        <v>57</v>
      </c>
      <c r="P119" s="25" t="s">
        <v>21</v>
      </c>
      <c r="Q119" s="25">
        <v>0</v>
      </c>
      <c r="R119" s="25" t="s">
        <v>917</v>
      </c>
      <c r="S119" s="29">
        <v>41296</v>
      </c>
      <c r="U119" s="25"/>
      <c r="W119" s="25" t="s">
        <v>2080</v>
      </c>
      <c r="X119" s="29">
        <v>41288</v>
      </c>
    </row>
    <row r="120" spans="1:24" x14ac:dyDescent="0.2">
      <c r="A120" s="35">
        <v>5169610</v>
      </c>
      <c r="B120" s="35" t="s">
        <v>172</v>
      </c>
      <c r="C120" s="36" t="s">
        <v>1263</v>
      </c>
      <c r="D120" s="25" t="s">
        <v>1264</v>
      </c>
      <c r="E120" s="25" t="s">
        <v>1264</v>
      </c>
      <c r="F120" s="25" t="s">
        <v>174</v>
      </c>
      <c r="G120" s="25" t="s">
        <v>21</v>
      </c>
      <c r="H120" s="25" t="s">
        <v>29</v>
      </c>
      <c r="I120" s="25" t="s">
        <v>1966</v>
      </c>
      <c r="J120" s="25" t="s">
        <v>30</v>
      </c>
      <c r="K120" s="25" t="s">
        <v>728</v>
      </c>
      <c r="L120" s="31">
        <v>1175</v>
      </c>
      <c r="M120" s="25" t="s">
        <v>23</v>
      </c>
      <c r="N120" s="26" t="s">
        <v>31</v>
      </c>
      <c r="O120" s="26" t="s">
        <v>57</v>
      </c>
      <c r="P120" s="25" t="s">
        <v>21</v>
      </c>
      <c r="Q120" s="25">
        <v>0</v>
      </c>
      <c r="R120" s="25" t="s">
        <v>918</v>
      </c>
      <c r="S120" s="29">
        <v>41895</v>
      </c>
      <c r="U120" s="25"/>
      <c r="W120" s="25" t="s">
        <v>2080</v>
      </c>
      <c r="X120" s="29">
        <v>41845</v>
      </c>
    </row>
    <row r="121" spans="1:24" x14ac:dyDescent="0.2">
      <c r="A121" s="35">
        <v>5165877</v>
      </c>
      <c r="B121" s="35" t="s">
        <v>176</v>
      </c>
      <c r="C121" s="36" t="s">
        <v>1265</v>
      </c>
      <c r="D121" s="25" t="s">
        <v>1266</v>
      </c>
      <c r="E121" s="25" t="s">
        <v>2005</v>
      </c>
      <c r="F121" s="25" t="s">
        <v>1687</v>
      </c>
      <c r="G121" s="25" t="s">
        <v>21</v>
      </c>
      <c r="H121" s="25" t="s">
        <v>38</v>
      </c>
      <c r="I121" s="25" t="s">
        <v>1966</v>
      </c>
      <c r="J121" s="25" t="s">
        <v>30</v>
      </c>
      <c r="K121" s="25" t="s">
        <v>728</v>
      </c>
      <c r="L121" s="31">
        <v>2599</v>
      </c>
      <c r="M121" s="25" t="s">
        <v>23</v>
      </c>
      <c r="N121" s="26" t="s">
        <v>25</v>
      </c>
      <c r="O121" s="26" t="s">
        <v>70</v>
      </c>
      <c r="P121" s="25" t="s">
        <v>21</v>
      </c>
      <c r="Q121" s="25">
        <v>0</v>
      </c>
      <c r="R121" s="25" t="s">
        <v>919</v>
      </c>
      <c r="S121" s="29">
        <v>41803</v>
      </c>
      <c r="U121" s="25"/>
      <c r="W121" s="25" t="s">
        <v>2080</v>
      </c>
      <c r="X121" s="29">
        <v>41780</v>
      </c>
    </row>
    <row r="122" spans="1:24" x14ac:dyDescent="0.2">
      <c r="A122" s="35">
        <v>5106384</v>
      </c>
      <c r="B122" s="35" t="s">
        <v>178</v>
      </c>
      <c r="C122" s="36" t="s">
        <v>1267</v>
      </c>
      <c r="D122" s="25" t="s">
        <v>1268</v>
      </c>
      <c r="E122" s="25" t="s">
        <v>1268</v>
      </c>
      <c r="F122" s="25" t="s">
        <v>180</v>
      </c>
      <c r="G122" s="25" t="s">
        <v>21</v>
      </c>
      <c r="H122" s="25" t="s">
        <v>82</v>
      </c>
      <c r="I122" s="25" t="s">
        <v>1966</v>
      </c>
      <c r="J122" s="25" t="s">
        <v>30</v>
      </c>
      <c r="K122" s="25" t="s">
        <v>728</v>
      </c>
      <c r="L122" s="31">
        <v>385</v>
      </c>
      <c r="M122" s="25" t="s">
        <v>23</v>
      </c>
      <c r="N122" s="26" t="s">
        <v>57</v>
      </c>
      <c r="O122" s="26" t="s">
        <v>81</v>
      </c>
      <c r="P122" s="25" t="s">
        <v>21</v>
      </c>
      <c r="Q122" s="25">
        <v>0</v>
      </c>
      <c r="R122" s="25" t="s">
        <v>920</v>
      </c>
      <c r="S122" s="29">
        <v>41360</v>
      </c>
      <c r="U122" s="25"/>
      <c r="W122" s="25" t="s">
        <v>2080</v>
      </c>
      <c r="X122" s="29">
        <v>41299</v>
      </c>
    </row>
    <row r="123" spans="1:24" x14ac:dyDescent="0.2">
      <c r="A123" s="35">
        <v>5112541</v>
      </c>
      <c r="B123" s="35" t="s">
        <v>181</v>
      </c>
      <c r="C123" s="36" t="s">
        <v>1269</v>
      </c>
      <c r="D123" s="25" t="s">
        <v>1270</v>
      </c>
      <c r="E123" s="25" t="s">
        <v>588</v>
      </c>
      <c r="F123" s="25" t="s">
        <v>456</v>
      </c>
      <c r="G123" s="25" t="s">
        <v>21</v>
      </c>
      <c r="H123" s="25" t="s">
        <v>161</v>
      </c>
      <c r="I123" s="25" t="s">
        <v>1966</v>
      </c>
      <c r="J123" s="25" t="s">
        <v>39</v>
      </c>
      <c r="K123" s="25" t="s">
        <v>720</v>
      </c>
      <c r="L123" s="31">
        <v>2170</v>
      </c>
      <c r="M123" s="25" t="s">
        <v>23</v>
      </c>
      <c r="N123" s="26" t="s">
        <v>25</v>
      </c>
      <c r="O123" s="26" t="s">
        <v>25</v>
      </c>
      <c r="P123" s="25" t="s">
        <v>21</v>
      </c>
      <c r="Q123" s="25">
        <v>0</v>
      </c>
      <c r="R123" s="25" t="s">
        <v>921</v>
      </c>
      <c r="S123" s="29">
        <v>41425</v>
      </c>
      <c r="U123" s="25"/>
      <c r="W123" s="25" t="s">
        <v>2080</v>
      </c>
      <c r="X123" s="29">
        <v>41418</v>
      </c>
    </row>
    <row r="124" spans="1:24" x14ac:dyDescent="0.2">
      <c r="A124" s="35">
        <v>5120139</v>
      </c>
      <c r="B124" s="35" t="s">
        <v>181</v>
      </c>
      <c r="C124" s="36" t="s">
        <v>1587</v>
      </c>
      <c r="D124" s="25" t="s">
        <v>1640</v>
      </c>
      <c r="E124" s="25" t="s">
        <v>2006</v>
      </c>
      <c r="F124" s="25" t="s">
        <v>456</v>
      </c>
      <c r="G124" s="25" t="s">
        <v>21</v>
      </c>
      <c r="H124" s="25" t="s">
        <v>38</v>
      </c>
      <c r="I124" s="25" t="s">
        <v>1966</v>
      </c>
      <c r="J124" s="25" t="s">
        <v>39</v>
      </c>
      <c r="K124" s="25" t="s">
        <v>720</v>
      </c>
      <c r="L124" s="31">
        <v>2170</v>
      </c>
      <c r="M124" s="25" t="s">
        <v>23</v>
      </c>
      <c r="N124" s="26" t="s">
        <v>25</v>
      </c>
      <c r="O124" s="26" t="s">
        <v>25</v>
      </c>
      <c r="P124" s="25" t="s">
        <v>21</v>
      </c>
      <c r="Q124" s="25">
        <v>0</v>
      </c>
      <c r="R124" s="25" t="s">
        <v>922</v>
      </c>
      <c r="S124" s="29">
        <v>41479</v>
      </c>
      <c r="U124" s="25"/>
      <c r="W124" s="25" t="s">
        <v>2080</v>
      </c>
      <c r="X124" s="29">
        <v>41466</v>
      </c>
    </row>
    <row r="125" spans="1:24" x14ac:dyDescent="0.2">
      <c r="A125" s="35">
        <v>5170968</v>
      </c>
      <c r="B125" s="35" t="s">
        <v>183</v>
      </c>
      <c r="C125" s="36" t="s">
        <v>1552</v>
      </c>
      <c r="D125" s="25" t="s">
        <v>1213</v>
      </c>
      <c r="E125" s="25" t="s">
        <v>1995</v>
      </c>
      <c r="F125" s="25" t="s">
        <v>112</v>
      </c>
      <c r="G125" s="25" t="s">
        <v>21</v>
      </c>
      <c r="H125" s="25" t="s">
        <v>46</v>
      </c>
      <c r="I125" s="25" t="s">
        <v>717</v>
      </c>
      <c r="J125" s="25" t="s">
        <v>28</v>
      </c>
      <c r="K125" s="25" t="s">
        <v>728</v>
      </c>
      <c r="L125" s="31">
        <v>1885</v>
      </c>
      <c r="M125" s="25" t="s">
        <v>23</v>
      </c>
      <c r="N125" s="26">
        <v>256</v>
      </c>
      <c r="O125" s="26">
        <v>256</v>
      </c>
      <c r="P125" s="25" t="s">
        <v>21</v>
      </c>
      <c r="Q125" s="25">
        <v>0</v>
      </c>
      <c r="R125" s="25" t="s">
        <v>923</v>
      </c>
      <c r="S125" s="29">
        <v>41979</v>
      </c>
      <c r="U125" s="25"/>
      <c r="W125" s="25" t="s">
        <v>2080</v>
      </c>
      <c r="X125" s="29">
        <v>41943</v>
      </c>
    </row>
    <row r="126" spans="1:24" x14ac:dyDescent="0.2">
      <c r="A126" s="35">
        <v>5171649</v>
      </c>
      <c r="B126" s="35" t="s">
        <v>185</v>
      </c>
      <c r="C126" s="36" t="s">
        <v>1271</v>
      </c>
      <c r="D126" s="25" t="s">
        <v>1272</v>
      </c>
      <c r="E126" s="25" t="s">
        <v>1659</v>
      </c>
      <c r="F126" s="25" t="s">
        <v>188</v>
      </c>
      <c r="G126" s="25" t="s">
        <v>21</v>
      </c>
      <c r="H126" s="25" t="s">
        <v>85</v>
      </c>
      <c r="I126" s="25" t="s">
        <v>717</v>
      </c>
      <c r="J126" s="25" t="s">
        <v>24</v>
      </c>
      <c r="K126" s="25" t="s">
        <v>720</v>
      </c>
      <c r="L126" s="31">
        <v>3095</v>
      </c>
      <c r="M126" s="25" t="s">
        <v>23</v>
      </c>
      <c r="N126" s="26" t="s">
        <v>86</v>
      </c>
      <c r="O126" s="26" t="s">
        <v>25</v>
      </c>
      <c r="P126" s="25" t="s">
        <v>21</v>
      </c>
      <c r="Q126" s="25">
        <v>0</v>
      </c>
      <c r="R126" s="25" t="s">
        <v>757</v>
      </c>
      <c r="S126" s="29">
        <v>42065</v>
      </c>
      <c r="U126" s="25"/>
      <c r="W126" s="25" t="s">
        <v>2080</v>
      </c>
      <c r="X126" s="29">
        <v>42045</v>
      </c>
    </row>
    <row r="127" spans="1:24" x14ac:dyDescent="0.2">
      <c r="A127" s="35">
        <v>5170498</v>
      </c>
      <c r="B127" s="35" t="s">
        <v>189</v>
      </c>
      <c r="C127" s="36" t="s">
        <v>1273</v>
      </c>
      <c r="D127" s="25" t="s">
        <v>1213</v>
      </c>
      <c r="E127" s="25" t="s">
        <v>1995</v>
      </c>
      <c r="F127" s="25" t="s">
        <v>112</v>
      </c>
      <c r="G127" s="25" t="s">
        <v>21</v>
      </c>
      <c r="H127" s="25" t="s">
        <v>85</v>
      </c>
      <c r="I127" s="25" t="s">
        <v>717</v>
      </c>
      <c r="J127" s="25" t="s">
        <v>381</v>
      </c>
      <c r="K127" s="25" t="s">
        <v>719</v>
      </c>
      <c r="L127" s="31">
        <v>6250</v>
      </c>
      <c r="M127" s="25" t="s">
        <v>23</v>
      </c>
      <c r="N127" s="26" t="s">
        <v>86</v>
      </c>
      <c r="O127" s="26" t="s">
        <v>86</v>
      </c>
      <c r="P127" s="25" t="s">
        <v>21</v>
      </c>
      <c r="Q127" s="25">
        <v>0</v>
      </c>
      <c r="R127" s="25" t="s">
        <v>924</v>
      </c>
      <c r="S127" s="29">
        <v>41901</v>
      </c>
      <c r="U127" s="25"/>
      <c r="W127" s="25" t="s">
        <v>2080</v>
      </c>
      <c r="X127" s="29">
        <v>41895</v>
      </c>
    </row>
    <row r="128" spans="1:24" x14ac:dyDescent="0.2">
      <c r="A128" s="35">
        <v>5162234</v>
      </c>
      <c r="B128" s="35" t="s">
        <v>191</v>
      </c>
      <c r="C128" s="36" t="s">
        <v>1274</v>
      </c>
      <c r="D128" s="25" t="s">
        <v>1126</v>
      </c>
      <c r="E128" s="25" t="s">
        <v>1972</v>
      </c>
      <c r="F128" s="25" t="s">
        <v>1803</v>
      </c>
      <c r="G128" s="25" t="s">
        <v>21</v>
      </c>
      <c r="H128" s="25" t="s">
        <v>193</v>
      </c>
      <c r="I128" s="25" t="s">
        <v>1966</v>
      </c>
      <c r="J128" s="25" t="s">
        <v>30</v>
      </c>
      <c r="K128" s="25" t="s">
        <v>728</v>
      </c>
      <c r="L128" s="31">
        <v>5795</v>
      </c>
      <c r="M128" s="25" t="s">
        <v>23</v>
      </c>
      <c r="N128" s="26" t="s">
        <v>194</v>
      </c>
      <c r="O128" s="26" t="s">
        <v>43</v>
      </c>
      <c r="P128" s="25" t="s">
        <v>21</v>
      </c>
      <c r="Q128" s="25">
        <v>0</v>
      </c>
      <c r="R128" s="25" t="s">
        <v>925</v>
      </c>
      <c r="S128" s="29">
        <v>41198</v>
      </c>
      <c r="U128" s="25"/>
      <c r="W128" s="25" t="s">
        <v>2080</v>
      </c>
      <c r="X128" s="29">
        <v>41180</v>
      </c>
    </row>
    <row r="129" spans="1:24" x14ac:dyDescent="0.2">
      <c r="A129" s="35">
        <v>5053888</v>
      </c>
      <c r="B129" s="35" t="s">
        <v>195</v>
      </c>
      <c r="C129" s="36" t="s">
        <v>1275</v>
      </c>
      <c r="D129" s="25" t="s">
        <v>1276</v>
      </c>
      <c r="E129" s="25" t="s">
        <v>1974</v>
      </c>
      <c r="F129" s="25" t="s">
        <v>1684</v>
      </c>
      <c r="G129" s="25" t="s">
        <v>21</v>
      </c>
      <c r="H129" s="25" t="s">
        <v>62</v>
      </c>
      <c r="I129" s="25" t="s">
        <v>1966</v>
      </c>
      <c r="J129" s="25" t="s">
        <v>30</v>
      </c>
      <c r="K129" s="25" t="s">
        <v>728</v>
      </c>
      <c r="L129" s="31">
        <v>615</v>
      </c>
      <c r="M129" s="25" t="s">
        <v>23</v>
      </c>
      <c r="N129" s="26" t="s">
        <v>44</v>
      </c>
      <c r="O129" s="26" t="s">
        <v>57</v>
      </c>
      <c r="P129" s="25" t="s">
        <v>21</v>
      </c>
      <c r="Q129" s="25">
        <v>0</v>
      </c>
      <c r="R129" s="25" t="s">
        <v>926</v>
      </c>
      <c r="S129" s="29">
        <v>41088</v>
      </c>
      <c r="U129" s="25"/>
      <c r="W129" s="25" t="s">
        <v>2080</v>
      </c>
      <c r="X129" s="29">
        <v>41057</v>
      </c>
    </row>
    <row r="130" spans="1:24" x14ac:dyDescent="0.2">
      <c r="A130" s="35">
        <v>5053889</v>
      </c>
      <c r="B130" s="35" t="s">
        <v>195</v>
      </c>
      <c r="C130" s="36" t="s">
        <v>1277</v>
      </c>
      <c r="D130" s="25" t="s">
        <v>1278</v>
      </c>
      <c r="E130" s="25" t="s">
        <v>1974</v>
      </c>
      <c r="F130" s="25" t="s">
        <v>1684</v>
      </c>
      <c r="G130" s="25" t="s">
        <v>21</v>
      </c>
      <c r="H130" s="25" t="s">
        <v>29</v>
      </c>
      <c r="I130" s="25" t="s">
        <v>1966</v>
      </c>
      <c r="J130" s="25" t="s">
        <v>30</v>
      </c>
      <c r="K130" s="25" t="s">
        <v>728</v>
      </c>
      <c r="L130" s="31">
        <v>1230</v>
      </c>
      <c r="M130" s="25" t="s">
        <v>23</v>
      </c>
      <c r="N130" s="26" t="s">
        <v>31</v>
      </c>
      <c r="O130" s="26" t="s">
        <v>44</v>
      </c>
      <c r="P130" s="25" t="s">
        <v>21</v>
      </c>
      <c r="Q130" s="25">
        <v>0</v>
      </c>
      <c r="R130" s="25" t="s">
        <v>927</v>
      </c>
      <c r="S130" s="29">
        <v>41086</v>
      </c>
      <c r="U130" s="25"/>
      <c r="W130" s="25" t="s">
        <v>2080</v>
      </c>
      <c r="X130" s="29">
        <v>41057</v>
      </c>
    </row>
    <row r="131" spans="1:24" x14ac:dyDescent="0.2">
      <c r="A131" s="35">
        <v>5053891</v>
      </c>
      <c r="B131" s="35" t="s">
        <v>195</v>
      </c>
      <c r="C131" s="36" t="s">
        <v>1279</v>
      </c>
      <c r="D131" s="25" t="s">
        <v>1137</v>
      </c>
      <c r="E131" s="25" t="s">
        <v>1974</v>
      </c>
      <c r="F131" s="25" t="s">
        <v>1684</v>
      </c>
      <c r="G131" s="25" t="s">
        <v>21</v>
      </c>
      <c r="H131" s="25" t="s">
        <v>62</v>
      </c>
      <c r="I131" s="25" t="s">
        <v>1966</v>
      </c>
      <c r="J131" s="25" t="s">
        <v>30</v>
      </c>
      <c r="K131" s="25" t="s">
        <v>728</v>
      </c>
      <c r="L131" s="31">
        <v>615</v>
      </c>
      <c r="M131" s="25" t="s">
        <v>23</v>
      </c>
      <c r="N131" s="26">
        <v>256</v>
      </c>
      <c r="O131" s="26">
        <v>128</v>
      </c>
      <c r="P131" s="25" t="s">
        <v>21</v>
      </c>
      <c r="Q131" s="25">
        <v>0</v>
      </c>
      <c r="R131" s="25" t="s">
        <v>928</v>
      </c>
      <c r="S131" s="29">
        <v>41087</v>
      </c>
      <c r="U131" s="25"/>
      <c r="W131" s="25" t="s">
        <v>2080</v>
      </c>
      <c r="X131" s="29">
        <v>41057</v>
      </c>
    </row>
    <row r="132" spans="1:24" x14ac:dyDescent="0.2">
      <c r="A132" s="35">
        <v>5069187</v>
      </c>
      <c r="B132" s="35" t="s">
        <v>197</v>
      </c>
      <c r="C132" s="36" t="s">
        <v>1280</v>
      </c>
      <c r="D132" s="25" t="s">
        <v>1281</v>
      </c>
      <c r="E132" s="25" t="s">
        <v>2007</v>
      </c>
      <c r="F132" s="25" t="s">
        <v>1938</v>
      </c>
      <c r="G132" s="25" t="s">
        <v>21</v>
      </c>
      <c r="H132" s="25" t="s">
        <v>62</v>
      </c>
      <c r="I132" s="25" t="s">
        <v>1966</v>
      </c>
      <c r="J132" s="25" t="s">
        <v>30</v>
      </c>
      <c r="K132" s="25" t="s">
        <v>728</v>
      </c>
      <c r="L132" s="31">
        <v>695</v>
      </c>
      <c r="M132" s="25" t="s">
        <v>23</v>
      </c>
      <c r="N132" s="26" t="s">
        <v>44</v>
      </c>
      <c r="O132" s="26" t="s">
        <v>57</v>
      </c>
      <c r="P132" s="25" t="s">
        <v>21</v>
      </c>
      <c r="Q132" s="25">
        <v>0</v>
      </c>
      <c r="R132" s="25" t="s">
        <v>929</v>
      </c>
      <c r="S132" s="29">
        <v>41209</v>
      </c>
      <c r="U132" s="25"/>
      <c r="W132" s="25" t="s">
        <v>2080</v>
      </c>
      <c r="X132" s="29">
        <v>41164</v>
      </c>
    </row>
    <row r="133" spans="1:24" x14ac:dyDescent="0.2">
      <c r="A133" s="35">
        <v>5120138</v>
      </c>
      <c r="B133" s="35" t="s">
        <v>199</v>
      </c>
      <c r="C133" s="36" t="s">
        <v>1553</v>
      </c>
      <c r="D133" s="25" t="s">
        <v>1480</v>
      </c>
      <c r="E133" s="25" t="s">
        <v>1480</v>
      </c>
      <c r="F133" s="25" t="s">
        <v>112</v>
      </c>
      <c r="G133" s="25" t="s">
        <v>21</v>
      </c>
      <c r="H133" s="25" t="s">
        <v>38</v>
      </c>
      <c r="I133" s="25" t="s">
        <v>1966</v>
      </c>
      <c r="J133" s="25" t="s">
        <v>30</v>
      </c>
      <c r="K133" s="25" t="s">
        <v>728</v>
      </c>
      <c r="L133" s="31">
        <v>4200</v>
      </c>
      <c r="M133" s="25" t="s">
        <v>23</v>
      </c>
      <c r="N133" s="26" t="s">
        <v>25</v>
      </c>
      <c r="O133" s="26" t="s">
        <v>25</v>
      </c>
      <c r="P133" s="25" t="s">
        <v>21</v>
      </c>
      <c r="Q133" s="25">
        <v>0</v>
      </c>
      <c r="R133" s="25" t="s">
        <v>930</v>
      </c>
      <c r="S133" s="29">
        <v>41468</v>
      </c>
      <c r="U133" s="25"/>
      <c r="W133" s="25" t="s">
        <v>2080</v>
      </c>
      <c r="X133" s="29">
        <v>41463</v>
      </c>
    </row>
    <row r="134" spans="1:24" x14ac:dyDescent="0.2">
      <c r="A134" s="35">
        <v>5127968</v>
      </c>
      <c r="B134" s="35" t="s">
        <v>201</v>
      </c>
      <c r="C134" s="36" t="s">
        <v>1282</v>
      </c>
      <c r="D134" s="25" t="s">
        <v>1283</v>
      </c>
      <c r="E134" s="25" t="s">
        <v>2008</v>
      </c>
      <c r="F134" s="25" t="s">
        <v>112</v>
      </c>
      <c r="G134" s="25" t="s">
        <v>21</v>
      </c>
      <c r="H134" s="25" t="s">
        <v>62</v>
      </c>
      <c r="I134" s="25" t="s">
        <v>1966</v>
      </c>
      <c r="J134" s="25" t="s">
        <v>30</v>
      </c>
      <c r="K134" s="25" t="s">
        <v>728</v>
      </c>
      <c r="L134" s="31">
        <v>695</v>
      </c>
      <c r="M134" s="25" t="s">
        <v>23</v>
      </c>
      <c r="N134" s="26" t="s">
        <v>44</v>
      </c>
      <c r="O134" s="26" t="s">
        <v>57</v>
      </c>
      <c r="P134" s="25" t="s">
        <v>21</v>
      </c>
      <c r="Q134" s="25">
        <v>0</v>
      </c>
      <c r="R134" s="25" t="s">
        <v>931</v>
      </c>
      <c r="S134" s="29">
        <v>41527</v>
      </c>
      <c r="U134" s="25"/>
      <c r="W134" s="25" t="s">
        <v>2080</v>
      </c>
      <c r="X134" s="29">
        <v>41515</v>
      </c>
    </row>
    <row r="135" spans="1:24" x14ac:dyDescent="0.2">
      <c r="A135" s="35">
        <v>5171751</v>
      </c>
      <c r="B135" s="35" t="s">
        <v>202</v>
      </c>
      <c r="C135" s="36" t="s">
        <v>1284</v>
      </c>
      <c r="D135" s="25" t="s">
        <v>1195</v>
      </c>
      <c r="E135" s="25" t="s">
        <v>1978</v>
      </c>
      <c r="F135" s="25" t="s">
        <v>20</v>
      </c>
      <c r="G135" s="25" t="s">
        <v>21</v>
      </c>
      <c r="H135" s="25" t="s">
        <v>206</v>
      </c>
      <c r="I135" s="25" t="s">
        <v>1966</v>
      </c>
      <c r="J135" s="25" t="s">
        <v>30</v>
      </c>
      <c r="K135" s="25" t="s">
        <v>728</v>
      </c>
      <c r="L135" s="31">
        <v>2000</v>
      </c>
      <c r="M135" s="25" t="s">
        <v>23</v>
      </c>
      <c r="N135" s="26">
        <v>768</v>
      </c>
      <c r="O135" s="26">
        <v>384</v>
      </c>
      <c r="P135" s="25" t="s">
        <v>21</v>
      </c>
      <c r="Q135" s="25">
        <v>0</v>
      </c>
      <c r="R135" s="25" t="s">
        <v>782</v>
      </c>
      <c r="S135" s="29">
        <v>42064</v>
      </c>
      <c r="U135" s="25"/>
      <c r="W135" s="25" t="s">
        <v>2080</v>
      </c>
      <c r="X135" s="29">
        <v>42058</v>
      </c>
    </row>
    <row r="136" spans="1:24" x14ac:dyDescent="0.2">
      <c r="A136" s="35">
        <v>5154587</v>
      </c>
      <c r="B136" s="35" t="s">
        <v>207</v>
      </c>
      <c r="C136" s="36" t="s">
        <v>1285</v>
      </c>
      <c r="D136" s="25" t="s">
        <v>1286</v>
      </c>
      <c r="E136" s="25" t="s">
        <v>2009</v>
      </c>
      <c r="F136" s="25" t="s">
        <v>20</v>
      </c>
      <c r="G136" s="25" t="s">
        <v>21</v>
      </c>
      <c r="H136" s="25" t="s">
        <v>209</v>
      </c>
      <c r="I136" s="25" t="s">
        <v>1966</v>
      </c>
      <c r="J136" s="25" t="s">
        <v>39</v>
      </c>
      <c r="K136" s="25" t="s">
        <v>720</v>
      </c>
      <c r="L136" s="31">
        <v>2200</v>
      </c>
      <c r="M136" s="25" t="s">
        <v>23</v>
      </c>
      <c r="N136" s="26" t="s">
        <v>43</v>
      </c>
      <c r="O136" s="26" t="s">
        <v>70</v>
      </c>
      <c r="P136" s="25" t="s">
        <v>21</v>
      </c>
      <c r="Q136" s="25">
        <v>0</v>
      </c>
      <c r="R136" s="25" t="s">
        <v>932</v>
      </c>
      <c r="S136" s="29">
        <v>41675</v>
      </c>
      <c r="U136" s="25"/>
      <c r="W136" s="25" t="s">
        <v>2080</v>
      </c>
      <c r="X136" s="29">
        <v>41667</v>
      </c>
    </row>
    <row r="137" spans="1:24" x14ac:dyDescent="0.2">
      <c r="A137" s="35">
        <v>5165858</v>
      </c>
      <c r="B137" s="35" t="s">
        <v>210</v>
      </c>
      <c r="C137" s="36" t="s">
        <v>1287</v>
      </c>
      <c r="D137" s="25" t="s">
        <v>1288</v>
      </c>
      <c r="E137" s="25" t="s">
        <v>1663</v>
      </c>
      <c r="F137" s="25" t="s">
        <v>174</v>
      </c>
      <c r="G137" s="25" t="s">
        <v>212</v>
      </c>
      <c r="H137" s="25" t="s">
        <v>134</v>
      </c>
      <c r="I137" s="25" t="s">
        <v>1966</v>
      </c>
      <c r="J137" s="25" t="s">
        <v>30</v>
      </c>
      <c r="K137" s="25" t="s">
        <v>728</v>
      </c>
      <c r="L137" s="31">
        <v>4470</v>
      </c>
      <c r="M137" s="25" t="s">
        <v>23</v>
      </c>
      <c r="N137" s="26" t="s">
        <v>86</v>
      </c>
      <c r="O137" s="26" t="s">
        <v>25</v>
      </c>
      <c r="P137" s="25" t="s">
        <v>21</v>
      </c>
      <c r="Q137" s="25">
        <v>0</v>
      </c>
      <c r="R137" s="25" t="s">
        <v>933</v>
      </c>
      <c r="S137" s="29">
        <v>41438</v>
      </c>
      <c r="U137" s="25"/>
      <c r="W137" s="25" t="s">
        <v>2080</v>
      </c>
      <c r="X137" s="29">
        <v>41423</v>
      </c>
    </row>
    <row r="138" spans="1:24" x14ac:dyDescent="0.2">
      <c r="A138" s="35">
        <v>5062411</v>
      </c>
      <c r="B138" s="35" t="s">
        <v>213</v>
      </c>
      <c r="C138" s="36" t="s">
        <v>1588</v>
      </c>
      <c r="D138" s="25" t="s">
        <v>1641</v>
      </c>
      <c r="E138" s="25" t="s">
        <v>1641</v>
      </c>
      <c r="F138" s="25" t="s">
        <v>456</v>
      </c>
      <c r="G138" s="25" t="s">
        <v>21</v>
      </c>
      <c r="H138" s="25" t="s">
        <v>29</v>
      </c>
      <c r="I138" s="25" t="s">
        <v>1966</v>
      </c>
      <c r="J138" s="25" t="s">
        <v>30</v>
      </c>
      <c r="K138" s="25" t="s">
        <v>728</v>
      </c>
      <c r="L138" s="31">
        <v>1355</v>
      </c>
      <c r="M138" s="25" t="s">
        <v>23</v>
      </c>
      <c r="N138" s="26" t="s">
        <v>31</v>
      </c>
      <c r="O138" s="26" t="s">
        <v>44</v>
      </c>
      <c r="P138" s="25" t="s">
        <v>21</v>
      </c>
      <c r="Q138" s="25">
        <v>0</v>
      </c>
      <c r="R138" s="25" t="s">
        <v>934</v>
      </c>
      <c r="S138" s="29">
        <v>41137</v>
      </c>
      <c r="U138" s="25"/>
      <c r="W138" s="25" t="s">
        <v>2080</v>
      </c>
      <c r="X138" s="29">
        <v>41114</v>
      </c>
    </row>
    <row r="139" spans="1:24" x14ac:dyDescent="0.2">
      <c r="A139" s="35">
        <v>5074757</v>
      </c>
      <c r="B139" s="35" t="s">
        <v>215</v>
      </c>
      <c r="C139" s="36" t="s">
        <v>1289</v>
      </c>
      <c r="D139" s="25" t="s">
        <v>1290</v>
      </c>
      <c r="E139" s="25" t="s">
        <v>1290</v>
      </c>
      <c r="F139" s="25" t="s">
        <v>456</v>
      </c>
      <c r="G139" s="25" t="s">
        <v>21</v>
      </c>
      <c r="H139" s="25" t="s">
        <v>217</v>
      </c>
      <c r="I139" s="25" t="s">
        <v>1966</v>
      </c>
      <c r="J139" s="25" t="s">
        <v>30</v>
      </c>
      <c r="K139" s="25" t="s">
        <v>728</v>
      </c>
      <c r="L139" s="31">
        <v>8010</v>
      </c>
      <c r="M139" s="25" t="s">
        <v>23</v>
      </c>
      <c r="N139" s="26" t="s">
        <v>194</v>
      </c>
      <c r="O139" s="26" t="s">
        <v>86</v>
      </c>
      <c r="P139" s="25" t="s">
        <v>21</v>
      </c>
      <c r="Q139" s="25">
        <v>0</v>
      </c>
      <c r="R139" s="25" t="s">
        <v>937</v>
      </c>
      <c r="S139" s="29">
        <v>41261</v>
      </c>
      <c r="U139" s="25"/>
      <c r="W139" s="25" t="s">
        <v>2080</v>
      </c>
      <c r="X139" s="29">
        <v>41220</v>
      </c>
    </row>
    <row r="140" spans="1:24" x14ac:dyDescent="0.2">
      <c r="A140" s="35">
        <v>5140924</v>
      </c>
      <c r="B140" s="35" t="s">
        <v>215</v>
      </c>
      <c r="C140" s="36" t="s">
        <v>1291</v>
      </c>
      <c r="D140" s="25" t="s">
        <v>1290</v>
      </c>
      <c r="E140" s="25" t="s">
        <v>1290</v>
      </c>
      <c r="F140" s="25" t="s">
        <v>456</v>
      </c>
      <c r="G140" s="25" t="s">
        <v>21</v>
      </c>
      <c r="H140" s="25" t="s">
        <v>217</v>
      </c>
      <c r="I140" s="25" t="s">
        <v>1966</v>
      </c>
      <c r="J140" s="25" t="s">
        <v>30</v>
      </c>
      <c r="K140" s="25" t="s">
        <v>728</v>
      </c>
      <c r="L140" s="31">
        <v>8010</v>
      </c>
      <c r="M140" s="25" t="s">
        <v>23</v>
      </c>
      <c r="N140" s="26" t="s">
        <v>194</v>
      </c>
      <c r="O140" s="26" t="s">
        <v>86</v>
      </c>
      <c r="P140" s="25" t="s">
        <v>21</v>
      </c>
      <c r="Q140" s="25">
        <v>0</v>
      </c>
      <c r="R140" s="25" t="s">
        <v>938</v>
      </c>
      <c r="S140" s="29">
        <v>41667</v>
      </c>
      <c r="U140" s="25"/>
      <c r="W140" s="25" t="s">
        <v>2080</v>
      </c>
      <c r="X140" s="29">
        <v>41654</v>
      </c>
    </row>
    <row r="141" spans="1:24" x14ac:dyDescent="0.2">
      <c r="A141" s="35">
        <v>5171486</v>
      </c>
      <c r="B141" s="35" t="s">
        <v>219</v>
      </c>
      <c r="C141" s="36" t="s">
        <v>1292</v>
      </c>
      <c r="D141" s="25" t="s">
        <v>1293</v>
      </c>
      <c r="E141" s="25" t="s">
        <v>1991</v>
      </c>
      <c r="F141" s="25" t="s">
        <v>1684</v>
      </c>
      <c r="G141" s="25" t="s">
        <v>21</v>
      </c>
      <c r="H141" s="25" t="s">
        <v>222</v>
      </c>
      <c r="I141" s="25" t="s">
        <v>1966</v>
      </c>
      <c r="J141" s="25" t="s">
        <v>39</v>
      </c>
      <c r="K141" s="25" t="s">
        <v>720</v>
      </c>
      <c r="L141" s="31">
        <v>1040</v>
      </c>
      <c r="M141" s="25" t="s">
        <v>23</v>
      </c>
      <c r="N141" s="26" t="s">
        <v>70</v>
      </c>
      <c r="O141" s="26" t="s">
        <v>66</v>
      </c>
      <c r="P141" s="25" t="s">
        <v>21</v>
      </c>
      <c r="Q141" s="25">
        <v>0</v>
      </c>
      <c r="R141" s="25" t="s">
        <v>745</v>
      </c>
      <c r="S141" s="29">
        <v>42039</v>
      </c>
      <c r="U141" s="25"/>
      <c r="W141" s="25" t="s">
        <v>2080</v>
      </c>
      <c r="X141" s="29">
        <v>42039</v>
      </c>
    </row>
    <row r="142" spans="1:24" x14ac:dyDescent="0.2">
      <c r="A142" s="35">
        <v>5140231</v>
      </c>
      <c r="B142" s="35" t="s">
        <v>223</v>
      </c>
      <c r="C142" s="36" t="s">
        <v>1294</v>
      </c>
      <c r="D142" s="25" t="s">
        <v>1295</v>
      </c>
      <c r="E142" s="25" t="s">
        <v>1191</v>
      </c>
      <c r="F142" s="25" t="s">
        <v>1816</v>
      </c>
      <c r="G142" s="25" t="s">
        <v>21</v>
      </c>
      <c r="H142" s="25" t="s">
        <v>67</v>
      </c>
      <c r="I142" s="25" t="s">
        <v>1966</v>
      </c>
      <c r="J142" s="25" t="s">
        <v>30</v>
      </c>
      <c r="K142" s="25" t="s">
        <v>728</v>
      </c>
      <c r="L142" s="31">
        <v>1695</v>
      </c>
      <c r="M142" s="25" t="s">
        <v>23</v>
      </c>
      <c r="N142" s="26" t="s">
        <v>31</v>
      </c>
      <c r="O142" s="26" t="s">
        <v>66</v>
      </c>
      <c r="P142" s="25" t="s">
        <v>21</v>
      </c>
      <c r="Q142" s="25">
        <v>0</v>
      </c>
      <c r="R142" s="25" t="s">
        <v>939</v>
      </c>
      <c r="S142" s="29">
        <v>41653</v>
      </c>
      <c r="U142" s="25"/>
      <c r="W142" s="25" t="s">
        <v>2080</v>
      </c>
      <c r="X142" s="29">
        <v>41645</v>
      </c>
    </row>
    <row r="143" spans="1:24" x14ac:dyDescent="0.2">
      <c r="A143" s="35">
        <v>5171750</v>
      </c>
      <c r="B143" s="35" t="s">
        <v>223</v>
      </c>
      <c r="C143" s="36" t="s">
        <v>1296</v>
      </c>
      <c r="D143" s="25" t="s">
        <v>1297</v>
      </c>
      <c r="E143" s="25" t="s">
        <v>1536</v>
      </c>
      <c r="F143" s="25" t="s">
        <v>1795</v>
      </c>
      <c r="G143" s="25" t="s">
        <v>21</v>
      </c>
      <c r="H143" s="25" t="s">
        <v>50</v>
      </c>
      <c r="I143" s="25" t="s">
        <v>1966</v>
      </c>
      <c r="J143" s="25" t="s">
        <v>39</v>
      </c>
      <c r="K143" s="25" t="s">
        <v>720</v>
      </c>
      <c r="L143" s="31">
        <v>1560</v>
      </c>
      <c r="M143" s="25" t="s">
        <v>23</v>
      </c>
      <c r="N143" s="26">
        <v>1024</v>
      </c>
      <c r="O143" s="26">
        <v>512</v>
      </c>
      <c r="P143" s="25" t="s">
        <v>21</v>
      </c>
      <c r="Q143" s="25">
        <v>0</v>
      </c>
      <c r="R143" s="25" t="s">
        <v>781</v>
      </c>
      <c r="S143" s="29">
        <v>42077</v>
      </c>
      <c r="U143" s="25"/>
      <c r="W143" s="25" t="s">
        <v>2080</v>
      </c>
      <c r="X143" s="29">
        <v>42062</v>
      </c>
    </row>
    <row r="144" spans="1:24" x14ac:dyDescent="0.2">
      <c r="A144" s="35">
        <v>5171546</v>
      </c>
      <c r="B144" s="35" t="s">
        <v>225</v>
      </c>
      <c r="C144" s="36" t="s">
        <v>1589</v>
      </c>
      <c r="D144" s="25" t="s">
        <v>1116</v>
      </c>
      <c r="E144" s="25" t="s">
        <v>1116</v>
      </c>
      <c r="F144" s="25" t="s">
        <v>20</v>
      </c>
      <c r="G144" s="25" t="s">
        <v>21</v>
      </c>
      <c r="H144" s="25" t="s">
        <v>62</v>
      </c>
      <c r="I144" s="25" t="s">
        <v>1966</v>
      </c>
      <c r="J144" s="25" t="s">
        <v>39</v>
      </c>
      <c r="K144" s="25" t="s">
        <v>720</v>
      </c>
      <c r="L144" s="31">
        <v>760</v>
      </c>
      <c r="M144" s="25" t="s">
        <v>23</v>
      </c>
      <c r="N144" s="26" t="s">
        <v>44</v>
      </c>
      <c r="O144" s="26" t="s">
        <v>44</v>
      </c>
      <c r="P144" s="25" t="s">
        <v>27</v>
      </c>
      <c r="Q144" s="25">
        <v>36.9</v>
      </c>
      <c r="R144" s="25" t="s">
        <v>749</v>
      </c>
      <c r="S144" s="29">
        <v>42056</v>
      </c>
      <c r="U144" s="25"/>
      <c r="W144" s="25" t="s">
        <v>2080</v>
      </c>
      <c r="X144" s="29">
        <v>42030</v>
      </c>
    </row>
    <row r="145" spans="1:24" x14ac:dyDescent="0.2">
      <c r="A145" s="35">
        <v>5050031</v>
      </c>
      <c r="B145" s="35" t="s">
        <v>225</v>
      </c>
      <c r="C145" s="36" t="s">
        <v>1554</v>
      </c>
      <c r="D145" s="25" t="s">
        <v>1116</v>
      </c>
      <c r="E145" s="25" t="s">
        <v>1662</v>
      </c>
      <c r="F145" s="25" t="s">
        <v>20</v>
      </c>
      <c r="G145" s="25" t="s">
        <v>21</v>
      </c>
      <c r="H145" s="25" t="s">
        <v>62</v>
      </c>
      <c r="I145" s="25" t="s">
        <v>1966</v>
      </c>
      <c r="J145" s="25" t="s">
        <v>39</v>
      </c>
      <c r="K145" s="25" t="s">
        <v>720</v>
      </c>
      <c r="L145" s="31">
        <v>760</v>
      </c>
      <c r="M145" s="25" t="s">
        <v>23</v>
      </c>
      <c r="N145" s="26" t="s">
        <v>44</v>
      </c>
      <c r="O145" s="26" t="s">
        <v>44</v>
      </c>
      <c r="P145" s="25" t="s">
        <v>21</v>
      </c>
      <c r="Q145" s="25">
        <v>0</v>
      </c>
      <c r="R145" s="25" t="s">
        <v>940</v>
      </c>
      <c r="S145" s="29">
        <v>41076</v>
      </c>
      <c r="U145" s="25"/>
      <c r="W145" s="25" t="s">
        <v>2080</v>
      </c>
      <c r="X145" s="29">
        <v>41059</v>
      </c>
    </row>
    <row r="146" spans="1:24" x14ac:dyDescent="0.2">
      <c r="A146" s="35">
        <v>5112386</v>
      </c>
      <c r="B146" s="35" t="s">
        <v>225</v>
      </c>
      <c r="C146" s="36" t="s">
        <v>1298</v>
      </c>
      <c r="D146" s="25" t="s">
        <v>1116</v>
      </c>
      <c r="E146" s="25" t="s">
        <v>1662</v>
      </c>
      <c r="F146" s="25" t="s">
        <v>20</v>
      </c>
      <c r="G146" s="25" t="s">
        <v>21</v>
      </c>
      <c r="H146" s="25" t="s">
        <v>62</v>
      </c>
      <c r="I146" s="25" t="s">
        <v>1966</v>
      </c>
      <c r="J146" s="25" t="s">
        <v>39</v>
      </c>
      <c r="K146" s="25" t="s">
        <v>720</v>
      </c>
      <c r="L146" s="31">
        <v>760</v>
      </c>
      <c r="M146" s="25" t="s">
        <v>23</v>
      </c>
      <c r="N146" s="26" t="s">
        <v>44</v>
      </c>
      <c r="O146" s="26" t="s">
        <v>44</v>
      </c>
      <c r="P146" s="25" t="s">
        <v>21</v>
      </c>
      <c r="Q146" s="25">
        <v>0</v>
      </c>
      <c r="R146" s="25" t="s">
        <v>941</v>
      </c>
      <c r="S146" s="29">
        <v>41419</v>
      </c>
      <c r="U146" s="25"/>
      <c r="W146" s="25" t="s">
        <v>2080</v>
      </c>
      <c r="X146" s="29">
        <v>41403</v>
      </c>
    </row>
    <row r="147" spans="1:24" x14ac:dyDescent="0.2">
      <c r="A147" s="35">
        <v>5169568</v>
      </c>
      <c r="B147" s="35" t="s">
        <v>225</v>
      </c>
      <c r="C147" s="36" t="s">
        <v>1299</v>
      </c>
      <c r="D147" s="25" t="s">
        <v>1132</v>
      </c>
      <c r="E147" s="25" t="s">
        <v>1973</v>
      </c>
      <c r="F147" s="25" t="s">
        <v>174</v>
      </c>
      <c r="G147" s="25" t="s">
        <v>21</v>
      </c>
      <c r="H147" s="25" t="s">
        <v>29</v>
      </c>
      <c r="I147" s="25" t="s">
        <v>1966</v>
      </c>
      <c r="J147" s="25" t="s">
        <v>39</v>
      </c>
      <c r="K147" s="25" t="s">
        <v>720</v>
      </c>
      <c r="L147" s="31">
        <v>1332.8</v>
      </c>
      <c r="M147" s="25" t="s">
        <v>23</v>
      </c>
      <c r="N147" s="26" t="s">
        <v>31</v>
      </c>
      <c r="O147" s="26" t="s">
        <v>31</v>
      </c>
      <c r="P147" s="25" t="s">
        <v>21</v>
      </c>
      <c r="Q147" s="25">
        <v>0</v>
      </c>
      <c r="R147" s="25" t="s">
        <v>942</v>
      </c>
      <c r="S147" s="29">
        <v>41899</v>
      </c>
      <c r="U147" s="25"/>
      <c r="W147" s="25" t="s">
        <v>2080</v>
      </c>
      <c r="X147" s="29">
        <v>41878</v>
      </c>
    </row>
    <row r="148" spans="1:24" x14ac:dyDescent="0.2">
      <c r="A148" s="35">
        <v>5168501</v>
      </c>
      <c r="B148" s="35" t="s">
        <v>230</v>
      </c>
      <c r="C148" s="36" t="s">
        <v>1300</v>
      </c>
      <c r="D148" s="25" t="s">
        <v>1213</v>
      </c>
      <c r="E148" s="25" t="s">
        <v>1995</v>
      </c>
      <c r="F148" s="25" t="s">
        <v>112</v>
      </c>
      <c r="G148" s="25" t="s">
        <v>21</v>
      </c>
      <c r="H148" s="25" t="s">
        <v>234</v>
      </c>
      <c r="I148" s="25" t="s">
        <v>1966</v>
      </c>
      <c r="J148" s="25" t="s">
        <v>30</v>
      </c>
      <c r="K148" s="25" t="s">
        <v>728</v>
      </c>
      <c r="L148" s="31">
        <v>850</v>
      </c>
      <c r="M148" s="25" t="s">
        <v>23</v>
      </c>
      <c r="N148" s="26" t="s">
        <v>66</v>
      </c>
      <c r="O148" s="26">
        <v>128</v>
      </c>
      <c r="P148" s="25" t="s">
        <v>21</v>
      </c>
      <c r="Q148" s="25">
        <v>0</v>
      </c>
      <c r="R148" s="25" t="s">
        <v>943</v>
      </c>
      <c r="S148" s="29">
        <v>41868</v>
      </c>
      <c r="U148" s="25"/>
      <c r="W148" s="25" t="s">
        <v>2080</v>
      </c>
      <c r="X148" s="29">
        <v>41626</v>
      </c>
    </row>
    <row r="149" spans="1:24" x14ac:dyDescent="0.2">
      <c r="A149" s="35">
        <v>5167052</v>
      </c>
      <c r="B149" s="35" t="s">
        <v>236</v>
      </c>
      <c r="C149" s="36" t="s">
        <v>1301</v>
      </c>
      <c r="D149" s="25" t="s">
        <v>1302</v>
      </c>
      <c r="E149" s="25" t="s">
        <v>1332</v>
      </c>
      <c r="F149" s="25" t="s">
        <v>456</v>
      </c>
      <c r="G149" s="25" t="s">
        <v>21</v>
      </c>
      <c r="H149" s="25" t="s">
        <v>62</v>
      </c>
      <c r="I149" s="25" t="s">
        <v>1966</v>
      </c>
      <c r="J149" s="25" t="s">
        <v>39</v>
      </c>
      <c r="K149" s="25" t="s">
        <v>720</v>
      </c>
      <c r="L149" s="31">
        <v>590</v>
      </c>
      <c r="M149" s="25" t="s">
        <v>23</v>
      </c>
      <c r="N149" s="26" t="s">
        <v>44</v>
      </c>
      <c r="O149" s="26">
        <v>256</v>
      </c>
      <c r="P149" s="25" t="s">
        <v>21</v>
      </c>
      <c r="Q149" s="25">
        <v>0</v>
      </c>
      <c r="R149" s="25" t="s">
        <v>944</v>
      </c>
      <c r="S149" s="29">
        <v>41834</v>
      </c>
      <c r="U149" s="25"/>
      <c r="W149" s="25" t="s">
        <v>2080</v>
      </c>
      <c r="X149" s="29">
        <v>41817</v>
      </c>
    </row>
    <row r="150" spans="1:24" x14ac:dyDescent="0.2">
      <c r="A150" s="35">
        <v>5139718</v>
      </c>
      <c r="B150" s="35" t="s">
        <v>238</v>
      </c>
      <c r="C150" s="36" t="s">
        <v>1303</v>
      </c>
      <c r="D150" s="25" t="s">
        <v>1304</v>
      </c>
      <c r="E150" s="25" t="s">
        <v>1268</v>
      </c>
      <c r="F150" s="25" t="s">
        <v>180</v>
      </c>
      <c r="G150" s="25" t="s">
        <v>21</v>
      </c>
      <c r="H150" s="25" t="s">
        <v>193</v>
      </c>
      <c r="I150" s="25" t="s">
        <v>1966</v>
      </c>
      <c r="J150" s="25" t="s">
        <v>30</v>
      </c>
      <c r="K150" s="25" t="s">
        <v>728</v>
      </c>
      <c r="L150" s="31">
        <v>5794</v>
      </c>
      <c r="M150" s="25" t="s">
        <v>23</v>
      </c>
      <c r="N150" s="26" t="s">
        <v>194</v>
      </c>
      <c r="O150" s="26" t="s">
        <v>43</v>
      </c>
      <c r="P150" s="25" t="s">
        <v>21</v>
      </c>
      <c r="Q150" s="25">
        <v>0</v>
      </c>
      <c r="R150" s="25" t="s">
        <v>945</v>
      </c>
      <c r="S150" s="29">
        <v>41529</v>
      </c>
      <c r="U150" s="25"/>
      <c r="W150" s="25" t="s">
        <v>2080</v>
      </c>
      <c r="X150" s="29">
        <v>41485</v>
      </c>
    </row>
    <row r="151" spans="1:24" x14ac:dyDescent="0.2">
      <c r="A151" s="35">
        <v>5170763</v>
      </c>
      <c r="B151" s="35" t="s">
        <v>240</v>
      </c>
      <c r="C151" s="36" t="s">
        <v>1305</v>
      </c>
      <c r="D151" s="25" t="s">
        <v>1152</v>
      </c>
      <c r="E151" s="25" t="s">
        <v>1981</v>
      </c>
      <c r="F151" s="25" t="s">
        <v>1938</v>
      </c>
      <c r="G151" s="25" t="s">
        <v>21</v>
      </c>
      <c r="H151" s="25" t="s">
        <v>242</v>
      </c>
      <c r="I151" s="25" t="s">
        <v>717</v>
      </c>
      <c r="J151" s="25" t="s">
        <v>24</v>
      </c>
      <c r="K151" s="25" t="s">
        <v>720</v>
      </c>
      <c r="L151" s="31">
        <v>1905</v>
      </c>
      <c r="M151" s="25" t="s">
        <v>23</v>
      </c>
      <c r="N151" s="26">
        <v>384</v>
      </c>
      <c r="O151" s="26">
        <v>256</v>
      </c>
      <c r="P151" s="25" t="s">
        <v>21</v>
      </c>
      <c r="Q151" s="25">
        <v>0</v>
      </c>
      <c r="R151" s="25" t="s">
        <v>946</v>
      </c>
      <c r="S151" s="29">
        <v>41974</v>
      </c>
      <c r="U151" s="25"/>
      <c r="W151" s="25" t="s">
        <v>2080</v>
      </c>
      <c r="X151" s="29">
        <v>41961</v>
      </c>
    </row>
    <row r="152" spans="1:24" x14ac:dyDescent="0.2">
      <c r="A152" s="35">
        <v>5171335</v>
      </c>
      <c r="B152" s="35" t="s">
        <v>240</v>
      </c>
      <c r="C152" s="36" t="s">
        <v>1555</v>
      </c>
      <c r="D152" s="25" t="s">
        <v>1642</v>
      </c>
      <c r="E152" s="25" t="s">
        <v>2004</v>
      </c>
      <c r="F152" s="25" t="s">
        <v>174</v>
      </c>
      <c r="G152" s="25" t="s">
        <v>21</v>
      </c>
      <c r="H152" s="25" t="s">
        <v>22</v>
      </c>
      <c r="I152" s="25" t="s">
        <v>717</v>
      </c>
      <c r="J152" s="25" t="s">
        <v>28</v>
      </c>
      <c r="K152" s="25" t="s">
        <v>728</v>
      </c>
      <c r="L152" s="31">
        <v>3855</v>
      </c>
      <c r="M152" s="25" t="s">
        <v>23</v>
      </c>
      <c r="N152" s="26" t="s">
        <v>25</v>
      </c>
      <c r="O152" s="26" t="s">
        <v>70</v>
      </c>
      <c r="P152" s="25" t="s">
        <v>21</v>
      </c>
      <c r="Q152" s="25">
        <v>0</v>
      </c>
      <c r="R152" s="25" t="s">
        <v>741</v>
      </c>
      <c r="S152" s="29">
        <v>42027</v>
      </c>
      <c r="U152" s="25"/>
      <c r="W152" s="25" t="s">
        <v>2080</v>
      </c>
      <c r="X152" s="29">
        <v>42009</v>
      </c>
    </row>
    <row r="153" spans="1:24" x14ac:dyDescent="0.2">
      <c r="A153" s="35">
        <v>5171342</v>
      </c>
      <c r="B153" s="35" t="s">
        <v>240</v>
      </c>
      <c r="C153" s="36" t="s">
        <v>1590</v>
      </c>
      <c r="D153" s="25" t="s">
        <v>1152</v>
      </c>
      <c r="E153" s="25" t="s">
        <v>1981</v>
      </c>
      <c r="F153" s="25" t="s">
        <v>1938</v>
      </c>
      <c r="G153" s="25" t="s">
        <v>21</v>
      </c>
      <c r="H153" s="25" t="s">
        <v>85</v>
      </c>
      <c r="I153" s="25" t="s">
        <v>717</v>
      </c>
      <c r="J153" s="25" t="s">
        <v>28</v>
      </c>
      <c r="K153" s="25" t="s">
        <v>728</v>
      </c>
      <c r="L153" s="31">
        <v>5859</v>
      </c>
      <c r="M153" s="25" t="s">
        <v>23</v>
      </c>
      <c r="N153" s="26" t="s">
        <v>86</v>
      </c>
      <c r="O153" s="26" t="s">
        <v>25</v>
      </c>
      <c r="P153" s="25" t="s">
        <v>21</v>
      </c>
      <c r="Q153" s="25">
        <v>0</v>
      </c>
      <c r="R153" s="25" t="s">
        <v>742</v>
      </c>
      <c r="S153" s="29">
        <v>42033</v>
      </c>
      <c r="U153" s="25"/>
      <c r="W153" s="25" t="s">
        <v>2080</v>
      </c>
      <c r="X153" s="29">
        <v>42009</v>
      </c>
    </row>
    <row r="154" spans="1:24" x14ac:dyDescent="0.2">
      <c r="A154" s="35">
        <v>5162708</v>
      </c>
      <c r="B154" s="35" t="s">
        <v>243</v>
      </c>
      <c r="C154" s="36" t="s">
        <v>1591</v>
      </c>
      <c r="D154" s="25" t="s">
        <v>1643</v>
      </c>
      <c r="E154" s="25" t="s">
        <v>1290</v>
      </c>
      <c r="F154" s="25" t="s">
        <v>456</v>
      </c>
      <c r="G154" s="25" t="s">
        <v>21</v>
      </c>
      <c r="H154" s="25" t="s">
        <v>29</v>
      </c>
      <c r="I154" s="25" t="s">
        <v>1966</v>
      </c>
      <c r="J154" s="25" t="s">
        <v>39</v>
      </c>
      <c r="K154" s="25" t="s">
        <v>720</v>
      </c>
      <c r="L154" s="31">
        <v>1055</v>
      </c>
      <c r="M154" s="25" t="s">
        <v>23</v>
      </c>
      <c r="N154" s="26" t="s">
        <v>31</v>
      </c>
      <c r="O154" s="26" t="s">
        <v>66</v>
      </c>
      <c r="P154" s="25" t="s">
        <v>21</v>
      </c>
      <c r="Q154" s="25">
        <v>0</v>
      </c>
      <c r="R154" s="25" t="s">
        <v>947</v>
      </c>
      <c r="S154" s="29">
        <v>41761</v>
      </c>
      <c r="U154" s="25"/>
      <c r="W154" s="25" t="s">
        <v>2080</v>
      </c>
      <c r="X154" s="29">
        <v>41719</v>
      </c>
    </row>
    <row r="155" spans="1:24" x14ac:dyDescent="0.2">
      <c r="A155" s="35">
        <v>5021230</v>
      </c>
      <c r="B155" s="35" t="s">
        <v>245</v>
      </c>
      <c r="C155" s="36" t="s">
        <v>1556</v>
      </c>
      <c r="D155" s="25" t="s">
        <v>586</v>
      </c>
      <c r="E155" s="25" t="s">
        <v>261</v>
      </c>
      <c r="F155" s="25" t="s">
        <v>261</v>
      </c>
      <c r="G155" s="25" t="s">
        <v>21</v>
      </c>
      <c r="H155" s="25" t="s">
        <v>247</v>
      </c>
      <c r="I155" s="25" t="s">
        <v>717</v>
      </c>
      <c r="J155" s="25" t="s">
        <v>28</v>
      </c>
      <c r="K155" s="25" t="s">
        <v>728</v>
      </c>
      <c r="L155" s="31">
        <v>920</v>
      </c>
      <c r="M155" s="25" t="s">
        <v>23</v>
      </c>
      <c r="N155" s="26" t="s">
        <v>57</v>
      </c>
      <c r="O155" s="26" t="s">
        <v>44</v>
      </c>
      <c r="P155" s="25" t="s">
        <v>21</v>
      </c>
      <c r="Q155" s="25">
        <v>0</v>
      </c>
      <c r="R155" s="25" t="s">
        <v>949</v>
      </c>
      <c r="S155" s="29">
        <v>40940</v>
      </c>
      <c r="U155" s="25"/>
      <c r="W155" s="25" t="s">
        <v>2080</v>
      </c>
      <c r="X155" s="29">
        <v>40913</v>
      </c>
    </row>
    <row r="156" spans="1:24" x14ac:dyDescent="0.2">
      <c r="A156" s="35">
        <v>5021231</v>
      </c>
      <c r="B156" s="35" t="s">
        <v>245</v>
      </c>
      <c r="C156" s="36" t="s">
        <v>1557</v>
      </c>
      <c r="D156" s="25" t="s">
        <v>586</v>
      </c>
      <c r="E156" s="25" t="s">
        <v>261</v>
      </c>
      <c r="F156" s="25" t="s">
        <v>261</v>
      </c>
      <c r="G156" s="25" t="s">
        <v>21</v>
      </c>
      <c r="H156" s="25" t="s">
        <v>247</v>
      </c>
      <c r="I156" s="25" t="s">
        <v>717</v>
      </c>
      <c r="J156" s="25" t="s">
        <v>28</v>
      </c>
      <c r="K156" s="25" t="s">
        <v>728</v>
      </c>
      <c r="L156" s="31">
        <v>920</v>
      </c>
      <c r="M156" s="25" t="s">
        <v>23</v>
      </c>
      <c r="N156" s="26" t="s">
        <v>57</v>
      </c>
      <c r="O156" s="26" t="s">
        <v>44</v>
      </c>
      <c r="P156" s="25" t="s">
        <v>21</v>
      </c>
      <c r="Q156" s="25">
        <v>0</v>
      </c>
      <c r="R156" s="25" t="s">
        <v>950</v>
      </c>
      <c r="S156" s="29">
        <v>40940</v>
      </c>
      <c r="U156" s="25"/>
      <c r="W156" s="25" t="s">
        <v>2080</v>
      </c>
      <c r="X156" s="29">
        <v>40913</v>
      </c>
    </row>
    <row r="157" spans="1:24" x14ac:dyDescent="0.2">
      <c r="A157" s="35">
        <v>5021232</v>
      </c>
      <c r="B157" s="35" t="s">
        <v>245</v>
      </c>
      <c r="C157" s="36" t="s">
        <v>1558</v>
      </c>
      <c r="D157" s="25" t="s">
        <v>1644</v>
      </c>
      <c r="E157" s="25" t="s">
        <v>587</v>
      </c>
      <c r="F157" s="25" t="s">
        <v>20</v>
      </c>
      <c r="G157" s="25" t="s">
        <v>21</v>
      </c>
      <c r="H157" s="25" t="s">
        <v>248</v>
      </c>
      <c r="I157" s="25" t="s">
        <v>717</v>
      </c>
      <c r="J157" s="25" t="s">
        <v>28</v>
      </c>
      <c r="K157" s="25" t="s">
        <v>728</v>
      </c>
      <c r="L157" s="31">
        <v>1590</v>
      </c>
      <c r="M157" s="25" t="s">
        <v>23</v>
      </c>
      <c r="N157" s="26" t="s">
        <v>31</v>
      </c>
      <c r="O157" s="26" t="s">
        <v>44</v>
      </c>
      <c r="P157" s="25" t="s">
        <v>21</v>
      </c>
      <c r="Q157" s="25">
        <v>0</v>
      </c>
      <c r="R157" s="25" t="s">
        <v>951</v>
      </c>
      <c r="S157" s="29">
        <v>40940</v>
      </c>
      <c r="U157" s="25"/>
      <c r="W157" s="25" t="s">
        <v>2080</v>
      </c>
      <c r="X157" s="29">
        <v>40913</v>
      </c>
    </row>
    <row r="158" spans="1:24" x14ac:dyDescent="0.2">
      <c r="A158" s="35">
        <v>5168479</v>
      </c>
      <c r="B158" s="35" t="s">
        <v>245</v>
      </c>
      <c r="C158" s="36" t="s">
        <v>1306</v>
      </c>
      <c r="D158" s="25" t="s">
        <v>1307</v>
      </c>
      <c r="E158" s="25" t="s">
        <v>2010</v>
      </c>
      <c r="F158" s="25" t="s">
        <v>20</v>
      </c>
      <c r="G158" s="25" t="s">
        <v>21</v>
      </c>
      <c r="H158" s="25" t="s">
        <v>137</v>
      </c>
      <c r="I158" s="25" t="s">
        <v>717</v>
      </c>
      <c r="J158" s="25" t="s">
        <v>28</v>
      </c>
      <c r="K158" s="25" t="s">
        <v>728</v>
      </c>
      <c r="L158" s="31">
        <v>1220</v>
      </c>
      <c r="M158" s="25" t="s">
        <v>23</v>
      </c>
      <c r="N158" s="26" t="s">
        <v>57</v>
      </c>
      <c r="O158" s="26" t="s">
        <v>66</v>
      </c>
      <c r="P158" s="25" t="s">
        <v>21</v>
      </c>
      <c r="Q158" s="25">
        <v>0</v>
      </c>
      <c r="R158" s="25" t="s">
        <v>948</v>
      </c>
      <c r="S158" s="29">
        <v>41867</v>
      </c>
      <c r="U158" s="25"/>
      <c r="W158" s="25" t="s">
        <v>2080</v>
      </c>
      <c r="X158" s="29">
        <v>41851</v>
      </c>
    </row>
    <row r="159" spans="1:24" x14ac:dyDescent="0.2">
      <c r="A159" s="35">
        <v>2208526</v>
      </c>
      <c r="B159" s="35" t="s">
        <v>249</v>
      </c>
      <c r="C159" s="36" t="s">
        <v>1308</v>
      </c>
      <c r="D159" s="25" t="s">
        <v>1309</v>
      </c>
      <c r="E159" s="25" t="s">
        <v>2001</v>
      </c>
      <c r="F159" s="25" t="s">
        <v>1798</v>
      </c>
      <c r="G159" s="25" t="s">
        <v>21</v>
      </c>
      <c r="H159" s="25" t="s">
        <v>33</v>
      </c>
      <c r="I159" s="25" t="s">
        <v>717</v>
      </c>
      <c r="J159" s="25" t="s">
        <v>24</v>
      </c>
      <c r="K159" s="25" t="s">
        <v>720</v>
      </c>
      <c r="L159" s="31">
        <v>593.75</v>
      </c>
      <c r="M159" s="25" t="s">
        <v>23</v>
      </c>
      <c r="N159" s="26" t="s">
        <v>31</v>
      </c>
      <c r="O159" s="26" t="s">
        <v>44</v>
      </c>
      <c r="P159" s="25" t="s">
        <v>21</v>
      </c>
      <c r="Q159" s="25">
        <v>0</v>
      </c>
      <c r="R159" s="25" t="s">
        <v>952</v>
      </c>
      <c r="S159" s="29">
        <v>40332</v>
      </c>
      <c r="U159" s="25"/>
      <c r="W159" s="25" t="s">
        <v>2080</v>
      </c>
      <c r="X159" s="29">
        <v>40309</v>
      </c>
    </row>
    <row r="160" spans="1:24" x14ac:dyDescent="0.2">
      <c r="A160" s="35">
        <v>5131757</v>
      </c>
      <c r="B160" s="35" t="s">
        <v>249</v>
      </c>
      <c r="C160" s="36" t="s">
        <v>1310</v>
      </c>
      <c r="D160" s="25" t="s">
        <v>1288</v>
      </c>
      <c r="E160" s="25" t="s">
        <v>1663</v>
      </c>
      <c r="F160" s="25" t="s">
        <v>174</v>
      </c>
      <c r="G160" s="25" t="s">
        <v>21</v>
      </c>
      <c r="H160" s="25" t="s">
        <v>33</v>
      </c>
      <c r="I160" s="25" t="s">
        <v>717</v>
      </c>
      <c r="J160" s="25" t="s">
        <v>24</v>
      </c>
      <c r="K160" s="25" t="s">
        <v>720</v>
      </c>
      <c r="L160" s="31">
        <v>593.75</v>
      </c>
      <c r="M160" s="25" t="s">
        <v>23</v>
      </c>
      <c r="N160" s="26" t="s">
        <v>31</v>
      </c>
      <c r="O160" s="26" t="s">
        <v>44</v>
      </c>
      <c r="P160" s="25" t="s">
        <v>21</v>
      </c>
      <c r="Q160" s="25">
        <v>0</v>
      </c>
      <c r="R160" s="25" t="s">
        <v>953</v>
      </c>
      <c r="S160" s="29">
        <v>41555</v>
      </c>
      <c r="U160" s="25"/>
      <c r="W160" s="25" t="s">
        <v>2080</v>
      </c>
      <c r="X160" s="29">
        <v>41559</v>
      </c>
    </row>
    <row r="161" spans="1:24" x14ac:dyDescent="0.2">
      <c r="A161" s="35">
        <v>5140748</v>
      </c>
      <c r="B161" s="35" t="s">
        <v>249</v>
      </c>
      <c r="C161" s="36" t="s">
        <v>1311</v>
      </c>
      <c r="D161" s="25" t="s">
        <v>1312</v>
      </c>
      <c r="E161" s="25" t="s">
        <v>1302</v>
      </c>
      <c r="F161" s="25" t="s">
        <v>1816</v>
      </c>
      <c r="G161" s="25" t="s">
        <v>21</v>
      </c>
      <c r="H161" s="25" t="s">
        <v>33</v>
      </c>
      <c r="I161" s="25" t="s">
        <v>717</v>
      </c>
      <c r="J161" s="25" t="s">
        <v>24</v>
      </c>
      <c r="K161" s="25" t="s">
        <v>720</v>
      </c>
      <c r="L161" s="31">
        <v>593.75</v>
      </c>
      <c r="M161" s="25" t="s">
        <v>23</v>
      </c>
      <c r="N161" s="26" t="s">
        <v>31</v>
      </c>
      <c r="O161" s="26" t="s">
        <v>44</v>
      </c>
      <c r="P161" s="25" t="s">
        <v>21</v>
      </c>
      <c r="Q161" s="25">
        <v>0</v>
      </c>
      <c r="R161" s="25" t="s">
        <v>954</v>
      </c>
      <c r="S161" s="29">
        <v>41651</v>
      </c>
      <c r="U161" s="25"/>
      <c r="W161" s="25" t="s">
        <v>2080</v>
      </c>
      <c r="X161" s="29">
        <v>41628</v>
      </c>
    </row>
    <row r="162" spans="1:24" x14ac:dyDescent="0.2">
      <c r="A162" s="35">
        <v>5160585</v>
      </c>
      <c r="B162" s="35" t="s">
        <v>249</v>
      </c>
      <c r="C162" s="36" t="s">
        <v>1592</v>
      </c>
      <c r="D162" s="25" t="s">
        <v>1645</v>
      </c>
      <c r="E162" s="25" t="s">
        <v>2011</v>
      </c>
      <c r="F162" s="25" t="s">
        <v>112</v>
      </c>
      <c r="G162" s="25" t="s">
        <v>21</v>
      </c>
      <c r="H162" s="25" t="s">
        <v>33</v>
      </c>
      <c r="I162" s="25" t="s">
        <v>717</v>
      </c>
      <c r="J162" s="25" t="s">
        <v>24</v>
      </c>
      <c r="K162" s="25" t="s">
        <v>720</v>
      </c>
      <c r="L162" s="31">
        <v>593.75</v>
      </c>
      <c r="M162" s="25" t="s">
        <v>23</v>
      </c>
      <c r="N162" s="26" t="s">
        <v>31</v>
      </c>
      <c r="O162" s="26" t="s">
        <v>44</v>
      </c>
      <c r="P162" s="25" t="s">
        <v>21</v>
      </c>
      <c r="Q162" s="25">
        <v>0</v>
      </c>
      <c r="R162" s="25" t="s">
        <v>955</v>
      </c>
      <c r="S162" s="29">
        <v>41750</v>
      </c>
      <c r="U162" s="25"/>
      <c r="W162" s="25" t="s">
        <v>2080</v>
      </c>
      <c r="X162" s="29">
        <v>41668</v>
      </c>
    </row>
    <row r="163" spans="1:24" x14ac:dyDescent="0.2">
      <c r="A163" s="35">
        <v>5167274</v>
      </c>
      <c r="B163" s="35" t="s">
        <v>249</v>
      </c>
      <c r="C163" s="36" t="s">
        <v>1313</v>
      </c>
      <c r="D163" s="25" t="s">
        <v>1314</v>
      </c>
      <c r="E163" s="25" t="s">
        <v>2012</v>
      </c>
      <c r="F163" s="25" t="s">
        <v>1104</v>
      </c>
      <c r="G163" s="25" t="s">
        <v>21</v>
      </c>
      <c r="H163" s="25" t="s">
        <v>33</v>
      </c>
      <c r="I163" s="25" t="s">
        <v>717</v>
      </c>
      <c r="J163" s="25" t="s">
        <v>24</v>
      </c>
      <c r="K163" s="25" t="s">
        <v>720</v>
      </c>
      <c r="L163" s="31">
        <v>593.75</v>
      </c>
      <c r="M163" s="25" t="s">
        <v>23</v>
      </c>
      <c r="N163" s="26" t="s">
        <v>31</v>
      </c>
      <c r="O163" s="26">
        <v>256</v>
      </c>
      <c r="P163" s="25" t="s">
        <v>21</v>
      </c>
      <c r="Q163" s="25">
        <v>0</v>
      </c>
      <c r="R163" s="25" t="s">
        <v>956</v>
      </c>
      <c r="S163" s="29">
        <v>41847</v>
      </c>
      <c r="U163" s="25"/>
      <c r="W163" s="25" t="s">
        <v>2080</v>
      </c>
      <c r="X163" s="29">
        <v>41807</v>
      </c>
    </row>
    <row r="164" spans="1:24" x14ac:dyDescent="0.2">
      <c r="A164" s="35">
        <v>5169587</v>
      </c>
      <c r="B164" s="35" t="s">
        <v>249</v>
      </c>
      <c r="C164" s="36" t="s">
        <v>1315</v>
      </c>
      <c r="D164" s="25" t="s">
        <v>1316</v>
      </c>
      <c r="E164" s="25" t="s">
        <v>2013</v>
      </c>
      <c r="F164" s="25" t="s">
        <v>188</v>
      </c>
      <c r="G164" s="25" t="s">
        <v>21</v>
      </c>
      <c r="H164" s="25" t="s">
        <v>33</v>
      </c>
      <c r="I164" s="25" t="s">
        <v>717</v>
      </c>
      <c r="J164" s="25" t="s">
        <v>24</v>
      </c>
      <c r="K164" s="25" t="s">
        <v>720</v>
      </c>
      <c r="L164" s="31">
        <v>593.75</v>
      </c>
      <c r="M164" s="25" t="s">
        <v>23</v>
      </c>
      <c r="N164" s="26" t="s">
        <v>31</v>
      </c>
      <c r="O164" s="26" t="s">
        <v>44</v>
      </c>
      <c r="P164" s="25" t="s">
        <v>21</v>
      </c>
      <c r="Q164" s="25">
        <v>0</v>
      </c>
      <c r="R164" s="25" t="s">
        <v>957</v>
      </c>
      <c r="S164" s="29">
        <v>41901</v>
      </c>
      <c r="U164" s="25"/>
      <c r="W164" s="25" t="s">
        <v>2080</v>
      </c>
      <c r="X164" s="29">
        <v>41880</v>
      </c>
    </row>
    <row r="165" spans="1:24" x14ac:dyDescent="0.2">
      <c r="A165" s="35">
        <v>5171559</v>
      </c>
      <c r="B165" s="35" t="s">
        <v>249</v>
      </c>
      <c r="C165" s="36" t="s">
        <v>1559</v>
      </c>
      <c r="D165" s="25" t="s">
        <v>1137</v>
      </c>
      <c r="E165" s="25" t="s">
        <v>1974</v>
      </c>
      <c r="F165" s="25" t="s">
        <v>1684</v>
      </c>
      <c r="G165" s="25" t="s">
        <v>21</v>
      </c>
      <c r="H165" s="25" t="s">
        <v>33</v>
      </c>
      <c r="I165" s="25" t="s">
        <v>717</v>
      </c>
      <c r="J165" s="25" t="s">
        <v>24</v>
      </c>
      <c r="K165" s="25" t="s">
        <v>720</v>
      </c>
      <c r="L165" s="31">
        <v>593.74</v>
      </c>
      <c r="M165" s="25" t="s">
        <v>23</v>
      </c>
      <c r="N165" s="26" t="s">
        <v>31</v>
      </c>
      <c r="O165" s="26" t="s">
        <v>44</v>
      </c>
      <c r="P165" s="25" t="s">
        <v>21</v>
      </c>
      <c r="Q165" s="25">
        <v>0</v>
      </c>
      <c r="R165" s="25" t="s">
        <v>751</v>
      </c>
      <c r="S165" s="29">
        <v>42038</v>
      </c>
      <c r="U165" s="25"/>
      <c r="W165" s="25" t="s">
        <v>2080</v>
      </c>
      <c r="X165" s="29">
        <v>41992</v>
      </c>
    </row>
    <row r="166" spans="1:24" x14ac:dyDescent="0.2">
      <c r="A166" s="35">
        <v>5172383</v>
      </c>
      <c r="B166" s="35" t="s">
        <v>249</v>
      </c>
      <c r="C166" s="36" t="s">
        <v>1593</v>
      </c>
      <c r="D166" s="25" t="s">
        <v>1317</v>
      </c>
      <c r="E166" s="25" t="s">
        <v>1995</v>
      </c>
      <c r="F166" s="25" t="s">
        <v>112</v>
      </c>
      <c r="G166" s="25" t="s">
        <v>21</v>
      </c>
      <c r="H166" s="25" t="s">
        <v>110</v>
      </c>
      <c r="I166" s="25" t="s">
        <v>717</v>
      </c>
      <c r="J166" s="25" t="s">
        <v>24</v>
      </c>
      <c r="K166" s="25" t="s">
        <v>720</v>
      </c>
      <c r="L166" s="31">
        <v>593.74</v>
      </c>
      <c r="M166" s="25" t="s">
        <v>23</v>
      </c>
      <c r="N166" s="26">
        <v>512</v>
      </c>
      <c r="O166" s="26">
        <v>256</v>
      </c>
      <c r="P166" s="25" t="s">
        <v>21</v>
      </c>
      <c r="Q166" s="25">
        <v>0</v>
      </c>
      <c r="R166" s="25" t="s">
        <v>807</v>
      </c>
      <c r="S166" s="29">
        <v>42146</v>
      </c>
      <c r="U166" s="25"/>
      <c r="W166" s="25" t="s">
        <v>2080</v>
      </c>
      <c r="X166" s="29">
        <v>42138</v>
      </c>
    </row>
    <row r="167" spans="1:24" x14ac:dyDescent="0.2">
      <c r="A167" s="35">
        <v>5137230</v>
      </c>
      <c r="B167" s="35" t="s">
        <v>254</v>
      </c>
      <c r="C167" s="36" t="s">
        <v>1560</v>
      </c>
      <c r="D167" s="25" t="s">
        <v>1340</v>
      </c>
      <c r="E167" s="25" t="s">
        <v>2013</v>
      </c>
      <c r="F167" s="25" t="s">
        <v>188</v>
      </c>
      <c r="G167" s="25" t="s">
        <v>21</v>
      </c>
      <c r="H167" s="25" t="s">
        <v>67</v>
      </c>
      <c r="I167" s="25" t="s">
        <v>1966</v>
      </c>
      <c r="J167" s="25" t="s">
        <v>39</v>
      </c>
      <c r="K167" s="25" t="s">
        <v>720</v>
      </c>
      <c r="L167" s="31">
        <v>1000</v>
      </c>
      <c r="M167" s="25" t="s">
        <v>23</v>
      </c>
      <c r="N167" s="26" t="s">
        <v>31</v>
      </c>
      <c r="O167" s="26" t="s">
        <v>44</v>
      </c>
      <c r="P167" s="25" t="s">
        <v>21</v>
      </c>
      <c r="Q167" s="25">
        <v>0</v>
      </c>
      <c r="R167" s="25" t="s">
        <v>958</v>
      </c>
      <c r="S167" s="29">
        <v>41624</v>
      </c>
      <c r="U167" s="25"/>
      <c r="W167" s="25" t="s">
        <v>2080</v>
      </c>
      <c r="X167" s="29">
        <v>41577</v>
      </c>
    </row>
    <row r="168" spans="1:24" x14ac:dyDescent="0.2">
      <c r="A168" s="35">
        <v>5171906</v>
      </c>
      <c r="B168" s="35" t="s">
        <v>256</v>
      </c>
      <c r="C168" s="36" t="s">
        <v>1594</v>
      </c>
      <c r="D168" s="25" t="s">
        <v>1642</v>
      </c>
      <c r="E168" s="25" t="s">
        <v>2004</v>
      </c>
      <c r="F168" s="25" t="s">
        <v>174</v>
      </c>
      <c r="G168" s="25" t="s">
        <v>21</v>
      </c>
      <c r="H168" s="25" t="s">
        <v>50</v>
      </c>
      <c r="I168" s="25" t="s">
        <v>1966</v>
      </c>
      <c r="J168" s="25" t="s">
        <v>39</v>
      </c>
      <c r="K168" s="25" t="s">
        <v>720</v>
      </c>
      <c r="L168" s="31">
        <v>1675</v>
      </c>
      <c r="M168" s="25" t="s">
        <v>23</v>
      </c>
      <c r="N168" s="26">
        <v>1024</v>
      </c>
      <c r="O168" s="26">
        <v>512</v>
      </c>
      <c r="P168" s="25" t="s">
        <v>21</v>
      </c>
      <c r="Q168" s="25">
        <v>0</v>
      </c>
      <c r="R168" s="25" t="s">
        <v>783</v>
      </c>
      <c r="S168" s="29">
        <v>42073</v>
      </c>
      <c r="U168" s="25"/>
      <c r="W168" s="25" t="s">
        <v>2080</v>
      </c>
      <c r="X168" s="29">
        <v>42066</v>
      </c>
    </row>
    <row r="169" spans="1:24" x14ac:dyDescent="0.2">
      <c r="A169" s="35">
        <v>5062751</v>
      </c>
      <c r="B169" s="35" t="s">
        <v>258</v>
      </c>
      <c r="C169" s="36" t="s">
        <v>1318</v>
      </c>
      <c r="D169" s="25" t="s">
        <v>1319</v>
      </c>
      <c r="E169" s="25" t="s">
        <v>2014</v>
      </c>
      <c r="F169" s="25" t="s">
        <v>1674</v>
      </c>
      <c r="G169" s="25" t="s">
        <v>21</v>
      </c>
      <c r="H169" s="25" t="s">
        <v>262</v>
      </c>
      <c r="I169" s="25" t="s">
        <v>717</v>
      </c>
      <c r="J169" s="25" t="s">
        <v>24</v>
      </c>
      <c r="K169" s="25" t="s">
        <v>720</v>
      </c>
      <c r="L169" s="31">
        <v>856.8</v>
      </c>
      <c r="M169" s="25" t="s">
        <v>23</v>
      </c>
      <c r="N169" s="26" t="s">
        <v>44</v>
      </c>
      <c r="O169" s="26" t="s">
        <v>44</v>
      </c>
      <c r="P169" s="25" t="s">
        <v>21</v>
      </c>
      <c r="Q169" s="25">
        <v>0</v>
      </c>
      <c r="R169" s="25" t="s">
        <v>959</v>
      </c>
      <c r="S169" s="29">
        <v>41129</v>
      </c>
      <c r="U169" s="25"/>
      <c r="W169" s="25" t="s">
        <v>2080</v>
      </c>
      <c r="X169" s="29">
        <v>41110</v>
      </c>
    </row>
    <row r="170" spans="1:24" x14ac:dyDescent="0.2">
      <c r="A170" s="35">
        <v>5062752</v>
      </c>
      <c r="B170" s="35" t="s">
        <v>258</v>
      </c>
      <c r="C170" s="36" t="s">
        <v>1320</v>
      </c>
      <c r="D170" s="25" t="s">
        <v>1321</v>
      </c>
      <c r="E170" s="25" t="s">
        <v>2015</v>
      </c>
      <c r="F170" s="25" t="s">
        <v>1687</v>
      </c>
      <c r="G170" s="25" t="s">
        <v>21</v>
      </c>
      <c r="H170" s="25" t="s">
        <v>262</v>
      </c>
      <c r="I170" s="25" t="s">
        <v>717</v>
      </c>
      <c r="J170" s="25" t="s">
        <v>24</v>
      </c>
      <c r="K170" s="25" t="s">
        <v>720</v>
      </c>
      <c r="L170" s="31">
        <v>856.8</v>
      </c>
      <c r="M170" s="25" t="s">
        <v>23</v>
      </c>
      <c r="N170" s="26" t="s">
        <v>44</v>
      </c>
      <c r="O170" s="26" t="s">
        <v>44</v>
      </c>
      <c r="P170" s="25" t="s">
        <v>21</v>
      </c>
      <c r="Q170" s="25">
        <v>0</v>
      </c>
      <c r="R170" s="25" t="s">
        <v>960</v>
      </c>
      <c r="S170" s="29">
        <v>41128</v>
      </c>
      <c r="U170" s="25"/>
      <c r="W170" s="25" t="s">
        <v>2080</v>
      </c>
      <c r="X170" s="29">
        <v>41110</v>
      </c>
    </row>
    <row r="171" spans="1:24" x14ac:dyDescent="0.2">
      <c r="A171" s="35">
        <v>5104608</v>
      </c>
      <c r="B171" s="35" t="s">
        <v>258</v>
      </c>
      <c r="C171" s="36" t="s">
        <v>1322</v>
      </c>
      <c r="D171" s="25" t="s">
        <v>1323</v>
      </c>
      <c r="E171" s="25" t="s">
        <v>2001</v>
      </c>
      <c r="F171" s="25" t="s">
        <v>1798</v>
      </c>
      <c r="G171" s="25" t="s">
        <v>21</v>
      </c>
      <c r="H171" s="25" t="s">
        <v>46</v>
      </c>
      <c r="I171" s="25" t="s">
        <v>717</v>
      </c>
      <c r="J171" s="25" t="s">
        <v>24</v>
      </c>
      <c r="K171" s="25" t="s">
        <v>720</v>
      </c>
      <c r="L171" s="31">
        <v>856.8</v>
      </c>
      <c r="M171" s="25" t="s">
        <v>23</v>
      </c>
      <c r="N171" s="26" t="s">
        <v>44</v>
      </c>
      <c r="O171" s="26" t="s">
        <v>44</v>
      </c>
      <c r="P171" s="25" t="s">
        <v>21</v>
      </c>
      <c r="Q171" s="25">
        <v>0</v>
      </c>
      <c r="R171" s="25" t="s">
        <v>961</v>
      </c>
      <c r="S171" s="29">
        <v>41330</v>
      </c>
      <c r="U171" s="25"/>
      <c r="W171" s="25" t="s">
        <v>2080</v>
      </c>
      <c r="X171" s="29">
        <v>41331</v>
      </c>
    </row>
    <row r="172" spans="1:24" x14ac:dyDescent="0.2">
      <c r="A172" s="35">
        <v>5108926</v>
      </c>
      <c r="B172" s="35" t="s">
        <v>258</v>
      </c>
      <c r="C172" s="36" t="s">
        <v>1324</v>
      </c>
      <c r="D172" s="25" t="s">
        <v>1325</v>
      </c>
      <c r="E172" s="25" t="s">
        <v>2016</v>
      </c>
      <c r="F172" s="25" t="s">
        <v>261</v>
      </c>
      <c r="G172" s="25" t="s">
        <v>21</v>
      </c>
      <c r="H172" s="25" t="s">
        <v>262</v>
      </c>
      <c r="I172" s="25" t="s">
        <v>717</v>
      </c>
      <c r="J172" s="25" t="s">
        <v>24</v>
      </c>
      <c r="K172" s="25" t="s">
        <v>720</v>
      </c>
      <c r="L172" s="31">
        <v>856.8</v>
      </c>
      <c r="M172" s="25" t="s">
        <v>23</v>
      </c>
      <c r="N172" s="26" t="s">
        <v>44</v>
      </c>
      <c r="O172" s="26" t="s">
        <v>44</v>
      </c>
      <c r="P172" s="25" t="s">
        <v>21</v>
      </c>
      <c r="Q172" s="25">
        <v>0</v>
      </c>
      <c r="R172" s="25" t="s">
        <v>962</v>
      </c>
      <c r="S172" s="29">
        <v>41361</v>
      </c>
      <c r="U172" s="25"/>
      <c r="W172" s="25" t="s">
        <v>2080</v>
      </c>
      <c r="X172" s="29">
        <v>41338</v>
      </c>
    </row>
    <row r="173" spans="1:24" x14ac:dyDescent="0.2">
      <c r="A173" s="35">
        <v>5108927</v>
      </c>
      <c r="B173" s="35" t="s">
        <v>258</v>
      </c>
      <c r="C173" s="36" t="s">
        <v>1595</v>
      </c>
      <c r="D173" s="25" t="s">
        <v>1326</v>
      </c>
      <c r="E173" s="25" t="s">
        <v>1980</v>
      </c>
      <c r="F173" s="25" t="s">
        <v>1798</v>
      </c>
      <c r="G173" s="25" t="s">
        <v>21</v>
      </c>
      <c r="H173" s="25" t="s">
        <v>262</v>
      </c>
      <c r="I173" s="25" t="s">
        <v>717</v>
      </c>
      <c r="J173" s="25" t="s">
        <v>24</v>
      </c>
      <c r="K173" s="25" t="s">
        <v>720</v>
      </c>
      <c r="L173" s="31">
        <v>856.8</v>
      </c>
      <c r="M173" s="25" t="s">
        <v>23</v>
      </c>
      <c r="N173" s="26" t="s">
        <v>44</v>
      </c>
      <c r="O173" s="26" t="s">
        <v>44</v>
      </c>
      <c r="P173" s="25" t="s">
        <v>21</v>
      </c>
      <c r="Q173" s="25">
        <v>0</v>
      </c>
      <c r="R173" s="25" t="s">
        <v>963</v>
      </c>
      <c r="S173" s="29">
        <v>41365</v>
      </c>
      <c r="U173" s="25"/>
      <c r="W173" s="25" t="s">
        <v>2080</v>
      </c>
      <c r="X173" s="29">
        <v>41338</v>
      </c>
    </row>
    <row r="174" spans="1:24" x14ac:dyDescent="0.2">
      <c r="A174" s="35">
        <v>2226874</v>
      </c>
      <c r="B174" s="35" t="s">
        <v>263</v>
      </c>
      <c r="C174" s="36" t="s">
        <v>1327</v>
      </c>
      <c r="D174" s="25" t="s">
        <v>1328</v>
      </c>
      <c r="E174" s="25" t="s">
        <v>1328</v>
      </c>
      <c r="F174" s="25" t="s">
        <v>188</v>
      </c>
      <c r="G174" s="25" t="s">
        <v>21</v>
      </c>
      <c r="H174" s="25" t="s">
        <v>137</v>
      </c>
      <c r="I174" s="25" t="s">
        <v>717</v>
      </c>
      <c r="J174" s="25" t="s">
        <v>24</v>
      </c>
      <c r="K174" s="25" t="s">
        <v>720</v>
      </c>
      <c r="L174" s="31">
        <v>574</v>
      </c>
      <c r="M174" s="25" t="s">
        <v>23</v>
      </c>
      <c r="N174" s="26" t="s">
        <v>57</v>
      </c>
      <c r="O174" s="26">
        <v>128</v>
      </c>
      <c r="P174" s="25" t="s">
        <v>21</v>
      </c>
      <c r="Q174" s="25">
        <v>0</v>
      </c>
      <c r="R174" s="25" t="s">
        <v>964</v>
      </c>
      <c r="S174" s="29">
        <v>40365</v>
      </c>
      <c r="U174" s="25"/>
      <c r="W174" s="25" t="s">
        <v>2080</v>
      </c>
      <c r="X174" s="29">
        <v>40311</v>
      </c>
    </row>
    <row r="175" spans="1:24" x14ac:dyDescent="0.2">
      <c r="A175" s="35">
        <v>2227511</v>
      </c>
      <c r="B175" s="35" t="s">
        <v>263</v>
      </c>
      <c r="C175" s="36" t="s">
        <v>1329</v>
      </c>
      <c r="D175" s="25" t="s">
        <v>1330</v>
      </c>
      <c r="E175" s="25" t="s">
        <v>2013</v>
      </c>
      <c r="F175" s="25" t="s">
        <v>188</v>
      </c>
      <c r="G175" s="25" t="s">
        <v>21</v>
      </c>
      <c r="H175" s="25" t="s">
        <v>137</v>
      </c>
      <c r="I175" s="25" t="s">
        <v>717</v>
      </c>
      <c r="J175" s="25" t="s">
        <v>24</v>
      </c>
      <c r="K175" s="25" t="s">
        <v>720</v>
      </c>
      <c r="L175" s="31">
        <v>574</v>
      </c>
      <c r="M175" s="25" t="s">
        <v>23</v>
      </c>
      <c r="N175" s="26" t="s">
        <v>57</v>
      </c>
      <c r="O175" s="26">
        <v>128</v>
      </c>
      <c r="P175" s="25" t="s">
        <v>21</v>
      </c>
      <c r="Q175" s="25">
        <v>0</v>
      </c>
      <c r="R175" s="25" t="s">
        <v>965</v>
      </c>
      <c r="S175" s="29">
        <v>40372</v>
      </c>
      <c r="U175" s="25"/>
      <c r="W175" s="25" t="s">
        <v>2080</v>
      </c>
      <c r="X175" s="29">
        <v>40311</v>
      </c>
    </row>
    <row r="176" spans="1:24" x14ac:dyDescent="0.2">
      <c r="A176" s="35">
        <v>2461551</v>
      </c>
      <c r="B176" s="35" t="s">
        <v>263</v>
      </c>
      <c r="C176" s="36" t="s">
        <v>1331</v>
      </c>
      <c r="D176" s="25" t="s">
        <v>1332</v>
      </c>
      <c r="E176" s="25" t="s">
        <v>1332</v>
      </c>
      <c r="F176" s="25" t="s">
        <v>456</v>
      </c>
      <c r="G176" s="25" t="s">
        <v>21</v>
      </c>
      <c r="H176" s="25" t="s">
        <v>33</v>
      </c>
      <c r="I176" s="25" t="s">
        <v>717</v>
      </c>
      <c r="J176" s="25" t="s">
        <v>24</v>
      </c>
      <c r="K176" s="25" t="s">
        <v>720</v>
      </c>
      <c r="L176" s="31">
        <v>1376.2</v>
      </c>
      <c r="M176" s="25" t="s">
        <v>23</v>
      </c>
      <c r="N176" s="26" t="s">
        <v>31</v>
      </c>
      <c r="O176" s="26">
        <v>512</v>
      </c>
      <c r="P176" s="25" t="s">
        <v>21</v>
      </c>
      <c r="Q176" s="25">
        <v>0</v>
      </c>
      <c r="R176" s="25" t="s">
        <v>966</v>
      </c>
      <c r="S176" s="29">
        <v>40494</v>
      </c>
      <c r="U176" s="25"/>
      <c r="W176" s="25" t="s">
        <v>2080</v>
      </c>
      <c r="X176" s="29">
        <v>40476</v>
      </c>
    </row>
    <row r="177" spans="1:24" x14ac:dyDescent="0.2">
      <c r="A177" s="35">
        <v>5161580</v>
      </c>
      <c r="B177" s="35" t="s">
        <v>263</v>
      </c>
      <c r="C177" s="36" t="s">
        <v>1333</v>
      </c>
      <c r="D177" s="25" t="s">
        <v>1334</v>
      </c>
      <c r="E177" s="25" t="s">
        <v>2017</v>
      </c>
      <c r="F177" s="25" t="s">
        <v>456</v>
      </c>
      <c r="G177" s="25" t="s">
        <v>21</v>
      </c>
      <c r="H177" s="25" t="s">
        <v>22</v>
      </c>
      <c r="I177" s="25" t="s">
        <v>717</v>
      </c>
      <c r="J177" s="25" t="s">
        <v>24</v>
      </c>
      <c r="K177" s="25" t="s">
        <v>720</v>
      </c>
      <c r="L177" s="31">
        <v>574</v>
      </c>
      <c r="M177" s="25" t="s">
        <v>23</v>
      </c>
      <c r="N177" s="26" t="s">
        <v>57</v>
      </c>
      <c r="O177" s="26" t="s">
        <v>57</v>
      </c>
      <c r="P177" s="25" t="s">
        <v>21</v>
      </c>
      <c r="Q177" s="25">
        <v>0</v>
      </c>
      <c r="R177" s="25" t="s">
        <v>967</v>
      </c>
      <c r="S177" s="29">
        <v>41724</v>
      </c>
      <c r="U177" s="25"/>
      <c r="W177" s="25" t="s">
        <v>2080</v>
      </c>
      <c r="X177" s="29">
        <v>41667</v>
      </c>
    </row>
    <row r="178" spans="1:24" x14ac:dyDescent="0.2">
      <c r="A178" s="35">
        <v>5167824</v>
      </c>
      <c r="B178" s="35" t="s">
        <v>267</v>
      </c>
      <c r="C178" s="36" t="s">
        <v>1335</v>
      </c>
      <c r="D178" s="25" t="s">
        <v>1336</v>
      </c>
      <c r="E178" s="25" t="s">
        <v>587</v>
      </c>
      <c r="F178" s="25" t="s">
        <v>20</v>
      </c>
      <c r="G178" s="25" t="s">
        <v>21</v>
      </c>
      <c r="H178" s="25" t="s">
        <v>93</v>
      </c>
      <c r="I178" s="25" t="s">
        <v>1966</v>
      </c>
      <c r="J178" s="25" t="s">
        <v>39</v>
      </c>
      <c r="K178" s="25" t="s">
        <v>720</v>
      </c>
      <c r="L178" s="31">
        <v>390</v>
      </c>
      <c r="M178" s="25" t="s">
        <v>23</v>
      </c>
      <c r="N178" s="26" t="s">
        <v>57</v>
      </c>
      <c r="O178" s="26" t="s">
        <v>81</v>
      </c>
      <c r="P178" s="25" t="s">
        <v>21</v>
      </c>
      <c r="Q178" s="25">
        <v>0</v>
      </c>
      <c r="R178" s="25" t="s">
        <v>968</v>
      </c>
      <c r="S178" s="29">
        <v>41850</v>
      </c>
      <c r="U178" s="25"/>
      <c r="W178" s="25" t="s">
        <v>2080</v>
      </c>
      <c r="X178" s="29">
        <v>41842</v>
      </c>
    </row>
    <row r="179" spans="1:24" x14ac:dyDescent="0.2">
      <c r="A179" s="35">
        <v>5171322</v>
      </c>
      <c r="B179" s="35" t="s">
        <v>270</v>
      </c>
      <c r="C179" s="36" t="s">
        <v>1337</v>
      </c>
      <c r="D179" s="25" t="s">
        <v>1338</v>
      </c>
      <c r="E179" s="25" t="s">
        <v>1338</v>
      </c>
      <c r="F179" s="25" t="s">
        <v>430</v>
      </c>
      <c r="G179" s="25" t="s">
        <v>21</v>
      </c>
      <c r="H179" s="25" t="s">
        <v>38</v>
      </c>
      <c r="I179" s="25" t="s">
        <v>1966</v>
      </c>
      <c r="J179" s="25" t="s">
        <v>39</v>
      </c>
      <c r="K179" s="25" t="s">
        <v>720</v>
      </c>
      <c r="L179" s="31">
        <v>835</v>
      </c>
      <c r="M179" s="25" t="s">
        <v>23</v>
      </c>
      <c r="N179" s="26" t="s">
        <v>25</v>
      </c>
      <c r="O179" s="26" t="s">
        <v>44</v>
      </c>
      <c r="P179" s="25" t="s">
        <v>21</v>
      </c>
      <c r="Q179" s="25">
        <v>0</v>
      </c>
      <c r="R179" s="25" t="s">
        <v>732</v>
      </c>
      <c r="S179" s="29">
        <v>42025</v>
      </c>
      <c r="U179" s="25"/>
      <c r="W179" s="25" t="s">
        <v>2080</v>
      </c>
      <c r="X179" s="29">
        <v>42016</v>
      </c>
    </row>
    <row r="180" spans="1:24" x14ac:dyDescent="0.2">
      <c r="A180" s="35">
        <v>5170672</v>
      </c>
      <c r="B180" s="35" t="s">
        <v>272</v>
      </c>
      <c r="C180" s="36" t="s">
        <v>1339</v>
      </c>
      <c r="D180" s="25" t="s">
        <v>1340</v>
      </c>
      <c r="E180" s="25" t="s">
        <v>2013</v>
      </c>
      <c r="F180" s="25" t="s">
        <v>188</v>
      </c>
      <c r="G180" s="25" t="s">
        <v>21</v>
      </c>
      <c r="H180" s="25" t="s">
        <v>62</v>
      </c>
      <c r="I180" s="25" t="s">
        <v>1966</v>
      </c>
      <c r="J180" s="25" t="s">
        <v>39</v>
      </c>
      <c r="K180" s="25" t="s">
        <v>720</v>
      </c>
      <c r="L180" s="31">
        <v>484.5</v>
      </c>
      <c r="M180" s="25" t="s">
        <v>23</v>
      </c>
      <c r="N180" s="26" t="s">
        <v>44</v>
      </c>
      <c r="O180" s="26" t="s">
        <v>57</v>
      </c>
      <c r="P180" s="25" t="s">
        <v>21</v>
      </c>
      <c r="Q180" s="25">
        <v>0</v>
      </c>
      <c r="R180" s="25" t="s">
        <v>969</v>
      </c>
      <c r="S180" s="29">
        <v>41963</v>
      </c>
      <c r="U180" s="25"/>
      <c r="W180" s="25" t="s">
        <v>2080</v>
      </c>
      <c r="X180" s="29">
        <v>41940</v>
      </c>
    </row>
    <row r="181" spans="1:24" x14ac:dyDescent="0.2">
      <c r="A181" s="35">
        <v>5120137</v>
      </c>
      <c r="B181" s="35" t="s">
        <v>274</v>
      </c>
      <c r="C181" s="36" t="s">
        <v>1341</v>
      </c>
      <c r="D181" s="25" t="s">
        <v>1342</v>
      </c>
      <c r="E181" s="25" t="s">
        <v>1360</v>
      </c>
      <c r="F181" s="25" t="s">
        <v>1694</v>
      </c>
      <c r="G181" s="25" t="s">
        <v>21</v>
      </c>
      <c r="H181" s="25" t="s">
        <v>46</v>
      </c>
      <c r="I181" s="25" t="s">
        <v>717</v>
      </c>
      <c r="J181" s="25" t="s">
        <v>24</v>
      </c>
      <c r="K181" s="25" t="s">
        <v>720</v>
      </c>
      <c r="L181" s="31">
        <v>508.5</v>
      </c>
      <c r="M181" s="25" t="s">
        <v>23</v>
      </c>
      <c r="N181" s="26" t="s">
        <v>44</v>
      </c>
      <c r="O181" s="26" t="s">
        <v>44</v>
      </c>
      <c r="P181" s="25" t="s">
        <v>21</v>
      </c>
      <c r="Q181" s="25">
        <v>0</v>
      </c>
      <c r="R181" s="25" t="s">
        <v>970</v>
      </c>
      <c r="S181" s="29">
        <v>41456</v>
      </c>
      <c r="U181" s="25"/>
      <c r="W181" s="25" t="s">
        <v>2080</v>
      </c>
      <c r="X181" s="29">
        <v>41382</v>
      </c>
    </row>
    <row r="182" spans="1:24" x14ac:dyDescent="0.2">
      <c r="A182" s="35">
        <v>5166762</v>
      </c>
      <c r="B182" s="35" t="s">
        <v>274</v>
      </c>
      <c r="C182" s="36" t="s">
        <v>1561</v>
      </c>
      <c r="D182" s="25" t="s">
        <v>1464</v>
      </c>
      <c r="E182" s="25" t="s">
        <v>2011</v>
      </c>
      <c r="F182" s="25" t="s">
        <v>112</v>
      </c>
      <c r="G182" s="25" t="s">
        <v>21</v>
      </c>
      <c r="H182" s="25" t="s">
        <v>276</v>
      </c>
      <c r="I182" s="25" t="s">
        <v>717</v>
      </c>
      <c r="J182" s="25" t="s">
        <v>24</v>
      </c>
      <c r="K182" s="25" t="s">
        <v>720</v>
      </c>
      <c r="L182" s="31">
        <v>2055</v>
      </c>
      <c r="M182" s="25" t="s">
        <v>23</v>
      </c>
      <c r="N182" s="26" t="s">
        <v>70</v>
      </c>
      <c r="O182" s="26">
        <v>1024</v>
      </c>
      <c r="P182" s="25" t="s">
        <v>21</v>
      </c>
      <c r="Q182" s="25">
        <v>0</v>
      </c>
      <c r="R182" s="25" t="s">
        <v>971</v>
      </c>
      <c r="S182" s="29">
        <v>41829</v>
      </c>
      <c r="U182" s="25"/>
      <c r="W182" s="25" t="s">
        <v>2080</v>
      </c>
      <c r="X182" s="29">
        <v>41837</v>
      </c>
    </row>
    <row r="183" spans="1:24" x14ac:dyDescent="0.2">
      <c r="A183" s="35">
        <v>5131753</v>
      </c>
      <c r="B183" s="35" t="s">
        <v>277</v>
      </c>
      <c r="C183" s="36" t="s">
        <v>1343</v>
      </c>
      <c r="D183" s="25" t="s">
        <v>1325</v>
      </c>
      <c r="E183" s="25" t="s">
        <v>2016</v>
      </c>
      <c r="F183" s="25" t="s">
        <v>261</v>
      </c>
      <c r="G183" s="25" t="s">
        <v>280</v>
      </c>
      <c r="H183" s="25" t="s">
        <v>279</v>
      </c>
      <c r="I183" s="25" t="s">
        <v>717</v>
      </c>
      <c r="J183" s="25" t="s">
        <v>98</v>
      </c>
      <c r="K183" s="25" t="s">
        <v>720</v>
      </c>
      <c r="L183" s="31">
        <v>150</v>
      </c>
      <c r="M183" s="25" t="s">
        <v>23</v>
      </c>
      <c r="N183" s="26" t="s">
        <v>31</v>
      </c>
      <c r="O183" s="26" t="s">
        <v>31</v>
      </c>
      <c r="P183" s="25" t="s">
        <v>27</v>
      </c>
      <c r="Q183" s="25">
        <v>70</v>
      </c>
      <c r="R183" s="25" t="s">
        <v>972</v>
      </c>
      <c r="S183" s="29">
        <v>41566</v>
      </c>
      <c r="U183" s="25"/>
      <c r="W183" s="25" t="s">
        <v>2080</v>
      </c>
      <c r="X183" s="29">
        <v>41550</v>
      </c>
    </row>
    <row r="184" spans="1:24" x14ac:dyDescent="0.2">
      <c r="A184" s="35">
        <v>5131754</v>
      </c>
      <c r="B184" s="35" t="s">
        <v>277</v>
      </c>
      <c r="C184" s="36" t="s">
        <v>1344</v>
      </c>
      <c r="D184" s="25" t="s">
        <v>1211</v>
      </c>
      <c r="E184" s="25" t="s">
        <v>1211</v>
      </c>
      <c r="F184" s="25" t="s">
        <v>261</v>
      </c>
      <c r="G184" s="25" t="s">
        <v>280</v>
      </c>
      <c r="H184" s="25" t="s">
        <v>279</v>
      </c>
      <c r="I184" s="25" t="s">
        <v>717</v>
      </c>
      <c r="J184" s="25" t="s">
        <v>98</v>
      </c>
      <c r="K184" s="25" t="s">
        <v>720</v>
      </c>
      <c r="L184" s="31">
        <v>150</v>
      </c>
      <c r="M184" s="25" t="s">
        <v>23</v>
      </c>
      <c r="N184" s="26" t="s">
        <v>31</v>
      </c>
      <c r="O184" s="26" t="s">
        <v>31</v>
      </c>
      <c r="P184" s="25" t="s">
        <v>27</v>
      </c>
      <c r="Q184" s="25">
        <v>70</v>
      </c>
      <c r="R184" s="25" t="s">
        <v>973</v>
      </c>
      <c r="S184" s="29">
        <v>41566</v>
      </c>
      <c r="U184" s="25"/>
      <c r="W184" s="25" t="s">
        <v>2080</v>
      </c>
      <c r="X184" s="29">
        <v>41550</v>
      </c>
    </row>
    <row r="185" spans="1:24" x14ac:dyDescent="0.2">
      <c r="A185" s="35">
        <v>5131756</v>
      </c>
      <c r="B185" s="35" t="s">
        <v>277</v>
      </c>
      <c r="C185" s="36" t="s">
        <v>1345</v>
      </c>
      <c r="D185" s="25" t="s">
        <v>1346</v>
      </c>
      <c r="E185" s="25" t="s">
        <v>1967</v>
      </c>
      <c r="F185" s="25" t="s">
        <v>261</v>
      </c>
      <c r="G185" s="25" t="s">
        <v>280</v>
      </c>
      <c r="H185" s="25" t="s">
        <v>279</v>
      </c>
      <c r="I185" s="25" t="s">
        <v>717</v>
      </c>
      <c r="J185" s="25" t="s">
        <v>98</v>
      </c>
      <c r="K185" s="25" t="s">
        <v>720</v>
      </c>
      <c r="L185" s="31">
        <v>150</v>
      </c>
      <c r="M185" s="25" t="s">
        <v>23</v>
      </c>
      <c r="N185" s="26" t="s">
        <v>31</v>
      </c>
      <c r="O185" s="26" t="s">
        <v>44</v>
      </c>
      <c r="P185" s="25" t="s">
        <v>27</v>
      </c>
      <c r="Q185" s="25">
        <v>70</v>
      </c>
      <c r="R185" s="25" t="s">
        <v>974</v>
      </c>
      <c r="S185" s="29">
        <v>41563</v>
      </c>
      <c r="U185" s="25"/>
      <c r="W185" s="25" t="s">
        <v>2080</v>
      </c>
      <c r="X185" s="29">
        <v>41550</v>
      </c>
    </row>
    <row r="186" spans="1:24" x14ac:dyDescent="0.2">
      <c r="A186" s="35">
        <v>5131760</v>
      </c>
      <c r="B186" s="35" t="s">
        <v>277</v>
      </c>
      <c r="C186" s="36" t="s">
        <v>1347</v>
      </c>
      <c r="D186" s="25" t="s">
        <v>1348</v>
      </c>
      <c r="E186" s="25" t="s">
        <v>1662</v>
      </c>
      <c r="F186" s="25" t="s">
        <v>20</v>
      </c>
      <c r="G186" s="25" t="s">
        <v>280</v>
      </c>
      <c r="H186" s="25" t="s">
        <v>279</v>
      </c>
      <c r="I186" s="25" t="s">
        <v>717</v>
      </c>
      <c r="J186" s="25" t="s">
        <v>98</v>
      </c>
      <c r="K186" s="25" t="s">
        <v>720</v>
      </c>
      <c r="L186" s="31">
        <v>150</v>
      </c>
      <c r="M186" s="25" t="s">
        <v>23</v>
      </c>
      <c r="N186" s="26" t="s">
        <v>31</v>
      </c>
      <c r="O186" s="26" t="s">
        <v>44</v>
      </c>
      <c r="P186" s="25" t="s">
        <v>27</v>
      </c>
      <c r="Q186" s="25">
        <v>70</v>
      </c>
      <c r="R186" s="25" t="s">
        <v>975</v>
      </c>
      <c r="S186" s="29">
        <v>41565</v>
      </c>
      <c r="U186" s="25"/>
      <c r="W186" s="25" t="s">
        <v>2080</v>
      </c>
      <c r="X186" s="29">
        <v>41550</v>
      </c>
    </row>
    <row r="187" spans="1:24" x14ac:dyDescent="0.2">
      <c r="A187" s="35">
        <v>5131761</v>
      </c>
      <c r="B187" s="35" t="s">
        <v>277</v>
      </c>
      <c r="C187" s="36" t="s">
        <v>1349</v>
      </c>
      <c r="D187" s="25" t="s">
        <v>1350</v>
      </c>
      <c r="E187" s="25" t="s">
        <v>1980</v>
      </c>
      <c r="F187" s="25" t="s">
        <v>1798</v>
      </c>
      <c r="G187" s="25" t="s">
        <v>280</v>
      </c>
      <c r="H187" s="25" t="s">
        <v>279</v>
      </c>
      <c r="I187" s="25" t="s">
        <v>717</v>
      </c>
      <c r="J187" s="25" t="s">
        <v>98</v>
      </c>
      <c r="K187" s="25" t="s">
        <v>720</v>
      </c>
      <c r="L187" s="31">
        <v>150</v>
      </c>
      <c r="M187" s="25" t="s">
        <v>23</v>
      </c>
      <c r="N187" s="26" t="s">
        <v>31</v>
      </c>
      <c r="O187" s="26" t="s">
        <v>44</v>
      </c>
      <c r="P187" s="25" t="s">
        <v>27</v>
      </c>
      <c r="Q187" s="25">
        <v>70</v>
      </c>
      <c r="R187" s="25" t="s">
        <v>976</v>
      </c>
      <c r="S187" s="29">
        <v>41562</v>
      </c>
      <c r="U187" s="25"/>
      <c r="W187" s="25" t="s">
        <v>2080</v>
      </c>
      <c r="X187" s="29">
        <v>41550</v>
      </c>
    </row>
    <row r="188" spans="1:24" x14ac:dyDescent="0.2">
      <c r="A188" s="35">
        <v>5131762</v>
      </c>
      <c r="B188" s="35" t="s">
        <v>277</v>
      </c>
      <c r="C188" s="36" t="s">
        <v>1344</v>
      </c>
      <c r="D188" s="25" t="s">
        <v>1211</v>
      </c>
      <c r="E188" s="25" t="s">
        <v>1211</v>
      </c>
      <c r="F188" s="25" t="s">
        <v>261</v>
      </c>
      <c r="G188" s="25" t="s">
        <v>280</v>
      </c>
      <c r="H188" s="25" t="s">
        <v>33</v>
      </c>
      <c r="I188" s="25" t="s">
        <v>717</v>
      </c>
      <c r="J188" s="25" t="s">
        <v>28</v>
      </c>
      <c r="K188" s="25" t="s">
        <v>728</v>
      </c>
      <c r="L188" s="31">
        <v>1470</v>
      </c>
      <c r="M188" s="25" t="s">
        <v>23</v>
      </c>
      <c r="N188" s="26" t="s">
        <v>31</v>
      </c>
      <c r="O188" s="26" t="s">
        <v>31</v>
      </c>
      <c r="P188" s="25" t="s">
        <v>21</v>
      </c>
      <c r="Q188" s="25">
        <v>0</v>
      </c>
      <c r="R188" s="25" t="s">
        <v>977</v>
      </c>
      <c r="S188" s="29">
        <v>41566</v>
      </c>
      <c r="U188" s="25"/>
      <c r="W188" s="25" t="s">
        <v>2080</v>
      </c>
      <c r="X188" s="29">
        <v>41550</v>
      </c>
    </row>
    <row r="189" spans="1:24" x14ac:dyDescent="0.2">
      <c r="A189" s="35">
        <v>5131763</v>
      </c>
      <c r="B189" s="35" t="s">
        <v>277</v>
      </c>
      <c r="C189" s="36" t="s">
        <v>1345</v>
      </c>
      <c r="D189" s="25" t="s">
        <v>1346</v>
      </c>
      <c r="E189" s="25" t="s">
        <v>1967</v>
      </c>
      <c r="F189" s="25" t="s">
        <v>261</v>
      </c>
      <c r="G189" s="25" t="s">
        <v>280</v>
      </c>
      <c r="H189" s="25" t="s">
        <v>33</v>
      </c>
      <c r="I189" s="25" t="s">
        <v>717</v>
      </c>
      <c r="J189" s="25" t="s">
        <v>28</v>
      </c>
      <c r="K189" s="25" t="s">
        <v>728</v>
      </c>
      <c r="L189" s="31">
        <v>1360</v>
      </c>
      <c r="M189" s="25" t="s">
        <v>23</v>
      </c>
      <c r="N189" s="26" t="s">
        <v>31</v>
      </c>
      <c r="O189" s="26" t="s">
        <v>44</v>
      </c>
      <c r="P189" s="25" t="s">
        <v>21</v>
      </c>
      <c r="Q189" s="25">
        <v>0</v>
      </c>
      <c r="R189" s="25" t="s">
        <v>978</v>
      </c>
      <c r="S189" s="29">
        <v>41562</v>
      </c>
      <c r="U189" s="25"/>
      <c r="W189" s="25" t="s">
        <v>2080</v>
      </c>
      <c r="X189" s="29">
        <v>41550</v>
      </c>
    </row>
    <row r="190" spans="1:24" x14ac:dyDescent="0.2">
      <c r="A190" s="35">
        <v>5131764</v>
      </c>
      <c r="B190" s="35" t="s">
        <v>277</v>
      </c>
      <c r="C190" s="36" t="s">
        <v>1349</v>
      </c>
      <c r="D190" s="25" t="s">
        <v>1350</v>
      </c>
      <c r="E190" s="25" t="s">
        <v>1980</v>
      </c>
      <c r="F190" s="25" t="s">
        <v>1798</v>
      </c>
      <c r="G190" s="25" t="s">
        <v>280</v>
      </c>
      <c r="H190" s="25" t="s">
        <v>33</v>
      </c>
      <c r="I190" s="25" t="s">
        <v>717</v>
      </c>
      <c r="J190" s="25" t="s">
        <v>28</v>
      </c>
      <c r="K190" s="25" t="s">
        <v>728</v>
      </c>
      <c r="L190" s="31">
        <v>1360</v>
      </c>
      <c r="M190" s="25" t="s">
        <v>23</v>
      </c>
      <c r="N190" s="26" t="s">
        <v>31</v>
      </c>
      <c r="O190" s="26" t="s">
        <v>44</v>
      </c>
      <c r="P190" s="25" t="s">
        <v>21</v>
      </c>
      <c r="Q190" s="25">
        <v>0</v>
      </c>
      <c r="R190" s="25" t="s">
        <v>979</v>
      </c>
      <c r="S190" s="29">
        <v>41562</v>
      </c>
      <c r="U190" s="25"/>
      <c r="W190" s="25" t="s">
        <v>2080</v>
      </c>
      <c r="X190" s="29">
        <v>41550</v>
      </c>
    </row>
    <row r="191" spans="1:24" x14ac:dyDescent="0.2">
      <c r="A191" s="35">
        <v>5131765</v>
      </c>
      <c r="B191" s="35" t="s">
        <v>277</v>
      </c>
      <c r="C191" s="36" t="s">
        <v>1347</v>
      </c>
      <c r="D191" s="25" t="s">
        <v>1348</v>
      </c>
      <c r="E191" s="25" t="s">
        <v>1662</v>
      </c>
      <c r="F191" s="25" t="s">
        <v>20</v>
      </c>
      <c r="G191" s="25" t="s">
        <v>280</v>
      </c>
      <c r="H191" s="25" t="s">
        <v>33</v>
      </c>
      <c r="I191" s="25" t="s">
        <v>717</v>
      </c>
      <c r="J191" s="25" t="s">
        <v>28</v>
      </c>
      <c r="K191" s="25" t="s">
        <v>728</v>
      </c>
      <c r="L191" s="31">
        <v>1360</v>
      </c>
      <c r="M191" s="25" t="s">
        <v>23</v>
      </c>
      <c r="N191" s="26" t="s">
        <v>31</v>
      </c>
      <c r="O191" s="26" t="s">
        <v>44</v>
      </c>
      <c r="P191" s="25" t="s">
        <v>21</v>
      </c>
      <c r="Q191" s="25">
        <v>0</v>
      </c>
      <c r="R191" s="25" t="s">
        <v>980</v>
      </c>
      <c r="S191" s="29">
        <v>41562</v>
      </c>
      <c r="U191" s="25"/>
      <c r="W191" s="25" t="s">
        <v>2080</v>
      </c>
      <c r="X191" s="29">
        <v>41550</v>
      </c>
    </row>
    <row r="192" spans="1:24" x14ac:dyDescent="0.2">
      <c r="A192" s="35">
        <v>5133316</v>
      </c>
      <c r="B192" s="35" t="s">
        <v>277</v>
      </c>
      <c r="C192" s="36" t="s">
        <v>1343</v>
      </c>
      <c r="D192" s="25" t="s">
        <v>1325</v>
      </c>
      <c r="E192" s="25" t="s">
        <v>2016</v>
      </c>
      <c r="F192" s="25" t="s">
        <v>261</v>
      </c>
      <c r="G192" s="25" t="s">
        <v>280</v>
      </c>
      <c r="H192" s="25" t="s">
        <v>33</v>
      </c>
      <c r="I192" s="25" t="s">
        <v>717</v>
      </c>
      <c r="J192" s="25" t="s">
        <v>28</v>
      </c>
      <c r="K192" s="25" t="s">
        <v>728</v>
      </c>
      <c r="L192" s="31">
        <v>1470</v>
      </c>
      <c r="M192" s="25" t="s">
        <v>23</v>
      </c>
      <c r="N192" s="26" t="s">
        <v>31</v>
      </c>
      <c r="O192" s="26" t="s">
        <v>31</v>
      </c>
      <c r="P192" s="25" t="s">
        <v>21</v>
      </c>
      <c r="Q192" s="25">
        <v>0</v>
      </c>
      <c r="R192" s="25" t="s">
        <v>981</v>
      </c>
      <c r="S192" s="29">
        <v>41566</v>
      </c>
      <c r="U192" s="25"/>
      <c r="W192" s="25" t="s">
        <v>2080</v>
      </c>
      <c r="X192" s="29">
        <v>41550</v>
      </c>
    </row>
    <row r="193" spans="1:24" x14ac:dyDescent="0.2">
      <c r="A193" s="35">
        <v>5133317</v>
      </c>
      <c r="B193" s="35" t="s">
        <v>277</v>
      </c>
      <c r="C193" s="36" t="s">
        <v>1562</v>
      </c>
      <c r="D193" s="25" t="s">
        <v>1370</v>
      </c>
      <c r="E193" s="25" t="s">
        <v>1836</v>
      </c>
      <c r="F193" s="25" t="s">
        <v>261</v>
      </c>
      <c r="G193" s="25" t="s">
        <v>280</v>
      </c>
      <c r="H193" s="25" t="s">
        <v>33</v>
      </c>
      <c r="I193" s="25" t="s">
        <v>717</v>
      </c>
      <c r="J193" s="25" t="s">
        <v>28</v>
      </c>
      <c r="K193" s="25" t="s">
        <v>728</v>
      </c>
      <c r="L193" s="31">
        <v>1470</v>
      </c>
      <c r="M193" s="25" t="s">
        <v>23</v>
      </c>
      <c r="N193" s="26" t="s">
        <v>31</v>
      </c>
      <c r="O193" s="26" t="s">
        <v>31</v>
      </c>
      <c r="P193" s="25" t="s">
        <v>21</v>
      </c>
      <c r="Q193" s="25">
        <v>0</v>
      </c>
      <c r="R193" s="25" t="s">
        <v>982</v>
      </c>
      <c r="S193" s="29">
        <v>41570</v>
      </c>
      <c r="U193" s="25"/>
      <c r="W193" s="25" t="s">
        <v>2080</v>
      </c>
      <c r="X193" s="29">
        <v>41550</v>
      </c>
    </row>
    <row r="194" spans="1:24" x14ac:dyDescent="0.2">
      <c r="A194" s="35">
        <v>5133318</v>
      </c>
      <c r="B194" s="35" t="s">
        <v>277</v>
      </c>
      <c r="C194" s="36" t="s">
        <v>1562</v>
      </c>
      <c r="D194" s="25" t="s">
        <v>1370</v>
      </c>
      <c r="E194" s="25" t="s">
        <v>1836</v>
      </c>
      <c r="F194" s="25" t="s">
        <v>261</v>
      </c>
      <c r="G194" s="25" t="s">
        <v>280</v>
      </c>
      <c r="H194" s="25" t="s">
        <v>279</v>
      </c>
      <c r="I194" s="25" t="s">
        <v>717</v>
      </c>
      <c r="J194" s="25" t="s">
        <v>98</v>
      </c>
      <c r="K194" s="25" t="s">
        <v>720</v>
      </c>
      <c r="L194" s="31">
        <v>150</v>
      </c>
      <c r="M194" s="25" t="s">
        <v>23</v>
      </c>
      <c r="N194" s="26" t="s">
        <v>31</v>
      </c>
      <c r="O194" s="26" t="s">
        <v>31</v>
      </c>
      <c r="P194" s="25" t="s">
        <v>27</v>
      </c>
      <c r="Q194" s="25">
        <v>70</v>
      </c>
      <c r="R194" s="25" t="s">
        <v>983</v>
      </c>
      <c r="S194" s="29">
        <v>41570</v>
      </c>
      <c r="U194" s="25"/>
      <c r="W194" s="25" t="s">
        <v>2080</v>
      </c>
      <c r="X194" s="29">
        <v>41550</v>
      </c>
    </row>
    <row r="195" spans="1:24" x14ac:dyDescent="0.2">
      <c r="A195" s="35">
        <v>5134466</v>
      </c>
      <c r="B195" s="35" t="s">
        <v>281</v>
      </c>
      <c r="C195" s="36" t="s">
        <v>1351</v>
      </c>
      <c r="D195" s="25" t="s">
        <v>1245</v>
      </c>
      <c r="E195" s="25" t="s">
        <v>588</v>
      </c>
      <c r="F195" s="25" t="s">
        <v>456</v>
      </c>
      <c r="G195" s="25" t="s">
        <v>21</v>
      </c>
      <c r="H195" s="25" t="s">
        <v>29</v>
      </c>
      <c r="I195" s="25" t="s">
        <v>1966</v>
      </c>
      <c r="J195" s="25" t="s">
        <v>39</v>
      </c>
      <c r="K195" s="25" t="s">
        <v>720</v>
      </c>
      <c r="L195" s="31">
        <v>420</v>
      </c>
      <c r="M195" s="25" t="s">
        <v>23</v>
      </c>
      <c r="N195" s="26" t="s">
        <v>31</v>
      </c>
      <c r="O195" s="26" t="s">
        <v>57</v>
      </c>
      <c r="P195" s="25" t="s">
        <v>21</v>
      </c>
      <c r="Q195" s="25">
        <v>0</v>
      </c>
      <c r="R195" s="25" t="s">
        <v>984</v>
      </c>
      <c r="S195" s="29">
        <v>41176</v>
      </c>
      <c r="U195" s="25"/>
      <c r="W195" s="25" t="s">
        <v>2080</v>
      </c>
      <c r="X195" s="29">
        <v>41143</v>
      </c>
    </row>
    <row r="196" spans="1:24" x14ac:dyDescent="0.2">
      <c r="A196" s="35">
        <v>5166759</v>
      </c>
      <c r="B196" s="35" t="s">
        <v>283</v>
      </c>
      <c r="C196" s="36" t="s">
        <v>1352</v>
      </c>
      <c r="D196" s="25" t="s">
        <v>1353</v>
      </c>
      <c r="E196" s="25" t="s">
        <v>1353</v>
      </c>
      <c r="F196" s="25" t="s">
        <v>1674</v>
      </c>
      <c r="G196" s="25" t="s">
        <v>21</v>
      </c>
      <c r="H196" s="25" t="s">
        <v>33</v>
      </c>
      <c r="I196" s="25" t="s">
        <v>717</v>
      </c>
      <c r="J196" s="25" t="s">
        <v>28</v>
      </c>
      <c r="K196" s="25" t="s">
        <v>728</v>
      </c>
      <c r="L196" s="31">
        <v>1855</v>
      </c>
      <c r="M196" s="25" t="s">
        <v>23</v>
      </c>
      <c r="N196" s="26" t="s">
        <v>31</v>
      </c>
      <c r="O196" s="26">
        <v>384</v>
      </c>
      <c r="P196" s="25" t="s">
        <v>21</v>
      </c>
      <c r="Q196" s="25">
        <v>0</v>
      </c>
      <c r="R196" s="25" t="s">
        <v>986</v>
      </c>
      <c r="S196" s="29">
        <v>41824</v>
      </c>
      <c r="U196" s="25"/>
      <c r="W196" s="25" t="s">
        <v>2080</v>
      </c>
      <c r="X196" s="29">
        <v>41837</v>
      </c>
    </row>
    <row r="197" spans="1:24" x14ac:dyDescent="0.2">
      <c r="A197" s="35">
        <v>5111853</v>
      </c>
      <c r="B197" s="35" t="s">
        <v>286</v>
      </c>
      <c r="C197" s="36" t="s">
        <v>1354</v>
      </c>
      <c r="D197" s="25" t="s">
        <v>1355</v>
      </c>
      <c r="E197" s="25" t="s">
        <v>1989</v>
      </c>
      <c r="F197" s="25" t="s">
        <v>20</v>
      </c>
      <c r="G197" s="25" t="s">
        <v>21</v>
      </c>
      <c r="H197" s="25" t="s">
        <v>26</v>
      </c>
      <c r="I197" s="25" t="s">
        <v>717</v>
      </c>
      <c r="J197" s="25" t="s">
        <v>28</v>
      </c>
      <c r="K197" s="25" t="s">
        <v>728</v>
      </c>
      <c r="L197" s="31">
        <v>3310</v>
      </c>
      <c r="M197" s="25" t="s">
        <v>23</v>
      </c>
      <c r="N197" s="26" t="s">
        <v>25</v>
      </c>
      <c r="O197" s="26" t="s">
        <v>31</v>
      </c>
      <c r="P197" s="25" t="s">
        <v>21</v>
      </c>
      <c r="Q197" s="25">
        <v>0</v>
      </c>
      <c r="R197" s="25" t="s">
        <v>987</v>
      </c>
      <c r="S197" s="29">
        <v>41417</v>
      </c>
      <c r="U197" s="25"/>
      <c r="W197" s="25" t="s">
        <v>2080</v>
      </c>
      <c r="X197" s="29">
        <v>41333</v>
      </c>
    </row>
    <row r="198" spans="1:24" x14ac:dyDescent="0.2">
      <c r="A198" s="35">
        <v>5157837</v>
      </c>
      <c r="B198" s="35" t="s">
        <v>288</v>
      </c>
      <c r="C198" s="36" t="s">
        <v>1356</v>
      </c>
      <c r="D198" s="25" t="s">
        <v>1357</v>
      </c>
      <c r="E198" s="25" t="s">
        <v>1108</v>
      </c>
      <c r="F198" s="25" t="s">
        <v>174</v>
      </c>
      <c r="G198" s="25" t="s">
        <v>21</v>
      </c>
      <c r="H198" s="25" t="s">
        <v>22</v>
      </c>
      <c r="I198" s="25" t="s">
        <v>717</v>
      </c>
      <c r="J198" s="25" t="s">
        <v>28</v>
      </c>
      <c r="K198" s="25" t="s">
        <v>728</v>
      </c>
      <c r="L198" s="31">
        <v>4950</v>
      </c>
      <c r="M198" s="25" t="s">
        <v>23</v>
      </c>
      <c r="N198" s="26" t="s">
        <v>25</v>
      </c>
      <c r="O198" s="26" t="s">
        <v>25</v>
      </c>
      <c r="P198" s="25" t="s">
        <v>21</v>
      </c>
      <c r="Q198" s="25">
        <v>0</v>
      </c>
      <c r="R198" s="25" t="s">
        <v>988</v>
      </c>
      <c r="S198" s="29">
        <v>41580</v>
      </c>
      <c r="U198" s="25"/>
      <c r="W198" s="25" t="s">
        <v>2080</v>
      </c>
      <c r="X198" s="29">
        <v>41535</v>
      </c>
    </row>
    <row r="199" spans="1:24" x14ac:dyDescent="0.2">
      <c r="A199" s="35">
        <v>5169572</v>
      </c>
      <c r="B199" s="35" t="s">
        <v>288</v>
      </c>
      <c r="C199" s="36" t="s">
        <v>1563</v>
      </c>
      <c r="D199" s="25" t="s">
        <v>1517</v>
      </c>
      <c r="E199" s="25" t="s">
        <v>1998</v>
      </c>
      <c r="F199" s="25" t="s">
        <v>1674</v>
      </c>
      <c r="G199" s="25" t="s">
        <v>21</v>
      </c>
      <c r="H199" s="25" t="s">
        <v>85</v>
      </c>
      <c r="I199" s="25" t="s">
        <v>717</v>
      </c>
      <c r="J199" s="25" t="s">
        <v>28</v>
      </c>
      <c r="K199" s="25" t="s">
        <v>728</v>
      </c>
      <c r="L199" s="31">
        <v>9280</v>
      </c>
      <c r="M199" s="25" t="s">
        <v>23</v>
      </c>
      <c r="N199" s="26" t="s">
        <v>86</v>
      </c>
      <c r="O199" s="26" t="s">
        <v>86</v>
      </c>
      <c r="P199" s="25" t="s">
        <v>21</v>
      </c>
      <c r="Q199" s="25">
        <v>0</v>
      </c>
      <c r="R199" s="25" t="s">
        <v>989</v>
      </c>
      <c r="S199" s="29">
        <v>41895</v>
      </c>
      <c r="U199" s="25"/>
      <c r="W199" s="25" t="s">
        <v>2080</v>
      </c>
      <c r="X199" s="29">
        <v>41880</v>
      </c>
    </row>
    <row r="200" spans="1:24" x14ac:dyDescent="0.2">
      <c r="A200" s="35">
        <v>5173067</v>
      </c>
      <c r="B200" s="35" t="s">
        <v>290</v>
      </c>
      <c r="C200" s="36" t="s">
        <v>1596</v>
      </c>
      <c r="D200" s="25" t="s">
        <v>1646</v>
      </c>
      <c r="E200" s="25" t="s">
        <v>1120</v>
      </c>
      <c r="F200" s="25" t="s">
        <v>261</v>
      </c>
      <c r="G200" s="25" t="s">
        <v>21</v>
      </c>
      <c r="H200" s="25" t="s">
        <v>29</v>
      </c>
      <c r="I200" s="25" t="s">
        <v>1966</v>
      </c>
      <c r="J200" s="25" t="s">
        <v>30</v>
      </c>
      <c r="K200" s="25" t="s">
        <v>728</v>
      </c>
      <c r="L200" s="31">
        <v>1245</v>
      </c>
      <c r="M200" s="25" t="s">
        <v>23</v>
      </c>
      <c r="N200" s="26" t="s">
        <v>31</v>
      </c>
      <c r="O200" s="26" t="s">
        <v>44</v>
      </c>
      <c r="P200" s="25" t="s">
        <v>21</v>
      </c>
      <c r="Q200" s="25">
        <v>0</v>
      </c>
      <c r="R200" s="25" t="s">
        <v>738</v>
      </c>
      <c r="S200" s="29">
        <v>42022</v>
      </c>
      <c r="U200" s="25"/>
      <c r="W200" s="25" t="s">
        <v>2080</v>
      </c>
      <c r="X200" s="29">
        <v>41992</v>
      </c>
    </row>
    <row r="201" spans="1:24" x14ac:dyDescent="0.2">
      <c r="A201" s="35">
        <v>5173064</v>
      </c>
      <c r="B201" s="35" t="s">
        <v>290</v>
      </c>
      <c r="C201" s="36" t="s">
        <v>1597</v>
      </c>
      <c r="D201" s="25" t="s">
        <v>1940</v>
      </c>
      <c r="E201" s="25" t="s">
        <v>1120</v>
      </c>
      <c r="F201" s="25" t="s">
        <v>261</v>
      </c>
      <c r="G201" s="25" t="s">
        <v>21</v>
      </c>
      <c r="H201" s="25" t="s">
        <v>29</v>
      </c>
      <c r="I201" s="25" t="s">
        <v>1966</v>
      </c>
      <c r="J201" s="25" t="s">
        <v>30</v>
      </c>
      <c r="K201" s="25" t="s">
        <v>728</v>
      </c>
      <c r="L201" s="31">
        <v>1245</v>
      </c>
      <c r="M201" s="25" t="s">
        <v>23</v>
      </c>
      <c r="N201" s="26" t="s">
        <v>31</v>
      </c>
      <c r="O201" s="26" t="s">
        <v>44</v>
      </c>
      <c r="P201" s="25" t="s">
        <v>21</v>
      </c>
      <c r="Q201" s="25">
        <v>0</v>
      </c>
      <c r="R201" s="25" t="s">
        <v>735</v>
      </c>
      <c r="S201" s="29">
        <v>42022</v>
      </c>
      <c r="U201" s="25"/>
      <c r="W201" s="25" t="s">
        <v>2080</v>
      </c>
      <c r="X201" s="29">
        <v>41992</v>
      </c>
    </row>
    <row r="202" spans="1:24" x14ac:dyDescent="0.2">
      <c r="A202" s="35">
        <v>5173065</v>
      </c>
      <c r="B202" s="35" t="s">
        <v>290</v>
      </c>
      <c r="C202" s="36" t="s">
        <v>1598</v>
      </c>
      <c r="D202" s="25" t="s">
        <v>1307</v>
      </c>
      <c r="E202" s="25" t="s">
        <v>2010</v>
      </c>
      <c r="F202" s="25" t="s">
        <v>20</v>
      </c>
      <c r="G202" s="25" t="s">
        <v>21</v>
      </c>
      <c r="H202" s="25" t="s">
        <v>29</v>
      </c>
      <c r="I202" s="25" t="s">
        <v>1966</v>
      </c>
      <c r="J202" s="25" t="s">
        <v>30</v>
      </c>
      <c r="K202" s="25" t="s">
        <v>728</v>
      </c>
      <c r="L202" s="31">
        <v>1245</v>
      </c>
      <c r="M202" s="25" t="s">
        <v>23</v>
      </c>
      <c r="N202" s="26" t="s">
        <v>31</v>
      </c>
      <c r="O202" s="26" t="s">
        <v>44</v>
      </c>
      <c r="P202" s="25" t="s">
        <v>21</v>
      </c>
      <c r="Q202" s="25">
        <v>0</v>
      </c>
      <c r="R202" s="25" t="s">
        <v>736</v>
      </c>
      <c r="S202" s="29">
        <v>42035</v>
      </c>
      <c r="U202" s="25"/>
      <c r="W202" s="25" t="s">
        <v>2080</v>
      </c>
      <c r="X202" s="29">
        <v>41992</v>
      </c>
    </row>
    <row r="203" spans="1:24" x14ac:dyDescent="0.2">
      <c r="A203" s="35">
        <v>5131771</v>
      </c>
      <c r="B203" s="35" t="s">
        <v>294</v>
      </c>
      <c r="C203" s="36" t="s">
        <v>1358</v>
      </c>
      <c r="D203" s="25" t="s">
        <v>1342</v>
      </c>
      <c r="E203" s="25" t="s">
        <v>1360</v>
      </c>
      <c r="F203" s="25" t="s">
        <v>1694</v>
      </c>
      <c r="G203" s="25" t="s">
        <v>21</v>
      </c>
      <c r="H203" s="25" t="s">
        <v>161</v>
      </c>
      <c r="I203" s="25" t="s">
        <v>1966</v>
      </c>
      <c r="J203" s="25" t="s">
        <v>39</v>
      </c>
      <c r="K203" s="25" t="s">
        <v>720</v>
      </c>
      <c r="L203" s="31">
        <v>1100</v>
      </c>
      <c r="M203" s="25" t="s">
        <v>23</v>
      </c>
      <c r="N203" s="26" t="s">
        <v>25</v>
      </c>
      <c r="O203" s="26" t="s">
        <v>44</v>
      </c>
      <c r="P203" s="25" t="s">
        <v>21</v>
      </c>
      <c r="Q203" s="25">
        <v>0</v>
      </c>
      <c r="R203" s="25" t="s">
        <v>990</v>
      </c>
      <c r="S203" s="29">
        <v>41554</v>
      </c>
      <c r="U203" s="25"/>
      <c r="W203" s="25" t="s">
        <v>2080</v>
      </c>
      <c r="X203" s="29">
        <v>41536</v>
      </c>
    </row>
    <row r="204" spans="1:24" x14ac:dyDescent="0.2">
      <c r="A204" s="35">
        <v>5131773</v>
      </c>
      <c r="B204" s="35" t="s">
        <v>294</v>
      </c>
      <c r="C204" s="36" t="s">
        <v>1359</v>
      </c>
      <c r="D204" s="25" t="s">
        <v>1360</v>
      </c>
      <c r="E204" s="25" t="s">
        <v>1360</v>
      </c>
      <c r="F204" s="25" t="s">
        <v>1694</v>
      </c>
      <c r="G204" s="25" t="s">
        <v>21</v>
      </c>
      <c r="H204" s="25" t="s">
        <v>134</v>
      </c>
      <c r="I204" s="25" t="s">
        <v>1966</v>
      </c>
      <c r="J204" s="25" t="s">
        <v>39</v>
      </c>
      <c r="K204" s="25" t="s">
        <v>720</v>
      </c>
      <c r="L204" s="31">
        <v>2150</v>
      </c>
      <c r="M204" s="25" t="s">
        <v>23</v>
      </c>
      <c r="N204" s="26" t="s">
        <v>86</v>
      </c>
      <c r="O204" s="26" t="s">
        <v>31</v>
      </c>
      <c r="P204" s="25" t="s">
        <v>21</v>
      </c>
      <c r="Q204" s="25">
        <v>0</v>
      </c>
      <c r="R204" s="25" t="s">
        <v>991</v>
      </c>
      <c r="S204" s="29">
        <v>41555</v>
      </c>
      <c r="U204" s="25"/>
      <c r="W204" s="25" t="s">
        <v>2080</v>
      </c>
      <c r="X204" s="29">
        <v>41536</v>
      </c>
    </row>
    <row r="205" spans="1:24" x14ac:dyDescent="0.2">
      <c r="A205" s="35">
        <v>5074457</v>
      </c>
      <c r="B205" s="35" t="s">
        <v>296</v>
      </c>
      <c r="C205" s="36" t="s">
        <v>1361</v>
      </c>
      <c r="D205" s="25" t="s">
        <v>1124</v>
      </c>
      <c r="E205" s="25" t="s">
        <v>1377</v>
      </c>
      <c r="F205" s="25" t="s">
        <v>174</v>
      </c>
      <c r="G205" s="25" t="s">
        <v>21</v>
      </c>
      <c r="H205" s="25" t="s">
        <v>22</v>
      </c>
      <c r="I205" s="25" t="s">
        <v>717</v>
      </c>
      <c r="J205" s="25" t="s">
        <v>24</v>
      </c>
      <c r="K205" s="25" t="s">
        <v>720</v>
      </c>
      <c r="L205" s="31">
        <v>1590</v>
      </c>
      <c r="M205" s="25" t="s">
        <v>23</v>
      </c>
      <c r="N205" s="26" t="s">
        <v>25</v>
      </c>
      <c r="O205" s="26" t="s">
        <v>31</v>
      </c>
      <c r="P205" s="25" t="s">
        <v>21</v>
      </c>
      <c r="Q205" s="25">
        <v>0</v>
      </c>
      <c r="R205" s="25" t="s">
        <v>992</v>
      </c>
      <c r="S205" s="29">
        <v>41242</v>
      </c>
      <c r="U205" s="25"/>
      <c r="W205" s="25" t="s">
        <v>2080</v>
      </c>
      <c r="X205" s="29">
        <v>41206</v>
      </c>
    </row>
    <row r="206" spans="1:24" x14ac:dyDescent="0.2">
      <c r="A206" s="35">
        <v>5170870</v>
      </c>
      <c r="B206" s="35" t="s">
        <v>298</v>
      </c>
      <c r="C206" s="36" t="s">
        <v>1362</v>
      </c>
      <c r="D206" s="25" t="s">
        <v>1363</v>
      </c>
      <c r="E206" s="25" t="s">
        <v>2018</v>
      </c>
      <c r="F206" s="25" t="s">
        <v>300</v>
      </c>
      <c r="G206" s="25" t="s">
        <v>21</v>
      </c>
      <c r="H206" s="25" t="s">
        <v>29</v>
      </c>
      <c r="I206" s="25" t="s">
        <v>1966</v>
      </c>
      <c r="J206" s="25" t="s">
        <v>39</v>
      </c>
      <c r="K206" s="25" t="s">
        <v>720</v>
      </c>
      <c r="L206" s="31">
        <v>925</v>
      </c>
      <c r="M206" s="25" t="s">
        <v>23</v>
      </c>
      <c r="N206" s="26" t="s">
        <v>31</v>
      </c>
      <c r="O206" s="26" t="s">
        <v>44</v>
      </c>
      <c r="P206" s="25" t="s">
        <v>21</v>
      </c>
      <c r="Q206" s="25">
        <v>0</v>
      </c>
      <c r="R206" s="25" t="s">
        <v>993</v>
      </c>
      <c r="S206" s="29">
        <v>41983</v>
      </c>
      <c r="U206" s="25"/>
      <c r="W206" s="25" t="s">
        <v>2080</v>
      </c>
      <c r="X206" s="29">
        <v>41880</v>
      </c>
    </row>
    <row r="207" spans="1:24" x14ac:dyDescent="0.2">
      <c r="A207" s="35">
        <v>5171989</v>
      </c>
      <c r="B207" s="35" t="s">
        <v>301</v>
      </c>
      <c r="C207" s="36" t="s">
        <v>1599</v>
      </c>
      <c r="D207" s="25" t="s">
        <v>1120</v>
      </c>
      <c r="E207" s="25" t="s">
        <v>1120</v>
      </c>
      <c r="F207" s="25" t="s">
        <v>261</v>
      </c>
      <c r="G207" s="25" t="s">
        <v>21</v>
      </c>
      <c r="H207" s="25" t="s">
        <v>304</v>
      </c>
      <c r="I207" s="25" t="s">
        <v>717</v>
      </c>
      <c r="J207" s="25" t="s">
        <v>24</v>
      </c>
      <c r="K207" s="25" t="s">
        <v>720</v>
      </c>
      <c r="L207" s="31">
        <v>1600</v>
      </c>
      <c r="M207" s="25" t="s">
        <v>23</v>
      </c>
      <c r="N207" s="26" t="s">
        <v>25</v>
      </c>
      <c r="O207" s="26" t="s">
        <v>31</v>
      </c>
      <c r="P207" s="25" t="s">
        <v>21</v>
      </c>
      <c r="Q207" s="25">
        <v>0</v>
      </c>
      <c r="R207" s="25" t="s">
        <v>786</v>
      </c>
      <c r="S207" s="29">
        <v>42094</v>
      </c>
      <c r="U207" s="25"/>
      <c r="W207" s="25" t="s">
        <v>2080</v>
      </c>
      <c r="X207" s="29">
        <v>42059</v>
      </c>
    </row>
    <row r="208" spans="1:24" x14ac:dyDescent="0.2">
      <c r="A208" s="35">
        <v>5171990</v>
      </c>
      <c r="B208" s="35" t="s">
        <v>301</v>
      </c>
      <c r="C208" s="36" t="s">
        <v>1564</v>
      </c>
      <c r="D208" s="25" t="s">
        <v>1940</v>
      </c>
      <c r="E208" s="25" t="s">
        <v>1120</v>
      </c>
      <c r="F208" s="25" t="s">
        <v>261</v>
      </c>
      <c r="G208" s="25" t="s">
        <v>21</v>
      </c>
      <c r="H208" s="25" t="s">
        <v>304</v>
      </c>
      <c r="I208" s="25" t="s">
        <v>717</v>
      </c>
      <c r="J208" s="25" t="s">
        <v>24</v>
      </c>
      <c r="K208" s="25" t="s">
        <v>720</v>
      </c>
      <c r="L208" s="31">
        <v>1600</v>
      </c>
      <c r="M208" s="25" t="s">
        <v>23</v>
      </c>
      <c r="N208" s="26" t="s">
        <v>25</v>
      </c>
      <c r="O208" s="26" t="s">
        <v>31</v>
      </c>
      <c r="P208" s="25" t="s">
        <v>21</v>
      </c>
      <c r="Q208" s="25">
        <v>0</v>
      </c>
      <c r="R208" s="25" t="s">
        <v>787</v>
      </c>
      <c r="S208" s="29">
        <v>42094</v>
      </c>
      <c r="U208" s="25"/>
      <c r="W208" s="25" t="s">
        <v>2080</v>
      </c>
      <c r="X208" s="29">
        <v>42059</v>
      </c>
    </row>
    <row r="209" spans="1:24" x14ac:dyDescent="0.2">
      <c r="A209" s="35">
        <v>5171991</v>
      </c>
      <c r="B209" s="35" t="s">
        <v>301</v>
      </c>
      <c r="C209" s="36" t="s">
        <v>1600</v>
      </c>
      <c r="D209" s="25" t="s">
        <v>1441</v>
      </c>
      <c r="E209" s="25" t="s">
        <v>1998</v>
      </c>
      <c r="F209" s="25" t="s">
        <v>1674</v>
      </c>
      <c r="G209" s="25" t="s">
        <v>21</v>
      </c>
      <c r="H209" s="25" t="s">
        <v>304</v>
      </c>
      <c r="I209" s="25" t="s">
        <v>717</v>
      </c>
      <c r="J209" s="25" t="s">
        <v>24</v>
      </c>
      <c r="K209" s="25" t="s">
        <v>720</v>
      </c>
      <c r="L209" s="31">
        <v>1600</v>
      </c>
      <c r="M209" s="25" t="s">
        <v>23</v>
      </c>
      <c r="N209" s="26" t="s">
        <v>25</v>
      </c>
      <c r="O209" s="26" t="s">
        <v>31</v>
      </c>
      <c r="P209" s="25" t="s">
        <v>21</v>
      </c>
      <c r="Q209" s="25">
        <v>0</v>
      </c>
      <c r="R209" s="25" t="s">
        <v>788</v>
      </c>
      <c r="S209" s="29">
        <v>42094</v>
      </c>
      <c r="U209" s="25"/>
      <c r="W209" s="25" t="s">
        <v>2080</v>
      </c>
      <c r="X209" s="29">
        <v>42059</v>
      </c>
    </row>
    <row r="210" spans="1:24" x14ac:dyDescent="0.2">
      <c r="A210" s="35">
        <v>5172184</v>
      </c>
      <c r="B210" s="35" t="s">
        <v>301</v>
      </c>
      <c r="C210" s="36" t="s">
        <v>1565</v>
      </c>
      <c r="D210" s="25" t="s">
        <v>1236</v>
      </c>
      <c r="E210" s="25" t="s">
        <v>1993</v>
      </c>
      <c r="F210" s="25" t="s">
        <v>174</v>
      </c>
      <c r="G210" s="25" t="s">
        <v>21</v>
      </c>
      <c r="H210" s="25" t="s">
        <v>304</v>
      </c>
      <c r="I210" s="25" t="s">
        <v>717</v>
      </c>
      <c r="J210" s="25" t="s">
        <v>24</v>
      </c>
      <c r="K210" s="25" t="s">
        <v>720</v>
      </c>
      <c r="L210" s="31">
        <v>1600</v>
      </c>
      <c r="M210" s="25" t="s">
        <v>23</v>
      </c>
      <c r="N210" s="26" t="s">
        <v>25</v>
      </c>
      <c r="O210" s="26" t="s">
        <v>31</v>
      </c>
      <c r="P210" s="25" t="s">
        <v>21</v>
      </c>
      <c r="Q210" s="25">
        <v>0</v>
      </c>
      <c r="R210" s="25" t="s">
        <v>798</v>
      </c>
      <c r="S210" s="29">
        <v>42112</v>
      </c>
      <c r="U210" s="25"/>
      <c r="W210" s="25" t="s">
        <v>2080</v>
      </c>
      <c r="X210" s="29">
        <v>42059</v>
      </c>
    </row>
    <row r="211" spans="1:24" x14ac:dyDescent="0.2">
      <c r="A211" s="35">
        <v>5154586</v>
      </c>
      <c r="B211" s="35" t="s">
        <v>301</v>
      </c>
      <c r="C211" s="36" t="s">
        <v>1364</v>
      </c>
      <c r="D211" s="25" t="s">
        <v>1365</v>
      </c>
      <c r="E211" s="25" t="s">
        <v>2019</v>
      </c>
      <c r="F211" s="25" t="s">
        <v>20</v>
      </c>
      <c r="G211" s="25" t="s">
        <v>21</v>
      </c>
      <c r="H211" s="25" t="s">
        <v>22</v>
      </c>
      <c r="I211" s="25" t="s">
        <v>717</v>
      </c>
      <c r="J211" s="25" t="s">
        <v>24</v>
      </c>
      <c r="K211" s="25" t="s">
        <v>720</v>
      </c>
      <c r="L211" s="31">
        <v>1540</v>
      </c>
      <c r="M211" s="25" t="s">
        <v>23</v>
      </c>
      <c r="N211" s="26" t="s">
        <v>25</v>
      </c>
      <c r="O211" s="26" t="s">
        <v>31</v>
      </c>
      <c r="P211" s="25" t="s">
        <v>21</v>
      </c>
      <c r="Q211" s="25">
        <v>0</v>
      </c>
      <c r="R211" s="25" t="s">
        <v>994</v>
      </c>
      <c r="S211" s="29">
        <v>41679</v>
      </c>
      <c r="U211" s="25"/>
      <c r="W211" s="25" t="s">
        <v>2080</v>
      </c>
      <c r="X211" s="29">
        <v>41666</v>
      </c>
    </row>
    <row r="212" spans="1:24" x14ac:dyDescent="0.2">
      <c r="A212" s="35">
        <v>5166756</v>
      </c>
      <c r="B212" s="35" t="s">
        <v>301</v>
      </c>
      <c r="C212" s="36" t="s">
        <v>1601</v>
      </c>
      <c r="D212" s="25" t="s">
        <v>1366</v>
      </c>
      <c r="E212" s="25" t="s">
        <v>2020</v>
      </c>
      <c r="F212" s="25" t="s">
        <v>1687</v>
      </c>
      <c r="G212" s="25" t="s">
        <v>21</v>
      </c>
      <c r="H212" s="25" t="s">
        <v>22</v>
      </c>
      <c r="I212" s="25" t="s">
        <v>717</v>
      </c>
      <c r="J212" s="25" t="s">
        <v>24</v>
      </c>
      <c r="K212" s="25" t="s">
        <v>720</v>
      </c>
      <c r="L212" s="31">
        <v>1540</v>
      </c>
      <c r="M212" s="25" t="s">
        <v>23</v>
      </c>
      <c r="N212" s="26" t="s">
        <v>25</v>
      </c>
      <c r="O212" s="26">
        <v>512</v>
      </c>
      <c r="P212" s="25" t="s">
        <v>21</v>
      </c>
      <c r="Q212" s="25">
        <v>0</v>
      </c>
      <c r="R212" s="25" t="s">
        <v>996</v>
      </c>
      <c r="S212" s="29">
        <v>41823</v>
      </c>
      <c r="U212" s="25"/>
      <c r="W212" s="25" t="s">
        <v>2080</v>
      </c>
      <c r="X212" s="29">
        <v>41837</v>
      </c>
    </row>
    <row r="213" spans="1:24" x14ac:dyDescent="0.2">
      <c r="A213" s="35">
        <v>5166757</v>
      </c>
      <c r="B213" s="35" t="s">
        <v>301</v>
      </c>
      <c r="C213" s="36" t="s">
        <v>1602</v>
      </c>
      <c r="D213" s="25" t="s">
        <v>1647</v>
      </c>
      <c r="E213" s="25" t="s">
        <v>2016</v>
      </c>
      <c r="F213" s="25" t="s">
        <v>261</v>
      </c>
      <c r="G213" s="25" t="s">
        <v>21</v>
      </c>
      <c r="H213" s="25" t="s">
        <v>22</v>
      </c>
      <c r="I213" s="25" t="s">
        <v>717</v>
      </c>
      <c r="J213" s="25" t="s">
        <v>24</v>
      </c>
      <c r="K213" s="25" t="s">
        <v>720</v>
      </c>
      <c r="L213" s="31">
        <v>1540</v>
      </c>
      <c r="M213" s="25" t="s">
        <v>23</v>
      </c>
      <c r="N213" s="26" t="s">
        <v>25</v>
      </c>
      <c r="O213" s="26">
        <v>512</v>
      </c>
      <c r="P213" s="25" t="s">
        <v>21</v>
      </c>
      <c r="Q213" s="25">
        <v>0</v>
      </c>
      <c r="R213" s="25" t="s">
        <v>997</v>
      </c>
      <c r="S213" s="29">
        <v>41815</v>
      </c>
      <c r="U213" s="25"/>
      <c r="W213" s="25" t="s">
        <v>2080</v>
      </c>
      <c r="X213" s="29">
        <v>41837</v>
      </c>
    </row>
    <row r="214" spans="1:24" x14ac:dyDescent="0.2">
      <c r="A214" s="35">
        <v>5170685</v>
      </c>
      <c r="B214" s="35" t="s">
        <v>301</v>
      </c>
      <c r="C214" s="36" t="s">
        <v>1603</v>
      </c>
      <c r="D214" s="25" t="s">
        <v>1266</v>
      </c>
      <c r="E214" s="25" t="s">
        <v>2005</v>
      </c>
      <c r="F214" s="25" t="s">
        <v>1687</v>
      </c>
      <c r="G214" s="25" t="s">
        <v>21</v>
      </c>
      <c r="H214" s="25" t="s">
        <v>26</v>
      </c>
      <c r="I214" s="25" t="s">
        <v>717</v>
      </c>
      <c r="J214" s="25" t="s">
        <v>24</v>
      </c>
      <c r="K214" s="25" t="s">
        <v>720</v>
      </c>
      <c r="L214" s="31">
        <v>1540</v>
      </c>
      <c r="M214" s="25" t="s">
        <v>23</v>
      </c>
      <c r="N214" s="26" t="s">
        <v>25</v>
      </c>
      <c r="O214" s="26" t="s">
        <v>31</v>
      </c>
      <c r="P214" s="25" t="s">
        <v>21</v>
      </c>
      <c r="Q214" s="25">
        <v>0</v>
      </c>
      <c r="R214" s="25" t="s">
        <v>995</v>
      </c>
      <c r="S214" s="29">
        <v>41957</v>
      </c>
      <c r="U214" s="25"/>
      <c r="W214" s="25" t="s">
        <v>2080</v>
      </c>
      <c r="X214" s="29">
        <v>41942</v>
      </c>
    </row>
    <row r="215" spans="1:24" x14ac:dyDescent="0.2">
      <c r="A215" s="35">
        <v>5172186</v>
      </c>
      <c r="B215" s="35" t="s">
        <v>301</v>
      </c>
      <c r="C215" s="36" t="s">
        <v>1604</v>
      </c>
      <c r="D215" s="25" t="s">
        <v>1648</v>
      </c>
      <c r="E215" s="25" t="s">
        <v>2001</v>
      </c>
      <c r="F215" s="25" t="s">
        <v>1798</v>
      </c>
      <c r="G215" s="25" t="s">
        <v>21</v>
      </c>
      <c r="H215" s="25" t="s">
        <v>304</v>
      </c>
      <c r="I215" s="25" t="s">
        <v>717</v>
      </c>
      <c r="J215" s="25" t="s">
        <v>24</v>
      </c>
      <c r="K215" s="25" t="s">
        <v>720</v>
      </c>
      <c r="L215" s="31">
        <v>1600</v>
      </c>
      <c r="M215" s="25" t="s">
        <v>23</v>
      </c>
      <c r="N215" s="26" t="s">
        <v>25</v>
      </c>
      <c r="O215" s="26" t="s">
        <v>31</v>
      </c>
      <c r="P215" s="25" t="s">
        <v>21</v>
      </c>
      <c r="Q215" s="25">
        <v>0</v>
      </c>
      <c r="R215" s="25" t="s">
        <v>799</v>
      </c>
      <c r="S215" s="29">
        <v>42086</v>
      </c>
      <c r="U215" s="25"/>
      <c r="W215" s="25" t="s">
        <v>2080</v>
      </c>
      <c r="X215" s="29">
        <v>42059</v>
      </c>
    </row>
    <row r="216" spans="1:24" x14ac:dyDescent="0.2">
      <c r="A216" s="35">
        <v>5172187</v>
      </c>
      <c r="B216" s="35" t="s">
        <v>301</v>
      </c>
      <c r="C216" s="36" t="s">
        <v>1566</v>
      </c>
      <c r="D216" s="25" t="s">
        <v>1323</v>
      </c>
      <c r="E216" s="25" t="s">
        <v>2001</v>
      </c>
      <c r="F216" s="25" t="s">
        <v>1798</v>
      </c>
      <c r="G216" s="25" t="s">
        <v>21</v>
      </c>
      <c r="H216" s="25" t="s">
        <v>304</v>
      </c>
      <c r="I216" s="25" t="s">
        <v>717</v>
      </c>
      <c r="J216" s="25" t="s">
        <v>24</v>
      </c>
      <c r="K216" s="25" t="s">
        <v>720</v>
      </c>
      <c r="L216" s="31">
        <v>1600</v>
      </c>
      <c r="M216" s="25" t="s">
        <v>23</v>
      </c>
      <c r="N216" s="26" t="s">
        <v>25</v>
      </c>
      <c r="O216" s="26" t="s">
        <v>31</v>
      </c>
      <c r="P216" s="25" t="s">
        <v>21</v>
      </c>
      <c r="Q216" s="25">
        <v>0</v>
      </c>
      <c r="R216" s="25" t="s">
        <v>800</v>
      </c>
      <c r="S216" s="29">
        <v>42090</v>
      </c>
      <c r="U216" s="25"/>
      <c r="W216" s="25" t="s">
        <v>2080</v>
      </c>
      <c r="X216" s="29">
        <v>42059</v>
      </c>
    </row>
    <row r="217" spans="1:24" x14ac:dyDescent="0.2">
      <c r="A217" s="35">
        <v>5071779</v>
      </c>
      <c r="B217" s="35" t="s">
        <v>306</v>
      </c>
      <c r="C217" s="36" t="s">
        <v>1367</v>
      </c>
      <c r="D217" s="25" t="s">
        <v>1368</v>
      </c>
      <c r="E217" s="25" t="s">
        <v>2021</v>
      </c>
      <c r="F217" s="25" t="s">
        <v>1104</v>
      </c>
      <c r="G217" s="25" t="s">
        <v>21</v>
      </c>
      <c r="H217" s="25" t="s">
        <v>38</v>
      </c>
      <c r="I217" s="25" t="s">
        <v>1966</v>
      </c>
      <c r="J217" s="25" t="s">
        <v>30</v>
      </c>
      <c r="K217" s="25" t="s">
        <v>728</v>
      </c>
      <c r="L217" s="31">
        <v>2950</v>
      </c>
      <c r="M217" s="25" t="s">
        <v>23</v>
      </c>
      <c r="N217" s="26" t="s">
        <v>25</v>
      </c>
      <c r="O217" s="26" t="s">
        <v>25</v>
      </c>
      <c r="P217" s="25" t="s">
        <v>21</v>
      </c>
      <c r="Q217" s="25">
        <v>0</v>
      </c>
      <c r="R217" s="25" t="s">
        <v>1000</v>
      </c>
      <c r="S217" s="29">
        <v>41236</v>
      </c>
      <c r="U217" s="25"/>
      <c r="W217" s="25" t="s">
        <v>2080</v>
      </c>
      <c r="X217" s="29">
        <v>41213</v>
      </c>
    </row>
    <row r="218" spans="1:24" x14ac:dyDescent="0.2">
      <c r="A218" s="35">
        <v>5115693</v>
      </c>
      <c r="B218" s="35" t="s">
        <v>306</v>
      </c>
      <c r="C218" s="36" t="s">
        <v>1369</v>
      </c>
      <c r="D218" s="25" t="s">
        <v>1370</v>
      </c>
      <c r="E218" s="25" t="s">
        <v>1836</v>
      </c>
      <c r="F218" s="25" t="s">
        <v>261</v>
      </c>
      <c r="G218" s="25" t="s">
        <v>21</v>
      </c>
      <c r="H218" s="25" t="s">
        <v>38</v>
      </c>
      <c r="I218" s="25" t="s">
        <v>1966</v>
      </c>
      <c r="J218" s="25" t="s">
        <v>30</v>
      </c>
      <c r="K218" s="25" t="s">
        <v>728</v>
      </c>
      <c r="L218" s="31">
        <v>2800</v>
      </c>
      <c r="M218" s="25" t="s">
        <v>23</v>
      </c>
      <c r="N218" s="26" t="s">
        <v>25</v>
      </c>
      <c r="O218" s="26" t="s">
        <v>25</v>
      </c>
      <c r="P218" s="25" t="s">
        <v>21</v>
      </c>
      <c r="Q218" s="25">
        <v>0</v>
      </c>
      <c r="R218" s="25" t="s">
        <v>1001</v>
      </c>
      <c r="S218" s="29">
        <v>41423</v>
      </c>
      <c r="U218" s="25"/>
      <c r="W218" s="25" t="s">
        <v>2080</v>
      </c>
      <c r="X218" s="29">
        <v>41409</v>
      </c>
    </row>
    <row r="219" spans="1:24" x14ac:dyDescent="0.2">
      <c r="A219" s="35">
        <v>5169504</v>
      </c>
      <c r="B219" s="35" t="s">
        <v>306</v>
      </c>
      <c r="C219" s="36" t="s">
        <v>1371</v>
      </c>
      <c r="D219" s="25" t="s">
        <v>1370</v>
      </c>
      <c r="E219" s="25" t="s">
        <v>1211</v>
      </c>
      <c r="F219" s="25" t="s">
        <v>261</v>
      </c>
      <c r="G219" s="25" t="s">
        <v>21</v>
      </c>
      <c r="H219" s="25" t="s">
        <v>62</v>
      </c>
      <c r="I219" s="25" t="s">
        <v>1966</v>
      </c>
      <c r="J219" s="25" t="s">
        <v>39</v>
      </c>
      <c r="K219" s="25" t="s">
        <v>720</v>
      </c>
      <c r="L219" s="31">
        <v>500</v>
      </c>
      <c r="M219" s="25" t="s">
        <v>23</v>
      </c>
      <c r="N219" s="26" t="s">
        <v>44</v>
      </c>
      <c r="O219" s="26" t="s">
        <v>57</v>
      </c>
      <c r="P219" s="25" t="s">
        <v>21</v>
      </c>
      <c r="Q219" s="25">
        <v>0</v>
      </c>
      <c r="R219" s="25" t="s">
        <v>999</v>
      </c>
      <c r="S219" s="29">
        <v>41893</v>
      </c>
      <c r="U219" s="25"/>
      <c r="W219" s="25" t="s">
        <v>2080</v>
      </c>
      <c r="X219" s="29">
        <v>41887</v>
      </c>
    </row>
    <row r="220" spans="1:24" x14ac:dyDescent="0.2">
      <c r="A220" s="35">
        <v>5167295</v>
      </c>
      <c r="B220" s="35" t="s">
        <v>308</v>
      </c>
      <c r="C220" s="36" t="s">
        <v>1372</v>
      </c>
      <c r="D220" s="25" t="s">
        <v>1373</v>
      </c>
      <c r="E220" s="25" t="s">
        <v>1992</v>
      </c>
      <c r="F220" s="25" t="s">
        <v>456</v>
      </c>
      <c r="G220" s="25" t="s">
        <v>21</v>
      </c>
      <c r="H220" s="25" t="s">
        <v>62</v>
      </c>
      <c r="I220" s="25" t="s">
        <v>1966</v>
      </c>
      <c r="J220" s="25" t="s">
        <v>39</v>
      </c>
      <c r="K220" s="25" t="s">
        <v>720</v>
      </c>
      <c r="L220" s="31">
        <v>618</v>
      </c>
      <c r="M220" s="25" t="s">
        <v>23</v>
      </c>
      <c r="N220" s="26" t="s">
        <v>44</v>
      </c>
      <c r="O220" s="26">
        <v>256</v>
      </c>
      <c r="P220" s="25" t="s">
        <v>21</v>
      </c>
      <c r="Q220" s="25">
        <v>0</v>
      </c>
      <c r="R220" s="25" t="s">
        <v>1002</v>
      </c>
      <c r="S220" s="29">
        <v>41835</v>
      </c>
      <c r="U220" s="25"/>
      <c r="W220" s="25" t="s">
        <v>2080</v>
      </c>
      <c r="X220" s="29">
        <v>41791</v>
      </c>
    </row>
    <row r="221" spans="1:24" x14ac:dyDescent="0.2">
      <c r="A221" s="35">
        <v>5172008</v>
      </c>
      <c r="B221" s="35" t="s">
        <v>310</v>
      </c>
      <c r="C221" s="36" t="s">
        <v>1374</v>
      </c>
      <c r="D221" s="25" t="s">
        <v>1375</v>
      </c>
      <c r="E221" s="25" t="s">
        <v>1377</v>
      </c>
      <c r="F221" s="25" t="s">
        <v>174</v>
      </c>
      <c r="G221" s="25" t="s">
        <v>21</v>
      </c>
      <c r="H221" s="25" t="s">
        <v>93</v>
      </c>
      <c r="I221" s="25" t="s">
        <v>1966</v>
      </c>
      <c r="J221" s="25" t="s">
        <v>39</v>
      </c>
      <c r="K221" s="25" t="s">
        <v>720</v>
      </c>
      <c r="L221" s="31">
        <v>320</v>
      </c>
      <c r="M221" s="25" t="s">
        <v>23</v>
      </c>
      <c r="N221" s="26" t="s">
        <v>57</v>
      </c>
      <c r="O221" s="26" t="s">
        <v>57</v>
      </c>
      <c r="P221" s="25" t="s">
        <v>21</v>
      </c>
      <c r="Q221" s="25">
        <v>0</v>
      </c>
      <c r="R221" s="25" t="s">
        <v>790</v>
      </c>
      <c r="S221" s="29">
        <v>42107</v>
      </c>
      <c r="U221" s="25"/>
      <c r="W221" s="25" t="s">
        <v>2080</v>
      </c>
      <c r="X221" s="29">
        <v>42094</v>
      </c>
    </row>
    <row r="222" spans="1:24" x14ac:dyDescent="0.2">
      <c r="A222" s="35">
        <v>5140754</v>
      </c>
      <c r="B222" s="35" t="s">
        <v>312</v>
      </c>
      <c r="C222" s="36" t="s">
        <v>1376</v>
      </c>
      <c r="D222" s="25" t="s">
        <v>1377</v>
      </c>
      <c r="E222" s="25" t="s">
        <v>1377</v>
      </c>
      <c r="F222" s="25" t="s">
        <v>174</v>
      </c>
      <c r="G222" s="25" t="s">
        <v>21</v>
      </c>
      <c r="H222" s="25" t="s">
        <v>80</v>
      </c>
      <c r="I222" s="25" t="s">
        <v>1966</v>
      </c>
      <c r="J222" s="25" t="s">
        <v>30</v>
      </c>
      <c r="K222" s="25" t="s">
        <v>728</v>
      </c>
      <c r="L222" s="31">
        <v>1135</v>
      </c>
      <c r="M222" s="25" t="s">
        <v>23</v>
      </c>
      <c r="N222" s="26" t="s">
        <v>44</v>
      </c>
      <c r="O222" s="26" t="s">
        <v>44</v>
      </c>
      <c r="P222" s="25" t="s">
        <v>21</v>
      </c>
      <c r="Q222" s="25">
        <v>0</v>
      </c>
      <c r="R222" s="25" t="s">
        <v>1003</v>
      </c>
      <c r="S222" s="29">
        <v>41661</v>
      </c>
      <c r="U222" s="25"/>
      <c r="W222" s="25" t="s">
        <v>2080</v>
      </c>
      <c r="X222" s="29">
        <v>41652</v>
      </c>
    </row>
    <row r="223" spans="1:24" x14ac:dyDescent="0.2">
      <c r="A223" s="35">
        <v>5170574</v>
      </c>
      <c r="B223" s="35" t="s">
        <v>314</v>
      </c>
      <c r="C223" s="36" t="s">
        <v>1378</v>
      </c>
      <c r="D223" s="25" t="s">
        <v>1355</v>
      </c>
      <c r="E223" s="25" t="s">
        <v>1989</v>
      </c>
      <c r="F223" s="25" t="s">
        <v>20</v>
      </c>
      <c r="G223" s="25" t="s">
        <v>21</v>
      </c>
      <c r="H223" s="25" t="s">
        <v>29</v>
      </c>
      <c r="I223" s="25" t="s">
        <v>1966</v>
      </c>
      <c r="J223" s="25" t="s">
        <v>30</v>
      </c>
      <c r="K223" s="25" t="s">
        <v>728</v>
      </c>
      <c r="L223" s="31">
        <v>1625</v>
      </c>
      <c r="M223" s="25" t="s">
        <v>23</v>
      </c>
      <c r="N223" s="26" t="s">
        <v>31</v>
      </c>
      <c r="O223" s="26" t="s">
        <v>66</v>
      </c>
      <c r="P223" s="25" t="s">
        <v>21</v>
      </c>
      <c r="Q223" s="25">
        <v>0</v>
      </c>
      <c r="R223" s="25" t="s">
        <v>1004</v>
      </c>
      <c r="S223" s="29">
        <v>41946</v>
      </c>
      <c r="U223" s="25"/>
      <c r="W223" s="25" t="s">
        <v>2080</v>
      </c>
      <c r="X223" s="29">
        <v>41933</v>
      </c>
    </row>
    <row r="224" spans="1:24" x14ac:dyDescent="0.2">
      <c r="A224" s="35">
        <v>5172048</v>
      </c>
      <c r="B224" s="35" t="s">
        <v>316</v>
      </c>
      <c r="C224" s="36" t="s">
        <v>1379</v>
      </c>
      <c r="D224" s="25" t="s">
        <v>1302</v>
      </c>
      <c r="E224" s="25" t="s">
        <v>1332</v>
      </c>
      <c r="F224" s="25" t="s">
        <v>456</v>
      </c>
      <c r="G224" s="25" t="s">
        <v>21</v>
      </c>
      <c r="H224" s="25" t="s">
        <v>29</v>
      </c>
      <c r="I224" s="25" t="s">
        <v>1966</v>
      </c>
      <c r="J224" s="25" t="s">
        <v>30</v>
      </c>
      <c r="K224" s="25" t="s">
        <v>728</v>
      </c>
      <c r="L224" s="31">
        <v>1185</v>
      </c>
      <c r="M224" s="25" t="s">
        <v>23</v>
      </c>
      <c r="N224" s="26" t="s">
        <v>31</v>
      </c>
      <c r="O224" s="26" t="s">
        <v>44</v>
      </c>
      <c r="P224" s="25" t="s">
        <v>21</v>
      </c>
      <c r="Q224" s="25">
        <v>0</v>
      </c>
      <c r="R224" s="25" t="s">
        <v>793</v>
      </c>
      <c r="S224" s="29">
        <v>42106</v>
      </c>
      <c r="U224" s="25"/>
      <c r="W224" s="25" t="s">
        <v>2080</v>
      </c>
      <c r="X224" s="29">
        <v>42016</v>
      </c>
    </row>
    <row r="225" spans="1:24" x14ac:dyDescent="0.2">
      <c r="A225" s="35">
        <v>5172049</v>
      </c>
      <c r="B225" s="35" t="s">
        <v>316</v>
      </c>
      <c r="C225" s="36" t="s">
        <v>1380</v>
      </c>
      <c r="D225" s="25" t="s">
        <v>1302</v>
      </c>
      <c r="E225" s="25" t="s">
        <v>1332</v>
      </c>
      <c r="F225" s="25" t="s">
        <v>456</v>
      </c>
      <c r="G225" s="25" t="s">
        <v>21</v>
      </c>
      <c r="H225" s="25" t="s">
        <v>29</v>
      </c>
      <c r="I225" s="25" t="s">
        <v>1966</v>
      </c>
      <c r="J225" s="25" t="s">
        <v>30</v>
      </c>
      <c r="K225" s="25" t="s">
        <v>728</v>
      </c>
      <c r="L225" s="31">
        <v>1185</v>
      </c>
      <c r="M225" s="25" t="s">
        <v>23</v>
      </c>
      <c r="N225" s="26" t="s">
        <v>31</v>
      </c>
      <c r="O225" s="26" t="s">
        <v>44</v>
      </c>
      <c r="P225" s="25" t="s">
        <v>21</v>
      </c>
      <c r="Q225" s="25">
        <v>0</v>
      </c>
      <c r="R225" s="25" t="s">
        <v>795</v>
      </c>
      <c r="S225" s="29">
        <v>42109</v>
      </c>
      <c r="U225" s="25"/>
      <c r="W225" s="25" t="s">
        <v>2080</v>
      </c>
      <c r="X225" s="29">
        <v>42016</v>
      </c>
    </row>
    <row r="226" spans="1:24" x14ac:dyDescent="0.2">
      <c r="A226" s="35">
        <v>5172155</v>
      </c>
      <c r="B226" s="35" t="s">
        <v>316</v>
      </c>
      <c r="C226" s="36" t="s">
        <v>1381</v>
      </c>
      <c r="D226" s="25" t="s">
        <v>1342</v>
      </c>
      <c r="E226" s="25" t="s">
        <v>1360</v>
      </c>
      <c r="F226" s="25" t="s">
        <v>1694</v>
      </c>
      <c r="G226" s="25" t="s">
        <v>21</v>
      </c>
      <c r="H226" s="25" t="s">
        <v>29</v>
      </c>
      <c r="I226" s="25" t="s">
        <v>1966</v>
      </c>
      <c r="J226" s="25" t="s">
        <v>30</v>
      </c>
      <c r="K226" s="25" t="s">
        <v>728</v>
      </c>
      <c r="L226" s="31">
        <v>1185</v>
      </c>
      <c r="M226" s="25" t="s">
        <v>23</v>
      </c>
      <c r="N226" s="26" t="s">
        <v>31</v>
      </c>
      <c r="O226" s="26" t="s">
        <v>44</v>
      </c>
      <c r="P226" s="25" t="s">
        <v>21</v>
      </c>
      <c r="Q226" s="25">
        <v>0</v>
      </c>
      <c r="R226" s="25" t="s">
        <v>794</v>
      </c>
      <c r="S226" s="29">
        <v>42117</v>
      </c>
      <c r="U226" s="25"/>
      <c r="W226" s="25" t="s">
        <v>2080</v>
      </c>
      <c r="X226" s="29">
        <v>42016</v>
      </c>
    </row>
    <row r="227" spans="1:24" x14ac:dyDescent="0.2">
      <c r="A227" s="35">
        <v>5038229</v>
      </c>
      <c r="B227" s="35" t="s">
        <v>318</v>
      </c>
      <c r="C227" s="36" t="s">
        <v>1382</v>
      </c>
      <c r="D227" s="25" t="s">
        <v>1383</v>
      </c>
      <c r="E227" s="25" t="s">
        <v>2019</v>
      </c>
      <c r="F227" s="25" t="s">
        <v>20</v>
      </c>
      <c r="G227" s="25" t="s">
        <v>21</v>
      </c>
      <c r="H227" s="25" t="s">
        <v>321</v>
      </c>
      <c r="I227" s="25" t="s">
        <v>717</v>
      </c>
      <c r="J227" s="25" t="s">
        <v>28</v>
      </c>
      <c r="K227" s="25" t="s">
        <v>728</v>
      </c>
      <c r="L227" s="31">
        <v>2600</v>
      </c>
      <c r="M227" s="25" t="s">
        <v>23</v>
      </c>
      <c r="N227" s="26">
        <v>768</v>
      </c>
      <c r="O227" s="26">
        <v>512</v>
      </c>
      <c r="P227" s="25" t="s">
        <v>21</v>
      </c>
      <c r="Q227" s="25">
        <v>0</v>
      </c>
      <c r="R227" s="25" t="s">
        <v>1005</v>
      </c>
      <c r="S227" s="29">
        <v>41023</v>
      </c>
      <c r="U227" s="25"/>
      <c r="W227" s="25" t="s">
        <v>2080</v>
      </c>
      <c r="X227" s="29">
        <v>41010</v>
      </c>
    </row>
    <row r="228" spans="1:24" x14ac:dyDescent="0.2">
      <c r="A228" s="35">
        <v>5050023</v>
      </c>
      <c r="B228" s="35" t="s">
        <v>318</v>
      </c>
      <c r="C228" s="36" t="s">
        <v>1384</v>
      </c>
      <c r="D228" s="25" t="s">
        <v>1385</v>
      </c>
      <c r="E228" s="25" t="s">
        <v>1264</v>
      </c>
      <c r="F228" s="25" t="s">
        <v>174</v>
      </c>
      <c r="G228" s="25" t="s">
        <v>21</v>
      </c>
      <c r="H228" s="25" t="s">
        <v>242</v>
      </c>
      <c r="I228" s="25" t="s">
        <v>717</v>
      </c>
      <c r="J228" s="25" t="s">
        <v>28</v>
      </c>
      <c r="K228" s="25" t="s">
        <v>728</v>
      </c>
      <c r="L228" s="31">
        <v>1785</v>
      </c>
      <c r="M228" s="25" t="s">
        <v>23</v>
      </c>
      <c r="N228" s="26" t="s">
        <v>66</v>
      </c>
      <c r="O228" s="26" t="s">
        <v>66</v>
      </c>
      <c r="P228" s="25" t="s">
        <v>21</v>
      </c>
      <c r="Q228" s="25">
        <v>0</v>
      </c>
      <c r="R228" s="25" t="s">
        <v>1006</v>
      </c>
      <c r="S228" s="29">
        <v>41055</v>
      </c>
      <c r="U228" s="25"/>
      <c r="W228" s="25" t="s">
        <v>2080</v>
      </c>
      <c r="X228" s="29">
        <v>41046</v>
      </c>
    </row>
    <row r="229" spans="1:24" x14ac:dyDescent="0.2">
      <c r="A229" s="35">
        <v>5057671</v>
      </c>
      <c r="B229" s="35" t="s">
        <v>318</v>
      </c>
      <c r="C229" s="36" t="s">
        <v>1386</v>
      </c>
      <c r="D229" s="25" t="s">
        <v>1309</v>
      </c>
      <c r="E229" s="25" t="s">
        <v>2001</v>
      </c>
      <c r="F229" s="25" t="s">
        <v>1798</v>
      </c>
      <c r="G229" s="25" t="s">
        <v>21</v>
      </c>
      <c r="H229" s="25" t="s">
        <v>242</v>
      </c>
      <c r="I229" s="25" t="s">
        <v>717</v>
      </c>
      <c r="J229" s="25" t="s">
        <v>28</v>
      </c>
      <c r="K229" s="25" t="s">
        <v>728</v>
      </c>
      <c r="L229" s="31">
        <v>1785</v>
      </c>
      <c r="M229" s="25" t="s">
        <v>23</v>
      </c>
      <c r="N229" s="26" t="s">
        <v>66</v>
      </c>
      <c r="O229" s="26" t="s">
        <v>66</v>
      </c>
      <c r="P229" s="25" t="s">
        <v>21</v>
      </c>
      <c r="Q229" s="25">
        <v>0</v>
      </c>
      <c r="R229" s="25" t="s">
        <v>1007</v>
      </c>
      <c r="S229" s="29">
        <v>41105</v>
      </c>
      <c r="U229" s="25"/>
      <c r="W229" s="25" t="s">
        <v>2080</v>
      </c>
      <c r="X229" s="29">
        <v>41093</v>
      </c>
    </row>
    <row r="230" spans="1:24" x14ac:dyDescent="0.2">
      <c r="A230" s="35">
        <v>5057678</v>
      </c>
      <c r="B230" s="35" t="s">
        <v>318</v>
      </c>
      <c r="C230" s="36" t="s">
        <v>1386</v>
      </c>
      <c r="D230" s="25" t="s">
        <v>1309</v>
      </c>
      <c r="E230" s="25" t="s">
        <v>2001</v>
      </c>
      <c r="F230" s="25" t="s">
        <v>1798</v>
      </c>
      <c r="G230" s="25" t="s">
        <v>21</v>
      </c>
      <c r="H230" s="25" t="s">
        <v>262</v>
      </c>
      <c r="I230" s="25" t="s">
        <v>717</v>
      </c>
      <c r="J230" s="25" t="s">
        <v>28</v>
      </c>
      <c r="K230" s="25" t="s">
        <v>728</v>
      </c>
      <c r="L230" s="31">
        <v>1050</v>
      </c>
      <c r="M230" s="25" t="s">
        <v>23</v>
      </c>
      <c r="N230" s="26" t="s">
        <v>44</v>
      </c>
      <c r="O230" s="26" t="s">
        <v>57</v>
      </c>
      <c r="P230" s="25" t="s">
        <v>21</v>
      </c>
      <c r="Q230" s="25">
        <v>0</v>
      </c>
      <c r="R230" s="25" t="s">
        <v>1008</v>
      </c>
      <c r="S230" s="29">
        <v>41107</v>
      </c>
      <c r="U230" s="25"/>
      <c r="W230" s="25" t="s">
        <v>2080</v>
      </c>
      <c r="X230" s="29">
        <v>41078</v>
      </c>
    </row>
    <row r="231" spans="1:24" x14ac:dyDescent="0.2">
      <c r="A231" s="35">
        <v>5172396</v>
      </c>
      <c r="B231" s="35" t="s">
        <v>318</v>
      </c>
      <c r="C231" s="36" t="s">
        <v>1605</v>
      </c>
      <c r="D231" s="25" t="s">
        <v>1387</v>
      </c>
      <c r="E231" s="25" t="s">
        <v>1837</v>
      </c>
      <c r="F231" s="25" t="s">
        <v>1803</v>
      </c>
      <c r="G231" s="25" t="s">
        <v>21</v>
      </c>
      <c r="H231" s="25" t="s">
        <v>323</v>
      </c>
      <c r="I231" s="25" t="s">
        <v>717</v>
      </c>
      <c r="J231" s="25" t="s">
        <v>28</v>
      </c>
      <c r="K231" s="25" t="s">
        <v>728</v>
      </c>
      <c r="L231" s="31">
        <v>795</v>
      </c>
      <c r="M231" s="25" t="s">
        <v>23</v>
      </c>
      <c r="N231" s="26">
        <v>128</v>
      </c>
      <c r="O231" s="26">
        <v>128</v>
      </c>
      <c r="P231" s="25" t="s">
        <v>21</v>
      </c>
      <c r="Q231" s="25">
        <v>0</v>
      </c>
      <c r="R231" s="25" t="s">
        <v>808</v>
      </c>
      <c r="S231" s="29">
        <v>42149</v>
      </c>
      <c r="U231" s="25"/>
      <c r="W231" s="25" t="s">
        <v>2080</v>
      </c>
      <c r="X231" s="29">
        <v>42124</v>
      </c>
    </row>
    <row r="232" spans="1:24" x14ac:dyDescent="0.2">
      <c r="A232" s="35">
        <v>5174108</v>
      </c>
      <c r="B232" s="35" t="s">
        <v>324</v>
      </c>
      <c r="C232" s="36" t="s">
        <v>1606</v>
      </c>
      <c r="D232" s="25" t="s">
        <v>1634</v>
      </c>
      <c r="E232" s="25" t="s">
        <v>1971</v>
      </c>
      <c r="F232" s="25" t="s">
        <v>180</v>
      </c>
      <c r="G232" s="25" t="s">
        <v>21</v>
      </c>
      <c r="H232" s="25" t="s">
        <v>67</v>
      </c>
      <c r="I232" s="25" t="s">
        <v>1966</v>
      </c>
      <c r="J232" s="25" t="s">
        <v>30</v>
      </c>
      <c r="K232" s="25" t="s">
        <v>728</v>
      </c>
      <c r="L232" s="31">
        <v>1455</v>
      </c>
      <c r="M232" s="25" t="s">
        <v>23</v>
      </c>
      <c r="N232" s="26" t="s">
        <v>31</v>
      </c>
      <c r="O232" s="26" t="s">
        <v>44</v>
      </c>
      <c r="P232" s="25" t="s">
        <v>21</v>
      </c>
      <c r="Q232" s="25">
        <v>0</v>
      </c>
      <c r="R232" s="25" t="s">
        <v>1009</v>
      </c>
      <c r="S232" s="29">
        <v>41671</v>
      </c>
      <c r="U232" s="25"/>
      <c r="W232" s="25" t="s">
        <v>2080</v>
      </c>
      <c r="X232" s="29">
        <v>41648</v>
      </c>
    </row>
    <row r="233" spans="1:24" x14ac:dyDescent="0.2">
      <c r="A233" s="35">
        <v>5174106</v>
      </c>
      <c r="B233" s="35" t="s">
        <v>324</v>
      </c>
      <c r="C233" s="36" t="s">
        <v>1388</v>
      </c>
      <c r="D233" s="25" t="s">
        <v>1323</v>
      </c>
      <c r="E233" s="25" t="s">
        <v>2001</v>
      </c>
      <c r="F233" s="25" t="s">
        <v>1798</v>
      </c>
      <c r="G233" s="25" t="s">
        <v>21</v>
      </c>
      <c r="H233" s="25" t="s">
        <v>29</v>
      </c>
      <c r="I233" s="25" t="s">
        <v>1966</v>
      </c>
      <c r="J233" s="25" t="s">
        <v>30</v>
      </c>
      <c r="K233" s="25" t="s">
        <v>728</v>
      </c>
      <c r="L233" s="31">
        <v>1485</v>
      </c>
      <c r="M233" s="25" t="s">
        <v>23</v>
      </c>
      <c r="N233" s="26">
        <v>512</v>
      </c>
      <c r="O233" s="26">
        <v>256</v>
      </c>
      <c r="P233" s="25" t="s">
        <v>21</v>
      </c>
      <c r="Q233" s="25">
        <v>0</v>
      </c>
      <c r="R233" s="25" t="s">
        <v>1010</v>
      </c>
      <c r="S233" s="29">
        <v>41868</v>
      </c>
      <c r="U233" s="25"/>
      <c r="W233" s="25" t="s">
        <v>2080</v>
      </c>
      <c r="X233" s="29">
        <v>41858</v>
      </c>
    </row>
    <row r="234" spans="1:24" x14ac:dyDescent="0.2">
      <c r="A234" s="35">
        <v>5071775</v>
      </c>
      <c r="B234" s="35" t="s">
        <v>327</v>
      </c>
      <c r="C234" s="36" t="s">
        <v>1567</v>
      </c>
      <c r="D234" s="25" t="s">
        <v>1649</v>
      </c>
      <c r="E234" s="25" t="s">
        <v>336</v>
      </c>
      <c r="F234" s="25" t="s">
        <v>188</v>
      </c>
      <c r="G234" s="25" t="s">
        <v>21</v>
      </c>
      <c r="H234" s="25" t="s">
        <v>262</v>
      </c>
      <c r="I234" s="25" t="s">
        <v>717</v>
      </c>
      <c r="J234" s="25" t="s">
        <v>24</v>
      </c>
      <c r="K234" s="25" t="s">
        <v>720</v>
      </c>
      <c r="L234" s="31">
        <v>620</v>
      </c>
      <c r="M234" s="25" t="s">
        <v>23</v>
      </c>
      <c r="N234" s="26" t="s">
        <v>44</v>
      </c>
      <c r="O234" s="26" t="s">
        <v>57</v>
      </c>
      <c r="P234" s="25" t="s">
        <v>21</v>
      </c>
      <c r="Q234" s="25">
        <v>0</v>
      </c>
      <c r="R234" s="25" t="s">
        <v>1011</v>
      </c>
      <c r="S234" s="29">
        <v>41208</v>
      </c>
      <c r="U234" s="25"/>
      <c r="W234" s="25" t="s">
        <v>2080</v>
      </c>
      <c r="X234" s="29">
        <v>41178</v>
      </c>
    </row>
    <row r="235" spans="1:24" x14ac:dyDescent="0.2">
      <c r="A235" s="35">
        <v>5168528</v>
      </c>
      <c r="B235" s="35" t="s">
        <v>329</v>
      </c>
      <c r="C235" s="36" t="s">
        <v>1389</v>
      </c>
      <c r="D235" s="25" t="s">
        <v>1390</v>
      </c>
      <c r="E235" s="25" t="s">
        <v>2022</v>
      </c>
      <c r="F235" s="25" t="s">
        <v>1795</v>
      </c>
      <c r="G235" s="25" t="s">
        <v>21</v>
      </c>
      <c r="H235" s="25" t="s">
        <v>29</v>
      </c>
      <c r="I235" s="25" t="s">
        <v>1966</v>
      </c>
      <c r="J235" s="25" t="s">
        <v>39</v>
      </c>
      <c r="K235" s="25" t="s">
        <v>720</v>
      </c>
      <c r="L235" s="31">
        <v>950</v>
      </c>
      <c r="M235" s="25" t="s">
        <v>23</v>
      </c>
      <c r="N235" s="26" t="s">
        <v>31</v>
      </c>
      <c r="O235" s="26" t="s">
        <v>44</v>
      </c>
      <c r="P235" s="25" t="s">
        <v>21</v>
      </c>
      <c r="Q235" s="25">
        <v>0</v>
      </c>
      <c r="R235" s="25" t="s">
        <v>1012</v>
      </c>
      <c r="S235" s="29">
        <v>41808</v>
      </c>
      <c r="U235" s="25"/>
      <c r="W235" s="25" t="s">
        <v>2080</v>
      </c>
      <c r="X235" s="29">
        <v>41789</v>
      </c>
    </row>
    <row r="236" spans="1:24" x14ac:dyDescent="0.2">
      <c r="A236" s="35">
        <v>5157924</v>
      </c>
      <c r="B236" s="35" t="s">
        <v>332</v>
      </c>
      <c r="C236" s="36" t="s">
        <v>1607</v>
      </c>
      <c r="D236" s="25" t="s">
        <v>1116</v>
      </c>
      <c r="E236" s="25" t="s">
        <v>1662</v>
      </c>
      <c r="F236" s="25" t="s">
        <v>20</v>
      </c>
      <c r="G236" s="25" t="s">
        <v>21</v>
      </c>
      <c r="H236" s="25" t="s">
        <v>29</v>
      </c>
      <c r="I236" s="25" t="s">
        <v>1966</v>
      </c>
      <c r="J236" s="25" t="s">
        <v>39</v>
      </c>
      <c r="K236" s="25" t="s">
        <v>720</v>
      </c>
      <c r="L236" s="31">
        <v>800</v>
      </c>
      <c r="M236" s="25" t="s">
        <v>23</v>
      </c>
      <c r="N236" s="26" t="s">
        <v>31</v>
      </c>
      <c r="O236" s="26" t="s">
        <v>44</v>
      </c>
      <c r="P236" s="25" t="s">
        <v>21</v>
      </c>
      <c r="Q236" s="25">
        <v>0</v>
      </c>
      <c r="R236" s="25" t="s">
        <v>1014</v>
      </c>
      <c r="S236" s="29">
        <v>41721</v>
      </c>
      <c r="U236" s="25"/>
      <c r="W236" s="25" t="s">
        <v>2080</v>
      </c>
      <c r="X236" s="29">
        <v>41702</v>
      </c>
    </row>
    <row r="237" spans="1:24" x14ac:dyDescent="0.2">
      <c r="A237" s="35">
        <v>5168500</v>
      </c>
      <c r="B237" s="35" t="s">
        <v>332</v>
      </c>
      <c r="C237" s="36" t="s">
        <v>1391</v>
      </c>
      <c r="D237" s="25" t="s">
        <v>1132</v>
      </c>
      <c r="E237" s="25" t="s">
        <v>1973</v>
      </c>
      <c r="F237" s="25" t="s">
        <v>174</v>
      </c>
      <c r="G237" s="25" t="s">
        <v>21</v>
      </c>
      <c r="H237" s="25" t="s">
        <v>29</v>
      </c>
      <c r="I237" s="25" t="s">
        <v>1966</v>
      </c>
      <c r="J237" s="25" t="s">
        <v>39</v>
      </c>
      <c r="K237" s="25" t="s">
        <v>720</v>
      </c>
      <c r="L237" s="31">
        <v>800</v>
      </c>
      <c r="M237" s="25" t="s">
        <v>23</v>
      </c>
      <c r="N237" s="26" t="s">
        <v>31</v>
      </c>
      <c r="O237" s="26" t="s">
        <v>44</v>
      </c>
      <c r="P237" s="25" t="s">
        <v>21</v>
      </c>
      <c r="Q237" s="25">
        <v>0</v>
      </c>
      <c r="R237" s="25" t="s">
        <v>1013</v>
      </c>
      <c r="S237" s="29">
        <v>41873</v>
      </c>
      <c r="U237" s="25"/>
      <c r="W237" s="25" t="s">
        <v>2080</v>
      </c>
      <c r="X237" s="29">
        <v>41858</v>
      </c>
    </row>
    <row r="238" spans="1:24" x14ac:dyDescent="0.2">
      <c r="A238" s="35">
        <v>2815234</v>
      </c>
      <c r="B238" s="35" t="s">
        <v>334</v>
      </c>
      <c r="C238" s="36" t="s">
        <v>1608</v>
      </c>
      <c r="D238" s="25" t="s">
        <v>1392</v>
      </c>
      <c r="E238" s="25" t="s">
        <v>2023</v>
      </c>
      <c r="F238" s="25" t="s">
        <v>188</v>
      </c>
      <c r="G238" s="25" t="s">
        <v>21</v>
      </c>
      <c r="H238" s="25" t="s">
        <v>80</v>
      </c>
      <c r="I238" s="25" t="s">
        <v>1966</v>
      </c>
      <c r="J238" s="25" t="s">
        <v>39</v>
      </c>
      <c r="K238" s="25" t="s">
        <v>720</v>
      </c>
      <c r="L238" s="31">
        <v>714</v>
      </c>
      <c r="M238" s="25" t="s">
        <v>23</v>
      </c>
      <c r="N238" s="26" t="s">
        <v>44</v>
      </c>
      <c r="O238" s="26" t="s">
        <v>44</v>
      </c>
      <c r="P238" s="25" t="s">
        <v>21</v>
      </c>
      <c r="Q238" s="25">
        <v>0</v>
      </c>
      <c r="R238" s="25" t="s">
        <v>1015</v>
      </c>
      <c r="S238" s="29">
        <v>40690</v>
      </c>
      <c r="U238" s="25"/>
      <c r="W238" s="25" t="s">
        <v>2080</v>
      </c>
      <c r="X238" s="29">
        <v>40680</v>
      </c>
    </row>
    <row r="239" spans="1:24" x14ac:dyDescent="0.2">
      <c r="A239" s="35">
        <v>2815274</v>
      </c>
      <c r="B239" s="35" t="s">
        <v>334</v>
      </c>
      <c r="C239" s="36" t="s">
        <v>1609</v>
      </c>
      <c r="D239" s="25" t="s">
        <v>1393</v>
      </c>
      <c r="E239" s="25" t="s">
        <v>1328</v>
      </c>
      <c r="F239" s="25" t="s">
        <v>188</v>
      </c>
      <c r="G239" s="25" t="s">
        <v>21</v>
      </c>
      <c r="H239" s="25" t="s">
        <v>80</v>
      </c>
      <c r="I239" s="25" t="s">
        <v>1966</v>
      </c>
      <c r="J239" s="25" t="s">
        <v>39</v>
      </c>
      <c r="K239" s="25" t="s">
        <v>720</v>
      </c>
      <c r="L239" s="31">
        <v>714</v>
      </c>
      <c r="M239" s="25" t="s">
        <v>23</v>
      </c>
      <c r="N239" s="26" t="s">
        <v>44</v>
      </c>
      <c r="O239" s="26" t="s">
        <v>44</v>
      </c>
      <c r="P239" s="25" t="s">
        <v>21</v>
      </c>
      <c r="Q239" s="25">
        <v>0</v>
      </c>
      <c r="R239" s="25" t="s">
        <v>1016</v>
      </c>
      <c r="S239" s="29">
        <v>40694</v>
      </c>
      <c r="U239" s="25"/>
      <c r="W239" s="25" t="s">
        <v>2080</v>
      </c>
      <c r="X239" s="29">
        <v>40680</v>
      </c>
    </row>
    <row r="240" spans="1:24" x14ac:dyDescent="0.2">
      <c r="A240" s="35">
        <v>2815275</v>
      </c>
      <c r="B240" s="35" t="s">
        <v>334</v>
      </c>
      <c r="C240" s="36" t="s">
        <v>1610</v>
      </c>
      <c r="D240" s="25" t="s">
        <v>1330</v>
      </c>
      <c r="E240" s="25" t="s">
        <v>2013</v>
      </c>
      <c r="F240" s="25" t="s">
        <v>188</v>
      </c>
      <c r="G240" s="25" t="s">
        <v>21</v>
      </c>
      <c r="H240" s="25" t="s">
        <v>80</v>
      </c>
      <c r="I240" s="25" t="s">
        <v>1966</v>
      </c>
      <c r="J240" s="25" t="s">
        <v>39</v>
      </c>
      <c r="K240" s="25" t="s">
        <v>720</v>
      </c>
      <c r="L240" s="31">
        <v>714</v>
      </c>
      <c r="M240" s="25" t="s">
        <v>23</v>
      </c>
      <c r="N240" s="26" t="s">
        <v>44</v>
      </c>
      <c r="O240" s="26" t="s">
        <v>44</v>
      </c>
      <c r="P240" s="25" t="s">
        <v>21</v>
      </c>
      <c r="Q240" s="25">
        <v>0</v>
      </c>
      <c r="R240" s="25" t="s">
        <v>1017</v>
      </c>
      <c r="S240" s="29">
        <v>40690</v>
      </c>
      <c r="U240" s="25"/>
      <c r="W240" s="25" t="s">
        <v>2080</v>
      </c>
      <c r="X240" s="29">
        <v>40680</v>
      </c>
    </row>
    <row r="241" spans="1:24" x14ac:dyDescent="0.2">
      <c r="A241" s="35">
        <v>5071543</v>
      </c>
      <c r="B241" s="35" t="s">
        <v>337</v>
      </c>
      <c r="C241" s="36" t="s">
        <v>1394</v>
      </c>
      <c r="D241" s="25" t="s">
        <v>1395</v>
      </c>
      <c r="E241" s="25" t="s">
        <v>2024</v>
      </c>
      <c r="F241" s="25" t="s">
        <v>1938</v>
      </c>
      <c r="G241" s="25" t="s">
        <v>21</v>
      </c>
      <c r="H241" s="25" t="s">
        <v>62</v>
      </c>
      <c r="I241" s="25" t="s">
        <v>1966</v>
      </c>
      <c r="J241" s="25" t="s">
        <v>39</v>
      </c>
      <c r="K241" s="25" t="s">
        <v>720</v>
      </c>
      <c r="L241" s="31">
        <v>660</v>
      </c>
      <c r="M241" s="25" t="s">
        <v>23</v>
      </c>
      <c r="N241" s="26" t="s">
        <v>44</v>
      </c>
      <c r="O241" s="26" t="s">
        <v>81</v>
      </c>
      <c r="P241" s="25" t="s">
        <v>21</v>
      </c>
      <c r="Q241" s="25">
        <v>0</v>
      </c>
      <c r="R241" s="25" t="s">
        <v>1018</v>
      </c>
      <c r="S241" s="29">
        <v>41233</v>
      </c>
      <c r="U241" s="25"/>
      <c r="W241" s="25" t="s">
        <v>2080</v>
      </c>
      <c r="X241" s="29">
        <v>41211</v>
      </c>
    </row>
    <row r="242" spans="1:24" x14ac:dyDescent="0.2">
      <c r="A242" s="35">
        <v>5170020</v>
      </c>
      <c r="B242" s="35" t="s">
        <v>339</v>
      </c>
      <c r="C242" s="36" t="s">
        <v>1611</v>
      </c>
      <c r="D242" s="25" t="s">
        <v>1650</v>
      </c>
      <c r="E242" s="25" t="s">
        <v>1663</v>
      </c>
      <c r="F242" s="25" t="s">
        <v>174</v>
      </c>
      <c r="G242" s="25" t="s">
        <v>21</v>
      </c>
      <c r="H242" s="25" t="s">
        <v>137</v>
      </c>
      <c r="I242" s="25" t="s">
        <v>717</v>
      </c>
      <c r="J242" s="25" t="s">
        <v>24</v>
      </c>
      <c r="K242" s="25" t="s">
        <v>720</v>
      </c>
      <c r="L242" s="31">
        <v>430</v>
      </c>
      <c r="M242" s="25" t="s">
        <v>23</v>
      </c>
      <c r="N242" s="26" t="s">
        <v>57</v>
      </c>
      <c r="O242" s="26" t="s">
        <v>57</v>
      </c>
      <c r="P242" s="25" t="s">
        <v>21</v>
      </c>
      <c r="Q242" s="25">
        <v>0</v>
      </c>
      <c r="R242" s="25" t="s">
        <v>1019</v>
      </c>
      <c r="S242" s="29">
        <v>41908</v>
      </c>
      <c r="U242" s="25"/>
      <c r="W242" s="25" t="s">
        <v>2080</v>
      </c>
      <c r="X242" s="29">
        <v>41851</v>
      </c>
    </row>
    <row r="243" spans="1:24" x14ac:dyDescent="0.2">
      <c r="A243" s="35">
        <v>2445137</v>
      </c>
      <c r="B243" s="35" t="s">
        <v>341</v>
      </c>
      <c r="C243" s="36" t="s">
        <v>343</v>
      </c>
      <c r="D243" s="25" t="s">
        <v>1106</v>
      </c>
      <c r="E243" s="25" t="s">
        <v>1673</v>
      </c>
      <c r="F243" s="25" t="s">
        <v>1674</v>
      </c>
      <c r="G243" s="25" t="s">
        <v>21</v>
      </c>
      <c r="H243" s="25" t="s">
        <v>82</v>
      </c>
      <c r="I243" s="25" t="s">
        <v>1966</v>
      </c>
      <c r="J243" s="25" t="s">
        <v>39</v>
      </c>
      <c r="K243" s="25" t="s">
        <v>720</v>
      </c>
      <c r="L243" s="31">
        <v>463</v>
      </c>
      <c r="M243" s="25" t="s">
        <v>23</v>
      </c>
      <c r="N243" s="26" t="s">
        <v>57</v>
      </c>
      <c r="O243" s="26" t="s">
        <v>81</v>
      </c>
      <c r="P243" s="25" t="s">
        <v>21</v>
      </c>
      <c r="Q243" s="25">
        <v>0</v>
      </c>
      <c r="R243" s="25" t="s">
        <v>1020</v>
      </c>
      <c r="S243" s="29">
        <v>40428</v>
      </c>
      <c r="U243" s="25"/>
      <c r="W243" s="25" t="s">
        <v>2080</v>
      </c>
      <c r="X243" s="29">
        <v>40402</v>
      </c>
    </row>
    <row r="244" spans="1:24" x14ac:dyDescent="0.2">
      <c r="A244" s="35">
        <v>5000914</v>
      </c>
      <c r="B244" s="35" t="s">
        <v>341</v>
      </c>
      <c r="C244" s="36" t="s">
        <v>1396</v>
      </c>
      <c r="D244" s="25" t="s">
        <v>1106</v>
      </c>
      <c r="E244" s="25" t="s">
        <v>1998</v>
      </c>
      <c r="F244" s="25" t="s">
        <v>1674</v>
      </c>
      <c r="G244" s="25" t="s">
        <v>21</v>
      </c>
      <c r="H244" s="25" t="s">
        <v>344</v>
      </c>
      <c r="I244" s="25" t="s">
        <v>1966</v>
      </c>
      <c r="J244" s="25" t="s">
        <v>39</v>
      </c>
      <c r="K244" s="25" t="s">
        <v>720</v>
      </c>
      <c r="L244" s="31">
        <v>368</v>
      </c>
      <c r="M244" s="25" t="s">
        <v>23</v>
      </c>
      <c r="N244" s="26" t="s">
        <v>81</v>
      </c>
      <c r="O244" s="26">
        <v>32</v>
      </c>
      <c r="P244" s="25" t="s">
        <v>21</v>
      </c>
      <c r="Q244" s="25">
        <v>0</v>
      </c>
      <c r="R244" s="25" t="s">
        <v>1021</v>
      </c>
      <c r="S244" s="29">
        <v>40827</v>
      </c>
      <c r="U244" s="25"/>
      <c r="W244" s="25" t="s">
        <v>2080</v>
      </c>
      <c r="X244" s="29">
        <v>40779</v>
      </c>
    </row>
    <row r="245" spans="1:24" x14ac:dyDescent="0.2">
      <c r="A245" s="35">
        <v>5172377</v>
      </c>
      <c r="B245" s="35" t="s">
        <v>345</v>
      </c>
      <c r="C245" s="36" t="s">
        <v>1612</v>
      </c>
      <c r="D245" s="25" t="s">
        <v>1525</v>
      </c>
      <c r="E245" s="25" t="s">
        <v>1165</v>
      </c>
      <c r="F245" s="25" t="s">
        <v>1684</v>
      </c>
      <c r="G245" s="25" t="s">
        <v>21</v>
      </c>
      <c r="H245" s="25" t="s">
        <v>110</v>
      </c>
      <c r="I245" s="25" t="s">
        <v>717</v>
      </c>
      <c r="J245" s="25" t="s">
        <v>24</v>
      </c>
      <c r="K245" s="25" t="s">
        <v>720</v>
      </c>
      <c r="L245" s="31">
        <v>665</v>
      </c>
      <c r="M245" s="25" t="s">
        <v>23</v>
      </c>
      <c r="N245" s="26">
        <v>512</v>
      </c>
      <c r="O245" s="26">
        <v>128</v>
      </c>
      <c r="P245" s="25" t="s">
        <v>21</v>
      </c>
      <c r="Q245" s="25">
        <v>0</v>
      </c>
      <c r="R245" s="25" t="s">
        <v>806</v>
      </c>
      <c r="S245" s="29">
        <v>42142</v>
      </c>
      <c r="U245" s="25"/>
      <c r="W245" s="25" t="s">
        <v>2080</v>
      </c>
      <c r="X245" s="29">
        <v>42131</v>
      </c>
    </row>
    <row r="246" spans="1:24" x14ac:dyDescent="0.2">
      <c r="A246" s="35">
        <v>5030725</v>
      </c>
      <c r="B246" s="35" t="s">
        <v>347</v>
      </c>
      <c r="C246" s="36" t="s">
        <v>1397</v>
      </c>
      <c r="D246" s="25" t="s">
        <v>1398</v>
      </c>
      <c r="E246" s="25" t="s">
        <v>2025</v>
      </c>
      <c r="F246" s="25" t="s">
        <v>456</v>
      </c>
      <c r="G246" s="25" t="s">
        <v>21</v>
      </c>
      <c r="H246" s="25" t="s">
        <v>67</v>
      </c>
      <c r="I246" s="25" t="s">
        <v>1966</v>
      </c>
      <c r="J246" s="25" t="s">
        <v>39</v>
      </c>
      <c r="K246" s="25" t="s">
        <v>720</v>
      </c>
      <c r="L246" s="31">
        <v>923</v>
      </c>
      <c r="M246" s="25" t="s">
        <v>23</v>
      </c>
      <c r="N246" s="26" t="s">
        <v>31</v>
      </c>
      <c r="O246" s="26" t="s">
        <v>44</v>
      </c>
      <c r="P246" s="25" t="s">
        <v>21</v>
      </c>
      <c r="Q246" s="25">
        <v>0</v>
      </c>
      <c r="R246" s="25" t="s">
        <v>1022</v>
      </c>
      <c r="S246" s="29">
        <v>40975</v>
      </c>
      <c r="U246" s="25"/>
      <c r="W246" s="25" t="s">
        <v>2080</v>
      </c>
      <c r="X246" s="29">
        <v>40959</v>
      </c>
    </row>
    <row r="247" spans="1:24" x14ac:dyDescent="0.2">
      <c r="A247" s="35">
        <v>2644718</v>
      </c>
      <c r="B247" s="35" t="s">
        <v>349</v>
      </c>
      <c r="C247" s="36" t="s">
        <v>1399</v>
      </c>
      <c r="D247" s="25" t="s">
        <v>1400</v>
      </c>
      <c r="E247" s="25" t="s">
        <v>1993</v>
      </c>
      <c r="F247" s="25" t="s">
        <v>174</v>
      </c>
      <c r="G247" s="25" t="s">
        <v>21</v>
      </c>
      <c r="H247" s="25" t="s">
        <v>67</v>
      </c>
      <c r="I247" s="25" t="s">
        <v>1966</v>
      </c>
      <c r="J247" s="25" t="s">
        <v>39</v>
      </c>
      <c r="K247" s="25" t="s">
        <v>720</v>
      </c>
      <c r="L247" s="31">
        <v>880</v>
      </c>
      <c r="M247" s="25" t="s">
        <v>23</v>
      </c>
      <c r="N247" s="26" t="s">
        <v>31</v>
      </c>
      <c r="O247" s="26" t="s">
        <v>44</v>
      </c>
      <c r="P247" s="25" t="s">
        <v>21</v>
      </c>
      <c r="Q247" s="25">
        <v>0</v>
      </c>
      <c r="R247" s="25" t="s">
        <v>1023</v>
      </c>
      <c r="S247" s="29">
        <v>40551</v>
      </c>
      <c r="U247" s="25"/>
      <c r="W247" s="25" t="s">
        <v>2080</v>
      </c>
      <c r="X247" s="29">
        <v>40522</v>
      </c>
    </row>
    <row r="248" spans="1:24" x14ac:dyDescent="0.2">
      <c r="A248" s="35">
        <v>5043227</v>
      </c>
      <c r="B248" s="35" t="s">
        <v>351</v>
      </c>
      <c r="C248" s="36" t="s">
        <v>1679</v>
      </c>
      <c r="D248" s="25" t="s">
        <v>1401</v>
      </c>
      <c r="E248" s="25" t="s">
        <v>1641</v>
      </c>
      <c r="F248" s="25" t="s">
        <v>456</v>
      </c>
      <c r="G248" s="25" t="s">
        <v>21</v>
      </c>
      <c r="H248" s="25" t="s">
        <v>29</v>
      </c>
      <c r="I248" s="25" t="s">
        <v>1966</v>
      </c>
      <c r="J248" s="25" t="s">
        <v>39</v>
      </c>
      <c r="K248" s="25" t="s">
        <v>720</v>
      </c>
      <c r="L248" s="31">
        <v>1051.6600000000001</v>
      </c>
      <c r="M248" s="25" t="s">
        <v>23</v>
      </c>
      <c r="N248" s="26" t="s">
        <v>31</v>
      </c>
      <c r="O248" s="26" t="s">
        <v>44</v>
      </c>
      <c r="P248" s="25" t="s">
        <v>21</v>
      </c>
      <c r="Q248" s="25">
        <v>0</v>
      </c>
      <c r="R248" s="25" t="s">
        <v>1024</v>
      </c>
      <c r="S248" s="29">
        <v>41060</v>
      </c>
      <c r="U248" s="25"/>
      <c r="W248" s="25" t="s">
        <v>2080</v>
      </c>
      <c r="X248" s="29">
        <v>41032</v>
      </c>
    </row>
    <row r="249" spans="1:24" x14ac:dyDescent="0.2">
      <c r="A249" s="35">
        <v>5131287</v>
      </c>
      <c r="B249" s="35" t="s">
        <v>351</v>
      </c>
      <c r="C249" s="36" t="s">
        <v>1613</v>
      </c>
      <c r="D249" s="25" t="s">
        <v>1651</v>
      </c>
      <c r="E249" s="25" t="s">
        <v>2006</v>
      </c>
      <c r="F249" s="25" t="s">
        <v>456</v>
      </c>
      <c r="G249" s="25" t="s">
        <v>21</v>
      </c>
      <c r="H249" s="25" t="s">
        <v>85</v>
      </c>
      <c r="I249" s="25" t="s">
        <v>717</v>
      </c>
      <c r="J249" s="25" t="s">
        <v>28</v>
      </c>
      <c r="K249" s="25" t="s">
        <v>728</v>
      </c>
      <c r="L249" s="31">
        <v>8055</v>
      </c>
      <c r="M249" s="25" t="s">
        <v>23</v>
      </c>
      <c r="N249" s="26" t="s">
        <v>86</v>
      </c>
      <c r="O249" s="26" t="s">
        <v>86</v>
      </c>
      <c r="P249" s="25" t="s">
        <v>21</v>
      </c>
      <c r="Q249" s="25">
        <v>0</v>
      </c>
      <c r="R249" s="25" t="s">
        <v>1025</v>
      </c>
      <c r="S249" s="29">
        <v>41546</v>
      </c>
      <c r="U249" s="25"/>
      <c r="W249" s="25" t="s">
        <v>2080</v>
      </c>
      <c r="X249" s="29">
        <v>41518</v>
      </c>
    </row>
    <row r="250" spans="1:24" x14ac:dyDescent="0.2">
      <c r="A250" s="35">
        <v>5163415</v>
      </c>
      <c r="B250" s="35" t="s">
        <v>353</v>
      </c>
      <c r="C250" s="36" t="s">
        <v>1402</v>
      </c>
      <c r="D250" s="25" t="s">
        <v>1403</v>
      </c>
      <c r="E250" s="25" t="s">
        <v>1264</v>
      </c>
      <c r="F250" s="25" t="s">
        <v>174</v>
      </c>
      <c r="G250" s="25" t="s">
        <v>21</v>
      </c>
      <c r="H250" s="25" t="s">
        <v>234</v>
      </c>
      <c r="I250" s="25" t="s">
        <v>1966</v>
      </c>
      <c r="J250" s="25" t="s">
        <v>39</v>
      </c>
      <c r="K250" s="25" t="s">
        <v>720</v>
      </c>
      <c r="L250" s="31">
        <v>475</v>
      </c>
      <c r="M250" s="25" t="s">
        <v>23</v>
      </c>
      <c r="N250" s="26" t="s">
        <v>66</v>
      </c>
      <c r="O250" s="26" t="s">
        <v>57</v>
      </c>
      <c r="P250" s="25" t="s">
        <v>21</v>
      </c>
      <c r="Q250" s="25">
        <v>0</v>
      </c>
      <c r="R250" s="25" t="s">
        <v>1026</v>
      </c>
      <c r="S250" s="29">
        <v>41773</v>
      </c>
      <c r="U250" s="25"/>
      <c r="W250" s="25" t="s">
        <v>2080</v>
      </c>
      <c r="X250" s="29">
        <v>41719</v>
      </c>
    </row>
    <row r="251" spans="1:24" x14ac:dyDescent="0.2">
      <c r="A251" s="35">
        <v>5015297</v>
      </c>
      <c r="B251" s="35" t="s">
        <v>355</v>
      </c>
      <c r="C251" s="36" t="s">
        <v>1404</v>
      </c>
      <c r="D251" s="25" t="s">
        <v>1114</v>
      </c>
      <c r="E251" s="25" t="s">
        <v>1968</v>
      </c>
      <c r="F251" s="25" t="s">
        <v>456</v>
      </c>
      <c r="G251" s="25" t="s">
        <v>21</v>
      </c>
      <c r="H251" s="25" t="s">
        <v>22</v>
      </c>
      <c r="I251" s="25" t="s">
        <v>717</v>
      </c>
      <c r="J251" s="25" t="s">
        <v>24</v>
      </c>
      <c r="K251" s="25" t="s">
        <v>720</v>
      </c>
      <c r="L251" s="31">
        <v>946</v>
      </c>
      <c r="M251" s="25" t="s">
        <v>23</v>
      </c>
      <c r="N251" s="26" t="s">
        <v>25</v>
      </c>
      <c r="O251" s="26" t="s">
        <v>31</v>
      </c>
      <c r="P251" s="25" t="s">
        <v>21</v>
      </c>
      <c r="Q251" s="25">
        <v>0</v>
      </c>
      <c r="R251" s="25" t="s">
        <v>1027</v>
      </c>
      <c r="S251" s="29">
        <v>40899</v>
      </c>
      <c r="U251" s="25"/>
      <c r="W251" s="25" t="s">
        <v>2080</v>
      </c>
      <c r="X251" s="29">
        <v>40875</v>
      </c>
    </row>
    <row r="252" spans="1:24" x14ac:dyDescent="0.2">
      <c r="A252" s="35">
        <v>5162013</v>
      </c>
      <c r="B252" s="35" t="s">
        <v>357</v>
      </c>
      <c r="C252" s="36" t="s">
        <v>1405</v>
      </c>
      <c r="D252" s="25" t="s">
        <v>1406</v>
      </c>
      <c r="E252" s="25" t="s">
        <v>1290</v>
      </c>
      <c r="F252" s="25" t="s">
        <v>456</v>
      </c>
      <c r="G252" s="25" t="s">
        <v>21</v>
      </c>
      <c r="H252" s="25" t="s">
        <v>46</v>
      </c>
      <c r="I252" s="25" t="s">
        <v>717</v>
      </c>
      <c r="J252" s="25" t="s">
        <v>28</v>
      </c>
      <c r="K252" s="25" t="s">
        <v>728</v>
      </c>
      <c r="L252" s="31">
        <v>1390</v>
      </c>
      <c r="M252" s="25" t="s">
        <v>23</v>
      </c>
      <c r="N252" s="26" t="s">
        <v>44</v>
      </c>
      <c r="O252" s="26" t="s">
        <v>44</v>
      </c>
      <c r="P252" s="25" t="s">
        <v>21</v>
      </c>
      <c r="Q252" s="25">
        <v>0</v>
      </c>
      <c r="R252" s="25" t="s">
        <v>1029</v>
      </c>
      <c r="S252" s="29">
        <v>41726</v>
      </c>
      <c r="U252" s="25"/>
      <c r="W252" s="25" t="s">
        <v>2080</v>
      </c>
      <c r="X252" s="29">
        <v>41689</v>
      </c>
    </row>
    <row r="253" spans="1:24" x14ac:dyDescent="0.2">
      <c r="A253" s="35">
        <v>5102726</v>
      </c>
      <c r="B253" s="35" t="s">
        <v>359</v>
      </c>
      <c r="C253" s="36" t="s">
        <v>1407</v>
      </c>
      <c r="D253" s="25" t="s">
        <v>1353</v>
      </c>
      <c r="E253" s="25" t="s">
        <v>1353</v>
      </c>
      <c r="F253" s="25" t="s">
        <v>1674</v>
      </c>
      <c r="G253" s="25" t="s">
        <v>21</v>
      </c>
      <c r="H253" s="25" t="s">
        <v>222</v>
      </c>
      <c r="I253" s="25" t="s">
        <v>1966</v>
      </c>
      <c r="J253" s="25" t="s">
        <v>30</v>
      </c>
      <c r="K253" s="25" t="s">
        <v>728</v>
      </c>
      <c r="L253" s="31">
        <v>2030</v>
      </c>
      <c r="M253" s="25" t="s">
        <v>23</v>
      </c>
      <c r="N253" s="26" t="s">
        <v>70</v>
      </c>
      <c r="O253" s="26" t="s">
        <v>66</v>
      </c>
      <c r="P253" s="25" t="s">
        <v>21</v>
      </c>
      <c r="Q253" s="25">
        <v>0</v>
      </c>
      <c r="R253" s="25" t="s">
        <v>1030</v>
      </c>
      <c r="S253" s="29">
        <v>41341</v>
      </c>
      <c r="U253" s="25"/>
      <c r="W253" s="25" t="s">
        <v>2080</v>
      </c>
      <c r="X253" s="29">
        <v>41297</v>
      </c>
    </row>
    <row r="254" spans="1:24" x14ac:dyDescent="0.2">
      <c r="A254" s="35">
        <v>5127591</v>
      </c>
      <c r="B254" s="35" t="s">
        <v>361</v>
      </c>
      <c r="C254" s="36" t="s">
        <v>1408</v>
      </c>
      <c r="D254" s="25" t="s">
        <v>1409</v>
      </c>
      <c r="E254" s="25" t="s">
        <v>2026</v>
      </c>
      <c r="F254" s="25" t="s">
        <v>20</v>
      </c>
      <c r="G254" s="25" t="s">
        <v>21</v>
      </c>
      <c r="H254" s="25" t="s">
        <v>93</v>
      </c>
      <c r="I254" s="25" t="s">
        <v>1966</v>
      </c>
      <c r="J254" s="25" t="s">
        <v>39</v>
      </c>
      <c r="K254" s="25" t="s">
        <v>720</v>
      </c>
      <c r="L254" s="31">
        <v>373</v>
      </c>
      <c r="M254" s="25" t="s">
        <v>23</v>
      </c>
      <c r="N254" s="26" t="s">
        <v>57</v>
      </c>
      <c r="O254" s="26" t="s">
        <v>57</v>
      </c>
      <c r="P254" s="25" t="s">
        <v>21</v>
      </c>
      <c r="Q254" s="25">
        <v>0</v>
      </c>
      <c r="R254" s="25" t="s">
        <v>1031</v>
      </c>
      <c r="S254" s="29">
        <v>41524</v>
      </c>
      <c r="U254" s="25"/>
      <c r="W254" s="25" t="s">
        <v>2080</v>
      </c>
      <c r="X254" s="29">
        <v>41477</v>
      </c>
    </row>
    <row r="255" spans="1:24" x14ac:dyDescent="0.2">
      <c r="A255" s="35">
        <v>5047468</v>
      </c>
      <c r="B255" s="35" t="s">
        <v>365</v>
      </c>
      <c r="C255" s="36" t="s">
        <v>1410</v>
      </c>
      <c r="D255" s="25" t="s">
        <v>1199</v>
      </c>
      <c r="E255" s="25" t="s">
        <v>1993</v>
      </c>
      <c r="F255" s="25" t="s">
        <v>174</v>
      </c>
      <c r="G255" s="25" t="s">
        <v>21</v>
      </c>
      <c r="H255" s="25" t="s">
        <v>222</v>
      </c>
      <c r="I255" s="25" t="s">
        <v>1966</v>
      </c>
      <c r="J255" s="25" t="s">
        <v>39</v>
      </c>
      <c r="K255" s="25" t="s">
        <v>720</v>
      </c>
      <c r="L255" s="31">
        <v>950</v>
      </c>
      <c r="M255" s="25" t="s">
        <v>23</v>
      </c>
      <c r="N255" s="26" t="s">
        <v>70</v>
      </c>
      <c r="O255" s="26" t="s">
        <v>44</v>
      </c>
      <c r="P255" s="25" t="s">
        <v>21</v>
      </c>
      <c r="Q255" s="25">
        <v>0</v>
      </c>
      <c r="R255" s="25" t="s">
        <v>1032</v>
      </c>
      <c r="S255" s="29">
        <v>41042</v>
      </c>
      <c r="U255" s="25"/>
      <c r="W255" s="25" t="s">
        <v>2080</v>
      </c>
      <c r="X255" s="29">
        <v>41032</v>
      </c>
    </row>
    <row r="256" spans="1:24" x14ac:dyDescent="0.2">
      <c r="A256" s="35">
        <v>5047476</v>
      </c>
      <c r="B256" s="35" t="s">
        <v>365</v>
      </c>
      <c r="C256" s="36" t="s">
        <v>1410</v>
      </c>
      <c r="D256" s="25" t="s">
        <v>1199</v>
      </c>
      <c r="E256" s="25" t="s">
        <v>1993</v>
      </c>
      <c r="F256" s="25" t="s">
        <v>174</v>
      </c>
      <c r="G256" s="25" t="s">
        <v>21</v>
      </c>
      <c r="H256" s="25" t="s">
        <v>29</v>
      </c>
      <c r="I256" s="25" t="s">
        <v>1966</v>
      </c>
      <c r="J256" s="25" t="s">
        <v>39</v>
      </c>
      <c r="K256" s="25" t="s">
        <v>720</v>
      </c>
      <c r="L256" s="31">
        <v>750</v>
      </c>
      <c r="M256" s="25" t="s">
        <v>23</v>
      </c>
      <c r="N256" s="26" t="s">
        <v>31</v>
      </c>
      <c r="O256" s="26" t="s">
        <v>57</v>
      </c>
      <c r="P256" s="25" t="s">
        <v>21</v>
      </c>
      <c r="Q256" s="25">
        <v>0</v>
      </c>
      <c r="R256" s="25" t="s">
        <v>1033</v>
      </c>
      <c r="S256" s="29">
        <v>41041</v>
      </c>
      <c r="U256" s="25"/>
      <c r="W256" s="25" t="s">
        <v>2080</v>
      </c>
      <c r="X256" s="29">
        <v>41032</v>
      </c>
    </row>
    <row r="257" spans="1:24" x14ac:dyDescent="0.2">
      <c r="A257" s="35">
        <v>5171735</v>
      </c>
      <c r="B257" s="35" t="s">
        <v>367</v>
      </c>
      <c r="C257" s="36" t="s">
        <v>1563</v>
      </c>
      <c r="D257" s="25" t="s">
        <v>1517</v>
      </c>
      <c r="E257" s="25" t="s">
        <v>1998</v>
      </c>
      <c r="F257" s="25" t="s">
        <v>1674</v>
      </c>
      <c r="G257" s="25" t="s">
        <v>21</v>
      </c>
      <c r="H257" s="25" t="s">
        <v>370</v>
      </c>
      <c r="I257" s="25" t="s">
        <v>1966</v>
      </c>
      <c r="J257" s="25" t="s">
        <v>39</v>
      </c>
      <c r="K257" s="25" t="s">
        <v>720</v>
      </c>
      <c r="L257" s="31">
        <v>775</v>
      </c>
      <c r="M257" s="25" t="s">
        <v>23</v>
      </c>
      <c r="N257" s="26">
        <v>512</v>
      </c>
      <c r="O257" s="26">
        <v>256</v>
      </c>
      <c r="P257" s="25" t="s">
        <v>21</v>
      </c>
      <c r="Q257" s="25">
        <v>0</v>
      </c>
      <c r="R257" s="25" t="s">
        <v>780</v>
      </c>
      <c r="S257" s="29">
        <v>42062</v>
      </c>
      <c r="U257" s="25"/>
      <c r="W257" s="25" t="s">
        <v>2080</v>
      </c>
      <c r="X257" s="29">
        <v>42026</v>
      </c>
    </row>
    <row r="258" spans="1:24" x14ac:dyDescent="0.2">
      <c r="A258" s="35">
        <v>5115694</v>
      </c>
      <c r="B258" s="35" t="s">
        <v>371</v>
      </c>
      <c r="C258" s="36" t="s">
        <v>1411</v>
      </c>
      <c r="D258" s="25" t="s">
        <v>1412</v>
      </c>
      <c r="E258" s="25" t="s">
        <v>1414</v>
      </c>
      <c r="F258" s="25" t="s">
        <v>20</v>
      </c>
      <c r="G258" s="25" t="s">
        <v>21</v>
      </c>
      <c r="H258" s="25" t="s">
        <v>82</v>
      </c>
      <c r="I258" s="25" t="s">
        <v>1966</v>
      </c>
      <c r="J258" s="25" t="s">
        <v>39</v>
      </c>
      <c r="K258" s="25" t="s">
        <v>720</v>
      </c>
      <c r="L258" s="31">
        <v>276.27</v>
      </c>
      <c r="M258" s="25" t="s">
        <v>23</v>
      </c>
      <c r="N258" s="26" t="s">
        <v>57</v>
      </c>
      <c r="O258" s="26" t="s">
        <v>81</v>
      </c>
      <c r="P258" s="25" t="s">
        <v>21</v>
      </c>
      <c r="Q258" s="25">
        <v>0</v>
      </c>
      <c r="R258" s="25" t="s">
        <v>1034</v>
      </c>
      <c r="S258" s="29">
        <v>41434</v>
      </c>
      <c r="U258" s="25"/>
      <c r="W258" s="25" t="s">
        <v>2080</v>
      </c>
      <c r="X258" s="29">
        <v>41415</v>
      </c>
    </row>
    <row r="259" spans="1:24" x14ac:dyDescent="0.2">
      <c r="A259" s="35">
        <v>5116113</v>
      </c>
      <c r="B259" s="35" t="s">
        <v>371</v>
      </c>
      <c r="C259" s="36" t="s">
        <v>1413</v>
      </c>
      <c r="D259" s="25" t="s">
        <v>1414</v>
      </c>
      <c r="E259" s="25" t="s">
        <v>1414</v>
      </c>
      <c r="F259" s="25" t="s">
        <v>20</v>
      </c>
      <c r="G259" s="25" t="s">
        <v>21</v>
      </c>
      <c r="H259" s="25" t="s">
        <v>62</v>
      </c>
      <c r="I259" s="25" t="s">
        <v>1966</v>
      </c>
      <c r="J259" s="25" t="s">
        <v>39</v>
      </c>
      <c r="K259" s="25" t="s">
        <v>720</v>
      </c>
      <c r="L259" s="31">
        <v>392.86</v>
      </c>
      <c r="M259" s="25" t="s">
        <v>23</v>
      </c>
      <c r="N259" s="26" t="s">
        <v>44</v>
      </c>
      <c r="O259" s="26" t="s">
        <v>57</v>
      </c>
      <c r="P259" s="25" t="s">
        <v>21</v>
      </c>
      <c r="Q259" s="25">
        <v>0</v>
      </c>
      <c r="R259" s="25" t="s">
        <v>1035</v>
      </c>
      <c r="S259" s="29">
        <v>40976</v>
      </c>
      <c r="U259" s="25"/>
      <c r="W259" s="25" t="s">
        <v>2080</v>
      </c>
      <c r="X259" s="29">
        <v>41029</v>
      </c>
    </row>
    <row r="260" spans="1:24" x14ac:dyDescent="0.2">
      <c r="A260" s="35">
        <v>5170677</v>
      </c>
      <c r="B260" s="35" t="s">
        <v>373</v>
      </c>
      <c r="C260" s="36" t="s">
        <v>1415</v>
      </c>
      <c r="D260" s="25" t="s">
        <v>1416</v>
      </c>
      <c r="E260" s="25" t="s">
        <v>1978</v>
      </c>
      <c r="F260" s="25" t="s">
        <v>20</v>
      </c>
      <c r="G260" s="25" t="s">
        <v>21</v>
      </c>
      <c r="H260" s="25" t="s">
        <v>29</v>
      </c>
      <c r="I260" s="25" t="s">
        <v>1966</v>
      </c>
      <c r="J260" s="25" t="s">
        <v>30</v>
      </c>
      <c r="K260" s="25" t="s">
        <v>728</v>
      </c>
      <c r="L260" s="31">
        <v>850</v>
      </c>
      <c r="M260" s="25" t="s">
        <v>23</v>
      </c>
      <c r="N260" s="26" t="s">
        <v>31</v>
      </c>
      <c r="O260" s="26" t="s">
        <v>44</v>
      </c>
      <c r="P260" s="25" t="s">
        <v>21</v>
      </c>
      <c r="Q260" s="25">
        <v>0</v>
      </c>
      <c r="R260" s="25" t="s">
        <v>1036</v>
      </c>
      <c r="S260" s="29">
        <v>41964</v>
      </c>
      <c r="U260" s="25"/>
      <c r="W260" s="25" t="s">
        <v>2080</v>
      </c>
      <c r="X260" s="29">
        <v>41912</v>
      </c>
    </row>
    <row r="261" spans="1:24" x14ac:dyDescent="0.2">
      <c r="A261" s="35">
        <v>5170792</v>
      </c>
      <c r="B261" s="35" t="s">
        <v>373</v>
      </c>
      <c r="C261" s="36" t="s">
        <v>1417</v>
      </c>
      <c r="D261" s="25" t="s">
        <v>1418</v>
      </c>
      <c r="E261" s="25" t="s">
        <v>2019</v>
      </c>
      <c r="F261" s="25" t="s">
        <v>20</v>
      </c>
      <c r="G261" s="25" t="s">
        <v>21</v>
      </c>
      <c r="H261" s="25" t="s">
        <v>29</v>
      </c>
      <c r="I261" s="25" t="s">
        <v>1966</v>
      </c>
      <c r="J261" s="25" t="s">
        <v>39</v>
      </c>
      <c r="K261" s="25" t="s">
        <v>720</v>
      </c>
      <c r="L261" s="31">
        <v>850</v>
      </c>
      <c r="M261" s="25" t="s">
        <v>23</v>
      </c>
      <c r="N261" s="26" t="s">
        <v>31</v>
      </c>
      <c r="O261" s="26" t="s">
        <v>44</v>
      </c>
      <c r="P261" s="25" t="s">
        <v>21</v>
      </c>
      <c r="Q261" s="25">
        <v>0</v>
      </c>
      <c r="R261" s="25" t="s">
        <v>1037</v>
      </c>
      <c r="S261" s="29">
        <v>41973</v>
      </c>
      <c r="U261" s="25"/>
      <c r="W261" s="25" t="s">
        <v>2080</v>
      </c>
      <c r="X261" s="29">
        <v>41934</v>
      </c>
    </row>
    <row r="262" spans="1:24" x14ac:dyDescent="0.2">
      <c r="A262" s="35">
        <v>5071138</v>
      </c>
      <c r="B262" s="35" t="s">
        <v>377</v>
      </c>
      <c r="C262" s="36" t="s">
        <v>1419</v>
      </c>
      <c r="D262" s="25" t="s">
        <v>1420</v>
      </c>
      <c r="E262" s="25" t="s">
        <v>1377</v>
      </c>
      <c r="F262" s="25" t="s">
        <v>174</v>
      </c>
      <c r="G262" s="25" t="s">
        <v>21</v>
      </c>
      <c r="H262" s="25" t="s">
        <v>65</v>
      </c>
      <c r="I262" s="25" t="s">
        <v>717</v>
      </c>
      <c r="J262" s="25" t="s">
        <v>24</v>
      </c>
      <c r="K262" s="25" t="s">
        <v>720</v>
      </c>
      <c r="L262" s="31">
        <v>750</v>
      </c>
      <c r="M262" s="25" t="s">
        <v>23</v>
      </c>
      <c r="N262" s="26" t="s">
        <v>66</v>
      </c>
      <c r="O262" s="26">
        <v>128</v>
      </c>
      <c r="P262" s="25" t="s">
        <v>21</v>
      </c>
      <c r="Q262" s="25">
        <v>0</v>
      </c>
      <c r="R262" s="25" t="s">
        <v>1038</v>
      </c>
      <c r="S262" s="29">
        <v>40479</v>
      </c>
      <c r="U262" s="25"/>
      <c r="W262" s="25" t="s">
        <v>2080</v>
      </c>
      <c r="X262" s="29">
        <v>40421</v>
      </c>
    </row>
    <row r="263" spans="1:24" x14ac:dyDescent="0.2">
      <c r="A263" s="35">
        <v>5015296</v>
      </c>
      <c r="B263" s="35" t="s">
        <v>379</v>
      </c>
      <c r="C263" s="36" t="s">
        <v>1614</v>
      </c>
      <c r="D263" s="25" t="s">
        <v>1421</v>
      </c>
      <c r="E263" s="25" t="s">
        <v>2025</v>
      </c>
      <c r="F263" s="25" t="s">
        <v>456</v>
      </c>
      <c r="G263" s="25" t="s">
        <v>21</v>
      </c>
      <c r="H263" s="25" t="s">
        <v>46</v>
      </c>
      <c r="I263" s="25" t="s">
        <v>717</v>
      </c>
      <c r="J263" s="25" t="s">
        <v>28</v>
      </c>
      <c r="K263" s="25" t="s">
        <v>728</v>
      </c>
      <c r="L263" s="31">
        <v>1170</v>
      </c>
      <c r="M263" s="25" t="s">
        <v>23</v>
      </c>
      <c r="N263" s="26" t="s">
        <v>44</v>
      </c>
      <c r="O263" s="26" t="s">
        <v>44</v>
      </c>
      <c r="P263" s="25" t="s">
        <v>21</v>
      </c>
      <c r="Q263" s="25">
        <v>0</v>
      </c>
      <c r="R263" s="25" t="s">
        <v>1039</v>
      </c>
      <c r="S263" s="29">
        <v>40903</v>
      </c>
      <c r="U263" s="25"/>
      <c r="W263" s="25" t="s">
        <v>2080</v>
      </c>
      <c r="X263" s="29">
        <v>40890</v>
      </c>
    </row>
    <row r="264" spans="1:24" x14ac:dyDescent="0.2">
      <c r="A264" s="35">
        <v>5126226</v>
      </c>
      <c r="B264" s="35" t="s">
        <v>379</v>
      </c>
      <c r="C264" s="36" t="s">
        <v>1422</v>
      </c>
      <c r="D264" s="25" t="s">
        <v>1314</v>
      </c>
      <c r="E264" s="25" t="s">
        <v>2012</v>
      </c>
      <c r="F264" s="25" t="s">
        <v>1104</v>
      </c>
      <c r="G264" s="25" t="s">
        <v>21</v>
      </c>
      <c r="H264" s="25" t="s">
        <v>42</v>
      </c>
      <c r="I264" s="25" t="s">
        <v>717</v>
      </c>
      <c r="J264" s="25" t="s">
        <v>28</v>
      </c>
      <c r="K264" s="25" t="s">
        <v>728</v>
      </c>
      <c r="L264" s="31">
        <v>3640</v>
      </c>
      <c r="M264" s="25" t="s">
        <v>23</v>
      </c>
      <c r="N264" s="26" t="s">
        <v>43</v>
      </c>
      <c r="O264" s="26" t="s">
        <v>31</v>
      </c>
      <c r="P264" s="25" t="s">
        <v>21</v>
      </c>
      <c r="Q264" s="25">
        <v>0</v>
      </c>
      <c r="R264" s="25" t="s">
        <v>1040</v>
      </c>
      <c r="S264" s="29">
        <v>41523</v>
      </c>
      <c r="U264" s="25"/>
      <c r="W264" s="25" t="s">
        <v>2080</v>
      </c>
      <c r="X264" s="29">
        <v>41508</v>
      </c>
    </row>
    <row r="265" spans="1:24" x14ac:dyDescent="0.2">
      <c r="A265" s="35">
        <v>5163414</v>
      </c>
      <c r="B265" s="35" t="s">
        <v>379</v>
      </c>
      <c r="C265" s="36" t="s">
        <v>1423</v>
      </c>
      <c r="D265" s="25" t="s">
        <v>1424</v>
      </c>
      <c r="E265" s="25" t="s">
        <v>2013</v>
      </c>
      <c r="F265" s="25" t="s">
        <v>188</v>
      </c>
      <c r="G265" s="25" t="s">
        <v>21</v>
      </c>
      <c r="H265" s="25" t="s">
        <v>276</v>
      </c>
      <c r="I265" s="25" t="s">
        <v>717</v>
      </c>
      <c r="J265" s="25" t="s">
        <v>381</v>
      </c>
      <c r="K265" s="25" t="s">
        <v>719</v>
      </c>
      <c r="L265" s="31">
        <v>3510</v>
      </c>
      <c r="M265" s="25" t="s">
        <v>23</v>
      </c>
      <c r="N265" s="26" t="s">
        <v>70</v>
      </c>
      <c r="O265" s="26" t="s">
        <v>31</v>
      </c>
      <c r="P265" s="25" t="s">
        <v>21</v>
      </c>
      <c r="Q265" s="25">
        <v>0</v>
      </c>
      <c r="R265" s="25" t="s">
        <v>1041</v>
      </c>
      <c r="S265" s="29">
        <v>41769</v>
      </c>
      <c r="U265" s="25"/>
      <c r="W265" s="25" t="s">
        <v>2080</v>
      </c>
      <c r="X265" s="29">
        <v>41754</v>
      </c>
    </row>
    <row r="266" spans="1:24" x14ac:dyDescent="0.2">
      <c r="A266" s="35">
        <v>5172240</v>
      </c>
      <c r="B266" s="35" t="s">
        <v>379</v>
      </c>
      <c r="C266" s="36" t="s">
        <v>1615</v>
      </c>
      <c r="D266" s="25" t="s">
        <v>1425</v>
      </c>
      <c r="E266" s="25" t="s">
        <v>2027</v>
      </c>
      <c r="F266" s="25" t="s">
        <v>1674</v>
      </c>
      <c r="G266" s="25" t="s">
        <v>21</v>
      </c>
      <c r="H266" s="25" t="s">
        <v>26</v>
      </c>
      <c r="I266" s="25" t="s">
        <v>717</v>
      </c>
      <c r="J266" s="25" t="s">
        <v>28</v>
      </c>
      <c r="K266" s="25" t="s">
        <v>728</v>
      </c>
      <c r="L266" s="31">
        <v>2990</v>
      </c>
      <c r="M266" s="25" t="s">
        <v>23</v>
      </c>
      <c r="N266" s="26" t="s">
        <v>25</v>
      </c>
      <c r="O266" s="26" t="s">
        <v>31</v>
      </c>
      <c r="P266" s="25" t="s">
        <v>21</v>
      </c>
      <c r="Q266" s="25">
        <v>0</v>
      </c>
      <c r="R266" s="25" t="s">
        <v>801</v>
      </c>
      <c r="S266" s="29">
        <v>42122</v>
      </c>
      <c r="U266" s="25"/>
      <c r="W266" s="25" t="s">
        <v>2080</v>
      </c>
      <c r="X266" s="29">
        <v>42115</v>
      </c>
    </row>
    <row r="267" spans="1:24" x14ac:dyDescent="0.2">
      <c r="A267" s="35">
        <v>5000913</v>
      </c>
      <c r="B267" s="35" t="s">
        <v>383</v>
      </c>
      <c r="C267" s="36" t="s">
        <v>1426</v>
      </c>
      <c r="D267" s="25" t="s">
        <v>1427</v>
      </c>
      <c r="E267" s="25" t="s">
        <v>2028</v>
      </c>
      <c r="F267" s="25" t="s">
        <v>1684</v>
      </c>
      <c r="G267" s="25" t="s">
        <v>21</v>
      </c>
      <c r="H267" s="25" t="s">
        <v>46</v>
      </c>
      <c r="I267" s="25" t="s">
        <v>717</v>
      </c>
      <c r="J267" s="25" t="s">
        <v>24</v>
      </c>
      <c r="K267" s="25" t="s">
        <v>720</v>
      </c>
      <c r="L267" s="31">
        <v>460</v>
      </c>
      <c r="M267" s="25" t="s">
        <v>23</v>
      </c>
      <c r="N267" s="26">
        <v>256</v>
      </c>
      <c r="O267" s="26" t="s">
        <v>57</v>
      </c>
      <c r="P267" s="25" t="s">
        <v>21</v>
      </c>
      <c r="Q267" s="25">
        <v>0</v>
      </c>
      <c r="R267" s="25" t="s">
        <v>1042</v>
      </c>
      <c r="S267" s="29">
        <v>40827</v>
      </c>
      <c r="U267" s="25"/>
      <c r="W267" s="25" t="s">
        <v>2080</v>
      </c>
      <c r="X267" s="29">
        <v>40805</v>
      </c>
    </row>
    <row r="268" spans="1:24" x14ac:dyDescent="0.2">
      <c r="A268" s="35">
        <v>5000986</v>
      </c>
      <c r="B268" s="35" t="s">
        <v>383</v>
      </c>
      <c r="C268" s="36" t="s">
        <v>1426</v>
      </c>
      <c r="D268" s="25" t="s">
        <v>1427</v>
      </c>
      <c r="E268" s="25" t="s">
        <v>2028</v>
      </c>
      <c r="F268" s="25" t="s">
        <v>1684</v>
      </c>
      <c r="G268" s="25" t="s">
        <v>21</v>
      </c>
      <c r="H268" s="25" t="s">
        <v>137</v>
      </c>
      <c r="I268" s="25" t="s">
        <v>717</v>
      </c>
      <c r="J268" s="25" t="s">
        <v>24</v>
      </c>
      <c r="K268" s="25" t="s">
        <v>720</v>
      </c>
      <c r="L268" s="31">
        <v>375</v>
      </c>
      <c r="M268" s="25" t="s">
        <v>23</v>
      </c>
      <c r="N268" s="26" t="s">
        <v>57</v>
      </c>
      <c r="O268" s="26" t="s">
        <v>57</v>
      </c>
      <c r="P268" s="25" t="s">
        <v>21</v>
      </c>
      <c r="Q268" s="25">
        <v>0</v>
      </c>
      <c r="R268" s="25" t="s">
        <v>1043</v>
      </c>
      <c r="S268" s="29">
        <v>40826</v>
      </c>
      <c r="U268" s="25"/>
      <c r="W268" s="25" t="s">
        <v>2080</v>
      </c>
      <c r="X268" s="29">
        <v>40805</v>
      </c>
    </row>
    <row r="269" spans="1:24" x14ac:dyDescent="0.2">
      <c r="A269" s="35">
        <v>5000987</v>
      </c>
      <c r="B269" s="35" t="s">
        <v>383</v>
      </c>
      <c r="C269" s="36" t="s">
        <v>1428</v>
      </c>
      <c r="D269" s="25" t="s">
        <v>1429</v>
      </c>
      <c r="E269" s="25" t="s">
        <v>1991</v>
      </c>
      <c r="F269" s="25" t="s">
        <v>1684</v>
      </c>
      <c r="G269" s="25" t="s">
        <v>21</v>
      </c>
      <c r="H269" s="25" t="s">
        <v>33</v>
      </c>
      <c r="I269" s="25" t="s">
        <v>717</v>
      </c>
      <c r="J269" s="25" t="s">
        <v>24</v>
      </c>
      <c r="K269" s="25" t="s">
        <v>720</v>
      </c>
      <c r="L269" s="31">
        <v>1540</v>
      </c>
      <c r="M269" s="25" t="s">
        <v>23</v>
      </c>
      <c r="N269" s="26" t="s">
        <v>31</v>
      </c>
      <c r="O269" s="26" t="s">
        <v>31</v>
      </c>
      <c r="P269" s="25" t="s">
        <v>21</v>
      </c>
      <c r="Q269" s="25">
        <v>0</v>
      </c>
      <c r="R269" s="25" t="s">
        <v>1044</v>
      </c>
      <c r="S269" s="29">
        <v>40824</v>
      </c>
      <c r="U269" s="25"/>
      <c r="W269" s="25" t="s">
        <v>2080</v>
      </c>
      <c r="X269" s="29">
        <v>40805</v>
      </c>
    </row>
    <row r="270" spans="1:24" x14ac:dyDescent="0.2">
      <c r="A270" s="35">
        <v>5000988</v>
      </c>
      <c r="B270" s="35" t="s">
        <v>383</v>
      </c>
      <c r="C270" s="36" t="s">
        <v>1430</v>
      </c>
      <c r="D270" s="25" t="s">
        <v>1222</v>
      </c>
      <c r="E270" s="25" t="s">
        <v>1991</v>
      </c>
      <c r="F270" s="25" t="s">
        <v>1684</v>
      </c>
      <c r="G270" s="25" t="s">
        <v>21</v>
      </c>
      <c r="H270" s="25" t="s">
        <v>276</v>
      </c>
      <c r="I270" s="25" t="s">
        <v>717</v>
      </c>
      <c r="J270" s="25" t="s">
        <v>28</v>
      </c>
      <c r="K270" s="25" t="s">
        <v>728</v>
      </c>
      <c r="L270" s="31">
        <v>2500</v>
      </c>
      <c r="M270" s="25" t="s">
        <v>23</v>
      </c>
      <c r="N270" s="26" t="s">
        <v>70</v>
      </c>
      <c r="O270" s="26" t="s">
        <v>31</v>
      </c>
      <c r="P270" s="25" t="s">
        <v>21</v>
      </c>
      <c r="Q270" s="25">
        <v>0</v>
      </c>
      <c r="R270" s="25" t="s">
        <v>1045</v>
      </c>
      <c r="S270" s="29">
        <v>40821</v>
      </c>
      <c r="U270" s="25"/>
      <c r="W270" s="25" t="s">
        <v>2080</v>
      </c>
      <c r="X270" s="29">
        <v>40801</v>
      </c>
    </row>
    <row r="271" spans="1:24" x14ac:dyDescent="0.2">
      <c r="A271" s="35">
        <v>5157832</v>
      </c>
      <c r="B271" s="35" t="s">
        <v>383</v>
      </c>
      <c r="C271" s="36" t="s">
        <v>1431</v>
      </c>
      <c r="D271" s="25" t="s">
        <v>1222</v>
      </c>
      <c r="E271" s="25" t="s">
        <v>1991</v>
      </c>
      <c r="F271" s="25" t="s">
        <v>1684</v>
      </c>
      <c r="G271" s="25" t="s">
        <v>21</v>
      </c>
      <c r="H271" s="25" t="s">
        <v>38</v>
      </c>
      <c r="I271" s="25" t="s">
        <v>1966</v>
      </c>
      <c r="J271" s="25" t="s">
        <v>718</v>
      </c>
      <c r="K271" s="25" t="s">
        <v>719</v>
      </c>
      <c r="L271" s="31">
        <v>5050</v>
      </c>
      <c r="M271" s="25" t="s">
        <v>23</v>
      </c>
      <c r="N271" s="26" t="s">
        <v>25</v>
      </c>
      <c r="O271" s="26" t="s">
        <v>25</v>
      </c>
      <c r="P271" s="25" t="s">
        <v>21</v>
      </c>
      <c r="Q271" s="25">
        <v>0</v>
      </c>
      <c r="R271" s="25" t="s">
        <v>1046</v>
      </c>
      <c r="S271" s="29">
        <v>41700</v>
      </c>
      <c r="U271" s="25"/>
      <c r="W271" s="25" t="s">
        <v>2080</v>
      </c>
      <c r="X271" s="29">
        <v>41683</v>
      </c>
    </row>
    <row r="272" spans="1:24" x14ac:dyDescent="0.2">
      <c r="A272" s="35">
        <v>5170971</v>
      </c>
      <c r="B272" s="35" t="s">
        <v>385</v>
      </c>
      <c r="C272" s="36" t="s">
        <v>1568</v>
      </c>
      <c r="D272" s="25" t="s">
        <v>1363</v>
      </c>
      <c r="E272" s="25" t="s">
        <v>2029</v>
      </c>
      <c r="F272" s="25" t="s">
        <v>300</v>
      </c>
      <c r="G272" s="25" t="s">
        <v>21</v>
      </c>
      <c r="H272" s="25" t="s">
        <v>46</v>
      </c>
      <c r="I272" s="25" t="s">
        <v>717</v>
      </c>
      <c r="J272" s="25" t="s">
        <v>24</v>
      </c>
      <c r="K272" s="25" t="s">
        <v>720</v>
      </c>
      <c r="L272" s="31">
        <v>508.5</v>
      </c>
      <c r="M272" s="25" t="s">
        <v>23</v>
      </c>
      <c r="N272" s="26" t="s">
        <v>44</v>
      </c>
      <c r="O272" s="26" t="s">
        <v>44</v>
      </c>
      <c r="P272" s="25" t="s">
        <v>21</v>
      </c>
      <c r="Q272" s="25">
        <v>0</v>
      </c>
      <c r="R272" s="25" t="s">
        <v>1047</v>
      </c>
      <c r="S272" s="29">
        <v>41631</v>
      </c>
      <c r="U272" s="25"/>
      <c r="W272" s="25" t="s">
        <v>2080</v>
      </c>
      <c r="X272" s="29">
        <v>41338</v>
      </c>
    </row>
    <row r="273" spans="1:24" x14ac:dyDescent="0.2">
      <c r="A273" s="35">
        <v>2653795</v>
      </c>
      <c r="B273" s="35" t="s">
        <v>389</v>
      </c>
      <c r="C273" s="36" t="s">
        <v>1432</v>
      </c>
      <c r="D273" s="25" t="s">
        <v>1433</v>
      </c>
      <c r="E273" s="25" t="s">
        <v>1536</v>
      </c>
      <c r="F273" s="25" t="s">
        <v>1795</v>
      </c>
      <c r="G273" s="25" t="s">
        <v>21</v>
      </c>
      <c r="H273" s="25" t="s">
        <v>82</v>
      </c>
      <c r="I273" s="25" t="s">
        <v>1966</v>
      </c>
      <c r="J273" s="25" t="s">
        <v>39</v>
      </c>
      <c r="K273" s="25" t="s">
        <v>720</v>
      </c>
      <c r="L273" s="31">
        <v>574</v>
      </c>
      <c r="M273" s="25" t="s">
        <v>23</v>
      </c>
      <c r="N273" s="26" t="s">
        <v>57</v>
      </c>
      <c r="O273" s="26" t="s">
        <v>57</v>
      </c>
      <c r="P273" s="25" t="s">
        <v>21</v>
      </c>
      <c r="Q273" s="25">
        <v>0</v>
      </c>
      <c r="R273" s="25" t="s">
        <v>1048</v>
      </c>
      <c r="S273" s="29">
        <v>40617</v>
      </c>
      <c r="U273" s="25"/>
      <c r="W273" s="25" t="s">
        <v>2080</v>
      </c>
      <c r="X273" s="29">
        <v>40605</v>
      </c>
    </row>
    <row r="274" spans="1:24" x14ac:dyDescent="0.2">
      <c r="A274" s="35">
        <v>2655889</v>
      </c>
      <c r="B274" s="35" t="s">
        <v>389</v>
      </c>
      <c r="C274" s="36" t="s">
        <v>1434</v>
      </c>
      <c r="D274" s="25" t="s">
        <v>1209</v>
      </c>
      <c r="E274" s="25" t="s">
        <v>1661</v>
      </c>
      <c r="F274" s="25" t="s">
        <v>1816</v>
      </c>
      <c r="G274" s="25" t="s">
        <v>21</v>
      </c>
      <c r="H274" s="25" t="s">
        <v>82</v>
      </c>
      <c r="I274" s="25" t="s">
        <v>1966</v>
      </c>
      <c r="J274" s="25" t="s">
        <v>39</v>
      </c>
      <c r="K274" s="25" t="s">
        <v>720</v>
      </c>
      <c r="L274" s="31">
        <v>574</v>
      </c>
      <c r="M274" s="25" t="s">
        <v>23</v>
      </c>
      <c r="N274" s="26" t="s">
        <v>57</v>
      </c>
      <c r="O274" s="26" t="s">
        <v>57</v>
      </c>
      <c r="P274" s="25" t="s">
        <v>21</v>
      </c>
      <c r="Q274" s="25">
        <v>0</v>
      </c>
      <c r="R274" s="25" t="s">
        <v>1049</v>
      </c>
      <c r="S274" s="29">
        <v>40628</v>
      </c>
      <c r="U274" s="25"/>
      <c r="W274" s="25" t="s">
        <v>2080</v>
      </c>
      <c r="X274" s="29">
        <v>40613</v>
      </c>
    </row>
    <row r="275" spans="1:24" x14ac:dyDescent="0.2">
      <c r="A275" s="35">
        <v>2811320</v>
      </c>
      <c r="B275" s="35" t="s">
        <v>391</v>
      </c>
      <c r="C275" s="36" t="s">
        <v>1616</v>
      </c>
      <c r="D275" s="25" t="s">
        <v>1435</v>
      </c>
      <c r="E275" s="25" t="s">
        <v>1435</v>
      </c>
      <c r="F275" s="25" t="s">
        <v>1683</v>
      </c>
      <c r="G275" s="25" t="s">
        <v>21</v>
      </c>
      <c r="H275" s="25" t="s">
        <v>393</v>
      </c>
      <c r="I275" s="25" t="s">
        <v>717</v>
      </c>
      <c r="J275" s="25" t="s">
        <v>24</v>
      </c>
      <c r="K275" s="25" t="s">
        <v>720</v>
      </c>
      <c r="L275" s="31">
        <v>950</v>
      </c>
      <c r="M275" s="25" t="s">
        <v>23</v>
      </c>
      <c r="N275" s="26" t="s">
        <v>31</v>
      </c>
      <c r="O275" s="26" t="s">
        <v>44</v>
      </c>
      <c r="P275" s="25" t="s">
        <v>21</v>
      </c>
      <c r="Q275" s="25">
        <v>0</v>
      </c>
      <c r="R275" s="25" t="s">
        <v>1050</v>
      </c>
      <c r="S275" s="29">
        <v>40688</v>
      </c>
      <c r="U275" s="25"/>
      <c r="W275" s="25" t="s">
        <v>2080</v>
      </c>
      <c r="X275" s="29">
        <v>40669</v>
      </c>
    </row>
    <row r="276" spans="1:24" x14ac:dyDescent="0.2">
      <c r="A276" s="35">
        <v>5168508</v>
      </c>
      <c r="B276" s="35" t="s">
        <v>394</v>
      </c>
      <c r="C276" s="36" t="s">
        <v>1436</v>
      </c>
      <c r="D276" s="25" t="s">
        <v>1211</v>
      </c>
      <c r="E276" s="25" t="s">
        <v>1211</v>
      </c>
      <c r="F276" s="25" t="s">
        <v>261</v>
      </c>
      <c r="G276" s="25" t="s">
        <v>397</v>
      </c>
      <c r="H276" s="25" t="s">
        <v>29</v>
      </c>
      <c r="I276" s="25" t="s">
        <v>1966</v>
      </c>
      <c r="J276" s="25" t="s">
        <v>30</v>
      </c>
      <c r="K276" s="25" t="s">
        <v>728</v>
      </c>
      <c r="L276" s="31">
        <v>870</v>
      </c>
      <c r="M276" s="25" t="s">
        <v>23</v>
      </c>
      <c r="N276" s="26" t="s">
        <v>31</v>
      </c>
      <c r="O276" s="26">
        <v>256</v>
      </c>
      <c r="P276" s="25" t="s">
        <v>21</v>
      </c>
      <c r="Q276" s="25">
        <v>0</v>
      </c>
      <c r="R276" s="25" t="s">
        <v>1051</v>
      </c>
      <c r="S276" s="29">
        <v>41858</v>
      </c>
      <c r="U276" s="25"/>
      <c r="W276" s="25" t="s">
        <v>2080</v>
      </c>
      <c r="X276" s="29">
        <v>41809</v>
      </c>
    </row>
    <row r="277" spans="1:24" x14ac:dyDescent="0.2">
      <c r="A277" s="35">
        <v>5169611</v>
      </c>
      <c r="B277" s="35" t="s">
        <v>398</v>
      </c>
      <c r="C277" s="36" t="s">
        <v>1437</v>
      </c>
      <c r="D277" s="25" t="s">
        <v>1438</v>
      </c>
      <c r="E277" s="25" t="s">
        <v>2030</v>
      </c>
      <c r="F277" s="25" t="s">
        <v>300</v>
      </c>
      <c r="G277" s="25" t="s">
        <v>400</v>
      </c>
      <c r="H277" s="25" t="s">
        <v>38</v>
      </c>
      <c r="I277" s="25" t="s">
        <v>1966</v>
      </c>
      <c r="J277" s="25" t="s">
        <v>30</v>
      </c>
      <c r="K277" s="25" t="s">
        <v>728</v>
      </c>
      <c r="L277" s="31">
        <v>1500</v>
      </c>
      <c r="M277" s="25" t="s">
        <v>23</v>
      </c>
      <c r="N277" s="26" t="s">
        <v>25</v>
      </c>
      <c r="O277" s="26" t="s">
        <v>44</v>
      </c>
      <c r="P277" s="25" t="s">
        <v>21</v>
      </c>
      <c r="Q277" s="25">
        <v>0</v>
      </c>
      <c r="R277" s="25" t="s">
        <v>1052</v>
      </c>
      <c r="S277" s="29">
        <v>41905</v>
      </c>
      <c r="U277" s="25"/>
      <c r="W277" s="25" t="s">
        <v>2080</v>
      </c>
      <c r="X277" s="29">
        <v>41817</v>
      </c>
    </row>
    <row r="278" spans="1:24" x14ac:dyDescent="0.2">
      <c r="A278" s="35">
        <v>5170874</v>
      </c>
      <c r="B278" s="35" t="s">
        <v>401</v>
      </c>
      <c r="C278" s="36" t="s">
        <v>1439</v>
      </c>
      <c r="D278" s="25" t="s">
        <v>1213</v>
      </c>
      <c r="E278" s="25" t="s">
        <v>1995</v>
      </c>
      <c r="F278" s="25" t="s">
        <v>112</v>
      </c>
      <c r="G278" s="25" t="s">
        <v>402</v>
      </c>
      <c r="H278" s="25" t="s">
        <v>85</v>
      </c>
      <c r="I278" s="25" t="s">
        <v>717</v>
      </c>
      <c r="J278" s="25" t="s">
        <v>28</v>
      </c>
      <c r="K278" s="25" t="s">
        <v>728</v>
      </c>
      <c r="L278" s="31">
        <v>7631</v>
      </c>
      <c r="M278" s="25" t="s">
        <v>23</v>
      </c>
      <c r="N278" s="26">
        <v>2048</v>
      </c>
      <c r="O278" s="26">
        <v>2048</v>
      </c>
      <c r="P278" s="25" t="s">
        <v>21</v>
      </c>
      <c r="Q278" s="25">
        <v>0</v>
      </c>
      <c r="R278" s="25" t="s">
        <v>1053</v>
      </c>
      <c r="S278" s="29">
        <v>41973</v>
      </c>
      <c r="U278" s="25"/>
      <c r="W278" s="25" t="s">
        <v>2080</v>
      </c>
      <c r="X278" s="29">
        <v>41940</v>
      </c>
    </row>
    <row r="279" spans="1:24" x14ac:dyDescent="0.2">
      <c r="A279" s="35">
        <v>5161523</v>
      </c>
      <c r="B279" s="35" t="s">
        <v>403</v>
      </c>
      <c r="C279" s="36" t="s">
        <v>1617</v>
      </c>
      <c r="D279" s="25" t="s">
        <v>1652</v>
      </c>
      <c r="E279" s="25" t="s">
        <v>1328</v>
      </c>
      <c r="F279" s="25" t="s">
        <v>188</v>
      </c>
      <c r="G279" s="25" t="s">
        <v>21</v>
      </c>
      <c r="H279" s="25" t="s">
        <v>29</v>
      </c>
      <c r="I279" s="25" t="s">
        <v>1966</v>
      </c>
      <c r="J279" s="25" t="s">
        <v>30</v>
      </c>
      <c r="K279" s="25" t="s">
        <v>728</v>
      </c>
      <c r="L279" s="31">
        <v>4225</v>
      </c>
      <c r="M279" s="25" t="s">
        <v>23</v>
      </c>
      <c r="N279" s="26" t="s">
        <v>31</v>
      </c>
      <c r="O279" s="26" t="s">
        <v>31</v>
      </c>
      <c r="P279" s="25" t="s">
        <v>21</v>
      </c>
      <c r="Q279" s="25">
        <v>0</v>
      </c>
      <c r="R279" s="25" t="s">
        <v>1054</v>
      </c>
      <c r="S279" s="29">
        <v>41748</v>
      </c>
      <c r="U279" s="25"/>
      <c r="W279" s="25" t="s">
        <v>2080</v>
      </c>
      <c r="X279" s="29">
        <v>41729</v>
      </c>
    </row>
    <row r="280" spans="1:24" x14ac:dyDescent="0.2">
      <c r="A280" s="35">
        <v>5172297</v>
      </c>
      <c r="B280" s="35" t="s">
        <v>405</v>
      </c>
      <c r="C280" s="36" t="s">
        <v>1440</v>
      </c>
      <c r="D280" s="25" t="s">
        <v>1441</v>
      </c>
      <c r="E280" s="25" t="s">
        <v>1998</v>
      </c>
      <c r="F280" s="25" t="s">
        <v>1674</v>
      </c>
      <c r="G280" s="25" t="s">
        <v>21</v>
      </c>
      <c r="H280" s="25" t="s">
        <v>323</v>
      </c>
      <c r="I280" s="25" t="s">
        <v>717</v>
      </c>
      <c r="J280" s="25" t="s">
        <v>24</v>
      </c>
      <c r="K280" s="25" t="s">
        <v>720</v>
      </c>
      <c r="L280" s="31">
        <v>280</v>
      </c>
      <c r="M280" s="25" t="s">
        <v>23</v>
      </c>
      <c r="N280" s="26">
        <v>128</v>
      </c>
      <c r="O280" s="26">
        <v>64</v>
      </c>
      <c r="P280" s="25" t="s">
        <v>21</v>
      </c>
      <c r="Q280" s="25">
        <v>0</v>
      </c>
      <c r="R280" s="25" t="s">
        <v>802</v>
      </c>
      <c r="S280" s="29">
        <v>42132</v>
      </c>
      <c r="U280" s="25"/>
      <c r="W280" s="25" t="s">
        <v>2080</v>
      </c>
      <c r="X280" s="29">
        <v>42090</v>
      </c>
    </row>
    <row r="281" spans="1:24" x14ac:dyDescent="0.2">
      <c r="A281" s="35">
        <v>5037080</v>
      </c>
      <c r="B281" s="35" t="s">
        <v>407</v>
      </c>
      <c r="C281" s="36" t="s">
        <v>1442</v>
      </c>
      <c r="D281" s="25" t="s">
        <v>1443</v>
      </c>
      <c r="E281" s="25" t="s">
        <v>1541</v>
      </c>
      <c r="F281" s="25" t="s">
        <v>180</v>
      </c>
      <c r="G281" s="25" t="s">
        <v>21</v>
      </c>
      <c r="H281" s="25" t="s">
        <v>65</v>
      </c>
      <c r="I281" s="25" t="s">
        <v>717</v>
      </c>
      <c r="J281" s="25" t="s">
        <v>24</v>
      </c>
      <c r="K281" s="25" t="s">
        <v>720</v>
      </c>
      <c r="L281" s="31">
        <v>700</v>
      </c>
      <c r="M281" s="25" t="s">
        <v>23</v>
      </c>
      <c r="N281" s="26" t="s">
        <v>66</v>
      </c>
      <c r="O281" s="26" t="s">
        <v>44</v>
      </c>
      <c r="P281" s="25" t="s">
        <v>21</v>
      </c>
      <c r="Q281" s="25">
        <v>0</v>
      </c>
      <c r="R281" s="25" t="s">
        <v>1055</v>
      </c>
      <c r="S281" s="29">
        <v>41019</v>
      </c>
      <c r="U281" s="25"/>
      <c r="W281" s="25" t="s">
        <v>2080</v>
      </c>
      <c r="X281" s="29">
        <v>40987</v>
      </c>
    </row>
    <row r="282" spans="1:24" x14ac:dyDescent="0.2">
      <c r="A282" s="35">
        <v>5119625</v>
      </c>
      <c r="B282" s="35" t="s">
        <v>407</v>
      </c>
      <c r="C282" s="36" t="s">
        <v>1444</v>
      </c>
      <c r="D282" s="25" t="s">
        <v>1445</v>
      </c>
      <c r="E282" s="25" t="s">
        <v>2026</v>
      </c>
      <c r="F282" s="25" t="s">
        <v>20</v>
      </c>
      <c r="G282" s="25" t="s">
        <v>21</v>
      </c>
      <c r="H282" s="25" t="s">
        <v>101</v>
      </c>
      <c r="I282" s="25" t="s">
        <v>717</v>
      </c>
      <c r="J282" s="25" t="s">
        <v>24</v>
      </c>
      <c r="K282" s="25" t="s">
        <v>720</v>
      </c>
      <c r="L282" s="31">
        <v>390</v>
      </c>
      <c r="M282" s="25" t="s">
        <v>23</v>
      </c>
      <c r="N282" s="26" t="s">
        <v>81</v>
      </c>
      <c r="O282" s="26" t="s">
        <v>81</v>
      </c>
      <c r="P282" s="25" t="s">
        <v>21</v>
      </c>
      <c r="Q282" s="25">
        <v>0</v>
      </c>
      <c r="R282" s="25" t="s">
        <v>1056</v>
      </c>
      <c r="S282" s="29">
        <v>41460</v>
      </c>
      <c r="U282" s="25"/>
      <c r="W282" s="25" t="s">
        <v>2080</v>
      </c>
      <c r="X282" s="29">
        <v>41394</v>
      </c>
    </row>
    <row r="283" spans="1:24" x14ac:dyDescent="0.2">
      <c r="A283" s="35">
        <v>5165860</v>
      </c>
      <c r="B283" s="35" t="s">
        <v>409</v>
      </c>
      <c r="C283" s="36" t="s">
        <v>1675</v>
      </c>
      <c r="D283" s="25" t="s">
        <v>1646</v>
      </c>
      <c r="E283" s="25" t="s">
        <v>1676</v>
      </c>
      <c r="F283" s="25" t="s">
        <v>261</v>
      </c>
      <c r="G283" s="25" t="s">
        <v>21</v>
      </c>
      <c r="H283" s="25" t="s">
        <v>62</v>
      </c>
      <c r="I283" s="25" t="s">
        <v>1966</v>
      </c>
      <c r="J283" s="25" t="s">
        <v>30</v>
      </c>
      <c r="K283" s="25" t="s">
        <v>728</v>
      </c>
      <c r="L283" s="31">
        <v>1504</v>
      </c>
      <c r="M283" s="25" t="s">
        <v>23</v>
      </c>
      <c r="N283" s="26" t="s">
        <v>31</v>
      </c>
      <c r="O283" s="26" t="s">
        <v>31</v>
      </c>
      <c r="P283" s="25" t="s">
        <v>21</v>
      </c>
      <c r="Q283" s="25">
        <v>0</v>
      </c>
      <c r="R283" s="25" t="s">
        <v>1057</v>
      </c>
      <c r="S283" s="29">
        <v>41811</v>
      </c>
      <c r="U283" s="25"/>
      <c r="W283" s="25" t="s">
        <v>2080</v>
      </c>
      <c r="X283" s="29">
        <v>41795</v>
      </c>
    </row>
    <row r="284" spans="1:24" x14ac:dyDescent="0.2">
      <c r="A284" s="35">
        <v>5166979</v>
      </c>
      <c r="B284" s="35" t="s">
        <v>409</v>
      </c>
      <c r="C284" s="36" t="s">
        <v>1618</v>
      </c>
      <c r="D284" s="25" t="s">
        <v>1132</v>
      </c>
      <c r="E284" s="25" t="s">
        <v>1973</v>
      </c>
      <c r="F284" s="25" t="s">
        <v>174</v>
      </c>
      <c r="G284" s="25" t="s">
        <v>21</v>
      </c>
      <c r="H284" s="25" t="s">
        <v>62</v>
      </c>
      <c r="I284" s="25" t="s">
        <v>1966</v>
      </c>
      <c r="J284" s="25" t="s">
        <v>30</v>
      </c>
      <c r="K284" s="25" t="s">
        <v>728</v>
      </c>
      <c r="L284" s="31">
        <v>776</v>
      </c>
      <c r="M284" s="25" t="s">
        <v>23</v>
      </c>
      <c r="N284" s="26" t="s">
        <v>44</v>
      </c>
      <c r="O284" s="26">
        <v>128</v>
      </c>
      <c r="P284" s="25" t="s">
        <v>21</v>
      </c>
      <c r="Q284" s="25">
        <v>0</v>
      </c>
      <c r="R284" s="25" t="s">
        <v>1058</v>
      </c>
      <c r="S284" s="29">
        <v>41834</v>
      </c>
      <c r="U284" s="25"/>
      <c r="W284" s="25" t="s">
        <v>2080</v>
      </c>
      <c r="X284" s="29">
        <v>41795</v>
      </c>
    </row>
    <row r="285" spans="1:24" x14ac:dyDescent="0.2">
      <c r="A285" s="35">
        <v>5166980</v>
      </c>
      <c r="B285" s="35" t="s">
        <v>409</v>
      </c>
      <c r="C285" s="36" t="s">
        <v>1619</v>
      </c>
      <c r="D285" s="25" t="s">
        <v>1446</v>
      </c>
      <c r="E285" s="25" t="s">
        <v>1120</v>
      </c>
      <c r="F285" s="25" t="s">
        <v>261</v>
      </c>
      <c r="G285" s="25" t="s">
        <v>21</v>
      </c>
      <c r="H285" s="25" t="s">
        <v>93</v>
      </c>
      <c r="I285" s="25" t="s">
        <v>1966</v>
      </c>
      <c r="J285" s="25" t="s">
        <v>30</v>
      </c>
      <c r="K285" s="25" t="s">
        <v>728</v>
      </c>
      <c r="L285" s="31">
        <v>578</v>
      </c>
      <c r="M285" s="25" t="s">
        <v>23</v>
      </c>
      <c r="N285" s="26" t="s">
        <v>57</v>
      </c>
      <c r="O285" s="26">
        <v>128</v>
      </c>
      <c r="P285" s="25" t="s">
        <v>21</v>
      </c>
      <c r="Q285" s="25">
        <v>0</v>
      </c>
      <c r="R285" s="25" t="s">
        <v>1059</v>
      </c>
      <c r="S285" s="29">
        <v>41831</v>
      </c>
      <c r="U285" s="25"/>
      <c r="W285" s="25" t="s">
        <v>2080</v>
      </c>
      <c r="X285" s="29">
        <v>41795</v>
      </c>
    </row>
    <row r="286" spans="1:24" x14ac:dyDescent="0.2">
      <c r="A286" s="35">
        <v>5167054</v>
      </c>
      <c r="B286" s="35" t="s">
        <v>409</v>
      </c>
      <c r="C286" s="36" t="s">
        <v>1620</v>
      </c>
      <c r="D286" s="25" t="s">
        <v>1116</v>
      </c>
      <c r="E286" s="25" t="s">
        <v>1116</v>
      </c>
      <c r="F286" s="25" t="s">
        <v>20</v>
      </c>
      <c r="G286" s="25" t="s">
        <v>21</v>
      </c>
      <c r="H286" s="25" t="s">
        <v>62</v>
      </c>
      <c r="I286" s="25" t="s">
        <v>1966</v>
      </c>
      <c r="J286" s="25" t="s">
        <v>30</v>
      </c>
      <c r="K286" s="25" t="s">
        <v>728</v>
      </c>
      <c r="L286" s="31">
        <v>776</v>
      </c>
      <c r="M286" s="25" t="s">
        <v>23</v>
      </c>
      <c r="N286" s="26" t="s">
        <v>44</v>
      </c>
      <c r="O286" s="26">
        <v>128</v>
      </c>
      <c r="P286" s="25" t="s">
        <v>21</v>
      </c>
      <c r="Q286" s="25">
        <v>0</v>
      </c>
      <c r="R286" s="25" t="s">
        <v>1060</v>
      </c>
      <c r="S286" s="29">
        <v>41837</v>
      </c>
      <c r="U286" s="25"/>
      <c r="W286" s="25" t="s">
        <v>2080</v>
      </c>
      <c r="X286" s="29">
        <v>41795</v>
      </c>
    </row>
    <row r="287" spans="1:24" x14ac:dyDescent="0.2">
      <c r="A287" s="35">
        <v>5168478</v>
      </c>
      <c r="B287" s="35" t="s">
        <v>409</v>
      </c>
      <c r="C287" s="36" t="s">
        <v>1621</v>
      </c>
      <c r="D287" s="25" t="s">
        <v>1447</v>
      </c>
      <c r="E287" s="25" t="s">
        <v>2001</v>
      </c>
      <c r="F287" s="25" t="s">
        <v>1798</v>
      </c>
      <c r="G287" s="25" t="s">
        <v>21</v>
      </c>
      <c r="H287" s="25" t="s">
        <v>93</v>
      </c>
      <c r="I287" s="25" t="s">
        <v>1966</v>
      </c>
      <c r="J287" s="25" t="s">
        <v>30</v>
      </c>
      <c r="K287" s="25" t="s">
        <v>728</v>
      </c>
      <c r="L287" s="31">
        <v>578</v>
      </c>
      <c r="M287" s="25" t="s">
        <v>23</v>
      </c>
      <c r="N287" s="26" t="s">
        <v>57</v>
      </c>
      <c r="O287" s="26" t="s">
        <v>57</v>
      </c>
      <c r="P287" s="25" t="s">
        <v>21</v>
      </c>
      <c r="Q287" s="25">
        <v>0</v>
      </c>
      <c r="R287" s="25" t="s">
        <v>1061</v>
      </c>
      <c r="S287" s="29">
        <v>41870</v>
      </c>
      <c r="U287" s="25"/>
      <c r="W287" s="25" t="s">
        <v>2080</v>
      </c>
      <c r="X287" s="29">
        <v>41795</v>
      </c>
    </row>
    <row r="288" spans="1:24" x14ac:dyDescent="0.2">
      <c r="A288" s="35">
        <v>5168498</v>
      </c>
      <c r="B288" s="35" t="s">
        <v>409</v>
      </c>
      <c r="C288" s="36" t="s">
        <v>1622</v>
      </c>
      <c r="D288" s="25" t="s">
        <v>1243</v>
      </c>
      <c r="E288" s="25" t="s">
        <v>1971</v>
      </c>
      <c r="F288" s="25" t="s">
        <v>180</v>
      </c>
      <c r="G288" s="25" t="s">
        <v>21</v>
      </c>
      <c r="H288" s="25" t="s">
        <v>93</v>
      </c>
      <c r="I288" s="25" t="s">
        <v>1966</v>
      </c>
      <c r="J288" s="25" t="s">
        <v>30</v>
      </c>
      <c r="K288" s="25" t="s">
        <v>728</v>
      </c>
      <c r="L288" s="31">
        <v>578</v>
      </c>
      <c r="M288" s="25" t="s">
        <v>23</v>
      </c>
      <c r="N288" s="26" t="s">
        <v>57</v>
      </c>
      <c r="O288" s="26" t="s">
        <v>57</v>
      </c>
      <c r="P288" s="25" t="s">
        <v>21</v>
      </c>
      <c r="Q288" s="25">
        <v>0</v>
      </c>
      <c r="R288" s="25" t="s">
        <v>1063</v>
      </c>
      <c r="S288" s="29">
        <v>41866</v>
      </c>
      <c r="U288" s="25"/>
      <c r="W288" s="25" t="s">
        <v>2080</v>
      </c>
      <c r="X288" s="29">
        <v>41795</v>
      </c>
    </row>
    <row r="289" spans="1:24" x14ac:dyDescent="0.2">
      <c r="A289" s="35">
        <v>5169570</v>
      </c>
      <c r="B289" s="35" t="s">
        <v>409</v>
      </c>
      <c r="C289" s="36" t="s">
        <v>1623</v>
      </c>
      <c r="D289" s="25" t="s">
        <v>1448</v>
      </c>
      <c r="E289" s="25" t="s">
        <v>2031</v>
      </c>
      <c r="F289" s="25" t="s">
        <v>1674</v>
      </c>
      <c r="G289" s="25" t="s">
        <v>21</v>
      </c>
      <c r="H289" s="25" t="s">
        <v>93</v>
      </c>
      <c r="I289" s="25" t="s">
        <v>1966</v>
      </c>
      <c r="J289" s="25" t="s">
        <v>30</v>
      </c>
      <c r="K289" s="25" t="s">
        <v>728</v>
      </c>
      <c r="L289" s="31">
        <v>578</v>
      </c>
      <c r="M289" s="25" t="s">
        <v>23</v>
      </c>
      <c r="N289" s="26" t="s">
        <v>57</v>
      </c>
      <c r="O289" s="26" t="s">
        <v>57</v>
      </c>
      <c r="P289" s="25" t="s">
        <v>21</v>
      </c>
      <c r="Q289" s="25">
        <v>0</v>
      </c>
      <c r="R289" s="25" t="s">
        <v>1062</v>
      </c>
      <c r="S289" s="29">
        <v>41898</v>
      </c>
      <c r="U289" s="25"/>
      <c r="W289" s="25" t="s">
        <v>2080</v>
      </c>
      <c r="X289" s="29">
        <v>41795</v>
      </c>
    </row>
    <row r="290" spans="1:24" x14ac:dyDescent="0.2">
      <c r="A290" s="35">
        <v>5134735</v>
      </c>
      <c r="B290" s="35" t="s">
        <v>411</v>
      </c>
      <c r="C290" s="36" t="s">
        <v>1569</v>
      </c>
      <c r="D290" s="25" t="s">
        <v>1213</v>
      </c>
      <c r="E290" s="25" t="s">
        <v>1664</v>
      </c>
      <c r="F290" s="25" t="s">
        <v>112</v>
      </c>
      <c r="G290" s="25" t="s">
        <v>21</v>
      </c>
      <c r="H290" s="25" t="s">
        <v>65</v>
      </c>
      <c r="I290" s="25" t="s">
        <v>717</v>
      </c>
      <c r="J290" s="25" t="s">
        <v>28</v>
      </c>
      <c r="K290" s="25" t="s">
        <v>728</v>
      </c>
      <c r="L290" s="31">
        <v>1770</v>
      </c>
      <c r="M290" s="25" t="s">
        <v>23</v>
      </c>
      <c r="N290" s="26" t="s">
        <v>66</v>
      </c>
      <c r="O290" s="26" t="s">
        <v>44</v>
      </c>
      <c r="P290" s="25" t="s">
        <v>21</v>
      </c>
      <c r="Q290" s="25">
        <v>0</v>
      </c>
      <c r="R290" s="25" t="s">
        <v>1064</v>
      </c>
      <c r="S290" s="29">
        <v>41586</v>
      </c>
      <c r="U290" s="25"/>
      <c r="W290" s="25" t="s">
        <v>2080</v>
      </c>
      <c r="X290" s="29">
        <v>41542</v>
      </c>
    </row>
    <row r="291" spans="1:24" x14ac:dyDescent="0.2">
      <c r="A291" s="35">
        <v>5165568</v>
      </c>
      <c r="B291" s="35" t="s">
        <v>413</v>
      </c>
      <c r="C291" s="36" t="s">
        <v>1624</v>
      </c>
      <c r="D291" s="25" t="s">
        <v>1449</v>
      </c>
      <c r="E291" s="25" t="s">
        <v>2001</v>
      </c>
      <c r="F291" s="25" t="s">
        <v>1798</v>
      </c>
      <c r="G291" s="25" t="s">
        <v>21</v>
      </c>
      <c r="H291" s="25" t="s">
        <v>29</v>
      </c>
      <c r="I291" s="25" t="s">
        <v>1966</v>
      </c>
      <c r="J291" s="25" t="s">
        <v>39</v>
      </c>
      <c r="K291" s="25" t="s">
        <v>720</v>
      </c>
      <c r="L291" s="31">
        <v>915</v>
      </c>
      <c r="M291" s="25" t="s">
        <v>23</v>
      </c>
      <c r="N291" s="26" t="s">
        <v>31</v>
      </c>
      <c r="O291" s="26" t="s">
        <v>44</v>
      </c>
      <c r="P291" s="25" t="s">
        <v>21</v>
      </c>
      <c r="Q291" s="25">
        <v>0</v>
      </c>
      <c r="R291" s="25" t="s">
        <v>1065</v>
      </c>
      <c r="S291" s="29">
        <v>41796</v>
      </c>
      <c r="U291" s="25"/>
      <c r="W291" s="25" t="s">
        <v>2080</v>
      </c>
      <c r="X291" s="29">
        <v>41786</v>
      </c>
    </row>
    <row r="292" spans="1:24" x14ac:dyDescent="0.2">
      <c r="A292" s="35">
        <v>5050020</v>
      </c>
      <c r="B292" s="35" t="s">
        <v>415</v>
      </c>
      <c r="C292" s="36" t="s">
        <v>1450</v>
      </c>
      <c r="D292" s="25" t="s">
        <v>1451</v>
      </c>
      <c r="E292" s="25" t="s">
        <v>1414</v>
      </c>
      <c r="F292" s="25" t="s">
        <v>20</v>
      </c>
      <c r="G292" s="25" t="s">
        <v>21</v>
      </c>
      <c r="H292" s="25" t="s">
        <v>193</v>
      </c>
      <c r="I292" s="25" t="s">
        <v>1966</v>
      </c>
      <c r="J292" s="25" t="s">
        <v>30</v>
      </c>
      <c r="K292" s="25" t="s">
        <v>728</v>
      </c>
      <c r="L292" s="31">
        <v>5685</v>
      </c>
      <c r="M292" s="25" t="s">
        <v>23</v>
      </c>
      <c r="N292" s="26" t="s">
        <v>194</v>
      </c>
      <c r="O292" s="26" t="s">
        <v>43</v>
      </c>
      <c r="P292" s="25" t="s">
        <v>21</v>
      </c>
      <c r="Q292" s="25">
        <v>0</v>
      </c>
      <c r="R292" s="25" t="s">
        <v>1066</v>
      </c>
      <c r="S292" s="29">
        <v>41075</v>
      </c>
      <c r="U292" s="25"/>
      <c r="W292" s="25" t="s">
        <v>2080</v>
      </c>
      <c r="X292" s="29">
        <v>41066</v>
      </c>
    </row>
    <row r="293" spans="1:24" x14ac:dyDescent="0.2">
      <c r="A293" s="35">
        <v>5003155</v>
      </c>
      <c r="B293" s="35" t="s">
        <v>418</v>
      </c>
      <c r="C293" s="36" t="s">
        <v>1452</v>
      </c>
      <c r="D293" s="25" t="s">
        <v>1213</v>
      </c>
      <c r="E293" s="25" t="s">
        <v>1664</v>
      </c>
      <c r="F293" s="25" t="s">
        <v>112</v>
      </c>
      <c r="G293" s="25" t="s">
        <v>21</v>
      </c>
      <c r="H293" s="25" t="s">
        <v>29</v>
      </c>
      <c r="I293" s="25" t="s">
        <v>1966</v>
      </c>
      <c r="J293" s="25" t="s">
        <v>39</v>
      </c>
      <c r="K293" s="25" t="s">
        <v>720</v>
      </c>
      <c r="L293" s="31">
        <v>950</v>
      </c>
      <c r="M293" s="25" t="s">
        <v>23</v>
      </c>
      <c r="N293" s="26" t="s">
        <v>31</v>
      </c>
      <c r="O293" s="26" t="s">
        <v>31</v>
      </c>
      <c r="P293" s="25" t="s">
        <v>21</v>
      </c>
      <c r="Q293" s="25">
        <v>0</v>
      </c>
      <c r="R293" s="25" t="s">
        <v>1067</v>
      </c>
      <c r="S293" s="29">
        <v>40845</v>
      </c>
      <c r="U293" s="25"/>
      <c r="W293" s="25" t="s">
        <v>2080</v>
      </c>
      <c r="X293" s="29">
        <v>40815</v>
      </c>
    </row>
    <row r="294" spans="1:24" x14ac:dyDescent="0.2">
      <c r="A294" s="35">
        <v>5008481</v>
      </c>
      <c r="B294" s="35" t="s">
        <v>418</v>
      </c>
      <c r="C294" s="36" t="s">
        <v>1453</v>
      </c>
      <c r="D294" s="25" t="s">
        <v>1213</v>
      </c>
      <c r="E294" s="25" t="s">
        <v>1664</v>
      </c>
      <c r="F294" s="25" t="s">
        <v>112</v>
      </c>
      <c r="G294" s="25" t="s">
        <v>21</v>
      </c>
      <c r="H294" s="25" t="s">
        <v>161</v>
      </c>
      <c r="I294" s="25" t="s">
        <v>1966</v>
      </c>
      <c r="J294" s="25" t="s">
        <v>39</v>
      </c>
      <c r="K294" s="25" t="s">
        <v>720</v>
      </c>
      <c r="L294" s="31">
        <v>950</v>
      </c>
      <c r="M294" s="25" t="s">
        <v>23</v>
      </c>
      <c r="N294" s="26" t="s">
        <v>25</v>
      </c>
      <c r="O294" s="26" t="s">
        <v>31</v>
      </c>
      <c r="P294" s="25" t="s">
        <v>21</v>
      </c>
      <c r="Q294" s="25">
        <v>0</v>
      </c>
      <c r="R294" s="25" t="s">
        <v>1068</v>
      </c>
      <c r="S294" s="29">
        <v>40848</v>
      </c>
      <c r="U294" s="25"/>
      <c r="W294" s="25" t="s">
        <v>2080</v>
      </c>
      <c r="X294" s="29">
        <v>40815</v>
      </c>
    </row>
    <row r="295" spans="1:24" x14ac:dyDescent="0.2">
      <c r="A295" s="35">
        <v>5046495</v>
      </c>
      <c r="B295" s="35" t="s">
        <v>418</v>
      </c>
      <c r="C295" s="36" t="s">
        <v>1454</v>
      </c>
      <c r="D295" s="25" t="s">
        <v>1455</v>
      </c>
      <c r="E295" s="25" t="s">
        <v>2014</v>
      </c>
      <c r="F295" s="25" t="s">
        <v>1674</v>
      </c>
      <c r="G295" s="25" t="s">
        <v>21</v>
      </c>
      <c r="H295" s="25" t="s">
        <v>29</v>
      </c>
      <c r="I295" s="25" t="s">
        <v>1966</v>
      </c>
      <c r="J295" s="25" t="s">
        <v>39</v>
      </c>
      <c r="K295" s="25" t="s">
        <v>720</v>
      </c>
      <c r="L295" s="31">
        <v>659</v>
      </c>
      <c r="M295" s="25" t="s">
        <v>23</v>
      </c>
      <c r="N295" s="26" t="s">
        <v>31</v>
      </c>
      <c r="O295" s="26" t="s">
        <v>31</v>
      </c>
      <c r="P295" s="25" t="s">
        <v>21</v>
      </c>
      <c r="Q295" s="25">
        <v>0</v>
      </c>
      <c r="R295" s="25" t="s">
        <v>1069</v>
      </c>
      <c r="S295" s="29">
        <v>41069</v>
      </c>
      <c r="U295" s="25"/>
      <c r="W295" s="25" t="s">
        <v>2080</v>
      </c>
      <c r="X295" s="29">
        <v>40868</v>
      </c>
    </row>
    <row r="296" spans="1:24" x14ac:dyDescent="0.2">
      <c r="A296" s="35">
        <v>5047859</v>
      </c>
      <c r="B296" s="35" t="s">
        <v>418</v>
      </c>
      <c r="C296" s="36" t="s">
        <v>1456</v>
      </c>
      <c r="D296" s="25" t="s">
        <v>1213</v>
      </c>
      <c r="E296" s="25" t="s">
        <v>2032</v>
      </c>
      <c r="F296" s="25" t="s">
        <v>112</v>
      </c>
      <c r="G296" s="25" t="s">
        <v>21</v>
      </c>
      <c r="H296" s="25" t="s">
        <v>38</v>
      </c>
      <c r="I296" s="25" t="s">
        <v>1966</v>
      </c>
      <c r="J296" s="25" t="s">
        <v>39</v>
      </c>
      <c r="K296" s="25" t="s">
        <v>720</v>
      </c>
      <c r="L296" s="31">
        <v>950</v>
      </c>
      <c r="M296" s="25" t="s">
        <v>23</v>
      </c>
      <c r="N296" s="26" t="s">
        <v>25</v>
      </c>
      <c r="O296" s="26" t="s">
        <v>31</v>
      </c>
      <c r="P296" s="25" t="s">
        <v>21</v>
      </c>
      <c r="Q296" s="25">
        <v>0</v>
      </c>
      <c r="R296" s="25" t="s">
        <v>1102</v>
      </c>
      <c r="S296" s="29">
        <v>41072</v>
      </c>
      <c r="U296" s="25"/>
      <c r="W296" s="25" t="s">
        <v>2080</v>
      </c>
      <c r="X296" s="29">
        <v>41016</v>
      </c>
    </row>
    <row r="297" spans="1:24" x14ac:dyDescent="0.2">
      <c r="A297" s="35">
        <v>5108929</v>
      </c>
      <c r="B297" s="35" t="s">
        <v>418</v>
      </c>
      <c r="C297" s="36" t="s">
        <v>1457</v>
      </c>
      <c r="D297" s="25" t="s">
        <v>1458</v>
      </c>
      <c r="E297" s="25" t="s">
        <v>1120</v>
      </c>
      <c r="F297" s="25" t="s">
        <v>261</v>
      </c>
      <c r="G297" s="25" t="s">
        <v>21</v>
      </c>
      <c r="H297" s="25" t="s">
        <v>161</v>
      </c>
      <c r="I297" s="25" t="s">
        <v>1966</v>
      </c>
      <c r="J297" s="25" t="s">
        <v>39</v>
      </c>
      <c r="K297" s="25" t="s">
        <v>720</v>
      </c>
      <c r="L297" s="31">
        <v>950</v>
      </c>
      <c r="M297" s="25" t="s">
        <v>23</v>
      </c>
      <c r="N297" s="26" t="s">
        <v>25</v>
      </c>
      <c r="O297" s="26" t="s">
        <v>31</v>
      </c>
      <c r="P297" s="25" t="s">
        <v>21</v>
      </c>
      <c r="Q297" s="25">
        <v>0</v>
      </c>
      <c r="R297" s="25" t="s">
        <v>1070</v>
      </c>
      <c r="S297" s="29">
        <v>41376</v>
      </c>
      <c r="U297" s="25"/>
      <c r="W297" s="25" t="s">
        <v>2080</v>
      </c>
      <c r="X297" s="29">
        <v>41344</v>
      </c>
    </row>
    <row r="298" spans="1:24" x14ac:dyDescent="0.2">
      <c r="A298" s="35">
        <v>5154933</v>
      </c>
      <c r="B298" s="35" t="s">
        <v>418</v>
      </c>
      <c r="C298" s="36" t="s">
        <v>1459</v>
      </c>
      <c r="D298" s="25" t="s">
        <v>1363</v>
      </c>
      <c r="E298" s="25" t="s">
        <v>2029</v>
      </c>
      <c r="F298" s="25" t="s">
        <v>300</v>
      </c>
      <c r="G298" s="25" t="s">
        <v>21</v>
      </c>
      <c r="H298" s="25" t="s">
        <v>29</v>
      </c>
      <c r="I298" s="25" t="s">
        <v>1966</v>
      </c>
      <c r="J298" s="25" t="s">
        <v>39</v>
      </c>
      <c r="K298" s="25" t="s">
        <v>720</v>
      </c>
      <c r="L298" s="31">
        <v>600</v>
      </c>
      <c r="M298" s="25" t="s">
        <v>23</v>
      </c>
      <c r="N298" s="26" t="s">
        <v>31</v>
      </c>
      <c r="O298" s="26" t="s">
        <v>31</v>
      </c>
      <c r="P298" s="25" t="s">
        <v>21</v>
      </c>
      <c r="Q298" s="25">
        <v>0</v>
      </c>
      <c r="R298" s="25" t="s">
        <v>1071</v>
      </c>
      <c r="S298" s="29">
        <v>41264</v>
      </c>
      <c r="U298" s="25"/>
      <c r="W298" s="25" t="s">
        <v>2080</v>
      </c>
      <c r="X298" s="29">
        <v>41244</v>
      </c>
    </row>
    <row r="299" spans="1:24" x14ac:dyDescent="0.2">
      <c r="A299" s="35">
        <v>5162014</v>
      </c>
      <c r="B299" s="35" t="s">
        <v>418</v>
      </c>
      <c r="C299" s="36" t="s">
        <v>1460</v>
      </c>
      <c r="D299" s="25" t="s">
        <v>1461</v>
      </c>
      <c r="E299" s="25" t="s">
        <v>2033</v>
      </c>
      <c r="F299" s="25" t="s">
        <v>300</v>
      </c>
      <c r="G299" s="25" t="s">
        <v>21</v>
      </c>
      <c r="H299" s="25" t="s">
        <v>29</v>
      </c>
      <c r="I299" s="25" t="s">
        <v>1966</v>
      </c>
      <c r="J299" s="25" t="s">
        <v>39</v>
      </c>
      <c r="K299" s="25" t="s">
        <v>720</v>
      </c>
      <c r="L299" s="31">
        <v>600</v>
      </c>
      <c r="M299" s="25" t="s">
        <v>23</v>
      </c>
      <c r="N299" s="26" t="s">
        <v>31</v>
      </c>
      <c r="O299" s="26" t="s">
        <v>31</v>
      </c>
      <c r="P299" s="25" t="s">
        <v>21</v>
      </c>
      <c r="Q299" s="25">
        <v>0</v>
      </c>
      <c r="R299" s="25" t="s">
        <v>1072</v>
      </c>
      <c r="S299" s="29">
        <v>41753</v>
      </c>
      <c r="U299" s="25"/>
      <c r="W299" s="25" t="s">
        <v>2080</v>
      </c>
      <c r="X299" s="29" t="s">
        <v>1103</v>
      </c>
    </row>
    <row r="300" spans="1:24" x14ac:dyDescent="0.2">
      <c r="A300" s="35">
        <v>5166977</v>
      </c>
      <c r="B300" s="35" t="s">
        <v>418</v>
      </c>
      <c r="C300" s="36" t="s">
        <v>1462</v>
      </c>
      <c r="D300" s="25" t="s">
        <v>1213</v>
      </c>
      <c r="E300" s="25" t="s">
        <v>1995</v>
      </c>
      <c r="F300" s="25" t="s">
        <v>112</v>
      </c>
      <c r="G300" s="25" t="s">
        <v>21</v>
      </c>
      <c r="H300" s="25" t="s">
        <v>29</v>
      </c>
      <c r="I300" s="25" t="s">
        <v>1966</v>
      </c>
      <c r="J300" s="25" t="s">
        <v>39</v>
      </c>
      <c r="K300" s="25" t="s">
        <v>720</v>
      </c>
      <c r="L300" s="31">
        <v>600</v>
      </c>
      <c r="M300" s="25" t="s">
        <v>23</v>
      </c>
      <c r="N300" s="26" t="s">
        <v>31</v>
      </c>
      <c r="O300" s="26">
        <v>512</v>
      </c>
      <c r="P300" s="25" t="s">
        <v>21</v>
      </c>
      <c r="Q300" s="25">
        <v>0</v>
      </c>
      <c r="R300" s="25" t="s">
        <v>1073</v>
      </c>
      <c r="S300" s="29">
        <v>41826</v>
      </c>
      <c r="U300" s="25"/>
      <c r="W300" s="25" t="s">
        <v>2080</v>
      </c>
      <c r="X300" s="29">
        <v>41767</v>
      </c>
    </row>
    <row r="301" spans="1:24" x14ac:dyDescent="0.2">
      <c r="A301" s="35">
        <v>5169325</v>
      </c>
      <c r="B301" s="35" t="s">
        <v>418</v>
      </c>
      <c r="C301" s="36" t="s">
        <v>1570</v>
      </c>
      <c r="D301" s="25" t="s">
        <v>1213</v>
      </c>
      <c r="E301" s="25" t="s">
        <v>1995</v>
      </c>
      <c r="F301" s="25" t="s">
        <v>112</v>
      </c>
      <c r="G301" s="25" t="s">
        <v>21</v>
      </c>
      <c r="H301" s="25" t="s">
        <v>29</v>
      </c>
      <c r="I301" s="25" t="s">
        <v>1966</v>
      </c>
      <c r="J301" s="25" t="s">
        <v>39</v>
      </c>
      <c r="K301" s="25" t="s">
        <v>720</v>
      </c>
      <c r="L301" s="31">
        <v>600</v>
      </c>
      <c r="M301" s="25" t="s">
        <v>23</v>
      </c>
      <c r="N301" s="26" t="s">
        <v>31</v>
      </c>
      <c r="O301" s="26" t="s">
        <v>31</v>
      </c>
      <c r="P301" s="25" t="s">
        <v>21</v>
      </c>
      <c r="Q301" s="25">
        <v>0</v>
      </c>
      <c r="R301" s="25" t="s">
        <v>1074</v>
      </c>
      <c r="S301" s="29">
        <v>41880</v>
      </c>
      <c r="U301" s="25"/>
      <c r="W301" s="25" t="s">
        <v>2080</v>
      </c>
      <c r="X301" s="29">
        <v>41829</v>
      </c>
    </row>
    <row r="302" spans="1:24" x14ac:dyDescent="0.2">
      <c r="A302" s="35">
        <v>5170287</v>
      </c>
      <c r="B302" s="35" t="s">
        <v>418</v>
      </c>
      <c r="C302" s="36" t="s">
        <v>1571</v>
      </c>
      <c r="D302" s="25" t="s">
        <v>1363</v>
      </c>
      <c r="E302" s="25" t="s">
        <v>2018</v>
      </c>
      <c r="F302" s="25" t="s">
        <v>300</v>
      </c>
      <c r="G302" s="25" t="s">
        <v>21</v>
      </c>
      <c r="H302" s="25" t="s">
        <v>29</v>
      </c>
      <c r="I302" s="25" t="s">
        <v>1966</v>
      </c>
      <c r="J302" s="25" t="s">
        <v>39</v>
      </c>
      <c r="K302" s="25" t="s">
        <v>720</v>
      </c>
      <c r="L302" s="31">
        <v>600</v>
      </c>
      <c r="M302" s="25" t="s">
        <v>23</v>
      </c>
      <c r="N302" s="26" t="s">
        <v>31</v>
      </c>
      <c r="O302" s="26" t="s">
        <v>31</v>
      </c>
      <c r="P302" s="25" t="s">
        <v>21</v>
      </c>
      <c r="Q302" s="25">
        <v>0</v>
      </c>
      <c r="R302" s="25" t="s">
        <v>1075</v>
      </c>
      <c r="S302" s="29">
        <v>41921</v>
      </c>
      <c r="U302" s="25"/>
      <c r="W302" s="25" t="s">
        <v>2080</v>
      </c>
      <c r="X302" s="29">
        <v>41852</v>
      </c>
    </row>
    <row r="303" spans="1:24" x14ac:dyDescent="0.2">
      <c r="A303" s="35">
        <v>5172142</v>
      </c>
      <c r="B303" s="35" t="s">
        <v>418</v>
      </c>
      <c r="C303" s="36" t="s">
        <v>1625</v>
      </c>
      <c r="D303" s="25" t="s">
        <v>1634</v>
      </c>
      <c r="E303" s="25" t="s">
        <v>1971</v>
      </c>
      <c r="F303" s="25" t="s">
        <v>180</v>
      </c>
      <c r="G303" s="25" t="s">
        <v>21</v>
      </c>
      <c r="H303" s="25" t="s">
        <v>29</v>
      </c>
      <c r="I303" s="25" t="s">
        <v>1966</v>
      </c>
      <c r="J303" s="25" t="s">
        <v>39</v>
      </c>
      <c r="K303" s="25" t="s">
        <v>720</v>
      </c>
      <c r="L303" s="31">
        <v>600</v>
      </c>
      <c r="M303" s="25" t="s">
        <v>23</v>
      </c>
      <c r="N303" s="26" t="s">
        <v>31</v>
      </c>
      <c r="O303" s="26" t="s">
        <v>31</v>
      </c>
      <c r="P303" s="25" t="s">
        <v>21</v>
      </c>
      <c r="Q303" s="25">
        <v>0</v>
      </c>
      <c r="R303" s="25" t="s">
        <v>797</v>
      </c>
      <c r="S303" s="29">
        <v>42118</v>
      </c>
      <c r="U303" s="25"/>
      <c r="W303" s="25" t="s">
        <v>2080</v>
      </c>
      <c r="X303" s="29">
        <v>42034</v>
      </c>
    </row>
    <row r="304" spans="1:24" x14ac:dyDescent="0.2">
      <c r="A304" s="35">
        <v>5171908</v>
      </c>
      <c r="B304" s="35" t="s">
        <v>422</v>
      </c>
      <c r="C304" s="36" t="s">
        <v>1463</v>
      </c>
      <c r="D304" s="25" t="s">
        <v>1464</v>
      </c>
      <c r="E304" s="25" t="s">
        <v>2011</v>
      </c>
      <c r="F304" s="25" t="s">
        <v>112</v>
      </c>
      <c r="G304" s="25" t="s">
        <v>21</v>
      </c>
      <c r="H304" s="25" t="s">
        <v>279</v>
      </c>
      <c r="I304" s="25" t="s">
        <v>717</v>
      </c>
      <c r="J304" s="25" t="s">
        <v>98</v>
      </c>
      <c r="K304" s="25" t="s">
        <v>720</v>
      </c>
      <c r="L304" s="31">
        <v>250</v>
      </c>
      <c r="M304" s="25" t="s">
        <v>23</v>
      </c>
      <c r="N304" s="26" t="s">
        <v>31</v>
      </c>
      <c r="O304" s="26" t="s">
        <v>31</v>
      </c>
      <c r="P304" s="25" t="s">
        <v>21</v>
      </c>
      <c r="Q304" s="25">
        <v>0</v>
      </c>
      <c r="R304" s="25" t="s">
        <v>784</v>
      </c>
      <c r="S304" s="29">
        <v>42087</v>
      </c>
      <c r="U304" s="25"/>
      <c r="W304" s="25" t="s">
        <v>2080</v>
      </c>
      <c r="X304" s="29">
        <v>42074</v>
      </c>
    </row>
    <row r="305" spans="1:24" x14ac:dyDescent="0.2">
      <c r="A305" s="35">
        <v>5171909</v>
      </c>
      <c r="B305" s="35" t="s">
        <v>422</v>
      </c>
      <c r="C305" s="36" t="s">
        <v>1463</v>
      </c>
      <c r="D305" s="25" t="s">
        <v>1464</v>
      </c>
      <c r="E305" s="25" t="s">
        <v>2011</v>
      </c>
      <c r="F305" s="25" t="s">
        <v>112</v>
      </c>
      <c r="G305" s="25" t="s">
        <v>21</v>
      </c>
      <c r="H305" s="25" t="s">
        <v>279</v>
      </c>
      <c r="I305" s="25" t="s">
        <v>717</v>
      </c>
      <c r="J305" s="25" t="s">
        <v>98</v>
      </c>
      <c r="K305" s="25" t="s">
        <v>720</v>
      </c>
      <c r="L305" s="31">
        <v>250</v>
      </c>
      <c r="M305" s="25" t="s">
        <v>23</v>
      </c>
      <c r="N305" s="26" t="s">
        <v>31</v>
      </c>
      <c r="O305" s="26" t="s">
        <v>31</v>
      </c>
      <c r="P305" s="25" t="s">
        <v>21</v>
      </c>
      <c r="Q305" s="25">
        <v>0</v>
      </c>
      <c r="R305" s="25" t="s">
        <v>785</v>
      </c>
      <c r="S305" s="29">
        <v>42087</v>
      </c>
      <c r="U305" s="25"/>
      <c r="W305" s="25" t="s">
        <v>2080</v>
      </c>
      <c r="X305" s="29">
        <v>42074</v>
      </c>
    </row>
    <row r="306" spans="1:24" x14ac:dyDescent="0.2">
      <c r="A306" s="35">
        <v>5172402</v>
      </c>
      <c r="B306" s="35" t="s">
        <v>422</v>
      </c>
      <c r="C306" s="36" t="s">
        <v>1465</v>
      </c>
      <c r="D306" s="25" t="s">
        <v>1309</v>
      </c>
      <c r="E306" s="25" t="s">
        <v>2001</v>
      </c>
      <c r="F306" s="25" t="s">
        <v>1798</v>
      </c>
      <c r="G306" s="25" t="s">
        <v>21</v>
      </c>
      <c r="H306" s="25" t="s">
        <v>97</v>
      </c>
      <c r="I306" s="25" t="s">
        <v>717</v>
      </c>
      <c r="J306" s="25" t="s">
        <v>98</v>
      </c>
      <c r="K306" s="25" t="s">
        <v>720</v>
      </c>
      <c r="L306" s="31">
        <v>250</v>
      </c>
      <c r="M306" s="25" t="s">
        <v>23</v>
      </c>
      <c r="N306" s="26">
        <v>512</v>
      </c>
      <c r="O306" s="26">
        <v>512</v>
      </c>
      <c r="P306" s="25" t="s">
        <v>21</v>
      </c>
      <c r="Q306" s="25">
        <v>0</v>
      </c>
      <c r="R306" s="25" t="s">
        <v>809</v>
      </c>
      <c r="S306" s="29">
        <v>42125</v>
      </c>
      <c r="U306" s="25"/>
      <c r="W306" s="25" t="s">
        <v>2080</v>
      </c>
      <c r="X306" s="29">
        <v>42009</v>
      </c>
    </row>
    <row r="307" spans="1:24" x14ac:dyDescent="0.2">
      <c r="A307" s="35">
        <v>5171328</v>
      </c>
      <c r="B307" s="35" t="s">
        <v>425</v>
      </c>
      <c r="C307" s="36" t="s">
        <v>1466</v>
      </c>
      <c r="D307" s="25" t="s">
        <v>1467</v>
      </c>
      <c r="E307" s="25" t="s">
        <v>2034</v>
      </c>
      <c r="F307" s="25" t="s">
        <v>1656</v>
      </c>
      <c r="G307" s="25" t="s">
        <v>21</v>
      </c>
      <c r="H307" s="25" t="s">
        <v>234</v>
      </c>
      <c r="I307" s="25" t="s">
        <v>1966</v>
      </c>
      <c r="J307" s="25" t="s">
        <v>30</v>
      </c>
      <c r="K307" s="25" t="s">
        <v>728</v>
      </c>
      <c r="L307" s="31">
        <v>1360</v>
      </c>
      <c r="M307" s="25" t="s">
        <v>23</v>
      </c>
      <c r="N307" s="26" t="s">
        <v>66</v>
      </c>
      <c r="O307" s="26" t="s">
        <v>44</v>
      </c>
      <c r="P307" s="25" t="s">
        <v>21</v>
      </c>
      <c r="Q307" s="25">
        <v>0</v>
      </c>
      <c r="R307" s="25" t="s">
        <v>734</v>
      </c>
      <c r="S307" s="29">
        <v>42016</v>
      </c>
      <c r="U307" s="25"/>
      <c r="W307" s="25" t="s">
        <v>2080</v>
      </c>
      <c r="X307" s="29">
        <v>41971</v>
      </c>
    </row>
    <row r="308" spans="1:24" x14ac:dyDescent="0.2">
      <c r="A308" s="35">
        <v>2830607</v>
      </c>
      <c r="B308" s="35" t="s">
        <v>427</v>
      </c>
      <c r="C308" s="36" t="s">
        <v>1468</v>
      </c>
      <c r="D308" s="25" t="s">
        <v>1469</v>
      </c>
      <c r="E308" s="25" t="s">
        <v>2035</v>
      </c>
      <c r="F308" s="25" t="s">
        <v>20</v>
      </c>
      <c r="G308" s="25" t="s">
        <v>21</v>
      </c>
      <c r="H308" s="25" t="s">
        <v>93</v>
      </c>
      <c r="I308" s="25" t="s">
        <v>1966</v>
      </c>
      <c r="J308" s="25" t="s">
        <v>39</v>
      </c>
      <c r="K308" s="25" t="s">
        <v>720</v>
      </c>
      <c r="L308" s="31">
        <v>450</v>
      </c>
      <c r="M308" s="25" t="s">
        <v>23</v>
      </c>
      <c r="N308" s="26" t="s">
        <v>57</v>
      </c>
      <c r="O308" s="26" t="s">
        <v>57</v>
      </c>
      <c r="P308" s="25" t="s">
        <v>21</v>
      </c>
      <c r="Q308" s="25">
        <v>0</v>
      </c>
      <c r="R308" s="25" t="s">
        <v>1078</v>
      </c>
      <c r="S308" s="29">
        <v>40761</v>
      </c>
      <c r="U308" s="25"/>
      <c r="W308" s="25" t="s">
        <v>2080</v>
      </c>
      <c r="X308" s="29">
        <v>40757</v>
      </c>
    </row>
    <row r="309" spans="1:24" x14ac:dyDescent="0.2">
      <c r="A309" s="35">
        <v>5165825</v>
      </c>
      <c r="B309" s="35" t="s">
        <v>427</v>
      </c>
      <c r="C309" s="36" t="s">
        <v>1470</v>
      </c>
      <c r="D309" s="25" t="s">
        <v>1108</v>
      </c>
      <c r="E309" s="25" t="s">
        <v>1108</v>
      </c>
      <c r="F309" s="25" t="s">
        <v>174</v>
      </c>
      <c r="G309" s="25" t="s">
        <v>21</v>
      </c>
      <c r="H309" s="25" t="s">
        <v>93</v>
      </c>
      <c r="I309" s="25" t="s">
        <v>1966</v>
      </c>
      <c r="J309" s="25" t="s">
        <v>39</v>
      </c>
      <c r="K309" s="25" t="s">
        <v>720</v>
      </c>
      <c r="L309" s="31">
        <v>440</v>
      </c>
      <c r="M309" s="25" t="s">
        <v>23</v>
      </c>
      <c r="N309" s="26" t="s">
        <v>57</v>
      </c>
      <c r="O309" s="26" t="s">
        <v>57</v>
      </c>
      <c r="P309" s="25" t="s">
        <v>21</v>
      </c>
      <c r="Q309" s="25">
        <v>0</v>
      </c>
      <c r="R309" s="25" t="s">
        <v>1076</v>
      </c>
      <c r="S309" s="29">
        <v>41796</v>
      </c>
      <c r="U309" s="25"/>
      <c r="W309" s="25" t="s">
        <v>2080</v>
      </c>
      <c r="X309" s="29">
        <v>41759</v>
      </c>
    </row>
    <row r="310" spans="1:24" x14ac:dyDescent="0.2">
      <c r="A310" s="35">
        <v>5170534</v>
      </c>
      <c r="B310" s="35" t="s">
        <v>427</v>
      </c>
      <c r="C310" s="36" t="s">
        <v>1471</v>
      </c>
      <c r="D310" s="25" t="s">
        <v>1472</v>
      </c>
      <c r="E310" s="25" t="s">
        <v>1484</v>
      </c>
      <c r="F310" s="25" t="s">
        <v>1816</v>
      </c>
      <c r="G310" s="25" t="s">
        <v>21</v>
      </c>
      <c r="H310" s="25" t="s">
        <v>93</v>
      </c>
      <c r="I310" s="25" t="s">
        <v>1966</v>
      </c>
      <c r="J310" s="25" t="s">
        <v>39</v>
      </c>
      <c r="K310" s="25" t="s">
        <v>720</v>
      </c>
      <c r="L310" s="31">
        <v>440</v>
      </c>
      <c r="M310" s="25" t="s">
        <v>23</v>
      </c>
      <c r="N310" s="26">
        <v>128</v>
      </c>
      <c r="O310" s="26">
        <v>128</v>
      </c>
      <c r="P310" s="25" t="s">
        <v>21</v>
      </c>
      <c r="Q310" s="25">
        <v>0</v>
      </c>
      <c r="R310" s="25" t="s">
        <v>1077</v>
      </c>
      <c r="S310" s="29">
        <v>41938</v>
      </c>
      <c r="U310" s="25"/>
      <c r="W310" s="25" t="s">
        <v>2080</v>
      </c>
      <c r="X310" s="29">
        <v>41928</v>
      </c>
    </row>
    <row r="311" spans="1:24" x14ac:dyDescent="0.2">
      <c r="A311" s="35">
        <v>5171487</v>
      </c>
      <c r="B311" s="35" t="s">
        <v>431</v>
      </c>
      <c r="C311" s="36" t="s">
        <v>1572</v>
      </c>
      <c r="D311" s="25" t="s">
        <v>1653</v>
      </c>
      <c r="E311" s="25" t="s">
        <v>1984</v>
      </c>
      <c r="F311" s="25" t="s">
        <v>300</v>
      </c>
      <c r="G311" s="25" t="s">
        <v>21</v>
      </c>
      <c r="H311" s="25" t="s">
        <v>33</v>
      </c>
      <c r="I311" s="25" t="s">
        <v>717</v>
      </c>
      <c r="J311" s="25" t="s">
        <v>28</v>
      </c>
      <c r="K311" s="25" t="s">
        <v>728</v>
      </c>
      <c r="L311" s="31">
        <v>2615</v>
      </c>
      <c r="M311" s="25" t="s">
        <v>23</v>
      </c>
      <c r="N311" s="26" t="s">
        <v>31</v>
      </c>
      <c r="O311" s="26" t="s">
        <v>31</v>
      </c>
      <c r="P311" s="25" t="s">
        <v>21</v>
      </c>
      <c r="Q311" s="25">
        <v>0</v>
      </c>
      <c r="R311" s="25" t="s">
        <v>746</v>
      </c>
      <c r="S311" s="29">
        <v>42033</v>
      </c>
      <c r="U311" s="25"/>
      <c r="W311" s="25" t="s">
        <v>2080</v>
      </c>
      <c r="X311" s="29">
        <v>41943</v>
      </c>
    </row>
    <row r="312" spans="1:24" x14ac:dyDescent="0.2">
      <c r="A312" s="35">
        <v>5042959</v>
      </c>
      <c r="B312" s="35" t="s">
        <v>435</v>
      </c>
      <c r="C312" s="36" t="s">
        <v>1473</v>
      </c>
      <c r="D312" s="25" t="s">
        <v>1474</v>
      </c>
      <c r="E312" s="25" t="s">
        <v>587</v>
      </c>
      <c r="F312" s="25" t="s">
        <v>20</v>
      </c>
      <c r="G312" s="25" t="s">
        <v>21</v>
      </c>
      <c r="H312" s="25" t="s">
        <v>323</v>
      </c>
      <c r="I312" s="25" t="s">
        <v>717</v>
      </c>
      <c r="J312" s="25" t="s">
        <v>24</v>
      </c>
      <c r="K312" s="25" t="s">
        <v>720</v>
      </c>
      <c r="L312" s="31">
        <v>416.78</v>
      </c>
      <c r="M312" s="25" t="s">
        <v>23</v>
      </c>
      <c r="N312" s="26" t="s">
        <v>57</v>
      </c>
      <c r="O312" s="26" t="s">
        <v>81</v>
      </c>
      <c r="P312" s="25" t="s">
        <v>21</v>
      </c>
      <c r="Q312" s="25">
        <v>0</v>
      </c>
      <c r="R312" s="25" t="s">
        <v>1079</v>
      </c>
      <c r="S312" s="29">
        <v>41043</v>
      </c>
      <c r="U312" s="25"/>
      <c r="W312" s="25" t="s">
        <v>2080</v>
      </c>
      <c r="X312" s="29">
        <v>41024</v>
      </c>
    </row>
    <row r="313" spans="1:24" x14ac:dyDescent="0.2">
      <c r="A313" s="35">
        <v>5171685</v>
      </c>
      <c r="B313" s="35" t="s">
        <v>438</v>
      </c>
      <c r="C313" s="36" t="s">
        <v>1475</v>
      </c>
      <c r="D313" s="25" t="s">
        <v>1476</v>
      </c>
      <c r="E313" s="25" t="s">
        <v>1377</v>
      </c>
      <c r="F313" s="25" t="s">
        <v>174</v>
      </c>
      <c r="G313" s="25" t="s">
        <v>21</v>
      </c>
      <c r="H313" s="25" t="s">
        <v>370</v>
      </c>
      <c r="I313" s="25" t="s">
        <v>1966</v>
      </c>
      <c r="J313" s="25" t="s">
        <v>39</v>
      </c>
      <c r="K313" s="25" t="s">
        <v>720</v>
      </c>
      <c r="L313" s="31">
        <v>678.6</v>
      </c>
      <c r="M313" s="25" t="s">
        <v>23</v>
      </c>
      <c r="N313" s="26">
        <v>512</v>
      </c>
      <c r="O313" s="26">
        <v>256</v>
      </c>
      <c r="P313" s="25" t="s">
        <v>21</v>
      </c>
      <c r="Q313" s="25">
        <v>0</v>
      </c>
      <c r="R313" s="25" t="s">
        <v>758</v>
      </c>
      <c r="S313" s="29">
        <v>42061</v>
      </c>
      <c r="U313" s="25"/>
      <c r="W313" s="25" t="s">
        <v>2080</v>
      </c>
      <c r="X313" s="29">
        <v>42061</v>
      </c>
    </row>
    <row r="314" spans="1:24" x14ac:dyDescent="0.2">
      <c r="A314" s="35">
        <v>5171686</v>
      </c>
      <c r="B314" s="35" t="s">
        <v>438</v>
      </c>
      <c r="C314" s="36" t="s">
        <v>1477</v>
      </c>
      <c r="D314" s="25" t="s">
        <v>1478</v>
      </c>
      <c r="E314" s="25" t="s">
        <v>1478</v>
      </c>
      <c r="F314" s="25" t="s">
        <v>1816</v>
      </c>
      <c r="G314" s="25" t="s">
        <v>21</v>
      </c>
      <c r="H314" s="25" t="s">
        <v>441</v>
      </c>
      <c r="I314" s="25" t="s">
        <v>1966</v>
      </c>
      <c r="J314" s="25" t="s">
        <v>39</v>
      </c>
      <c r="K314" s="25" t="s">
        <v>720</v>
      </c>
      <c r="L314" s="31">
        <v>517.5</v>
      </c>
      <c r="M314" s="25" t="s">
        <v>23</v>
      </c>
      <c r="N314" s="26">
        <v>256</v>
      </c>
      <c r="O314" s="26">
        <v>256</v>
      </c>
      <c r="P314" s="25" t="s">
        <v>21</v>
      </c>
      <c r="Q314" s="25">
        <v>0</v>
      </c>
      <c r="R314" s="25" t="s">
        <v>759</v>
      </c>
      <c r="S314" s="29">
        <v>42061</v>
      </c>
      <c r="U314" s="25"/>
      <c r="W314" s="25" t="s">
        <v>2080</v>
      </c>
      <c r="X314" s="29">
        <v>42061</v>
      </c>
    </row>
    <row r="315" spans="1:24" x14ac:dyDescent="0.2">
      <c r="A315" s="35">
        <v>5171689</v>
      </c>
      <c r="B315" s="35" t="s">
        <v>438</v>
      </c>
      <c r="C315" s="36" t="s">
        <v>1479</v>
      </c>
      <c r="D315" s="25" t="s">
        <v>1480</v>
      </c>
      <c r="E315" s="25" t="s">
        <v>1480</v>
      </c>
      <c r="F315" s="25" t="s">
        <v>112</v>
      </c>
      <c r="G315" s="25" t="s">
        <v>21</v>
      </c>
      <c r="H315" s="25" t="s">
        <v>442</v>
      </c>
      <c r="I315" s="25" t="s">
        <v>1966</v>
      </c>
      <c r="J315" s="25" t="s">
        <v>39</v>
      </c>
      <c r="K315" s="25" t="s">
        <v>720</v>
      </c>
      <c r="L315" s="31">
        <v>251.1</v>
      </c>
      <c r="M315" s="25" t="s">
        <v>23</v>
      </c>
      <c r="N315" s="26">
        <v>128</v>
      </c>
      <c r="O315" s="26">
        <v>64</v>
      </c>
      <c r="P315" s="25" t="s">
        <v>21</v>
      </c>
      <c r="Q315" s="25">
        <v>0</v>
      </c>
      <c r="R315" s="25" t="s">
        <v>760</v>
      </c>
      <c r="S315" s="29">
        <v>42061</v>
      </c>
      <c r="U315" s="25"/>
      <c r="W315" s="25" t="s">
        <v>2080</v>
      </c>
      <c r="X315" s="29">
        <v>42061</v>
      </c>
    </row>
    <row r="316" spans="1:24" x14ac:dyDescent="0.2">
      <c r="A316" s="35">
        <v>5171690</v>
      </c>
      <c r="B316" s="35" t="s">
        <v>438</v>
      </c>
      <c r="C316" s="36" t="s">
        <v>1481</v>
      </c>
      <c r="D316" s="25" t="s">
        <v>1482</v>
      </c>
      <c r="E316" s="25" t="s">
        <v>1484</v>
      </c>
      <c r="F316" s="25" t="s">
        <v>1816</v>
      </c>
      <c r="G316" s="25" t="s">
        <v>21</v>
      </c>
      <c r="H316" s="25" t="s">
        <v>370</v>
      </c>
      <c r="I316" s="25" t="s">
        <v>1966</v>
      </c>
      <c r="J316" s="25" t="s">
        <v>39</v>
      </c>
      <c r="K316" s="25" t="s">
        <v>720</v>
      </c>
      <c r="L316" s="31">
        <v>678.6</v>
      </c>
      <c r="M316" s="25" t="s">
        <v>23</v>
      </c>
      <c r="N316" s="26">
        <v>512</v>
      </c>
      <c r="O316" s="26">
        <v>256</v>
      </c>
      <c r="P316" s="25" t="s">
        <v>21</v>
      </c>
      <c r="Q316" s="25">
        <v>0</v>
      </c>
      <c r="R316" s="25" t="s">
        <v>761</v>
      </c>
      <c r="S316" s="29">
        <v>42061</v>
      </c>
      <c r="U316" s="25"/>
      <c r="W316" s="25" t="s">
        <v>2080</v>
      </c>
      <c r="X316" s="29">
        <v>42061</v>
      </c>
    </row>
    <row r="317" spans="1:24" x14ac:dyDescent="0.2">
      <c r="A317" s="35">
        <v>5171691</v>
      </c>
      <c r="B317" s="35" t="s">
        <v>438</v>
      </c>
      <c r="C317" s="36" t="s">
        <v>1483</v>
      </c>
      <c r="D317" s="25" t="s">
        <v>1484</v>
      </c>
      <c r="E317" s="25" t="s">
        <v>1484</v>
      </c>
      <c r="F317" s="25" t="s">
        <v>1816</v>
      </c>
      <c r="G317" s="25" t="s">
        <v>21</v>
      </c>
      <c r="H317" s="25" t="s">
        <v>443</v>
      </c>
      <c r="I317" s="25" t="s">
        <v>1966</v>
      </c>
      <c r="J317" s="25" t="s">
        <v>30</v>
      </c>
      <c r="K317" s="25" t="s">
        <v>728</v>
      </c>
      <c r="L317" s="31">
        <v>3518</v>
      </c>
      <c r="M317" s="25" t="s">
        <v>23</v>
      </c>
      <c r="N317" s="26">
        <v>2048</v>
      </c>
      <c r="O317" s="26">
        <v>1024</v>
      </c>
      <c r="P317" s="25" t="s">
        <v>21</v>
      </c>
      <c r="Q317" s="25">
        <v>0</v>
      </c>
      <c r="R317" s="25" t="s">
        <v>762</v>
      </c>
      <c r="S317" s="29">
        <v>42061</v>
      </c>
      <c r="U317" s="25"/>
      <c r="W317" s="25" t="s">
        <v>2080</v>
      </c>
      <c r="X317" s="29">
        <v>42061</v>
      </c>
    </row>
    <row r="318" spans="1:24" x14ac:dyDescent="0.2">
      <c r="A318" s="35">
        <v>5171692</v>
      </c>
      <c r="B318" s="35" t="s">
        <v>438</v>
      </c>
      <c r="C318" s="36" t="s">
        <v>1485</v>
      </c>
      <c r="D318" s="25" t="s">
        <v>1486</v>
      </c>
      <c r="E318" s="25" t="s">
        <v>1957</v>
      </c>
      <c r="F318" s="25" t="s">
        <v>180</v>
      </c>
      <c r="G318" s="25" t="s">
        <v>21</v>
      </c>
      <c r="H318" s="25" t="s">
        <v>442</v>
      </c>
      <c r="I318" s="25" t="s">
        <v>1966</v>
      </c>
      <c r="J318" s="25" t="s">
        <v>39</v>
      </c>
      <c r="K318" s="25" t="s">
        <v>720</v>
      </c>
      <c r="L318" s="31">
        <v>251.1</v>
      </c>
      <c r="M318" s="25" t="s">
        <v>23</v>
      </c>
      <c r="N318" s="26">
        <v>128</v>
      </c>
      <c r="O318" s="26">
        <v>64</v>
      </c>
      <c r="P318" s="25" t="s">
        <v>21</v>
      </c>
      <c r="Q318" s="25">
        <v>0</v>
      </c>
      <c r="R318" s="25" t="s">
        <v>763</v>
      </c>
      <c r="S318" s="29">
        <v>42061</v>
      </c>
      <c r="U318" s="25"/>
      <c r="W318" s="25" t="s">
        <v>2080</v>
      </c>
      <c r="X318" s="29">
        <v>42061</v>
      </c>
    </row>
    <row r="319" spans="1:24" x14ac:dyDescent="0.2">
      <c r="A319" s="35">
        <v>5171693</v>
      </c>
      <c r="B319" s="35" t="s">
        <v>438</v>
      </c>
      <c r="C319" s="36" t="s">
        <v>1487</v>
      </c>
      <c r="D319" s="25" t="s">
        <v>1488</v>
      </c>
      <c r="E319" s="25" t="s">
        <v>1488</v>
      </c>
      <c r="F319" s="25" t="s">
        <v>456</v>
      </c>
      <c r="G319" s="25" t="s">
        <v>21</v>
      </c>
      <c r="H319" s="25" t="s">
        <v>370</v>
      </c>
      <c r="I319" s="25" t="s">
        <v>1966</v>
      </c>
      <c r="J319" s="25" t="s">
        <v>39</v>
      </c>
      <c r="K319" s="25" t="s">
        <v>720</v>
      </c>
      <c r="L319" s="31">
        <v>678.6</v>
      </c>
      <c r="M319" s="25" t="s">
        <v>23</v>
      </c>
      <c r="N319" s="26">
        <v>512</v>
      </c>
      <c r="O319" s="26">
        <v>256</v>
      </c>
      <c r="P319" s="25" t="s">
        <v>21</v>
      </c>
      <c r="Q319" s="25">
        <v>0</v>
      </c>
      <c r="R319" s="25" t="s">
        <v>764</v>
      </c>
      <c r="S319" s="29">
        <v>42061</v>
      </c>
      <c r="U319" s="25"/>
      <c r="W319" s="25" t="s">
        <v>2080</v>
      </c>
      <c r="X319" s="29">
        <v>42061</v>
      </c>
    </row>
    <row r="320" spans="1:24" x14ac:dyDescent="0.2">
      <c r="A320" s="35">
        <v>5171694</v>
      </c>
      <c r="B320" s="35" t="s">
        <v>438</v>
      </c>
      <c r="C320" s="36" t="s">
        <v>1489</v>
      </c>
      <c r="D320" s="25" t="s">
        <v>1490</v>
      </c>
      <c r="E320" s="25" t="s">
        <v>1488</v>
      </c>
      <c r="F320" s="25" t="s">
        <v>456</v>
      </c>
      <c r="G320" s="25" t="s">
        <v>21</v>
      </c>
      <c r="H320" s="25" t="s">
        <v>444</v>
      </c>
      <c r="I320" s="25" t="s">
        <v>1966</v>
      </c>
      <c r="J320" s="25" t="s">
        <v>39</v>
      </c>
      <c r="K320" s="25" t="s">
        <v>720</v>
      </c>
      <c r="L320" s="31">
        <v>474.3</v>
      </c>
      <c r="M320" s="25" t="s">
        <v>23</v>
      </c>
      <c r="N320" s="26">
        <v>384</v>
      </c>
      <c r="O320" s="26">
        <v>128</v>
      </c>
      <c r="P320" s="25" t="s">
        <v>21</v>
      </c>
      <c r="Q320" s="25">
        <v>0</v>
      </c>
      <c r="R320" s="25" t="s">
        <v>765</v>
      </c>
      <c r="S320" s="29">
        <v>42061</v>
      </c>
      <c r="U320" s="25"/>
      <c r="W320" s="25" t="s">
        <v>2080</v>
      </c>
      <c r="X320" s="29">
        <v>42061</v>
      </c>
    </row>
    <row r="321" spans="1:24" x14ac:dyDescent="0.2">
      <c r="A321" s="35">
        <v>5171696</v>
      </c>
      <c r="B321" s="35" t="s">
        <v>438</v>
      </c>
      <c r="C321" s="36" t="s">
        <v>1491</v>
      </c>
      <c r="D321" s="25" t="s">
        <v>1492</v>
      </c>
      <c r="E321" s="25" t="s">
        <v>1478</v>
      </c>
      <c r="F321" s="25" t="s">
        <v>1816</v>
      </c>
      <c r="G321" s="25" t="s">
        <v>21</v>
      </c>
      <c r="H321" s="25" t="s">
        <v>441</v>
      </c>
      <c r="I321" s="25" t="s">
        <v>1966</v>
      </c>
      <c r="J321" s="25" t="s">
        <v>39</v>
      </c>
      <c r="K321" s="25" t="s">
        <v>720</v>
      </c>
      <c r="L321" s="31">
        <v>517.5</v>
      </c>
      <c r="M321" s="25" t="s">
        <v>23</v>
      </c>
      <c r="N321" s="26">
        <v>256</v>
      </c>
      <c r="O321" s="26">
        <v>256</v>
      </c>
      <c r="P321" s="25" t="s">
        <v>21</v>
      </c>
      <c r="Q321" s="25">
        <v>0</v>
      </c>
      <c r="R321" s="25" t="s">
        <v>766</v>
      </c>
      <c r="S321" s="29">
        <v>42061</v>
      </c>
      <c r="U321" s="25"/>
      <c r="W321" s="25" t="s">
        <v>2080</v>
      </c>
      <c r="X321" s="29">
        <v>42061</v>
      </c>
    </row>
    <row r="322" spans="1:24" x14ac:dyDescent="0.2">
      <c r="A322" s="35">
        <v>5171697</v>
      </c>
      <c r="B322" s="35" t="s">
        <v>438</v>
      </c>
      <c r="C322" s="36" t="s">
        <v>1493</v>
      </c>
      <c r="D322" s="25" t="s">
        <v>1494</v>
      </c>
      <c r="E322" s="25" t="s">
        <v>1478</v>
      </c>
      <c r="F322" s="25" t="s">
        <v>1816</v>
      </c>
      <c r="G322" s="25" t="s">
        <v>21</v>
      </c>
      <c r="H322" s="25" t="s">
        <v>441</v>
      </c>
      <c r="I322" s="25" t="s">
        <v>1966</v>
      </c>
      <c r="J322" s="25" t="s">
        <v>39</v>
      </c>
      <c r="K322" s="25" t="s">
        <v>720</v>
      </c>
      <c r="L322" s="31">
        <v>517.5</v>
      </c>
      <c r="M322" s="25" t="s">
        <v>23</v>
      </c>
      <c r="N322" s="26">
        <v>256</v>
      </c>
      <c r="O322" s="26">
        <v>256</v>
      </c>
      <c r="P322" s="25" t="s">
        <v>21</v>
      </c>
      <c r="Q322" s="25">
        <v>0</v>
      </c>
      <c r="R322" s="25" t="s">
        <v>767</v>
      </c>
      <c r="S322" s="29">
        <v>42061</v>
      </c>
      <c r="U322" s="25"/>
      <c r="W322" s="25" t="s">
        <v>2080</v>
      </c>
      <c r="X322" s="29">
        <v>42061</v>
      </c>
    </row>
    <row r="323" spans="1:24" x14ac:dyDescent="0.2">
      <c r="A323" s="35">
        <v>5171698</v>
      </c>
      <c r="B323" s="35" t="s">
        <v>438</v>
      </c>
      <c r="C323" s="36" t="s">
        <v>1493</v>
      </c>
      <c r="D323" s="25" t="s">
        <v>1494</v>
      </c>
      <c r="E323" s="25" t="s">
        <v>1478</v>
      </c>
      <c r="F323" s="25" t="s">
        <v>1816</v>
      </c>
      <c r="G323" s="25" t="s">
        <v>21</v>
      </c>
      <c r="H323" s="25" t="s">
        <v>441</v>
      </c>
      <c r="I323" s="25" t="s">
        <v>1966</v>
      </c>
      <c r="J323" s="25" t="s">
        <v>39</v>
      </c>
      <c r="K323" s="25" t="s">
        <v>720</v>
      </c>
      <c r="L323" s="31">
        <v>517.5</v>
      </c>
      <c r="M323" s="25" t="s">
        <v>23</v>
      </c>
      <c r="N323" s="26">
        <v>256</v>
      </c>
      <c r="O323" s="26">
        <v>256</v>
      </c>
      <c r="P323" s="25" t="s">
        <v>21</v>
      </c>
      <c r="Q323" s="25">
        <v>0</v>
      </c>
      <c r="R323" s="25" t="s">
        <v>768</v>
      </c>
      <c r="S323" s="29">
        <v>42061</v>
      </c>
      <c r="U323" s="25"/>
      <c r="W323" s="25" t="s">
        <v>2080</v>
      </c>
      <c r="X323" s="29">
        <v>42061</v>
      </c>
    </row>
    <row r="324" spans="1:24" x14ac:dyDescent="0.2">
      <c r="A324" s="35">
        <v>5171699</v>
      </c>
      <c r="B324" s="35" t="s">
        <v>438</v>
      </c>
      <c r="C324" s="36" t="s">
        <v>1495</v>
      </c>
      <c r="D324" s="25" t="s">
        <v>1496</v>
      </c>
      <c r="E324" s="25" t="s">
        <v>2036</v>
      </c>
      <c r="F324" s="25" t="s">
        <v>1816</v>
      </c>
      <c r="G324" s="25" t="s">
        <v>21</v>
      </c>
      <c r="H324" s="25" t="s">
        <v>441</v>
      </c>
      <c r="I324" s="25" t="s">
        <v>1966</v>
      </c>
      <c r="J324" s="25" t="s">
        <v>39</v>
      </c>
      <c r="K324" s="25" t="s">
        <v>720</v>
      </c>
      <c r="L324" s="31">
        <v>517.5</v>
      </c>
      <c r="M324" s="25" t="s">
        <v>23</v>
      </c>
      <c r="N324" s="26">
        <v>256</v>
      </c>
      <c r="O324" s="26">
        <v>256</v>
      </c>
      <c r="P324" s="25" t="s">
        <v>21</v>
      </c>
      <c r="Q324" s="25">
        <v>0</v>
      </c>
      <c r="R324" s="25" t="s">
        <v>769</v>
      </c>
      <c r="S324" s="29">
        <v>42061</v>
      </c>
      <c r="U324" s="25"/>
      <c r="W324" s="25" t="s">
        <v>2080</v>
      </c>
      <c r="X324" s="29">
        <v>42061</v>
      </c>
    </row>
    <row r="325" spans="1:24" x14ac:dyDescent="0.2">
      <c r="A325" s="35">
        <v>5171702</v>
      </c>
      <c r="B325" s="35" t="s">
        <v>438</v>
      </c>
      <c r="C325" s="36" t="s">
        <v>1497</v>
      </c>
      <c r="D325" s="25" t="s">
        <v>1498</v>
      </c>
      <c r="E325" s="25" t="s">
        <v>1988</v>
      </c>
      <c r="F325" s="25" t="s">
        <v>1938</v>
      </c>
      <c r="G325" s="25" t="s">
        <v>21</v>
      </c>
      <c r="H325" s="25" t="s">
        <v>370</v>
      </c>
      <c r="I325" s="25" t="s">
        <v>1966</v>
      </c>
      <c r="J325" s="25" t="s">
        <v>39</v>
      </c>
      <c r="K325" s="25" t="s">
        <v>720</v>
      </c>
      <c r="L325" s="31">
        <v>927</v>
      </c>
      <c r="M325" s="25" t="s">
        <v>23</v>
      </c>
      <c r="N325" s="26">
        <v>512</v>
      </c>
      <c r="O325" s="26">
        <v>512</v>
      </c>
      <c r="P325" s="25" t="s">
        <v>21</v>
      </c>
      <c r="Q325" s="25">
        <v>0</v>
      </c>
      <c r="R325" s="25" t="s">
        <v>770</v>
      </c>
      <c r="S325" s="29">
        <v>42061</v>
      </c>
      <c r="U325" s="25"/>
      <c r="W325" s="25" t="s">
        <v>2080</v>
      </c>
      <c r="X325" s="29">
        <v>42061</v>
      </c>
    </row>
    <row r="326" spans="1:24" x14ac:dyDescent="0.2">
      <c r="A326" s="35">
        <v>5171703</v>
      </c>
      <c r="B326" s="35" t="s">
        <v>438</v>
      </c>
      <c r="C326" s="36" t="s">
        <v>1499</v>
      </c>
      <c r="D326" s="25" t="s">
        <v>1385</v>
      </c>
      <c r="E326" s="25" t="s">
        <v>1264</v>
      </c>
      <c r="F326" s="25" t="s">
        <v>174</v>
      </c>
      <c r="G326" s="25" t="s">
        <v>21</v>
      </c>
      <c r="H326" s="25" t="s">
        <v>442</v>
      </c>
      <c r="I326" s="25" t="s">
        <v>1966</v>
      </c>
      <c r="J326" s="25" t="s">
        <v>39</v>
      </c>
      <c r="K326" s="25" t="s">
        <v>720</v>
      </c>
      <c r="L326" s="31">
        <v>251.1</v>
      </c>
      <c r="M326" s="25" t="s">
        <v>23</v>
      </c>
      <c r="N326" s="26">
        <v>128</v>
      </c>
      <c r="O326" s="26">
        <v>64</v>
      </c>
      <c r="P326" s="25" t="s">
        <v>21</v>
      </c>
      <c r="Q326" s="25">
        <v>0</v>
      </c>
      <c r="R326" s="25" t="s">
        <v>771</v>
      </c>
      <c r="S326" s="29">
        <v>42061</v>
      </c>
      <c r="U326" s="25"/>
      <c r="W326" s="25" t="s">
        <v>2080</v>
      </c>
      <c r="X326" s="29">
        <v>42061</v>
      </c>
    </row>
    <row r="327" spans="1:24" x14ac:dyDescent="0.2">
      <c r="A327" s="35">
        <v>5171705</v>
      </c>
      <c r="B327" s="35" t="s">
        <v>438</v>
      </c>
      <c r="C327" s="36" t="s">
        <v>1500</v>
      </c>
      <c r="D327" s="25" t="s">
        <v>1498</v>
      </c>
      <c r="E327" s="25" t="s">
        <v>1988</v>
      </c>
      <c r="F327" s="25" t="s">
        <v>1938</v>
      </c>
      <c r="G327" s="25" t="s">
        <v>21</v>
      </c>
      <c r="H327" s="25" t="s">
        <v>370</v>
      </c>
      <c r="I327" s="25" t="s">
        <v>1966</v>
      </c>
      <c r="J327" s="25" t="s">
        <v>39</v>
      </c>
      <c r="K327" s="25" t="s">
        <v>720</v>
      </c>
      <c r="L327" s="31">
        <v>554.4</v>
      </c>
      <c r="M327" s="25" t="s">
        <v>23</v>
      </c>
      <c r="N327" s="26">
        <v>512</v>
      </c>
      <c r="O327" s="26">
        <v>128</v>
      </c>
      <c r="P327" s="25" t="s">
        <v>21</v>
      </c>
      <c r="Q327" s="25">
        <v>0</v>
      </c>
      <c r="R327" s="25" t="s">
        <v>772</v>
      </c>
      <c r="S327" s="29">
        <v>42061</v>
      </c>
      <c r="U327" s="25"/>
      <c r="W327" s="25" t="s">
        <v>2080</v>
      </c>
      <c r="X327" s="29">
        <v>42061</v>
      </c>
    </row>
    <row r="328" spans="1:24" x14ac:dyDescent="0.2">
      <c r="A328" s="35">
        <v>5171706</v>
      </c>
      <c r="B328" s="35" t="s">
        <v>438</v>
      </c>
      <c r="C328" s="36" t="s">
        <v>1501</v>
      </c>
      <c r="D328" s="25" t="s">
        <v>1502</v>
      </c>
      <c r="E328" s="25" t="s">
        <v>1998</v>
      </c>
      <c r="F328" s="25" t="s">
        <v>1674</v>
      </c>
      <c r="G328" s="25" t="s">
        <v>21</v>
      </c>
      <c r="H328" s="25" t="s">
        <v>370</v>
      </c>
      <c r="I328" s="25" t="s">
        <v>1966</v>
      </c>
      <c r="J328" s="25" t="s">
        <v>39</v>
      </c>
      <c r="K328" s="25" t="s">
        <v>720</v>
      </c>
      <c r="L328" s="31">
        <v>554.4</v>
      </c>
      <c r="M328" s="25" t="s">
        <v>23</v>
      </c>
      <c r="N328" s="26">
        <v>512</v>
      </c>
      <c r="O328" s="26">
        <v>128</v>
      </c>
      <c r="P328" s="25" t="s">
        <v>21</v>
      </c>
      <c r="Q328" s="25">
        <v>0</v>
      </c>
      <c r="R328" s="25" t="s">
        <v>773</v>
      </c>
      <c r="S328" s="29">
        <v>42061</v>
      </c>
      <c r="U328" s="25"/>
      <c r="W328" s="25" t="s">
        <v>2080</v>
      </c>
      <c r="X328" s="29">
        <v>42061</v>
      </c>
    </row>
    <row r="329" spans="1:24" x14ac:dyDescent="0.2">
      <c r="A329" s="35">
        <v>5171707</v>
      </c>
      <c r="B329" s="35" t="s">
        <v>438</v>
      </c>
      <c r="C329" s="36" t="s">
        <v>1503</v>
      </c>
      <c r="D329" s="25" t="s">
        <v>1504</v>
      </c>
      <c r="E329" s="25" t="s">
        <v>1377</v>
      </c>
      <c r="F329" s="25" t="s">
        <v>174</v>
      </c>
      <c r="G329" s="25" t="s">
        <v>21</v>
      </c>
      <c r="H329" s="25" t="s">
        <v>441</v>
      </c>
      <c r="I329" s="25" t="s">
        <v>1966</v>
      </c>
      <c r="J329" s="25" t="s">
        <v>39</v>
      </c>
      <c r="K329" s="25" t="s">
        <v>720</v>
      </c>
      <c r="L329" s="31">
        <v>393.3</v>
      </c>
      <c r="M329" s="25" t="s">
        <v>23</v>
      </c>
      <c r="N329" s="26">
        <v>256</v>
      </c>
      <c r="O329" s="26">
        <v>128</v>
      </c>
      <c r="P329" s="25" t="s">
        <v>21</v>
      </c>
      <c r="Q329" s="25">
        <v>0</v>
      </c>
      <c r="R329" s="25" t="s">
        <v>774</v>
      </c>
      <c r="S329" s="29">
        <v>42061</v>
      </c>
      <c r="U329" s="25"/>
      <c r="W329" s="25" t="s">
        <v>2080</v>
      </c>
      <c r="X329" s="29">
        <v>42061</v>
      </c>
    </row>
    <row r="330" spans="1:24" x14ac:dyDescent="0.2">
      <c r="A330" s="35">
        <v>5171708</v>
      </c>
      <c r="B330" s="35" t="s">
        <v>438</v>
      </c>
      <c r="C330" s="36" t="s">
        <v>1505</v>
      </c>
      <c r="D330" s="25" t="s">
        <v>1506</v>
      </c>
      <c r="E330" s="25" t="s">
        <v>2013</v>
      </c>
      <c r="F330" s="25" t="s">
        <v>188</v>
      </c>
      <c r="G330" s="25" t="s">
        <v>21</v>
      </c>
      <c r="H330" s="25" t="s">
        <v>441</v>
      </c>
      <c r="I330" s="25" t="s">
        <v>1966</v>
      </c>
      <c r="J330" s="25" t="s">
        <v>39</v>
      </c>
      <c r="K330" s="25" t="s">
        <v>720</v>
      </c>
      <c r="L330" s="31">
        <v>393.3</v>
      </c>
      <c r="M330" s="25" t="s">
        <v>23</v>
      </c>
      <c r="N330" s="26">
        <v>256</v>
      </c>
      <c r="O330" s="26">
        <v>128</v>
      </c>
      <c r="P330" s="25" t="s">
        <v>21</v>
      </c>
      <c r="Q330" s="25">
        <v>0</v>
      </c>
      <c r="R330" s="25" t="s">
        <v>775</v>
      </c>
      <c r="S330" s="29">
        <v>42061</v>
      </c>
      <c r="U330" s="25"/>
      <c r="W330" s="25" t="s">
        <v>2080</v>
      </c>
      <c r="X330" s="29">
        <v>42061</v>
      </c>
    </row>
    <row r="331" spans="1:24" x14ac:dyDescent="0.2">
      <c r="A331" s="35">
        <v>5171709</v>
      </c>
      <c r="B331" s="35" t="s">
        <v>438</v>
      </c>
      <c r="C331" s="36" t="s">
        <v>1507</v>
      </c>
      <c r="D331" s="25" t="s">
        <v>1506</v>
      </c>
      <c r="E331" s="25" t="s">
        <v>2013</v>
      </c>
      <c r="F331" s="25" t="s">
        <v>188</v>
      </c>
      <c r="G331" s="25" t="s">
        <v>21</v>
      </c>
      <c r="H331" s="25" t="s">
        <v>441</v>
      </c>
      <c r="I331" s="25" t="s">
        <v>1966</v>
      </c>
      <c r="J331" s="25" t="s">
        <v>39</v>
      </c>
      <c r="K331" s="25" t="s">
        <v>720</v>
      </c>
      <c r="L331" s="31">
        <v>393.3</v>
      </c>
      <c r="M331" s="25" t="s">
        <v>23</v>
      </c>
      <c r="N331" s="26">
        <v>256</v>
      </c>
      <c r="O331" s="26">
        <v>128</v>
      </c>
      <c r="P331" s="25" t="s">
        <v>21</v>
      </c>
      <c r="Q331" s="25">
        <v>0</v>
      </c>
      <c r="R331" s="25" t="s">
        <v>776</v>
      </c>
      <c r="S331" s="29">
        <v>42061</v>
      </c>
      <c r="U331" s="25"/>
      <c r="W331" s="25" t="s">
        <v>2080</v>
      </c>
      <c r="X331" s="29">
        <v>42061</v>
      </c>
    </row>
    <row r="332" spans="1:24" x14ac:dyDescent="0.2">
      <c r="A332" s="35">
        <v>5171710</v>
      </c>
      <c r="B332" s="35" t="s">
        <v>438</v>
      </c>
      <c r="C332" s="36" t="s">
        <v>1508</v>
      </c>
      <c r="D332" s="25" t="s">
        <v>1264</v>
      </c>
      <c r="E332" s="25" t="s">
        <v>1264</v>
      </c>
      <c r="F332" s="25" t="s">
        <v>174</v>
      </c>
      <c r="G332" s="25" t="s">
        <v>21</v>
      </c>
      <c r="H332" s="25" t="s">
        <v>442</v>
      </c>
      <c r="I332" s="25" t="s">
        <v>1966</v>
      </c>
      <c r="J332" s="25" t="s">
        <v>39</v>
      </c>
      <c r="K332" s="25" t="s">
        <v>720</v>
      </c>
      <c r="L332" s="31">
        <v>313.2</v>
      </c>
      <c r="M332" s="25" t="s">
        <v>23</v>
      </c>
      <c r="N332" s="26">
        <v>128</v>
      </c>
      <c r="O332" s="26">
        <v>128</v>
      </c>
      <c r="P332" s="25" t="s">
        <v>21</v>
      </c>
      <c r="Q332" s="25">
        <v>0</v>
      </c>
      <c r="R332" s="25" t="s">
        <v>777</v>
      </c>
      <c r="S332" s="29">
        <v>42061</v>
      </c>
      <c r="U332" s="25"/>
      <c r="W332" s="25" t="s">
        <v>2080</v>
      </c>
      <c r="X332" s="29">
        <v>42061</v>
      </c>
    </row>
    <row r="333" spans="1:24" x14ac:dyDescent="0.2">
      <c r="A333" s="35">
        <v>5171711</v>
      </c>
      <c r="B333" s="35" t="s">
        <v>438</v>
      </c>
      <c r="C333" s="36" t="s">
        <v>1509</v>
      </c>
      <c r="D333" s="25" t="s">
        <v>1510</v>
      </c>
      <c r="E333" s="25" t="s">
        <v>2037</v>
      </c>
      <c r="F333" s="25" t="s">
        <v>1678</v>
      </c>
      <c r="G333" s="25" t="s">
        <v>21</v>
      </c>
      <c r="H333" s="25" t="s">
        <v>444</v>
      </c>
      <c r="I333" s="25" t="s">
        <v>1966</v>
      </c>
      <c r="J333" s="25" t="s">
        <v>39</v>
      </c>
      <c r="K333" s="25" t="s">
        <v>720</v>
      </c>
      <c r="L333" s="31">
        <v>474.3</v>
      </c>
      <c r="M333" s="25" t="s">
        <v>23</v>
      </c>
      <c r="N333" s="26">
        <v>384</v>
      </c>
      <c r="O333" s="26">
        <v>128</v>
      </c>
      <c r="P333" s="25" t="s">
        <v>21</v>
      </c>
      <c r="Q333" s="25">
        <v>0</v>
      </c>
      <c r="R333" s="25" t="s">
        <v>778</v>
      </c>
      <c r="S333" s="29">
        <v>42061</v>
      </c>
      <c r="U333" s="25"/>
      <c r="W333" s="25" t="s">
        <v>2080</v>
      </c>
      <c r="X333" s="29">
        <v>42061</v>
      </c>
    </row>
    <row r="334" spans="1:24" x14ac:dyDescent="0.2">
      <c r="A334" s="35">
        <v>5171713</v>
      </c>
      <c r="B334" s="35" t="s">
        <v>438</v>
      </c>
      <c r="C334" s="36" t="s">
        <v>1511</v>
      </c>
      <c r="D334" s="25" t="s">
        <v>1387</v>
      </c>
      <c r="E334" s="25" t="s">
        <v>1837</v>
      </c>
      <c r="F334" s="25" t="s">
        <v>1803</v>
      </c>
      <c r="G334" s="25" t="s">
        <v>21</v>
      </c>
      <c r="H334" s="25" t="s">
        <v>370</v>
      </c>
      <c r="I334" s="25" t="s">
        <v>1966</v>
      </c>
      <c r="J334" s="25" t="s">
        <v>39</v>
      </c>
      <c r="K334" s="25" t="s">
        <v>720</v>
      </c>
      <c r="L334" s="31">
        <v>678.6</v>
      </c>
      <c r="M334" s="25" t="s">
        <v>23</v>
      </c>
      <c r="N334" s="26">
        <v>512</v>
      </c>
      <c r="O334" s="26">
        <v>256</v>
      </c>
      <c r="P334" s="25" t="s">
        <v>21</v>
      </c>
      <c r="Q334" s="25">
        <v>0</v>
      </c>
      <c r="R334" s="25" t="s">
        <v>779</v>
      </c>
      <c r="S334" s="29">
        <v>42061</v>
      </c>
      <c r="U334" s="25"/>
      <c r="W334" s="25" t="s">
        <v>2080</v>
      </c>
      <c r="X334" s="29">
        <v>42061</v>
      </c>
    </row>
    <row r="335" spans="1:24" x14ac:dyDescent="0.2">
      <c r="A335" s="35">
        <v>5157928</v>
      </c>
      <c r="B335" s="35" t="s">
        <v>445</v>
      </c>
      <c r="C335" s="36" t="s">
        <v>1512</v>
      </c>
      <c r="D335" s="25" t="s">
        <v>1513</v>
      </c>
      <c r="E335" s="25" t="s">
        <v>1158</v>
      </c>
      <c r="F335" s="25" t="s">
        <v>188</v>
      </c>
      <c r="G335" s="25" t="s">
        <v>21</v>
      </c>
      <c r="H335" s="25" t="s">
        <v>62</v>
      </c>
      <c r="I335" s="25" t="s">
        <v>1966</v>
      </c>
      <c r="J335" s="25" t="s">
        <v>30</v>
      </c>
      <c r="K335" s="25" t="s">
        <v>728</v>
      </c>
      <c r="L335" s="31">
        <v>1020</v>
      </c>
      <c r="M335" s="25" t="s">
        <v>23</v>
      </c>
      <c r="N335" s="26" t="s">
        <v>44</v>
      </c>
      <c r="O335" s="26" t="s">
        <v>57</v>
      </c>
      <c r="P335" s="25" t="s">
        <v>21</v>
      </c>
      <c r="Q335" s="25">
        <v>0</v>
      </c>
      <c r="R335" s="25" t="s">
        <v>1080</v>
      </c>
      <c r="S335" s="29">
        <v>41716</v>
      </c>
      <c r="U335" s="25"/>
      <c r="W335" s="25" t="s">
        <v>2080</v>
      </c>
      <c r="X335" s="29">
        <v>41698</v>
      </c>
    </row>
    <row r="336" spans="1:24" x14ac:dyDescent="0.2">
      <c r="A336" s="35">
        <v>5157929</v>
      </c>
      <c r="B336" s="35" t="s">
        <v>445</v>
      </c>
      <c r="C336" s="36" t="s">
        <v>1514</v>
      </c>
      <c r="D336" s="25" t="s">
        <v>1515</v>
      </c>
      <c r="E336" s="25" t="s">
        <v>1328</v>
      </c>
      <c r="F336" s="25" t="s">
        <v>188</v>
      </c>
      <c r="G336" s="25" t="s">
        <v>21</v>
      </c>
      <c r="H336" s="25" t="s">
        <v>62</v>
      </c>
      <c r="I336" s="25" t="s">
        <v>1966</v>
      </c>
      <c r="J336" s="25" t="s">
        <v>30</v>
      </c>
      <c r="K336" s="25" t="s">
        <v>728</v>
      </c>
      <c r="L336" s="31">
        <v>1020</v>
      </c>
      <c r="M336" s="25" t="s">
        <v>23</v>
      </c>
      <c r="N336" s="26" t="s">
        <v>44</v>
      </c>
      <c r="O336" s="26" t="s">
        <v>57</v>
      </c>
      <c r="P336" s="25" t="s">
        <v>21</v>
      </c>
      <c r="Q336" s="25">
        <v>0</v>
      </c>
      <c r="R336" s="25" t="s">
        <v>1081</v>
      </c>
      <c r="S336" s="29">
        <v>41718</v>
      </c>
      <c r="U336" s="25"/>
      <c r="W336" s="25" t="s">
        <v>2080</v>
      </c>
      <c r="X336" s="29">
        <v>41698</v>
      </c>
    </row>
    <row r="337" spans="1:24" x14ac:dyDescent="0.2">
      <c r="A337" s="35">
        <v>5003156</v>
      </c>
      <c r="B337" s="35" t="s">
        <v>447</v>
      </c>
      <c r="C337" s="36" t="s">
        <v>1516</v>
      </c>
      <c r="D337" s="25" t="s">
        <v>1517</v>
      </c>
      <c r="E337" s="25" t="s">
        <v>1998</v>
      </c>
      <c r="F337" s="25" t="s">
        <v>1674</v>
      </c>
      <c r="G337" s="25" t="s">
        <v>21</v>
      </c>
      <c r="H337" s="25" t="s">
        <v>33</v>
      </c>
      <c r="I337" s="25" t="s">
        <v>717</v>
      </c>
      <c r="J337" s="25" t="s">
        <v>24</v>
      </c>
      <c r="K337" s="25" t="s">
        <v>720</v>
      </c>
      <c r="L337" s="31">
        <v>936</v>
      </c>
      <c r="M337" s="25" t="s">
        <v>23</v>
      </c>
      <c r="N337" s="26" t="s">
        <v>31</v>
      </c>
      <c r="O337" s="26" t="s">
        <v>31</v>
      </c>
      <c r="P337" s="25" t="s">
        <v>21</v>
      </c>
      <c r="Q337" s="25">
        <v>0</v>
      </c>
      <c r="R337" s="25" t="s">
        <v>1082</v>
      </c>
      <c r="S337" s="29">
        <v>40835</v>
      </c>
      <c r="U337" s="25"/>
      <c r="W337" s="25" t="s">
        <v>2080</v>
      </c>
      <c r="X337" s="29">
        <v>40781</v>
      </c>
    </row>
    <row r="338" spans="1:24" x14ac:dyDescent="0.2">
      <c r="A338" s="35">
        <v>5112388</v>
      </c>
      <c r="B338" s="35" t="s">
        <v>447</v>
      </c>
      <c r="C338" s="36" t="s">
        <v>1518</v>
      </c>
      <c r="D338" s="25" t="s">
        <v>1232</v>
      </c>
      <c r="E338" s="25" t="s">
        <v>1999</v>
      </c>
      <c r="F338" s="25" t="s">
        <v>1694</v>
      </c>
      <c r="G338" s="25" t="s">
        <v>21</v>
      </c>
      <c r="H338" s="25" t="s">
        <v>262</v>
      </c>
      <c r="I338" s="25" t="s">
        <v>717</v>
      </c>
      <c r="J338" s="25" t="s">
        <v>24</v>
      </c>
      <c r="K338" s="25" t="s">
        <v>720</v>
      </c>
      <c r="L338" s="31">
        <v>386</v>
      </c>
      <c r="M338" s="25" t="s">
        <v>23</v>
      </c>
      <c r="N338" s="26" t="s">
        <v>44</v>
      </c>
      <c r="O338" s="26" t="s">
        <v>57</v>
      </c>
      <c r="P338" s="25" t="s">
        <v>21</v>
      </c>
      <c r="Q338" s="25">
        <v>0</v>
      </c>
      <c r="R338" s="25" t="s">
        <v>1083</v>
      </c>
      <c r="S338" s="29">
        <v>41355</v>
      </c>
      <c r="U338" s="25"/>
      <c r="W338" s="25" t="s">
        <v>2080</v>
      </c>
      <c r="X338" s="29">
        <v>41304</v>
      </c>
    </row>
    <row r="339" spans="1:24" x14ac:dyDescent="0.2">
      <c r="A339" s="35">
        <v>5171363</v>
      </c>
      <c r="B339" s="35" t="s">
        <v>447</v>
      </c>
      <c r="C339" s="36" t="s">
        <v>1519</v>
      </c>
      <c r="D339" s="25" t="s">
        <v>1236</v>
      </c>
      <c r="E339" s="25" t="s">
        <v>1993</v>
      </c>
      <c r="F339" s="25" t="s">
        <v>174</v>
      </c>
      <c r="G339" s="25" t="s">
        <v>21</v>
      </c>
      <c r="H339" s="25" t="s">
        <v>137</v>
      </c>
      <c r="I339" s="25" t="s">
        <v>717</v>
      </c>
      <c r="J339" s="25" t="s">
        <v>24</v>
      </c>
      <c r="K339" s="25" t="s">
        <v>720</v>
      </c>
      <c r="L339" s="31">
        <v>280</v>
      </c>
      <c r="M339" s="25" t="s">
        <v>23</v>
      </c>
      <c r="N339" s="26" t="s">
        <v>57</v>
      </c>
      <c r="O339" s="26" t="s">
        <v>81</v>
      </c>
      <c r="P339" s="25" t="s">
        <v>21</v>
      </c>
      <c r="Q339" s="25">
        <v>0</v>
      </c>
      <c r="R339" s="25" t="s">
        <v>743</v>
      </c>
      <c r="S339" s="29">
        <v>42032</v>
      </c>
      <c r="U339" s="25"/>
      <c r="W339" s="25" t="s">
        <v>2080</v>
      </c>
      <c r="X339" s="29">
        <v>42009</v>
      </c>
    </row>
    <row r="340" spans="1:24" x14ac:dyDescent="0.2">
      <c r="A340" s="35">
        <v>5172535</v>
      </c>
      <c r="B340" s="35" t="s">
        <v>450</v>
      </c>
      <c r="C340" s="36" t="s">
        <v>1520</v>
      </c>
      <c r="D340" s="25" t="s">
        <v>1110</v>
      </c>
      <c r="E340" s="25" t="s">
        <v>1967</v>
      </c>
      <c r="F340" s="25" t="s">
        <v>261</v>
      </c>
      <c r="G340" s="25" t="s">
        <v>21</v>
      </c>
      <c r="H340" s="25" t="s">
        <v>29</v>
      </c>
      <c r="I340" s="25" t="s">
        <v>1966</v>
      </c>
      <c r="J340" s="25" t="s">
        <v>39</v>
      </c>
      <c r="K340" s="25" t="s">
        <v>720</v>
      </c>
      <c r="L340" s="31">
        <v>915</v>
      </c>
      <c r="M340" s="25" t="s">
        <v>23</v>
      </c>
      <c r="N340" s="26" t="s">
        <v>31</v>
      </c>
      <c r="O340" s="26" t="s">
        <v>44</v>
      </c>
      <c r="P340" s="25" t="s">
        <v>21</v>
      </c>
      <c r="Q340" s="25">
        <v>0</v>
      </c>
      <c r="R340" s="25" t="s">
        <v>811</v>
      </c>
      <c r="S340" s="29">
        <v>42159</v>
      </c>
      <c r="U340" s="25"/>
      <c r="W340" s="25" t="s">
        <v>2080</v>
      </c>
      <c r="X340" s="29">
        <v>42124</v>
      </c>
    </row>
    <row r="341" spans="1:24" x14ac:dyDescent="0.2">
      <c r="A341" s="35">
        <v>5172596</v>
      </c>
      <c r="B341" s="35" t="s">
        <v>452</v>
      </c>
      <c r="C341" s="36" t="s">
        <v>1521</v>
      </c>
      <c r="D341" s="25" t="s">
        <v>1522</v>
      </c>
      <c r="E341" s="25" t="s">
        <v>1641</v>
      </c>
      <c r="F341" s="25" t="s">
        <v>456</v>
      </c>
      <c r="G341" s="25" t="s">
        <v>21</v>
      </c>
      <c r="H341" s="25" t="s">
        <v>93</v>
      </c>
      <c r="I341" s="25" t="s">
        <v>1966</v>
      </c>
      <c r="J341" s="25" t="s">
        <v>39</v>
      </c>
      <c r="K341" s="25" t="s">
        <v>720</v>
      </c>
      <c r="L341" s="31">
        <v>400</v>
      </c>
      <c r="M341" s="25" t="s">
        <v>23</v>
      </c>
      <c r="N341" s="26" t="s">
        <v>57</v>
      </c>
      <c r="O341" s="26" t="s">
        <v>57</v>
      </c>
      <c r="P341" s="25" t="s">
        <v>21</v>
      </c>
      <c r="Q341" s="25">
        <v>0</v>
      </c>
      <c r="R341" s="25" t="s">
        <v>812</v>
      </c>
      <c r="S341" s="29">
        <v>42153</v>
      </c>
      <c r="U341" s="25"/>
      <c r="W341" s="25" t="s">
        <v>2080</v>
      </c>
      <c r="X341" s="29">
        <v>42090</v>
      </c>
    </row>
    <row r="342" spans="1:24" x14ac:dyDescent="0.2">
      <c r="A342" s="35">
        <v>5172964</v>
      </c>
      <c r="B342" s="35" t="s">
        <v>274</v>
      </c>
      <c r="C342" s="36" t="s">
        <v>1573</v>
      </c>
      <c r="D342" s="25" t="s">
        <v>1654</v>
      </c>
      <c r="E342" s="25" t="s">
        <v>2011</v>
      </c>
      <c r="F342" s="25" t="s">
        <v>112</v>
      </c>
      <c r="G342" s="25" t="s">
        <v>21</v>
      </c>
      <c r="H342" s="25" t="s">
        <v>234</v>
      </c>
      <c r="I342" s="25" t="s">
        <v>1966</v>
      </c>
      <c r="J342" s="25" t="s">
        <v>30</v>
      </c>
      <c r="K342" s="25" t="s">
        <v>728</v>
      </c>
      <c r="L342" s="31">
        <v>985</v>
      </c>
      <c r="M342" s="25" t="s">
        <v>23</v>
      </c>
      <c r="N342" s="26" t="s">
        <v>66</v>
      </c>
      <c r="O342" s="26" t="s">
        <v>44</v>
      </c>
      <c r="P342" s="25" t="s">
        <v>21</v>
      </c>
      <c r="Q342" s="25">
        <v>0</v>
      </c>
      <c r="R342" s="25" t="s">
        <v>813</v>
      </c>
      <c r="S342" s="29">
        <v>42129</v>
      </c>
      <c r="U342" s="25"/>
      <c r="W342" s="25" t="s">
        <v>2080</v>
      </c>
      <c r="X342" s="29">
        <v>42180</v>
      </c>
    </row>
    <row r="343" spans="1:24" x14ac:dyDescent="0.2">
      <c r="A343" s="35">
        <v>5172965</v>
      </c>
      <c r="B343" s="35" t="s">
        <v>274</v>
      </c>
      <c r="C343" s="36" t="s">
        <v>1573</v>
      </c>
      <c r="D343" s="25" t="s">
        <v>1654</v>
      </c>
      <c r="E343" s="25" t="s">
        <v>2011</v>
      </c>
      <c r="F343" s="25" t="s">
        <v>112</v>
      </c>
      <c r="G343" s="25" t="s">
        <v>21</v>
      </c>
      <c r="H343" s="25" t="s">
        <v>242</v>
      </c>
      <c r="I343" s="25" t="s">
        <v>717</v>
      </c>
      <c r="J343" s="25" t="s">
        <v>28</v>
      </c>
      <c r="K343" s="25" t="s">
        <v>728</v>
      </c>
      <c r="L343" s="31">
        <v>1155</v>
      </c>
      <c r="M343" s="25" t="s">
        <v>23</v>
      </c>
      <c r="N343" s="26" t="s">
        <v>66</v>
      </c>
      <c r="O343" s="26" t="s">
        <v>44</v>
      </c>
      <c r="P343" s="25" t="s">
        <v>21</v>
      </c>
      <c r="Q343" s="25">
        <v>0</v>
      </c>
      <c r="R343" s="25" t="s">
        <v>814</v>
      </c>
      <c r="S343" s="29">
        <v>42129</v>
      </c>
      <c r="U343" s="25"/>
      <c r="W343" s="25" t="s">
        <v>2080</v>
      </c>
      <c r="X343" s="29">
        <v>42180</v>
      </c>
    </row>
    <row r="344" spans="1:24" x14ac:dyDescent="0.2">
      <c r="A344" s="35">
        <v>5173066</v>
      </c>
      <c r="B344" s="35" t="s">
        <v>290</v>
      </c>
      <c r="C344" s="36" t="s">
        <v>1626</v>
      </c>
      <c r="D344" s="25" t="s">
        <v>1447</v>
      </c>
      <c r="E344" s="25" t="s">
        <v>2001</v>
      </c>
      <c r="F344" s="25" t="s">
        <v>1798</v>
      </c>
      <c r="G344" s="25" t="s">
        <v>21</v>
      </c>
      <c r="H344" s="25" t="s">
        <v>29</v>
      </c>
      <c r="I344" s="25" t="s">
        <v>1966</v>
      </c>
      <c r="J344" s="25" t="s">
        <v>30</v>
      </c>
      <c r="K344" s="25" t="s">
        <v>728</v>
      </c>
      <c r="L344" s="31">
        <v>1245</v>
      </c>
      <c r="M344" s="25" t="s">
        <v>23</v>
      </c>
      <c r="N344" s="26" t="s">
        <v>31</v>
      </c>
      <c r="O344" s="26" t="s">
        <v>44</v>
      </c>
      <c r="P344" s="25" t="s">
        <v>21</v>
      </c>
      <c r="Q344" s="25">
        <v>0</v>
      </c>
      <c r="R344" s="25" t="s">
        <v>737</v>
      </c>
      <c r="S344" s="29">
        <v>42030</v>
      </c>
      <c r="U344" s="25"/>
      <c r="W344" s="25" t="s">
        <v>2080</v>
      </c>
      <c r="X344" s="29">
        <v>41992</v>
      </c>
    </row>
    <row r="345" spans="1:24" x14ac:dyDescent="0.2">
      <c r="A345" s="35">
        <v>5156033</v>
      </c>
      <c r="B345" s="35" t="s">
        <v>281</v>
      </c>
      <c r="C345" s="36" t="s">
        <v>1523</v>
      </c>
      <c r="D345" s="25" t="s">
        <v>1152</v>
      </c>
      <c r="E345" s="25" t="s">
        <v>588</v>
      </c>
      <c r="F345" s="25" t="s">
        <v>456</v>
      </c>
      <c r="G345" s="25" t="s">
        <v>21</v>
      </c>
      <c r="H345" s="25" t="s">
        <v>29</v>
      </c>
      <c r="I345" s="25" t="s">
        <v>1966</v>
      </c>
      <c r="J345" s="25" t="s">
        <v>39</v>
      </c>
      <c r="K345" s="25" t="s">
        <v>720</v>
      </c>
      <c r="L345" s="31">
        <v>420</v>
      </c>
      <c r="M345" s="25" t="s">
        <v>23</v>
      </c>
      <c r="N345" s="26" t="s">
        <v>31</v>
      </c>
      <c r="O345" s="26" t="s">
        <v>57</v>
      </c>
      <c r="P345" s="25" t="s">
        <v>21</v>
      </c>
      <c r="Q345" s="25">
        <v>0</v>
      </c>
      <c r="R345" s="25" t="s">
        <v>985</v>
      </c>
      <c r="S345" s="29">
        <v>41178</v>
      </c>
      <c r="U345" s="25"/>
      <c r="W345" s="25" t="s">
        <v>2080</v>
      </c>
      <c r="X345" s="29">
        <v>41170</v>
      </c>
    </row>
    <row r="346" spans="1:24" x14ac:dyDescent="0.2">
      <c r="A346" s="35">
        <v>5021131</v>
      </c>
      <c r="B346" s="35" t="s">
        <v>355</v>
      </c>
      <c r="C346" s="36" t="s">
        <v>1524</v>
      </c>
      <c r="D346" s="25" t="s">
        <v>1114</v>
      </c>
      <c r="E346" s="25" t="s">
        <v>1968</v>
      </c>
      <c r="F346" s="25" t="s">
        <v>456</v>
      </c>
      <c r="G346" s="25" t="s">
        <v>21</v>
      </c>
      <c r="H346" s="25" t="s">
        <v>101</v>
      </c>
      <c r="I346" s="25" t="s">
        <v>717</v>
      </c>
      <c r="J346" s="25" t="s">
        <v>24</v>
      </c>
      <c r="K346" s="25" t="s">
        <v>720</v>
      </c>
      <c r="L346" s="31">
        <v>380</v>
      </c>
      <c r="M346" s="25" t="s">
        <v>23</v>
      </c>
      <c r="N346" s="26" t="s">
        <v>81</v>
      </c>
      <c r="O346" s="26" t="s">
        <v>81</v>
      </c>
      <c r="P346" s="25" t="s">
        <v>21</v>
      </c>
      <c r="Q346" s="25">
        <v>0</v>
      </c>
      <c r="R346" s="25" t="s">
        <v>1028</v>
      </c>
      <c r="S346" s="29">
        <v>40920</v>
      </c>
      <c r="U346" s="25"/>
      <c r="W346" s="25" t="s">
        <v>2080</v>
      </c>
      <c r="X346" s="29">
        <v>40875</v>
      </c>
    </row>
    <row r="347" spans="1:24" x14ac:dyDescent="0.2">
      <c r="A347" s="35">
        <v>5170288</v>
      </c>
      <c r="B347" s="35" t="s">
        <v>458</v>
      </c>
      <c r="C347" s="36" t="s">
        <v>1627</v>
      </c>
      <c r="D347" s="25" t="s">
        <v>1363</v>
      </c>
      <c r="E347" s="25" t="s">
        <v>2018</v>
      </c>
      <c r="F347" s="25" t="s">
        <v>300</v>
      </c>
      <c r="G347" s="25" t="s">
        <v>21</v>
      </c>
      <c r="H347" s="25" t="s">
        <v>29</v>
      </c>
      <c r="I347" s="25" t="s">
        <v>1966</v>
      </c>
      <c r="J347" s="25" t="s">
        <v>30</v>
      </c>
      <c r="K347" s="25" t="s">
        <v>728</v>
      </c>
      <c r="L347" s="31">
        <v>1970</v>
      </c>
      <c r="M347" s="25" t="s">
        <v>23</v>
      </c>
      <c r="N347" s="26" t="s">
        <v>31</v>
      </c>
      <c r="O347" s="26" t="s">
        <v>31</v>
      </c>
      <c r="P347" s="25" t="s">
        <v>21</v>
      </c>
      <c r="Q347" s="25">
        <v>0</v>
      </c>
      <c r="R347" s="25" t="s">
        <v>867</v>
      </c>
      <c r="S347" s="29">
        <v>41907</v>
      </c>
      <c r="U347" s="25"/>
      <c r="W347" s="25" t="s">
        <v>2080</v>
      </c>
      <c r="X347" s="29">
        <v>41820</v>
      </c>
    </row>
    <row r="348" spans="1:24" x14ac:dyDescent="0.2">
      <c r="A348" s="35">
        <v>5170289</v>
      </c>
      <c r="B348" s="35" t="s">
        <v>458</v>
      </c>
      <c r="C348" s="36" t="s">
        <v>1627</v>
      </c>
      <c r="D348" s="25" t="s">
        <v>1363</v>
      </c>
      <c r="E348" s="25" t="s">
        <v>2018</v>
      </c>
      <c r="F348" s="25" t="s">
        <v>300</v>
      </c>
      <c r="G348" s="25" t="s">
        <v>21</v>
      </c>
      <c r="H348" s="25" t="s">
        <v>29</v>
      </c>
      <c r="I348" s="25" t="s">
        <v>1966</v>
      </c>
      <c r="J348" s="25" t="s">
        <v>39</v>
      </c>
      <c r="K348" s="25" t="s">
        <v>720</v>
      </c>
      <c r="L348" s="31">
        <v>160</v>
      </c>
      <c r="M348" s="25" t="s">
        <v>23</v>
      </c>
      <c r="N348" s="26" t="s">
        <v>31</v>
      </c>
      <c r="O348" s="26" t="s">
        <v>31</v>
      </c>
      <c r="P348" s="25" t="s">
        <v>21</v>
      </c>
      <c r="Q348" s="25">
        <v>0</v>
      </c>
      <c r="R348" s="25" t="s">
        <v>868</v>
      </c>
      <c r="S348" s="29">
        <v>41907</v>
      </c>
      <c r="U348" s="25"/>
      <c r="W348" s="25" t="s">
        <v>2080</v>
      </c>
      <c r="X348" s="29">
        <v>41820</v>
      </c>
    </row>
    <row r="349" spans="1:24" x14ac:dyDescent="0.2">
      <c r="A349" s="35">
        <v>5154725</v>
      </c>
      <c r="B349" s="35" t="s">
        <v>460</v>
      </c>
      <c r="C349" s="36" t="s">
        <v>1628</v>
      </c>
      <c r="D349" s="25" t="s">
        <v>1116</v>
      </c>
      <c r="E349" s="25" t="s">
        <v>1662</v>
      </c>
      <c r="F349" s="25" t="s">
        <v>20</v>
      </c>
      <c r="G349" s="25" t="s">
        <v>21</v>
      </c>
      <c r="H349" s="25" t="s">
        <v>67</v>
      </c>
      <c r="I349" s="25" t="s">
        <v>1966</v>
      </c>
      <c r="J349" s="25" t="s">
        <v>30</v>
      </c>
      <c r="K349" s="25" t="s">
        <v>728</v>
      </c>
      <c r="L349" s="31">
        <v>1400</v>
      </c>
      <c r="M349" s="25" t="s">
        <v>23</v>
      </c>
      <c r="N349" s="26" t="s">
        <v>31</v>
      </c>
      <c r="O349" s="26" t="s">
        <v>44</v>
      </c>
      <c r="P349" s="25" t="s">
        <v>21</v>
      </c>
      <c r="Q349" s="25">
        <v>0</v>
      </c>
      <c r="R349" s="25" t="s">
        <v>998</v>
      </c>
      <c r="S349" s="29">
        <v>41671</v>
      </c>
      <c r="U349" s="25"/>
      <c r="W349" s="25" t="s">
        <v>2080</v>
      </c>
      <c r="X349" s="29">
        <v>41655</v>
      </c>
    </row>
    <row r="350" spans="1:24" x14ac:dyDescent="0.2">
      <c r="A350" s="35">
        <v>5174121</v>
      </c>
      <c r="B350" s="35" t="s">
        <v>438</v>
      </c>
      <c r="C350" s="36" t="s">
        <v>1574</v>
      </c>
      <c r="D350" s="25" t="s">
        <v>1446</v>
      </c>
      <c r="E350" s="25" t="s">
        <v>1120</v>
      </c>
      <c r="F350" s="25" t="s">
        <v>261</v>
      </c>
      <c r="G350" s="25" t="s">
        <v>21</v>
      </c>
      <c r="H350" s="25" t="s">
        <v>62</v>
      </c>
      <c r="I350" s="25" t="s">
        <v>1966</v>
      </c>
      <c r="J350" s="25" t="s">
        <v>39</v>
      </c>
      <c r="K350" s="25" t="s">
        <v>720</v>
      </c>
      <c r="L350" s="31">
        <v>393.3</v>
      </c>
      <c r="M350" s="25" t="s">
        <v>23</v>
      </c>
      <c r="N350" s="26">
        <v>256</v>
      </c>
      <c r="O350" s="26">
        <v>128</v>
      </c>
      <c r="P350" s="25" t="s">
        <v>21</v>
      </c>
      <c r="Q350" s="25">
        <v>0</v>
      </c>
      <c r="R350" s="25" t="s">
        <v>816</v>
      </c>
      <c r="S350" s="29">
        <v>42131</v>
      </c>
      <c r="U350" s="25"/>
      <c r="W350" s="25" t="s">
        <v>2080</v>
      </c>
      <c r="X350" s="29">
        <v>42137</v>
      </c>
    </row>
    <row r="351" spans="1:24" x14ac:dyDescent="0.2">
      <c r="A351" s="35">
        <v>5174189</v>
      </c>
      <c r="B351" s="35" t="s">
        <v>463</v>
      </c>
      <c r="C351" s="36" t="s">
        <v>1629</v>
      </c>
      <c r="D351" s="25" t="s">
        <v>1342</v>
      </c>
      <c r="E351" s="25" t="s">
        <v>1360</v>
      </c>
      <c r="F351" s="25" t="s">
        <v>1694</v>
      </c>
      <c r="G351" s="25" t="s">
        <v>21</v>
      </c>
      <c r="H351" s="25" t="s">
        <v>158</v>
      </c>
      <c r="I351" s="25" t="s">
        <v>1966</v>
      </c>
      <c r="J351" s="25" t="s">
        <v>39</v>
      </c>
      <c r="K351" s="25" t="s">
        <v>720</v>
      </c>
      <c r="L351" s="31">
        <v>3200</v>
      </c>
      <c r="M351" s="25" t="s">
        <v>23</v>
      </c>
      <c r="N351" s="26">
        <v>2048</v>
      </c>
      <c r="O351" s="26">
        <v>1024</v>
      </c>
      <c r="P351" s="25" t="s">
        <v>21</v>
      </c>
      <c r="Q351" s="25">
        <v>0</v>
      </c>
      <c r="R351" s="25" t="s">
        <v>817</v>
      </c>
      <c r="S351" s="29">
        <v>42213</v>
      </c>
      <c r="U351" s="25"/>
      <c r="W351" s="25" t="s">
        <v>2080</v>
      </c>
      <c r="X351" s="29">
        <v>42207</v>
      </c>
    </row>
    <row r="352" spans="1:24" x14ac:dyDescent="0.2">
      <c r="A352" s="35">
        <v>5174211</v>
      </c>
      <c r="B352" s="35" t="s">
        <v>466</v>
      </c>
      <c r="C352" s="36" t="s">
        <v>1630</v>
      </c>
      <c r="D352" s="25" t="s">
        <v>1522</v>
      </c>
      <c r="E352" s="25" t="s">
        <v>1641</v>
      </c>
      <c r="F352" s="25" t="s">
        <v>456</v>
      </c>
      <c r="G352" s="25" t="s">
        <v>21</v>
      </c>
      <c r="H352" s="25" t="s">
        <v>62</v>
      </c>
      <c r="I352" s="25" t="s">
        <v>1966</v>
      </c>
      <c r="J352" s="25" t="s">
        <v>39</v>
      </c>
      <c r="K352" s="25" t="s">
        <v>720</v>
      </c>
      <c r="L352" s="31">
        <v>610</v>
      </c>
      <c r="M352" s="25" t="s">
        <v>23</v>
      </c>
      <c r="N352" s="26">
        <v>256</v>
      </c>
      <c r="O352" s="26">
        <v>128</v>
      </c>
      <c r="P352" s="25" t="s">
        <v>27</v>
      </c>
      <c r="Q352" s="25">
        <v>40</v>
      </c>
      <c r="R352" s="25" t="s">
        <v>818</v>
      </c>
      <c r="S352" s="29">
        <v>42214</v>
      </c>
      <c r="U352" s="25"/>
      <c r="W352" s="25" t="s">
        <v>2080</v>
      </c>
      <c r="X352" s="29">
        <v>42198</v>
      </c>
    </row>
    <row r="353" spans="1:24" x14ac:dyDescent="0.2">
      <c r="A353" s="35">
        <v>5174221</v>
      </c>
      <c r="B353" s="35" t="s">
        <v>199</v>
      </c>
      <c r="C353" s="36" t="s">
        <v>1631</v>
      </c>
      <c r="D353" s="25" t="s">
        <v>1213</v>
      </c>
      <c r="E353" s="25" t="s">
        <v>1995</v>
      </c>
      <c r="F353" s="25" t="s">
        <v>112</v>
      </c>
      <c r="G353" s="25" t="s">
        <v>21</v>
      </c>
      <c r="H353" s="25" t="s">
        <v>38</v>
      </c>
      <c r="I353" s="25" t="s">
        <v>1966</v>
      </c>
      <c r="J353" s="25" t="s">
        <v>30</v>
      </c>
      <c r="K353" s="25" t="s">
        <v>728</v>
      </c>
      <c r="L353" s="31">
        <v>3135</v>
      </c>
      <c r="M353" s="25" t="s">
        <v>23</v>
      </c>
      <c r="N353" s="26">
        <v>1024</v>
      </c>
      <c r="O353" s="26">
        <v>1024</v>
      </c>
      <c r="P353" s="25" t="s">
        <v>21</v>
      </c>
      <c r="Q353" s="25">
        <v>0</v>
      </c>
      <c r="R353" s="25" t="s">
        <v>820</v>
      </c>
      <c r="S353" s="29">
        <v>42187</v>
      </c>
      <c r="U353" s="25"/>
      <c r="W353" s="25" t="s">
        <v>2080</v>
      </c>
      <c r="X353" s="29">
        <v>42178</v>
      </c>
    </row>
    <row r="354" spans="1:24" x14ac:dyDescent="0.2">
      <c r="A354" s="35">
        <v>5173078</v>
      </c>
      <c r="B354" s="35" t="s">
        <v>63</v>
      </c>
      <c r="C354" s="36" t="s">
        <v>1632</v>
      </c>
      <c r="D354" s="25" t="s">
        <v>1525</v>
      </c>
      <c r="E354" s="25" t="s">
        <v>1165</v>
      </c>
      <c r="F354" s="25" t="s">
        <v>1684</v>
      </c>
      <c r="G354" s="25" t="s">
        <v>21</v>
      </c>
      <c r="H354" s="25" t="s">
        <v>33</v>
      </c>
      <c r="I354" s="25" t="s">
        <v>717</v>
      </c>
      <c r="J354" s="25" t="s">
        <v>24</v>
      </c>
      <c r="K354" s="25" t="s">
        <v>720</v>
      </c>
      <c r="L354" s="31">
        <v>665</v>
      </c>
      <c r="M354" s="25" t="s">
        <v>23</v>
      </c>
      <c r="N354" s="26">
        <v>512</v>
      </c>
      <c r="O354" s="26">
        <v>128</v>
      </c>
      <c r="P354" s="25" t="s">
        <v>21</v>
      </c>
      <c r="Q354" s="25">
        <v>0</v>
      </c>
      <c r="R354" s="25" t="s">
        <v>815</v>
      </c>
      <c r="S354" s="29">
        <v>42185</v>
      </c>
      <c r="U354" s="25"/>
      <c r="W354" s="25" t="s">
        <v>2080</v>
      </c>
      <c r="X354" s="29">
        <v>42171</v>
      </c>
    </row>
    <row r="355" spans="1:24" x14ac:dyDescent="0.2">
      <c r="A355" s="35">
        <v>5174215</v>
      </c>
      <c r="B355" s="35" t="s">
        <v>470</v>
      </c>
      <c r="C355" s="36" t="s">
        <v>1526</v>
      </c>
      <c r="D355" s="25" t="s">
        <v>1527</v>
      </c>
      <c r="E355" s="25" t="s">
        <v>1977</v>
      </c>
      <c r="F355" s="25" t="s">
        <v>456</v>
      </c>
      <c r="G355" s="25" t="s">
        <v>21</v>
      </c>
      <c r="H355" s="25" t="s">
        <v>137</v>
      </c>
      <c r="I355" s="25" t="s">
        <v>717</v>
      </c>
      <c r="J355" s="25" t="s">
        <v>28</v>
      </c>
      <c r="K355" s="25" t="s">
        <v>728</v>
      </c>
      <c r="L355" s="31">
        <v>360</v>
      </c>
      <c r="M355" s="25" t="s">
        <v>23</v>
      </c>
      <c r="N355" s="26">
        <v>128</v>
      </c>
      <c r="O355" s="26">
        <v>128</v>
      </c>
      <c r="P355" s="25" t="s">
        <v>21</v>
      </c>
      <c r="Q355" s="25">
        <v>0</v>
      </c>
      <c r="R355" s="25" t="s">
        <v>819</v>
      </c>
      <c r="S355" s="29">
        <v>42205</v>
      </c>
      <c r="U355" s="25"/>
      <c r="W355" s="25" t="s">
        <v>2080</v>
      </c>
      <c r="X355" s="29">
        <v>42185</v>
      </c>
    </row>
    <row r="356" spans="1:24" x14ac:dyDescent="0.2">
      <c r="A356" s="35">
        <v>5069137</v>
      </c>
      <c r="B356" s="35" t="s">
        <v>474</v>
      </c>
      <c r="C356" s="36" t="s">
        <v>1924</v>
      </c>
      <c r="D356" s="25" t="s">
        <v>1655</v>
      </c>
      <c r="E356" s="25" t="s">
        <v>1995</v>
      </c>
      <c r="F356" s="25" t="s">
        <v>112</v>
      </c>
      <c r="G356" s="25" t="s">
        <v>21</v>
      </c>
      <c r="H356" s="25" t="s">
        <v>26</v>
      </c>
      <c r="I356" s="25" t="s">
        <v>717</v>
      </c>
      <c r="J356" s="25" t="s">
        <v>28</v>
      </c>
      <c r="K356" s="25" t="s">
        <v>728</v>
      </c>
      <c r="L356" s="31">
        <v>4700</v>
      </c>
      <c r="M356" s="25" t="s">
        <v>23</v>
      </c>
      <c r="N356" s="26" t="s">
        <v>25</v>
      </c>
      <c r="O356" s="26" t="s">
        <v>25</v>
      </c>
      <c r="P356" s="25" t="s">
        <v>27</v>
      </c>
      <c r="Q356" s="25">
        <v>200</v>
      </c>
      <c r="R356" s="25" t="s">
        <v>1091</v>
      </c>
      <c r="S356" s="29">
        <v>41204</v>
      </c>
      <c r="U356" s="25"/>
      <c r="W356" s="25" t="s">
        <v>2080</v>
      </c>
      <c r="X356" s="29">
        <v>41187</v>
      </c>
    </row>
    <row r="357" spans="1:24" x14ac:dyDescent="0.2">
      <c r="A357" s="35">
        <v>5172105</v>
      </c>
      <c r="B357" s="35" t="s">
        <v>476</v>
      </c>
      <c r="C357" s="36" t="s">
        <v>1528</v>
      </c>
      <c r="D357" s="25" t="s">
        <v>586</v>
      </c>
      <c r="E357" s="25" t="s">
        <v>261</v>
      </c>
      <c r="F357" s="25" t="s">
        <v>261</v>
      </c>
      <c r="G357" s="25" t="s">
        <v>21</v>
      </c>
      <c r="H357" s="25" t="s">
        <v>29</v>
      </c>
      <c r="I357" s="25" t="s">
        <v>1966</v>
      </c>
      <c r="J357" s="25" t="s">
        <v>39</v>
      </c>
      <c r="K357" s="25" t="s">
        <v>720</v>
      </c>
      <c r="L357" s="31">
        <v>803</v>
      </c>
      <c r="M357" s="25" t="s">
        <v>23</v>
      </c>
      <c r="N357" s="26" t="s">
        <v>31</v>
      </c>
      <c r="O357" s="26" t="s">
        <v>44</v>
      </c>
      <c r="P357" s="25" t="s">
        <v>21</v>
      </c>
      <c r="Q357" s="25">
        <v>0</v>
      </c>
      <c r="R357" s="25" t="s">
        <v>796</v>
      </c>
      <c r="S357" s="29">
        <v>42112</v>
      </c>
      <c r="U357" s="25"/>
      <c r="W357" s="25" t="s">
        <v>2080</v>
      </c>
      <c r="X357" s="29">
        <v>42094</v>
      </c>
    </row>
    <row r="358" spans="1:24" x14ac:dyDescent="0.2">
      <c r="A358" s="35">
        <v>5008546</v>
      </c>
      <c r="B358" s="35" t="s">
        <v>478</v>
      </c>
      <c r="C358" s="36" t="s">
        <v>1529</v>
      </c>
      <c r="D358" s="25" t="s">
        <v>1530</v>
      </c>
      <c r="E358" s="25" t="s">
        <v>2038</v>
      </c>
      <c r="F358" s="25" t="s">
        <v>1674</v>
      </c>
      <c r="G358" s="25" t="s">
        <v>21</v>
      </c>
      <c r="H358" s="25" t="s">
        <v>46</v>
      </c>
      <c r="I358" s="25" t="s">
        <v>717</v>
      </c>
      <c r="J358" s="25" t="s">
        <v>24</v>
      </c>
      <c r="K358" s="25" t="s">
        <v>720</v>
      </c>
      <c r="L358" s="31">
        <v>952</v>
      </c>
      <c r="M358" s="25" t="s">
        <v>23</v>
      </c>
      <c r="N358" s="26" t="s">
        <v>44</v>
      </c>
      <c r="O358" s="26" t="s">
        <v>44</v>
      </c>
      <c r="P358" s="25" t="s">
        <v>21</v>
      </c>
      <c r="Q358" s="25">
        <v>0</v>
      </c>
      <c r="R358" s="25" t="s">
        <v>935</v>
      </c>
      <c r="S358" s="29">
        <v>40858</v>
      </c>
      <c r="U358" s="25"/>
      <c r="W358" s="25" t="s">
        <v>2080</v>
      </c>
      <c r="X358" s="29">
        <v>40822</v>
      </c>
    </row>
    <row r="359" spans="1:24" x14ac:dyDescent="0.2">
      <c r="A359" s="35">
        <v>5036030</v>
      </c>
      <c r="B359" s="35" t="s">
        <v>478</v>
      </c>
      <c r="C359" s="36" t="s">
        <v>1529</v>
      </c>
      <c r="D359" s="25" t="s">
        <v>1530</v>
      </c>
      <c r="E359" s="25" t="s">
        <v>2038</v>
      </c>
      <c r="F359" s="25" t="s">
        <v>1674</v>
      </c>
      <c r="G359" s="25" t="s">
        <v>21</v>
      </c>
      <c r="H359" s="25" t="s">
        <v>80</v>
      </c>
      <c r="I359" s="25" t="s">
        <v>1966</v>
      </c>
      <c r="J359" s="25" t="s">
        <v>39</v>
      </c>
      <c r="K359" s="25" t="s">
        <v>720</v>
      </c>
      <c r="L359" s="31">
        <v>768</v>
      </c>
      <c r="M359" s="25" t="s">
        <v>23</v>
      </c>
      <c r="N359" s="26" t="s">
        <v>44</v>
      </c>
      <c r="O359" s="26" t="s">
        <v>57</v>
      </c>
      <c r="P359" s="25" t="s">
        <v>21</v>
      </c>
      <c r="Q359" s="25">
        <v>0</v>
      </c>
      <c r="R359" s="25" t="s">
        <v>936</v>
      </c>
      <c r="S359" s="29">
        <v>40998</v>
      </c>
      <c r="U359" s="25"/>
      <c r="W359" s="25" t="s">
        <v>2080</v>
      </c>
      <c r="X359" s="29">
        <v>40981</v>
      </c>
    </row>
    <row r="360" spans="1:24" x14ac:dyDescent="0.2">
      <c r="A360" s="35">
        <v>5015882</v>
      </c>
      <c r="B360" s="35" t="s">
        <v>480</v>
      </c>
      <c r="C360" s="36" t="s">
        <v>1531</v>
      </c>
      <c r="D360" s="25" t="s">
        <v>1532</v>
      </c>
      <c r="E360" s="25" t="s">
        <v>1353</v>
      </c>
      <c r="F360" s="25" t="s">
        <v>1674</v>
      </c>
      <c r="G360" s="25" t="s">
        <v>21</v>
      </c>
      <c r="H360" s="25" t="s">
        <v>46</v>
      </c>
      <c r="I360" s="25" t="s">
        <v>717</v>
      </c>
      <c r="J360" s="25" t="s">
        <v>28</v>
      </c>
      <c r="K360" s="25" t="s">
        <v>728</v>
      </c>
      <c r="L360" s="31">
        <v>2058.86</v>
      </c>
      <c r="M360" s="25" t="s">
        <v>482</v>
      </c>
      <c r="N360" s="26" t="s">
        <v>44</v>
      </c>
      <c r="O360" s="26" t="s">
        <v>44</v>
      </c>
      <c r="P360" s="25" t="s">
        <v>21</v>
      </c>
      <c r="Q360" s="25">
        <v>0</v>
      </c>
      <c r="R360" s="25" t="s">
        <v>1084</v>
      </c>
      <c r="S360" s="29">
        <v>40878</v>
      </c>
      <c r="U360" s="25"/>
      <c r="W360" s="25" t="s">
        <v>2080</v>
      </c>
      <c r="X360" s="29">
        <v>40862</v>
      </c>
    </row>
    <row r="361" spans="1:24" x14ac:dyDescent="0.2">
      <c r="A361" s="35">
        <v>5015883</v>
      </c>
      <c r="B361" s="35" t="s">
        <v>480</v>
      </c>
      <c r="C361" s="36" t="s">
        <v>1533</v>
      </c>
      <c r="D361" s="25" t="s">
        <v>1534</v>
      </c>
      <c r="E361" s="25" t="s">
        <v>1984</v>
      </c>
      <c r="F361" s="25" t="s">
        <v>300</v>
      </c>
      <c r="G361" s="25" t="s">
        <v>21</v>
      </c>
      <c r="H361" s="25" t="s">
        <v>46</v>
      </c>
      <c r="I361" s="25" t="s">
        <v>717</v>
      </c>
      <c r="J361" s="25" t="s">
        <v>28</v>
      </c>
      <c r="K361" s="25" t="s">
        <v>728</v>
      </c>
      <c r="L361" s="31">
        <v>2058.86</v>
      </c>
      <c r="M361" s="25" t="s">
        <v>482</v>
      </c>
      <c r="N361" s="26" t="s">
        <v>44</v>
      </c>
      <c r="O361" s="26" t="s">
        <v>44</v>
      </c>
      <c r="P361" s="25" t="s">
        <v>21</v>
      </c>
      <c r="Q361" s="25">
        <v>0</v>
      </c>
      <c r="R361" s="25" t="s">
        <v>1085</v>
      </c>
      <c r="S361" s="29">
        <v>40878</v>
      </c>
      <c r="U361" s="25"/>
      <c r="W361" s="25" t="s">
        <v>2080</v>
      </c>
      <c r="X361" s="29">
        <v>40862</v>
      </c>
    </row>
    <row r="362" spans="1:24" x14ac:dyDescent="0.2">
      <c r="A362" s="35">
        <v>5015884</v>
      </c>
      <c r="B362" s="35" t="s">
        <v>480</v>
      </c>
      <c r="C362" s="36" t="s">
        <v>1575</v>
      </c>
      <c r="D362" s="25" t="s">
        <v>1677</v>
      </c>
      <c r="E362" s="25" t="s">
        <v>1677</v>
      </c>
      <c r="F362" s="25" t="s">
        <v>1678</v>
      </c>
      <c r="G362" s="25" t="s">
        <v>21</v>
      </c>
      <c r="H362" s="25" t="s">
        <v>46</v>
      </c>
      <c r="I362" s="25" t="s">
        <v>717</v>
      </c>
      <c r="J362" s="25" t="s">
        <v>28</v>
      </c>
      <c r="K362" s="25" t="s">
        <v>728</v>
      </c>
      <c r="L362" s="31">
        <v>2058.86</v>
      </c>
      <c r="M362" s="25" t="s">
        <v>482</v>
      </c>
      <c r="N362" s="26" t="s">
        <v>44</v>
      </c>
      <c r="O362" s="26" t="s">
        <v>44</v>
      </c>
      <c r="P362" s="25" t="s">
        <v>21</v>
      </c>
      <c r="Q362" s="25">
        <v>0</v>
      </c>
      <c r="R362" s="25" t="s">
        <v>1086</v>
      </c>
      <c r="S362" s="29">
        <v>40878</v>
      </c>
      <c r="U362" s="25"/>
      <c r="W362" s="25" t="s">
        <v>2080</v>
      </c>
      <c r="X362" s="29">
        <v>40862</v>
      </c>
    </row>
    <row r="363" spans="1:24" x14ac:dyDescent="0.2">
      <c r="A363" s="35">
        <v>5128051</v>
      </c>
      <c r="B363" s="35" t="s">
        <v>483</v>
      </c>
      <c r="C363" s="36" t="s">
        <v>1576</v>
      </c>
      <c r="D363" s="25" t="s">
        <v>1409</v>
      </c>
      <c r="E363" s="25" t="s">
        <v>2026</v>
      </c>
      <c r="F363" s="25" t="s">
        <v>20</v>
      </c>
      <c r="G363" s="25" t="s">
        <v>21</v>
      </c>
      <c r="H363" s="25" t="s">
        <v>29</v>
      </c>
      <c r="I363" s="25" t="s">
        <v>1966</v>
      </c>
      <c r="J363" s="25" t="s">
        <v>39</v>
      </c>
      <c r="K363" s="25" t="s">
        <v>720</v>
      </c>
      <c r="L363" s="31">
        <v>2300.92</v>
      </c>
      <c r="M363" s="25" t="s">
        <v>482</v>
      </c>
      <c r="N363" s="26" t="s">
        <v>31</v>
      </c>
      <c r="O363" s="26" t="s">
        <v>57</v>
      </c>
      <c r="P363" s="25" t="s">
        <v>21</v>
      </c>
      <c r="Q363" s="25">
        <v>0</v>
      </c>
      <c r="R363" s="25" t="s">
        <v>1087</v>
      </c>
      <c r="S363" s="29">
        <v>41527</v>
      </c>
      <c r="U363" s="25"/>
      <c r="W363" s="25" t="s">
        <v>2080</v>
      </c>
      <c r="X363" s="29">
        <v>41507</v>
      </c>
    </row>
    <row r="364" spans="1:24" x14ac:dyDescent="0.2">
      <c r="A364" s="35">
        <v>5169286</v>
      </c>
      <c r="B364" s="35" t="s">
        <v>485</v>
      </c>
      <c r="C364" s="36" t="s">
        <v>1535</v>
      </c>
      <c r="D364" s="25" t="s">
        <v>1536</v>
      </c>
      <c r="E364" s="25" t="s">
        <v>1536</v>
      </c>
      <c r="F364" s="25" t="s">
        <v>1795</v>
      </c>
      <c r="G364" s="25" t="s">
        <v>21</v>
      </c>
      <c r="H364" s="25" t="s">
        <v>110</v>
      </c>
      <c r="I364" s="25" t="s">
        <v>717</v>
      </c>
      <c r="J364" s="25" t="s">
        <v>24</v>
      </c>
      <c r="K364" s="25" t="s">
        <v>720</v>
      </c>
      <c r="L364" s="31">
        <v>2356</v>
      </c>
      <c r="M364" s="25" t="s">
        <v>482</v>
      </c>
      <c r="N364" s="26" t="s">
        <v>31</v>
      </c>
      <c r="O364" s="26" t="s">
        <v>44</v>
      </c>
      <c r="P364" s="25" t="s">
        <v>21</v>
      </c>
      <c r="Q364" s="25">
        <v>0</v>
      </c>
      <c r="R364" s="25" t="s">
        <v>1088</v>
      </c>
      <c r="S364" s="29">
        <v>41887</v>
      </c>
      <c r="U364" s="25"/>
      <c r="W364" s="25" t="s">
        <v>2080</v>
      </c>
      <c r="X364" s="29">
        <v>41845</v>
      </c>
    </row>
    <row r="365" spans="1:24" x14ac:dyDescent="0.2">
      <c r="A365" s="35">
        <v>5169287</v>
      </c>
      <c r="B365" s="35" t="s">
        <v>485</v>
      </c>
      <c r="C365" s="36" t="s">
        <v>1633</v>
      </c>
      <c r="D365" s="25" t="s">
        <v>1325</v>
      </c>
      <c r="E365" s="25" t="s">
        <v>2016</v>
      </c>
      <c r="F365" s="25" t="s">
        <v>261</v>
      </c>
      <c r="G365" s="25" t="s">
        <v>21</v>
      </c>
      <c r="H365" s="25" t="s">
        <v>110</v>
      </c>
      <c r="I365" s="25" t="s">
        <v>717</v>
      </c>
      <c r="J365" s="25" t="s">
        <v>24</v>
      </c>
      <c r="K365" s="25" t="s">
        <v>720</v>
      </c>
      <c r="L365" s="31">
        <v>2356</v>
      </c>
      <c r="M365" s="25" t="s">
        <v>482</v>
      </c>
      <c r="N365" s="26" t="s">
        <v>31</v>
      </c>
      <c r="O365" s="26" t="s">
        <v>44</v>
      </c>
      <c r="P365" s="25" t="s">
        <v>21</v>
      </c>
      <c r="Q365" s="25">
        <v>0</v>
      </c>
      <c r="R365" s="25" t="s">
        <v>1089</v>
      </c>
      <c r="S365" s="29">
        <v>41887</v>
      </c>
      <c r="U365" s="25"/>
      <c r="W365" s="25" t="s">
        <v>2080</v>
      </c>
      <c r="X365" s="29">
        <v>41845</v>
      </c>
    </row>
    <row r="366" spans="1:24" x14ac:dyDescent="0.2">
      <c r="A366" s="35">
        <v>5169288</v>
      </c>
      <c r="B366" s="35" t="s">
        <v>485</v>
      </c>
      <c r="C366" s="36" t="s">
        <v>1537</v>
      </c>
      <c r="D366" s="25" t="s">
        <v>1370</v>
      </c>
      <c r="E366" s="25" t="s">
        <v>1211</v>
      </c>
      <c r="F366" s="25" t="s">
        <v>261</v>
      </c>
      <c r="G366" s="25" t="s">
        <v>21</v>
      </c>
      <c r="H366" s="25" t="s">
        <v>262</v>
      </c>
      <c r="I366" s="25" t="s">
        <v>717</v>
      </c>
      <c r="J366" s="25" t="s">
        <v>24</v>
      </c>
      <c r="K366" s="25" t="s">
        <v>720</v>
      </c>
      <c r="L366" s="31">
        <v>1428</v>
      </c>
      <c r="M366" s="25" t="s">
        <v>482</v>
      </c>
      <c r="N366" s="26" t="s">
        <v>44</v>
      </c>
      <c r="O366" s="26" t="s">
        <v>57</v>
      </c>
      <c r="P366" s="25" t="s">
        <v>21</v>
      </c>
      <c r="Q366" s="25">
        <v>0</v>
      </c>
      <c r="R366" s="25" t="s">
        <v>1090</v>
      </c>
      <c r="S366" s="29">
        <v>41887</v>
      </c>
      <c r="U366" s="25"/>
      <c r="W366" s="25" t="s">
        <v>2080</v>
      </c>
      <c r="X366" s="29">
        <v>41845</v>
      </c>
    </row>
    <row r="367" spans="1:24" x14ac:dyDescent="0.2">
      <c r="A367" s="35">
        <v>5171334</v>
      </c>
      <c r="B367" s="35" t="s">
        <v>487</v>
      </c>
      <c r="C367" s="36" t="s">
        <v>1538</v>
      </c>
      <c r="D367" s="25" t="s">
        <v>1539</v>
      </c>
      <c r="E367" s="25" t="s">
        <v>1982</v>
      </c>
      <c r="F367" s="25" t="s">
        <v>1793</v>
      </c>
      <c r="G367" s="25" t="s">
        <v>21</v>
      </c>
      <c r="H367" s="25" t="s">
        <v>93</v>
      </c>
      <c r="I367" s="25" t="s">
        <v>1966</v>
      </c>
      <c r="J367" s="25" t="s">
        <v>39</v>
      </c>
      <c r="K367" s="25" t="s">
        <v>720</v>
      </c>
      <c r="L367" s="31">
        <v>1327.21</v>
      </c>
      <c r="M367" s="25" t="s">
        <v>482</v>
      </c>
      <c r="N367" s="26" t="s">
        <v>57</v>
      </c>
      <c r="O367" s="26" t="s">
        <v>57</v>
      </c>
      <c r="P367" s="25" t="s">
        <v>21</v>
      </c>
      <c r="Q367" s="25">
        <v>0</v>
      </c>
      <c r="R367" s="25" t="s">
        <v>740</v>
      </c>
      <c r="S367" s="29">
        <v>42028</v>
      </c>
      <c r="U367" s="25"/>
      <c r="W367" s="25" t="s">
        <v>2080</v>
      </c>
      <c r="X367" s="29">
        <v>41914</v>
      </c>
    </row>
    <row r="368" spans="1:24" x14ac:dyDescent="0.2">
      <c r="A368" s="35">
        <v>5171333</v>
      </c>
      <c r="B368" s="35" t="s">
        <v>487</v>
      </c>
      <c r="C368" s="36" t="s">
        <v>1540</v>
      </c>
      <c r="D368" s="25" t="s">
        <v>1539</v>
      </c>
      <c r="E368" s="25" t="s">
        <v>1982</v>
      </c>
      <c r="F368" s="25" t="s">
        <v>1793</v>
      </c>
      <c r="G368" s="25" t="s">
        <v>21</v>
      </c>
      <c r="H368" s="25" t="s">
        <v>93</v>
      </c>
      <c r="I368" s="25" t="s">
        <v>1966</v>
      </c>
      <c r="J368" s="25" t="s">
        <v>39</v>
      </c>
      <c r="K368" s="25" t="s">
        <v>720</v>
      </c>
      <c r="L368" s="31">
        <v>1327.21</v>
      </c>
      <c r="M368" s="25" t="s">
        <v>482</v>
      </c>
      <c r="N368" s="26" t="s">
        <v>57</v>
      </c>
      <c r="O368" s="26" t="s">
        <v>57</v>
      </c>
      <c r="P368" s="25" t="s">
        <v>21</v>
      </c>
      <c r="Q368" s="25">
        <v>0</v>
      </c>
      <c r="R368" s="25" t="s">
        <v>739</v>
      </c>
      <c r="S368" s="29">
        <v>42027</v>
      </c>
      <c r="U368" s="25"/>
      <c r="W368" s="25" t="s">
        <v>2080</v>
      </c>
      <c r="X368" s="29">
        <v>41912</v>
      </c>
    </row>
    <row r="369" spans="1:24" s="30" customFormat="1" ht="15" customHeight="1" x14ac:dyDescent="0.2">
      <c r="A369" s="35">
        <v>5075794</v>
      </c>
      <c r="B369" s="35" t="s">
        <v>99</v>
      </c>
      <c r="C369" s="36" t="s">
        <v>1838</v>
      </c>
      <c r="D369" s="25" t="s">
        <v>1173</v>
      </c>
      <c r="E369" s="25" t="s">
        <v>20</v>
      </c>
      <c r="F369" s="25" t="s">
        <v>20</v>
      </c>
      <c r="G369" s="25" t="s">
        <v>1695</v>
      </c>
      <c r="H369" s="25" t="s">
        <v>1926</v>
      </c>
      <c r="I369" s="25" t="s">
        <v>717</v>
      </c>
      <c r="J369" s="25" t="s">
        <v>24</v>
      </c>
      <c r="K369" s="25" t="s">
        <v>720</v>
      </c>
      <c r="L369" s="31">
        <v>490</v>
      </c>
      <c r="M369" s="25" t="s">
        <v>23</v>
      </c>
      <c r="N369" s="26">
        <v>192</v>
      </c>
      <c r="O369" s="26">
        <v>64</v>
      </c>
      <c r="P369" s="25" t="s">
        <v>21</v>
      </c>
      <c r="Q369" s="25">
        <v>0</v>
      </c>
      <c r="R369" s="25" t="s">
        <v>1789</v>
      </c>
      <c r="S369" s="29">
        <v>41135</v>
      </c>
      <c r="T369" s="25"/>
      <c r="U369" s="25"/>
      <c r="V369" s="25"/>
      <c r="W369" s="25" t="s">
        <v>2080</v>
      </c>
      <c r="X369" s="29">
        <v>41135</v>
      </c>
    </row>
    <row r="370" spans="1:24" s="30" customFormat="1" x14ac:dyDescent="0.2">
      <c r="A370" s="35">
        <v>5075794</v>
      </c>
      <c r="B370" s="35" t="s">
        <v>99</v>
      </c>
      <c r="C370" s="36" t="s">
        <v>1839</v>
      </c>
      <c r="D370" s="25" t="s">
        <v>1680</v>
      </c>
      <c r="E370" s="25" t="s">
        <v>20</v>
      </c>
      <c r="F370" s="25" t="s">
        <v>20</v>
      </c>
      <c r="G370" s="25" t="s">
        <v>1696</v>
      </c>
      <c r="H370" s="25" t="s">
        <v>140</v>
      </c>
      <c r="I370" s="25" t="s">
        <v>717</v>
      </c>
      <c r="J370" s="25" t="s">
        <v>24</v>
      </c>
      <c r="K370" s="25" t="s">
        <v>720</v>
      </c>
      <c r="L370" s="31">
        <v>240</v>
      </c>
      <c r="M370" s="25" t="s">
        <v>23</v>
      </c>
      <c r="N370" s="26">
        <v>64</v>
      </c>
      <c r="O370" s="26" t="s">
        <v>81</v>
      </c>
      <c r="P370" s="25" t="s">
        <v>21</v>
      </c>
      <c r="Q370" s="25">
        <v>0</v>
      </c>
      <c r="R370" s="25" t="s">
        <v>1701</v>
      </c>
      <c r="S370" s="29">
        <v>41155</v>
      </c>
      <c r="T370" s="25"/>
      <c r="U370" s="25"/>
      <c r="V370" s="25"/>
      <c r="W370" s="25" t="s">
        <v>2080</v>
      </c>
      <c r="X370" s="29">
        <v>41155</v>
      </c>
    </row>
    <row r="371" spans="1:24" s="30" customFormat="1" x14ac:dyDescent="0.2">
      <c r="A371" s="35">
        <v>5075794</v>
      </c>
      <c r="B371" s="35" t="s">
        <v>99</v>
      </c>
      <c r="C371" s="36" t="s">
        <v>1840</v>
      </c>
      <c r="D371" s="25" t="s">
        <v>1243</v>
      </c>
      <c r="E371" s="25" t="s">
        <v>1681</v>
      </c>
      <c r="F371" s="25" t="s">
        <v>180</v>
      </c>
      <c r="G371" s="25" t="s">
        <v>1697</v>
      </c>
      <c r="H371" s="25" t="s">
        <v>140</v>
      </c>
      <c r="I371" s="25" t="s">
        <v>717</v>
      </c>
      <c r="J371" s="25" t="s">
        <v>24</v>
      </c>
      <c r="K371" s="25" t="s">
        <v>720</v>
      </c>
      <c r="L371" s="31">
        <v>240</v>
      </c>
      <c r="M371" s="25" t="s">
        <v>23</v>
      </c>
      <c r="N371" s="26">
        <v>64</v>
      </c>
      <c r="O371" s="26" t="s">
        <v>81</v>
      </c>
      <c r="P371" s="25" t="s">
        <v>21</v>
      </c>
      <c r="Q371" s="25">
        <v>0</v>
      </c>
      <c r="R371" s="25" t="s">
        <v>1702</v>
      </c>
      <c r="S371" s="29">
        <v>41233</v>
      </c>
      <c r="T371" s="25"/>
      <c r="U371" s="25"/>
      <c r="V371" s="25"/>
      <c r="W371" s="25" t="s">
        <v>2080</v>
      </c>
      <c r="X371" s="29">
        <v>41213</v>
      </c>
    </row>
    <row r="372" spans="1:24" s="30" customFormat="1" x14ac:dyDescent="0.2">
      <c r="A372" s="35">
        <v>5075794</v>
      </c>
      <c r="B372" s="35" t="s">
        <v>99</v>
      </c>
      <c r="C372" s="36" t="s">
        <v>1841</v>
      </c>
      <c r="D372" s="25" t="s">
        <v>1682</v>
      </c>
      <c r="E372" s="25" t="s">
        <v>1683</v>
      </c>
      <c r="F372" s="25" t="s">
        <v>1683</v>
      </c>
      <c r="G372" s="25" t="s">
        <v>1697</v>
      </c>
      <c r="H372" s="25" t="s">
        <v>140</v>
      </c>
      <c r="I372" s="25" t="s">
        <v>717</v>
      </c>
      <c r="J372" s="25" t="s">
        <v>24</v>
      </c>
      <c r="K372" s="25" t="s">
        <v>720</v>
      </c>
      <c r="L372" s="31">
        <v>240</v>
      </c>
      <c r="M372" s="25" t="s">
        <v>23</v>
      </c>
      <c r="N372" s="26">
        <v>64</v>
      </c>
      <c r="O372" s="26" t="s">
        <v>81</v>
      </c>
      <c r="P372" s="25" t="s">
        <v>21</v>
      </c>
      <c r="Q372" s="25">
        <v>0</v>
      </c>
      <c r="R372" s="25" t="s">
        <v>1703</v>
      </c>
      <c r="S372" s="29">
        <v>41235</v>
      </c>
      <c r="T372" s="25"/>
      <c r="U372" s="25"/>
      <c r="V372" s="25"/>
      <c r="W372" s="25" t="s">
        <v>2080</v>
      </c>
      <c r="X372" s="29">
        <v>41213</v>
      </c>
    </row>
    <row r="373" spans="1:24" s="30" customFormat="1" x14ac:dyDescent="0.2">
      <c r="A373" s="35">
        <v>5075794</v>
      </c>
      <c r="B373" s="35" t="s">
        <v>99</v>
      </c>
      <c r="C373" s="36" t="s">
        <v>1842</v>
      </c>
      <c r="D373" s="25" t="s">
        <v>1671</v>
      </c>
      <c r="E373" s="25" t="s">
        <v>1662</v>
      </c>
      <c r="F373" s="25" t="s">
        <v>20</v>
      </c>
      <c r="G373" s="25" t="s">
        <v>1698</v>
      </c>
      <c r="H373" s="25" t="s">
        <v>101</v>
      </c>
      <c r="I373" s="25" t="s">
        <v>717</v>
      </c>
      <c r="J373" s="25" t="s">
        <v>24</v>
      </c>
      <c r="K373" s="25" t="s">
        <v>720</v>
      </c>
      <c r="L373" s="31">
        <v>240</v>
      </c>
      <c r="M373" s="25" t="s">
        <v>23</v>
      </c>
      <c r="N373" s="26">
        <v>64</v>
      </c>
      <c r="O373" s="26" t="s">
        <v>81</v>
      </c>
      <c r="P373" s="25" t="s">
        <v>21</v>
      </c>
      <c r="Q373" s="25">
        <v>0</v>
      </c>
      <c r="R373" s="25" t="s">
        <v>1704</v>
      </c>
      <c r="S373" s="29">
        <v>41255</v>
      </c>
      <c r="T373" s="25"/>
      <c r="U373" s="25"/>
      <c r="V373" s="25"/>
      <c r="W373" s="25" t="s">
        <v>2080</v>
      </c>
      <c r="X373" s="29">
        <v>41249</v>
      </c>
    </row>
    <row r="374" spans="1:24" s="30" customFormat="1" x14ac:dyDescent="0.2">
      <c r="A374" s="35">
        <v>5075794</v>
      </c>
      <c r="B374" s="35" t="s">
        <v>99</v>
      </c>
      <c r="C374" s="36" t="s">
        <v>1843</v>
      </c>
      <c r="D374" s="25" t="s">
        <v>1684</v>
      </c>
      <c r="E374" s="25" t="s">
        <v>1684</v>
      </c>
      <c r="F374" s="25" t="s">
        <v>1684</v>
      </c>
      <c r="G374" s="25" t="s">
        <v>1697</v>
      </c>
      <c r="H374" s="25" t="s">
        <v>101</v>
      </c>
      <c r="I374" s="25" t="s">
        <v>717</v>
      </c>
      <c r="J374" s="25" t="s">
        <v>24</v>
      </c>
      <c r="K374" s="25" t="s">
        <v>720</v>
      </c>
      <c r="L374" s="31">
        <v>240</v>
      </c>
      <c r="M374" s="25" t="s">
        <v>23</v>
      </c>
      <c r="N374" s="26">
        <v>64</v>
      </c>
      <c r="O374" s="26" t="s">
        <v>81</v>
      </c>
      <c r="P374" s="25" t="s">
        <v>21</v>
      </c>
      <c r="Q374" s="25">
        <v>0</v>
      </c>
      <c r="R374" s="25" t="s">
        <v>1705</v>
      </c>
      <c r="S374" s="29">
        <v>41247</v>
      </c>
      <c r="T374" s="25"/>
      <c r="U374" s="25"/>
      <c r="V374" s="25"/>
      <c r="W374" s="25" t="s">
        <v>2080</v>
      </c>
      <c r="X374" s="29">
        <v>41213</v>
      </c>
    </row>
    <row r="375" spans="1:24" s="30" customFormat="1" x14ac:dyDescent="0.2">
      <c r="A375" s="35">
        <v>5075794</v>
      </c>
      <c r="B375" s="35" t="s">
        <v>99</v>
      </c>
      <c r="C375" s="36" t="s">
        <v>1844</v>
      </c>
      <c r="D375" s="25" t="s">
        <v>1685</v>
      </c>
      <c r="E375" s="25" t="s">
        <v>187</v>
      </c>
      <c r="F375" s="25" t="s">
        <v>188</v>
      </c>
      <c r="G375" s="25" t="s">
        <v>1699</v>
      </c>
      <c r="H375" s="25" t="s">
        <v>101</v>
      </c>
      <c r="I375" s="25" t="s">
        <v>717</v>
      </c>
      <c r="J375" s="25" t="s">
        <v>24</v>
      </c>
      <c r="K375" s="25" t="s">
        <v>720</v>
      </c>
      <c r="L375" s="31">
        <v>240</v>
      </c>
      <c r="M375" s="25" t="s">
        <v>23</v>
      </c>
      <c r="N375" s="26">
        <v>64</v>
      </c>
      <c r="O375" s="26" t="s">
        <v>81</v>
      </c>
      <c r="P375" s="25" t="s">
        <v>21</v>
      </c>
      <c r="Q375" s="25">
        <v>0</v>
      </c>
      <c r="R375" s="25" t="s">
        <v>1706</v>
      </c>
      <c r="S375" s="29">
        <v>41269</v>
      </c>
      <c r="T375" s="25"/>
      <c r="U375" s="25"/>
      <c r="V375" s="25"/>
      <c r="W375" s="25" t="s">
        <v>2080</v>
      </c>
      <c r="X375" s="29">
        <v>41249</v>
      </c>
    </row>
    <row r="376" spans="1:24" s="30" customFormat="1" x14ac:dyDescent="0.2">
      <c r="A376" s="35">
        <v>5075794</v>
      </c>
      <c r="B376" s="35" t="s">
        <v>99</v>
      </c>
      <c r="C376" s="36" t="s">
        <v>1845</v>
      </c>
      <c r="D376" s="25" t="s">
        <v>187</v>
      </c>
      <c r="E376" s="25" t="s">
        <v>187</v>
      </c>
      <c r="F376" s="25" t="s">
        <v>188</v>
      </c>
      <c r="G376" s="25" t="s">
        <v>1699</v>
      </c>
      <c r="H376" s="25" t="s">
        <v>101</v>
      </c>
      <c r="I376" s="25" t="s">
        <v>717</v>
      </c>
      <c r="J376" s="25" t="s">
        <v>24</v>
      </c>
      <c r="K376" s="25" t="s">
        <v>720</v>
      </c>
      <c r="L376" s="31">
        <v>240</v>
      </c>
      <c r="M376" s="25" t="s">
        <v>23</v>
      </c>
      <c r="N376" s="26">
        <v>64</v>
      </c>
      <c r="O376" s="26" t="s">
        <v>81</v>
      </c>
      <c r="P376" s="25" t="s">
        <v>21</v>
      </c>
      <c r="Q376" s="25">
        <v>0</v>
      </c>
      <c r="R376" s="25" t="s">
        <v>1707</v>
      </c>
      <c r="S376" s="29">
        <v>41265</v>
      </c>
      <c r="T376" s="25"/>
      <c r="U376" s="25"/>
      <c r="V376" s="25"/>
      <c r="W376" s="25" t="s">
        <v>2080</v>
      </c>
      <c r="X376" s="29">
        <v>41249</v>
      </c>
    </row>
    <row r="377" spans="1:24" s="30" customFormat="1" x14ac:dyDescent="0.2">
      <c r="A377" s="35">
        <v>5075794</v>
      </c>
      <c r="B377" s="35" t="s">
        <v>99</v>
      </c>
      <c r="C377" s="36" t="s">
        <v>1846</v>
      </c>
      <c r="D377" s="25" t="s">
        <v>1686</v>
      </c>
      <c r="E377" s="25" t="s">
        <v>174</v>
      </c>
      <c r="F377" s="25" t="s">
        <v>174</v>
      </c>
      <c r="G377" s="25" t="s">
        <v>1699</v>
      </c>
      <c r="H377" s="25" t="s">
        <v>101</v>
      </c>
      <c r="I377" s="25" t="s">
        <v>717</v>
      </c>
      <c r="J377" s="25" t="s">
        <v>24</v>
      </c>
      <c r="K377" s="25" t="s">
        <v>720</v>
      </c>
      <c r="L377" s="31">
        <v>240</v>
      </c>
      <c r="M377" s="25" t="s">
        <v>23</v>
      </c>
      <c r="N377" s="26">
        <v>64</v>
      </c>
      <c r="O377" s="26" t="s">
        <v>81</v>
      </c>
      <c r="P377" s="25" t="s">
        <v>21</v>
      </c>
      <c r="Q377" s="25">
        <v>0</v>
      </c>
      <c r="R377" s="25" t="s">
        <v>1708</v>
      </c>
      <c r="S377" s="29">
        <v>41281</v>
      </c>
      <c r="T377" s="25"/>
      <c r="U377" s="25"/>
      <c r="V377" s="25"/>
      <c r="W377" s="25" t="s">
        <v>2080</v>
      </c>
      <c r="X377" s="29">
        <v>41249</v>
      </c>
    </row>
    <row r="378" spans="1:24" s="30" customFormat="1" x14ac:dyDescent="0.2">
      <c r="A378" s="35">
        <v>5075794</v>
      </c>
      <c r="B378" s="35" t="s">
        <v>99</v>
      </c>
      <c r="C378" s="36" t="s">
        <v>1847</v>
      </c>
      <c r="D378" s="25" t="s">
        <v>1686</v>
      </c>
      <c r="E378" s="25" t="s">
        <v>174</v>
      </c>
      <c r="F378" s="25" t="s">
        <v>174</v>
      </c>
      <c r="G378" s="25" t="s">
        <v>1699</v>
      </c>
      <c r="H378" s="25" t="s">
        <v>101</v>
      </c>
      <c r="I378" s="25" t="s">
        <v>717</v>
      </c>
      <c r="J378" s="25" t="s">
        <v>24</v>
      </c>
      <c r="K378" s="25" t="s">
        <v>720</v>
      </c>
      <c r="L378" s="31">
        <v>240</v>
      </c>
      <c r="M378" s="25" t="s">
        <v>23</v>
      </c>
      <c r="N378" s="26">
        <v>64</v>
      </c>
      <c r="O378" s="26" t="s">
        <v>81</v>
      </c>
      <c r="P378" s="25" t="s">
        <v>21</v>
      </c>
      <c r="Q378" s="25">
        <v>0</v>
      </c>
      <c r="R378" s="25" t="s">
        <v>1709</v>
      </c>
      <c r="S378" s="29">
        <v>41281</v>
      </c>
      <c r="T378" s="25"/>
      <c r="U378" s="25"/>
      <c r="V378" s="25"/>
      <c r="W378" s="25" t="s">
        <v>2080</v>
      </c>
      <c r="X378" s="29">
        <v>41249</v>
      </c>
    </row>
    <row r="379" spans="1:24" s="30" customFormat="1" x14ac:dyDescent="0.2">
      <c r="A379" s="35">
        <v>5075794</v>
      </c>
      <c r="B379" s="35" t="s">
        <v>99</v>
      </c>
      <c r="C379" s="36" t="s">
        <v>1848</v>
      </c>
      <c r="D379" s="25" t="s">
        <v>1187</v>
      </c>
      <c r="E379" s="25" t="s">
        <v>1687</v>
      </c>
      <c r="F379" s="25" t="s">
        <v>1687</v>
      </c>
      <c r="G379" s="25" t="s">
        <v>1699</v>
      </c>
      <c r="H379" s="25" t="s">
        <v>101</v>
      </c>
      <c r="I379" s="25" t="s">
        <v>717</v>
      </c>
      <c r="J379" s="25" t="s">
        <v>24</v>
      </c>
      <c r="K379" s="25" t="s">
        <v>720</v>
      </c>
      <c r="L379" s="31">
        <v>240</v>
      </c>
      <c r="M379" s="25" t="s">
        <v>23</v>
      </c>
      <c r="N379" s="26">
        <v>64</v>
      </c>
      <c r="O379" s="26" t="s">
        <v>81</v>
      </c>
      <c r="P379" s="25" t="s">
        <v>21</v>
      </c>
      <c r="Q379" s="25">
        <v>0</v>
      </c>
      <c r="R379" s="25" t="s">
        <v>1710</v>
      </c>
      <c r="S379" s="29">
        <v>41284</v>
      </c>
      <c r="T379" s="25"/>
      <c r="U379" s="25"/>
      <c r="V379" s="25"/>
      <c r="W379" s="25" t="s">
        <v>2080</v>
      </c>
      <c r="X379" s="29">
        <v>41249</v>
      </c>
    </row>
    <row r="380" spans="1:24" s="30" customFormat="1" x14ac:dyDescent="0.2">
      <c r="A380" s="35">
        <v>5075794</v>
      </c>
      <c r="B380" s="35" t="s">
        <v>99</v>
      </c>
      <c r="C380" s="36" t="s">
        <v>1849</v>
      </c>
      <c r="D380" s="25" t="s">
        <v>1688</v>
      </c>
      <c r="E380" s="25" t="s">
        <v>20</v>
      </c>
      <c r="F380" s="25" t="s">
        <v>20</v>
      </c>
      <c r="G380" s="25" t="s">
        <v>1700</v>
      </c>
      <c r="H380" s="25" t="s">
        <v>101</v>
      </c>
      <c r="I380" s="25" t="s">
        <v>717</v>
      </c>
      <c r="J380" s="25" t="s">
        <v>24</v>
      </c>
      <c r="K380" s="25" t="s">
        <v>720</v>
      </c>
      <c r="L380" s="31">
        <v>223.05</v>
      </c>
      <c r="M380" s="25" t="s">
        <v>23</v>
      </c>
      <c r="N380" s="26">
        <v>64</v>
      </c>
      <c r="O380" s="26">
        <v>64</v>
      </c>
      <c r="P380" s="25" t="s">
        <v>21</v>
      </c>
      <c r="Q380" s="25">
        <v>0</v>
      </c>
      <c r="R380" s="25" t="s">
        <v>1711</v>
      </c>
      <c r="S380" s="29">
        <v>41310</v>
      </c>
      <c r="T380" s="25"/>
      <c r="U380" s="25"/>
      <c r="V380" s="25"/>
      <c r="W380" s="25" t="s">
        <v>2080</v>
      </c>
      <c r="X380" s="29">
        <v>41305</v>
      </c>
    </row>
    <row r="381" spans="1:24" s="30" customFormat="1" x14ac:dyDescent="0.2">
      <c r="A381" s="35">
        <v>5075794</v>
      </c>
      <c r="B381" s="35" t="s">
        <v>99</v>
      </c>
      <c r="C381" s="36" t="s">
        <v>1850</v>
      </c>
      <c r="D381" s="25" t="s">
        <v>430</v>
      </c>
      <c r="E381" s="25" t="s">
        <v>430</v>
      </c>
      <c r="F381" s="25" t="s">
        <v>430</v>
      </c>
      <c r="G381" s="25" t="s">
        <v>1700</v>
      </c>
      <c r="H381" s="25" t="s">
        <v>140</v>
      </c>
      <c r="I381" s="25" t="s">
        <v>717</v>
      </c>
      <c r="J381" s="25" t="s">
        <v>24</v>
      </c>
      <c r="K381" s="25" t="s">
        <v>720</v>
      </c>
      <c r="L381" s="31">
        <v>240</v>
      </c>
      <c r="M381" s="25" t="s">
        <v>23</v>
      </c>
      <c r="N381" s="26">
        <v>64</v>
      </c>
      <c r="O381" s="26" t="s">
        <v>81</v>
      </c>
      <c r="P381" s="25" t="s">
        <v>21</v>
      </c>
      <c r="Q381" s="25">
        <v>0</v>
      </c>
      <c r="R381" s="25" t="s">
        <v>1712</v>
      </c>
      <c r="S381" s="29">
        <v>41409</v>
      </c>
      <c r="T381" s="25"/>
      <c r="U381" s="25"/>
      <c r="V381" s="25"/>
      <c r="W381" s="25" t="s">
        <v>2080</v>
      </c>
      <c r="X381" s="29">
        <v>41394</v>
      </c>
    </row>
    <row r="382" spans="1:24" s="30" customFormat="1" x14ac:dyDescent="0.2">
      <c r="A382" s="35">
        <v>5075794</v>
      </c>
      <c r="B382" s="35" t="s">
        <v>99</v>
      </c>
      <c r="C382" s="36" t="s">
        <v>1851</v>
      </c>
      <c r="D382" s="25" t="s">
        <v>1689</v>
      </c>
      <c r="E382" s="25" t="s">
        <v>1690</v>
      </c>
      <c r="F382" s="25" t="s">
        <v>180</v>
      </c>
      <c r="G382" s="25" t="s">
        <v>1700</v>
      </c>
      <c r="H382" s="25" t="s">
        <v>140</v>
      </c>
      <c r="I382" s="25" t="s">
        <v>717</v>
      </c>
      <c r="J382" s="25" t="s">
        <v>24</v>
      </c>
      <c r="K382" s="25" t="s">
        <v>720</v>
      </c>
      <c r="L382" s="31">
        <v>240</v>
      </c>
      <c r="M382" s="25" t="s">
        <v>23</v>
      </c>
      <c r="N382" s="26">
        <v>64</v>
      </c>
      <c r="O382" s="26" t="s">
        <v>81</v>
      </c>
      <c r="P382" s="25" t="s">
        <v>21</v>
      </c>
      <c r="Q382" s="25">
        <v>0</v>
      </c>
      <c r="R382" s="25" t="s">
        <v>1713</v>
      </c>
      <c r="S382" s="29">
        <v>41481</v>
      </c>
      <c r="T382" s="25"/>
      <c r="U382" s="25"/>
      <c r="V382" s="25"/>
      <c r="W382" s="25" t="s">
        <v>2080</v>
      </c>
      <c r="X382" s="29">
        <v>41452</v>
      </c>
    </row>
    <row r="383" spans="1:24" s="30" customFormat="1" x14ac:dyDescent="0.2">
      <c r="A383" s="35">
        <v>5075794</v>
      </c>
      <c r="B383" s="35" t="s">
        <v>99</v>
      </c>
      <c r="C383" s="36" t="s">
        <v>1852</v>
      </c>
      <c r="D383" s="25" t="s">
        <v>1691</v>
      </c>
      <c r="E383" s="25" t="s">
        <v>430</v>
      </c>
      <c r="F383" s="25" t="s">
        <v>430</v>
      </c>
      <c r="G383" s="25" t="s">
        <v>1700</v>
      </c>
      <c r="H383" s="25" t="s">
        <v>140</v>
      </c>
      <c r="I383" s="25" t="s">
        <v>717</v>
      </c>
      <c r="J383" s="25" t="s">
        <v>24</v>
      </c>
      <c r="K383" s="25" t="s">
        <v>720</v>
      </c>
      <c r="L383" s="31">
        <v>240</v>
      </c>
      <c r="M383" s="25" t="s">
        <v>23</v>
      </c>
      <c r="N383" s="26">
        <v>64</v>
      </c>
      <c r="O383" s="26" t="s">
        <v>81</v>
      </c>
      <c r="P383" s="25" t="s">
        <v>21</v>
      </c>
      <c r="Q383" s="25">
        <v>0</v>
      </c>
      <c r="R383" s="25" t="s">
        <v>1714</v>
      </c>
      <c r="S383" s="29">
        <v>41569</v>
      </c>
      <c r="T383" s="25"/>
      <c r="U383" s="25"/>
      <c r="V383" s="25"/>
      <c r="W383" s="25" t="s">
        <v>2080</v>
      </c>
      <c r="X383" s="29">
        <v>41561</v>
      </c>
    </row>
    <row r="384" spans="1:24" s="30" customFormat="1" x14ac:dyDescent="0.2">
      <c r="A384" s="35">
        <v>5075794</v>
      </c>
      <c r="B384" s="35" t="s">
        <v>99</v>
      </c>
      <c r="C384" s="36" t="s">
        <v>1853</v>
      </c>
      <c r="D384" s="25" t="s">
        <v>1118</v>
      </c>
      <c r="E384" s="25" t="s">
        <v>1692</v>
      </c>
      <c r="F384" s="25" t="s">
        <v>1684</v>
      </c>
      <c r="G384" s="25" t="s">
        <v>1700</v>
      </c>
      <c r="H384" s="25" t="s">
        <v>140</v>
      </c>
      <c r="I384" s="25" t="s">
        <v>717</v>
      </c>
      <c r="J384" s="25" t="s">
        <v>24</v>
      </c>
      <c r="K384" s="25" t="s">
        <v>720</v>
      </c>
      <c r="L384" s="31">
        <v>240</v>
      </c>
      <c r="M384" s="25" t="s">
        <v>23</v>
      </c>
      <c r="N384" s="26">
        <v>64</v>
      </c>
      <c r="O384" s="26" t="s">
        <v>81</v>
      </c>
      <c r="P384" s="25" t="s">
        <v>21</v>
      </c>
      <c r="Q384" s="25">
        <v>0</v>
      </c>
      <c r="R384" s="25" t="s">
        <v>1715</v>
      </c>
      <c r="S384" s="29">
        <v>41614</v>
      </c>
      <c r="T384" s="25"/>
      <c r="U384" s="25"/>
      <c r="V384" s="25"/>
      <c r="W384" s="25" t="s">
        <v>2080</v>
      </c>
      <c r="X384" s="29">
        <v>41561</v>
      </c>
    </row>
    <row r="385" spans="1:24" s="30" customFormat="1" x14ac:dyDescent="0.2">
      <c r="A385" s="35">
        <v>5075794</v>
      </c>
      <c r="B385" s="35" t="s">
        <v>99</v>
      </c>
      <c r="C385" s="36" t="s">
        <v>1854</v>
      </c>
      <c r="D385" s="25" t="s">
        <v>1342</v>
      </c>
      <c r="E385" s="25" t="s">
        <v>1693</v>
      </c>
      <c r="F385" s="25" t="s">
        <v>1694</v>
      </c>
      <c r="G385" s="25" t="s">
        <v>21</v>
      </c>
      <c r="H385" s="25" t="s">
        <v>22</v>
      </c>
      <c r="I385" s="25" t="s">
        <v>717</v>
      </c>
      <c r="J385" s="25" t="s">
        <v>24</v>
      </c>
      <c r="K385" s="25" t="s">
        <v>720</v>
      </c>
      <c r="L385" s="31">
        <v>1900</v>
      </c>
      <c r="M385" s="25" t="s">
        <v>23</v>
      </c>
      <c r="N385" s="26">
        <v>1024</v>
      </c>
      <c r="O385" s="26">
        <v>1024</v>
      </c>
      <c r="P385" s="25" t="s">
        <v>21</v>
      </c>
      <c r="Q385" s="25">
        <v>0</v>
      </c>
      <c r="R385" s="25" t="s">
        <v>1716</v>
      </c>
      <c r="S385" s="29">
        <v>41654</v>
      </c>
      <c r="T385" s="25"/>
      <c r="U385" s="25"/>
      <c r="V385" s="25"/>
      <c r="W385" s="25" t="s">
        <v>2080</v>
      </c>
      <c r="X385" s="29">
        <v>41547</v>
      </c>
    </row>
    <row r="386" spans="1:24" s="30" customFormat="1" x14ac:dyDescent="0.2">
      <c r="A386" s="35">
        <v>5058259</v>
      </c>
      <c r="B386" s="35" t="s">
        <v>95</v>
      </c>
      <c r="C386" s="36" t="s">
        <v>1855</v>
      </c>
      <c r="D386" s="25" t="s">
        <v>1541</v>
      </c>
      <c r="E386" s="25" t="s">
        <v>1690</v>
      </c>
      <c r="F386" s="25" t="s">
        <v>180</v>
      </c>
      <c r="G386" s="25" t="s">
        <v>21</v>
      </c>
      <c r="H386" s="25" t="s">
        <v>489</v>
      </c>
      <c r="I386" s="25" t="s">
        <v>717</v>
      </c>
      <c r="J386" s="25" t="s">
        <v>98</v>
      </c>
      <c r="K386" s="25" t="s">
        <v>720</v>
      </c>
      <c r="L386" s="31">
        <v>140</v>
      </c>
      <c r="M386" s="25" t="s">
        <v>23</v>
      </c>
      <c r="N386" s="26">
        <v>512</v>
      </c>
      <c r="O386" s="26">
        <v>256</v>
      </c>
      <c r="P386" s="25" t="s">
        <v>21</v>
      </c>
      <c r="Q386" s="25">
        <v>0</v>
      </c>
      <c r="R386" s="25" t="s">
        <v>1095</v>
      </c>
      <c r="S386" s="29">
        <v>41096</v>
      </c>
      <c r="T386" s="25"/>
      <c r="U386" s="25"/>
      <c r="V386" s="25"/>
      <c r="W386" s="25" t="s">
        <v>2080</v>
      </c>
      <c r="X386" s="29">
        <v>41060</v>
      </c>
    </row>
    <row r="387" spans="1:24" s="30" customFormat="1" x14ac:dyDescent="0.2">
      <c r="A387" s="35">
        <v>5058259</v>
      </c>
      <c r="B387" s="35" t="s">
        <v>95</v>
      </c>
      <c r="C387" s="36" t="s">
        <v>1856</v>
      </c>
      <c r="D387" s="25" t="s">
        <v>1534</v>
      </c>
      <c r="E387" s="25" t="s">
        <v>434</v>
      </c>
      <c r="F387" s="25" t="s">
        <v>300</v>
      </c>
      <c r="G387" s="25" t="s">
        <v>21</v>
      </c>
      <c r="H387" s="25" t="s">
        <v>279</v>
      </c>
      <c r="I387" s="25" t="s">
        <v>717</v>
      </c>
      <c r="J387" s="25" t="s">
        <v>98</v>
      </c>
      <c r="K387" s="25" t="s">
        <v>720</v>
      </c>
      <c r="L387" s="31">
        <v>140</v>
      </c>
      <c r="M387" s="25" t="s">
        <v>23</v>
      </c>
      <c r="N387" s="26">
        <v>512</v>
      </c>
      <c r="O387" s="26">
        <v>256</v>
      </c>
      <c r="P387" s="25" t="s">
        <v>21</v>
      </c>
      <c r="Q387" s="25">
        <v>0</v>
      </c>
      <c r="R387" s="25" t="s">
        <v>1717</v>
      </c>
      <c r="S387" s="29">
        <v>41174</v>
      </c>
      <c r="T387" s="25"/>
      <c r="U387" s="25"/>
      <c r="V387" s="25"/>
      <c r="W387" s="25" t="s">
        <v>2080</v>
      </c>
      <c r="X387" s="29">
        <v>41060</v>
      </c>
    </row>
    <row r="388" spans="1:24" s="30" customFormat="1" x14ac:dyDescent="0.2">
      <c r="A388" s="35">
        <v>5058259</v>
      </c>
      <c r="B388" s="35" t="s">
        <v>95</v>
      </c>
      <c r="C388" s="36" t="s">
        <v>1857</v>
      </c>
      <c r="D388" s="25" t="s">
        <v>1435</v>
      </c>
      <c r="E388" s="25" t="s">
        <v>1683</v>
      </c>
      <c r="F388" s="25" t="s">
        <v>1683</v>
      </c>
      <c r="G388" s="25" t="s">
        <v>21</v>
      </c>
      <c r="H388" s="25" t="s">
        <v>279</v>
      </c>
      <c r="I388" s="25" t="s">
        <v>717</v>
      </c>
      <c r="J388" s="25" t="s">
        <v>98</v>
      </c>
      <c r="K388" s="25" t="s">
        <v>720</v>
      </c>
      <c r="L388" s="31">
        <v>140</v>
      </c>
      <c r="M388" s="25" t="s">
        <v>23</v>
      </c>
      <c r="N388" s="26">
        <v>512</v>
      </c>
      <c r="O388" s="26">
        <v>256</v>
      </c>
      <c r="P388" s="25" t="s">
        <v>21</v>
      </c>
      <c r="Q388" s="25">
        <v>0</v>
      </c>
      <c r="R388" s="25" t="s">
        <v>1718</v>
      </c>
      <c r="S388" s="29">
        <v>41162</v>
      </c>
      <c r="T388" s="25"/>
      <c r="U388" s="25"/>
      <c r="V388" s="25"/>
      <c r="W388" s="25" t="s">
        <v>2080</v>
      </c>
      <c r="X388" s="29">
        <v>41060</v>
      </c>
    </row>
    <row r="389" spans="1:24" s="30" customFormat="1" x14ac:dyDescent="0.2">
      <c r="A389" s="35">
        <v>5111247</v>
      </c>
      <c r="B389" s="35" t="s">
        <v>490</v>
      </c>
      <c r="C389" s="36" t="s">
        <v>1858</v>
      </c>
      <c r="D389" s="25" t="s">
        <v>1534</v>
      </c>
      <c r="E389" s="25" t="s">
        <v>434</v>
      </c>
      <c r="F389" s="25" t="s">
        <v>300</v>
      </c>
      <c r="G389" s="25" t="s">
        <v>21</v>
      </c>
      <c r="H389" s="25" t="s">
        <v>110</v>
      </c>
      <c r="I389" s="25" t="s">
        <v>717</v>
      </c>
      <c r="J389" s="25" t="s">
        <v>28</v>
      </c>
      <c r="K389" s="25" t="s">
        <v>728</v>
      </c>
      <c r="L389" s="31">
        <v>2200</v>
      </c>
      <c r="M389" s="25" t="s">
        <v>23</v>
      </c>
      <c r="N389" s="26">
        <v>512</v>
      </c>
      <c r="O389" s="26">
        <v>256</v>
      </c>
      <c r="P389" s="25" t="s">
        <v>21</v>
      </c>
      <c r="Q389" s="25">
        <v>0</v>
      </c>
      <c r="R389" s="25" t="s">
        <v>1096</v>
      </c>
      <c r="S389" s="29">
        <v>41401</v>
      </c>
      <c r="T389" s="25"/>
      <c r="U389" s="25"/>
      <c r="V389" s="25"/>
      <c r="W389" s="25" t="s">
        <v>2080</v>
      </c>
      <c r="X389" s="29">
        <v>41305</v>
      </c>
    </row>
    <row r="390" spans="1:24" s="30" customFormat="1" x14ac:dyDescent="0.2">
      <c r="A390" s="35">
        <v>5111247</v>
      </c>
      <c r="B390" s="35" t="s">
        <v>490</v>
      </c>
      <c r="C390" s="36" t="s">
        <v>1859</v>
      </c>
      <c r="D390" s="25" t="s">
        <v>1542</v>
      </c>
      <c r="E390" s="25" t="s">
        <v>1791</v>
      </c>
      <c r="F390" s="25" t="s">
        <v>1684</v>
      </c>
      <c r="G390" s="25" t="s">
        <v>21</v>
      </c>
      <c r="H390" s="25" t="s">
        <v>110</v>
      </c>
      <c r="I390" s="25" t="s">
        <v>717</v>
      </c>
      <c r="J390" s="25" t="s">
        <v>28</v>
      </c>
      <c r="K390" s="25" t="s">
        <v>728</v>
      </c>
      <c r="L390" s="31">
        <v>2200</v>
      </c>
      <c r="M390" s="25" t="s">
        <v>23</v>
      </c>
      <c r="N390" s="26">
        <v>512</v>
      </c>
      <c r="O390" s="26">
        <v>256</v>
      </c>
      <c r="P390" s="25" t="s">
        <v>21</v>
      </c>
      <c r="Q390" s="25">
        <v>0</v>
      </c>
      <c r="R390" s="25" t="s">
        <v>1719</v>
      </c>
      <c r="S390" s="29">
        <v>41410</v>
      </c>
      <c r="T390" s="25"/>
      <c r="U390" s="25"/>
      <c r="V390" s="25"/>
      <c r="W390" s="25" t="s">
        <v>2080</v>
      </c>
      <c r="X390" s="29">
        <v>41305</v>
      </c>
    </row>
    <row r="391" spans="1:24" s="30" customFormat="1" x14ac:dyDescent="0.2">
      <c r="A391" s="35">
        <v>5111247</v>
      </c>
      <c r="B391" s="35" t="s">
        <v>490</v>
      </c>
      <c r="C391" s="36" t="s">
        <v>1790</v>
      </c>
      <c r="D391" s="25" t="s">
        <v>94</v>
      </c>
      <c r="E391" s="25" t="s">
        <v>20</v>
      </c>
      <c r="F391" s="25" t="s">
        <v>20</v>
      </c>
      <c r="G391" s="25" t="s">
        <v>21</v>
      </c>
      <c r="H391" s="25" t="s">
        <v>33</v>
      </c>
      <c r="I391" s="25" t="s">
        <v>717</v>
      </c>
      <c r="J391" s="25" t="s">
        <v>28</v>
      </c>
      <c r="K391" s="25" t="s">
        <v>728</v>
      </c>
      <c r="L391" s="31">
        <v>2200</v>
      </c>
      <c r="M391" s="25" t="s">
        <v>23</v>
      </c>
      <c r="N391" s="26">
        <v>512</v>
      </c>
      <c r="O391" s="26">
        <v>256</v>
      </c>
      <c r="P391" s="25" t="s">
        <v>21</v>
      </c>
      <c r="Q391" s="25">
        <v>0</v>
      </c>
      <c r="R391" s="25" t="s">
        <v>1720</v>
      </c>
      <c r="S391" s="29">
        <v>41214</v>
      </c>
      <c r="T391" s="25"/>
      <c r="U391" s="25"/>
      <c r="V391" s="25"/>
      <c r="W391" s="25" t="s">
        <v>2080</v>
      </c>
      <c r="X391" s="29">
        <v>41254</v>
      </c>
    </row>
    <row r="392" spans="1:24" s="30" customFormat="1" x14ac:dyDescent="0.2">
      <c r="A392" s="35">
        <v>5111247</v>
      </c>
      <c r="B392" s="35" t="s">
        <v>490</v>
      </c>
      <c r="C392" s="36" t="s">
        <v>1860</v>
      </c>
      <c r="D392" s="25" t="s">
        <v>1539</v>
      </c>
      <c r="E392" s="25" t="s">
        <v>1792</v>
      </c>
      <c r="F392" s="25" t="s">
        <v>1793</v>
      </c>
      <c r="G392" s="25" t="s">
        <v>21</v>
      </c>
      <c r="H392" s="25" t="s">
        <v>33</v>
      </c>
      <c r="I392" s="25" t="s">
        <v>717</v>
      </c>
      <c r="J392" s="25" t="s">
        <v>28</v>
      </c>
      <c r="K392" s="25" t="s">
        <v>728</v>
      </c>
      <c r="L392" s="31">
        <v>2200</v>
      </c>
      <c r="M392" s="25" t="s">
        <v>23</v>
      </c>
      <c r="N392" s="26">
        <v>512</v>
      </c>
      <c r="O392" s="26">
        <v>256</v>
      </c>
      <c r="P392" s="25" t="s">
        <v>21</v>
      </c>
      <c r="Q392" s="25">
        <v>0</v>
      </c>
      <c r="R392" s="25" t="s">
        <v>1721</v>
      </c>
      <c r="S392" s="29">
        <v>41517</v>
      </c>
      <c r="T392" s="25"/>
      <c r="U392" s="25"/>
      <c r="V392" s="25"/>
      <c r="W392" s="25" t="s">
        <v>2080</v>
      </c>
      <c r="X392" s="29">
        <v>41352</v>
      </c>
    </row>
    <row r="393" spans="1:24" s="30" customFormat="1" x14ac:dyDescent="0.2">
      <c r="A393" s="35">
        <v>5111247</v>
      </c>
      <c r="B393" s="35" t="s">
        <v>490</v>
      </c>
      <c r="C393" s="36" t="s">
        <v>1861</v>
      </c>
      <c r="D393" s="25" t="s">
        <v>1794</v>
      </c>
      <c r="E393" s="25" t="s">
        <v>1795</v>
      </c>
      <c r="F393" s="25" t="s">
        <v>1795</v>
      </c>
      <c r="G393" s="25" t="s">
        <v>21</v>
      </c>
      <c r="H393" s="25" t="s">
        <v>33</v>
      </c>
      <c r="I393" s="25" t="s">
        <v>717</v>
      </c>
      <c r="J393" s="25" t="s">
        <v>28</v>
      </c>
      <c r="K393" s="25" t="s">
        <v>728</v>
      </c>
      <c r="L393" s="31">
        <v>2200</v>
      </c>
      <c r="M393" s="25" t="s">
        <v>23</v>
      </c>
      <c r="N393" s="26">
        <v>512</v>
      </c>
      <c r="O393" s="26">
        <v>256</v>
      </c>
      <c r="P393" s="25" t="s">
        <v>21</v>
      </c>
      <c r="Q393" s="25">
        <v>0</v>
      </c>
      <c r="R393" s="25" t="s">
        <v>1722</v>
      </c>
      <c r="S393" s="29">
        <v>41522</v>
      </c>
      <c r="T393" s="25"/>
      <c r="U393" s="25"/>
      <c r="V393" s="25"/>
      <c r="W393" s="25" t="s">
        <v>2080</v>
      </c>
      <c r="X393" s="29">
        <v>41352</v>
      </c>
    </row>
    <row r="394" spans="1:24" s="30" customFormat="1" x14ac:dyDescent="0.2">
      <c r="A394" s="35">
        <v>5111247</v>
      </c>
      <c r="B394" s="35" t="s">
        <v>490</v>
      </c>
      <c r="C394" s="36" t="s">
        <v>1862</v>
      </c>
      <c r="D394" s="25" t="s">
        <v>1534</v>
      </c>
      <c r="E394" s="25" t="s">
        <v>434</v>
      </c>
      <c r="F394" s="25" t="s">
        <v>300</v>
      </c>
      <c r="G394" s="25" t="s">
        <v>21</v>
      </c>
      <c r="H394" s="25" t="s">
        <v>33</v>
      </c>
      <c r="I394" s="25" t="s">
        <v>717</v>
      </c>
      <c r="J394" s="25" t="s">
        <v>28</v>
      </c>
      <c r="K394" s="25" t="s">
        <v>728</v>
      </c>
      <c r="L394" s="31">
        <v>2200</v>
      </c>
      <c r="M394" s="25" t="s">
        <v>23</v>
      </c>
      <c r="N394" s="26">
        <v>512</v>
      </c>
      <c r="O394" s="26">
        <v>256</v>
      </c>
      <c r="P394" s="25" t="s">
        <v>21</v>
      </c>
      <c r="Q394" s="25">
        <v>0</v>
      </c>
      <c r="R394" s="25" t="s">
        <v>1723</v>
      </c>
      <c r="S394" s="29">
        <v>41572</v>
      </c>
      <c r="T394" s="25"/>
      <c r="U394" s="25"/>
      <c r="V394" s="25"/>
      <c r="W394" s="25" t="s">
        <v>2080</v>
      </c>
      <c r="X394" s="29">
        <v>41305</v>
      </c>
    </row>
    <row r="395" spans="1:24" s="30" customFormat="1" x14ac:dyDescent="0.2">
      <c r="A395" s="35">
        <v>5111250</v>
      </c>
      <c r="B395" s="35" t="s">
        <v>490</v>
      </c>
      <c r="C395" s="36" t="s">
        <v>1859</v>
      </c>
      <c r="D395" s="25" t="s">
        <v>1542</v>
      </c>
      <c r="E395" s="25" t="s">
        <v>1791</v>
      </c>
      <c r="F395" s="25" t="s">
        <v>1684</v>
      </c>
      <c r="G395" s="25" t="s">
        <v>21</v>
      </c>
      <c r="H395" s="25" t="s">
        <v>489</v>
      </c>
      <c r="I395" s="25" t="s">
        <v>717</v>
      </c>
      <c r="J395" s="25" t="s">
        <v>98</v>
      </c>
      <c r="K395" s="25" t="s">
        <v>720</v>
      </c>
      <c r="L395" s="31">
        <v>100</v>
      </c>
      <c r="M395" s="25" t="s">
        <v>23</v>
      </c>
      <c r="N395" s="26">
        <v>512</v>
      </c>
      <c r="O395" s="26">
        <v>256</v>
      </c>
      <c r="P395" s="25" t="s">
        <v>21</v>
      </c>
      <c r="Q395" s="25">
        <v>0</v>
      </c>
      <c r="R395" s="25" t="s">
        <v>1097</v>
      </c>
      <c r="S395" s="29">
        <v>41410</v>
      </c>
      <c r="T395" s="25"/>
      <c r="U395" s="25"/>
      <c r="V395" s="25"/>
      <c r="W395" s="25" t="s">
        <v>2080</v>
      </c>
      <c r="X395" s="29">
        <v>41305</v>
      </c>
    </row>
    <row r="396" spans="1:24" s="30" customFormat="1" x14ac:dyDescent="0.2">
      <c r="A396" s="35">
        <v>5111250</v>
      </c>
      <c r="B396" s="35" t="s">
        <v>490</v>
      </c>
      <c r="C396" s="36" t="s">
        <v>1863</v>
      </c>
      <c r="D396" s="25" t="s">
        <v>1534</v>
      </c>
      <c r="E396" s="25" t="s">
        <v>434</v>
      </c>
      <c r="F396" s="25" t="s">
        <v>300</v>
      </c>
      <c r="G396" s="25" t="s">
        <v>21</v>
      </c>
      <c r="H396" s="25" t="s">
        <v>489</v>
      </c>
      <c r="I396" s="25" t="s">
        <v>717</v>
      </c>
      <c r="J396" s="25" t="s">
        <v>98</v>
      </c>
      <c r="K396" s="25" t="s">
        <v>720</v>
      </c>
      <c r="L396" s="31">
        <v>100</v>
      </c>
      <c r="M396" s="25" t="s">
        <v>23</v>
      </c>
      <c r="N396" s="26">
        <v>512</v>
      </c>
      <c r="O396" s="26">
        <v>256</v>
      </c>
      <c r="P396" s="25" t="s">
        <v>21</v>
      </c>
      <c r="Q396" s="25">
        <v>0</v>
      </c>
      <c r="R396" s="25" t="s">
        <v>1724</v>
      </c>
      <c r="S396" s="29">
        <v>41401</v>
      </c>
      <c r="T396" s="25"/>
      <c r="U396" s="25"/>
      <c r="V396" s="25"/>
      <c r="W396" s="25" t="s">
        <v>2080</v>
      </c>
      <c r="X396" s="29">
        <v>41305</v>
      </c>
    </row>
    <row r="397" spans="1:24" s="30" customFormat="1" x14ac:dyDescent="0.2">
      <c r="A397" s="35">
        <v>5111250</v>
      </c>
      <c r="B397" s="35" t="s">
        <v>490</v>
      </c>
      <c r="C397" s="36" t="s">
        <v>1861</v>
      </c>
      <c r="D397" s="25" t="s">
        <v>1794</v>
      </c>
      <c r="E397" s="25" t="s">
        <v>1794</v>
      </c>
      <c r="F397" s="25" t="s">
        <v>1795</v>
      </c>
      <c r="G397" s="25" t="s">
        <v>21</v>
      </c>
      <c r="H397" s="25" t="s">
        <v>489</v>
      </c>
      <c r="I397" s="25" t="s">
        <v>717</v>
      </c>
      <c r="J397" s="25" t="s">
        <v>98</v>
      </c>
      <c r="K397" s="25" t="s">
        <v>720</v>
      </c>
      <c r="L397" s="31">
        <v>100</v>
      </c>
      <c r="M397" s="25" t="s">
        <v>23</v>
      </c>
      <c r="N397" s="26">
        <v>512</v>
      </c>
      <c r="O397" s="26">
        <v>256</v>
      </c>
      <c r="P397" s="25" t="s">
        <v>21</v>
      </c>
      <c r="Q397" s="25">
        <v>0</v>
      </c>
      <c r="R397" s="25" t="s">
        <v>1725</v>
      </c>
      <c r="S397" s="29">
        <v>41522</v>
      </c>
      <c r="T397" s="25"/>
      <c r="U397" s="25"/>
      <c r="V397" s="25"/>
      <c r="W397" s="25" t="s">
        <v>2080</v>
      </c>
      <c r="X397" s="29">
        <v>41352</v>
      </c>
    </row>
    <row r="398" spans="1:24" s="30" customFormat="1" x14ac:dyDescent="0.2">
      <c r="A398" s="35">
        <v>5111250</v>
      </c>
      <c r="B398" s="35" t="s">
        <v>490</v>
      </c>
      <c r="C398" s="36" t="s">
        <v>1860</v>
      </c>
      <c r="D398" s="25" t="s">
        <v>1153</v>
      </c>
      <c r="E398" s="25" t="s">
        <v>1792</v>
      </c>
      <c r="F398" s="25" t="s">
        <v>1793</v>
      </c>
      <c r="G398" s="25" t="s">
        <v>21</v>
      </c>
      <c r="H398" s="25" t="s">
        <v>489</v>
      </c>
      <c r="I398" s="25" t="s">
        <v>717</v>
      </c>
      <c r="J398" s="25" t="s">
        <v>98</v>
      </c>
      <c r="K398" s="25" t="s">
        <v>720</v>
      </c>
      <c r="L398" s="31">
        <v>100</v>
      </c>
      <c r="M398" s="25" t="s">
        <v>23</v>
      </c>
      <c r="N398" s="26">
        <v>512</v>
      </c>
      <c r="O398" s="26">
        <v>256</v>
      </c>
      <c r="P398" s="25" t="s">
        <v>21</v>
      </c>
      <c r="Q398" s="25">
        <v>0</v>
      </c>
      <c r="R398" s="25" t="s">
        <v>1726</v>
      </c>
      <c r="S398" s="29">
        <v>41517</v>
      </c>
      <c r="T398" s="25"/>
      <c r="U398" s="25"/>
      <c r="V398" s="25"/>
      <c r="W398" s="25" t="s">
        <v>2080</v>
      </c>
      <c r="X398" s="29">
        <v>41352</v>
      </c>
    </row>
    <row r="399" spans="1:24" s="30" customFormat="1" x14ac:dyDescent="0.2">
      <c r="A399" s="35">
        <v>5111250</v>
      </c>
      <c r="B399" s="35" t="s">
        <v>490</v>
      </c>
      <c r="C399" s="36" t="s">
        <v>1796</v>
      </c>
      <c r="D399" s="25" t="s">
        <v>94</v>
      </c>
      <c r="E399" s="25" t="s">
        <v>20</v>
      </c>
      <c r="F399" s="25" t="s">
        <v>20</v>
      </c>
      <c r="G399" s="25" t="s">
        <v>21</v>
      </c>
      <c r="H399" s="25" t="s">
        <v>489</v>
      </c>
      <c r="I399" s="25" t="s">
        <v>717</v>
      </c>
      <c r="J399" s="25" t="s">
        <v>98</v>
      </c>
      <c r="K399" s="25" t="s">
        <v>720</v>
      </c>
      <c r="L399" s="31">
        <v>100</v>
      </c>
      <c r="M399" s="25" t="s">
        <v>23</v>
      </c>
      <c r="N399" s="26">
        <v>512</v>
      </c>
      <c r="O399" s="26">
        <v>256</v>
      </c>
      <c r="P399" s="25" t="s">
        <v>21</v>
      </c>
      <c r="Q399" s="25">
        <v>0</v>
      </c>
      <c r="R399" s="25" t="s">
        <v>1727</v>
      </c>
      <c r="S399" s="29">
        <v>41446</v>
      </c>
      <c r="T399" s="25"/>
      <c r="U399" s="25"/>
      <c r="V399" s="25"/>
      <c r="W399" s="25" t="s">
        <v>2080</v>
      </c>
      <c r="X399" s="29">
        <v>41352</v>
      </c>
    </row>
    <row r="400" spans="1:24" s="30" customFormat="1" x14ac:dyDescent="0.2">
      <c r="A400" s="35">
        <v>5111250</v>
      </c>
      <c r="B400" s="35" t="s">
        <v>490</v>
      </c>
      <c r="C400" s="36" t="s">
        <v>1862</v>
      </c>
      <c r="D400" s="25" t="s">
        <v>1534</v>
      </c>
      <c r="E400" s="25" t="s">
        <v>434</v>
      </c>
      <c r="F400" s="25" t="s">
        <v>300</v>
      </c>
      <c r="G400" s="25" t="s">
        <v>21</v>
      </c>
      <c r="H400" s="25" t="s">
        <v>489</v>
      </c>
      <c r="I400" s="25" t="s">
        <v>717</v>
      </c>
      <c r="J400" s="25" t="s">
        <v>98</v>
      </c>
      <c r="K400" s="25" t="s">
        <v>720</v>
      </c>
      <c r="L400" s="31">
        <v>100</v>
      </c>
      <c r="M400" s="25" t="s">
        <v>23</v>
      </c>
      <c r="N400" s="26">
        <v>512</v>
      </c>
      <c r="O400" s="26">
        <v>256</v>
      </c>
      <c r="P400" s="25" t="s">
        <v>21</v>
      </c>
      <c r="Q400" s="25">
        <v>0</v>
      </c>
      <c r="R400" s="25" t="s">
        <v>1728</v>
      </c>
      <c r="S400" s="29">
        <v>41572</v>
      </c>
      <c r="T400" s="25"/>
      <c r="U400" s="25"/>
      <c r="V400" s="25"/>
      <c r="W400" s="25" t="s">
        <v>2080</v>
      </c>
      <c r="X400" s="29">
        <v>41305</v>
      </c>
    </row>
    <row r="401" spans="1:24" s="30" customFormat="1" x14ac:dyDescent="0.2">
      <c r="A401" s="35">
        <v>5173009</v>
      </c>
      <c r="B401" s="35" t="s">
        <v>472</v>
      </c>
      <c r="C401" s="36" t="s">
        <v>1864</v>
      </c>
      <c r="D401" s="25" t="s">
        <v>1799</v>
      </c>
      <c r="E401" s="25" t="s">
        <v>1684</v>
      </c>
      <c r="F401" s="25" t="s">
        <v>1684</v>
      </c>
      <c r="G401" s="25" t="s">
        <v>21</v>
      </c>
      <c r="H401" s="25" t="s">
        <v>46</v>
      </c>
      <c r="I401" s="25" t="s">
        <v>717</v>
      </c>
      <c r="J401" s="25" t="s">
        <v>24</v>
      </c>
      <c r="K401" s="25" t="s">
        <v>720</v>
      </c>
      <c r="L401" s="31">
        <v>460</v>
      </c>
      <c r="M401" s="25" t="s">
        <v>23</v>
      </c>
      <c r="N401" s="26">
        <v>256</v>
      </c>
      <c r="O401" s="26">
        <v>128</v>
      </c>
      <c r="P401" s="25" t="s">
        <v>21</v>
      </c>
      <c r="Q401" s="25">
        <v>0</v>
      </c>
      <c r="R401" s="25" t="s">
        <v>1729</v>
      </c>
      <c r="S401" s="29">
        <v>40442</v>
      </c>
      <c r="T401" s="25"/>
      <c r="U401" s="25"/>
      <c r="V401" s="25"/>
      <c r="W401" s="25" t="s">
        <v>2080</v>
      </c>
      <c r="X401" s="29">
        <v>40437</v>
      </c>
    </row>
    <row r="402" spans="1:24" s="30" customFormat="1" x14ac:dyDescent="0.2">
      <c r="A402" s="35">
        <v>5173009</v>
      </c>
      <c r="B402" s="35" t="s">
        <v>472</v>
      </c>
      <c r="C402" s="36" t="s">
        <v>1865</v>
      </c>
      <c r="D402" s="25" t="s">
        <v>1797</v>
      </c>
      <c r="E402" s="25" t="s">
        <v>1797</v>
      </c>
      <c r="F402" s="25" t="s">
        <v>1798</v>
      </c>
      <c r="G402" s="25" t="s">
        <v>21</v>
      </c>
      <c r="H402" s="25" t="s">
        <v>33</v>
      </c>
      <c r="I402" s="25" t="s">
        <v>717</v>
      </c>
      <c r="J402" s="25" t="s">
        <v>24</v>
      </c>
      <c r="K402" s="25" t="s">
        <v>720</v>
      </c>
      <c r="L402" s="31">
        <v>840</v>
      </c>
      <c r="M402" s="25" t="s">
        <v>23</v>
      </c>
      <c r="N402" s="26">
        <v>512</v>
      </c>
      <c r="O402" s="26">
        <v>256</v>
      </c>
      <c r="P402" s="25" t="s">
        <v>21</v>
      </c>
      <c r="Q402" s="25">
        <v>0</v>
      </c>
      <c r="R402" s="25" t="s">
        <v>1730</v>
      </c>
      <c r="S402" s="29">
        <v>40505</v>
      </c>
      <c r="T402" s="25"/>
      <c r="U402" s="25"/>
      <c r="V402" s="25"/>
      <c r="W402" s="25" t="s">
        <v>2080</v>
      </c>
      <c r="X402" s="29">
        <v>40505</v>
      </c>
    </row>
    <row r="403" spans="1:24" s="30" customFormat="1" x14ac:dyDescent="0.2">
      <c r="A403" s="35">
        <v>5173009</v>
      </c>
      <c r="B403" s="35" t="s">
        <v>472</v>
      </c>
      <c r="C403" s="36" t="s">
        <v>1866</v>
      </c>
      <c r="D403" s="25" t="s">
        <v>1641</v>
      </c>
      <c r="E403" s="25" t="s">
        <v>455</v>
      </c>
      <c r="F403" s="25" t="s">
        <v>456</v>
      </c>
      <c r="G403" s="25" t="s">
        <v>21</v>
      </c>
      <c r="H403" s="25" t="s">
        <v>46</v>
      </c>
      <c r="I403" s="25" t="s">
        <v>717</v>
      </c>
      <c r="J403" s="25" t="s">
        <v>24</v>
      </c>
      <c r="K403" s="25" t="s">
        <v>720</v>
      </c>
      <c r="L403" s="31">
        <v>460</v>
      </c>
      <c r="M403" s="25" t="s">
        <v>23</v>
      </c>
      <c r="N403" s="26">
        <v>256</v>
      </c>
      <c r="O403" s="26">
        <v>128</v>
      </c>
      <c r="P403" s="25" t="s">
        <v>21</v>
      </c>
      <c r="Q403" s="25">
        <v>0</v>
      </c>
      <c r="R403" s="25" t="s">
        <v>1731</v>
      </c>
      <c r="S403" s="29">
        <v>40382</v>
      </c>
      <c r="T403" s="25"/>
      <c r="U403" s="25"/>
      <c r="V403" s="25"/>
      <c r="W403" s="25" t="s">
        <v>2080</v>
      </c>
      <c r="X403" s="29">
        <v>40382</v>
      </c>
    </row>
    <row r="404" spans="1:24" s="30" customFormat="1" x14ac:dyDescent="0.2">
      <c r="A404" s="35">
        <v>5173009</v>
      </c>
      <c r="B404" s="35" t="s">
        <v>472</v>
      </c>
      <c r="C404" s="36" t="s">
        <v>1867</v>
      </c>
      <c r="D404" s="25" t="s">
        <v>19</v>
      </c>
      <c r="E404" s="25" t="s">
        <v>20</v>
      </c>
      <c r="F404" s="25" t="s">
        <v>20</v>
      </c>
      <c r="G404" s="25" t="s">
        <v>21</v>
      </c>
      <c r="H404" s="25" t="s">
        <v>1927</v>
      </c>
      <c r="I404" s="25" t="s">
        <v>717</v>
      </c>
      <c r="J404" s="25" t="s">
        <v>24</v>
      </c>
      <c r="K404" s="25" t="s">
        <v>720</v>
      </c>
      <c r="L404" s="31">
        <v>200</v>
      </c>
      <c r="M404" s="25" t="s">
        <v>23</v>
      </c>
      <c r="N404" s="26">
        <v>1536</v>
      </c>
      <c r="O404" s="26">
        <v>1536</v>
      </c>
      <c r="P404" s="25" t="s">
        <v>21</v>
      </c>
      <c r="Q404" s="25">
        <v>0</v>
      </c>
      <c r="R404" s="25" t="s">
        <v>1732</v>
      </c>
      <c r="S404" s="29">
        <v>40268</v>
      </c>
      <c r="T404" s="25"/>
      <c r="U404" s="25"/>
      <c r="V404" s="25"/>
      <c r="W404" s="25" t="s">
        <v>2080</v>
      </c>
      <c r="X404" s="29">
        <v>40247</v>
      </c>
    </row>
    <row r="405" spans="1:24" s="30" customFormat="1" x14ac:dyDescent="0.2">
      <c r="A405" s="35">
        <v>5173009</v>
      </c>
      <c r="B405" s="35" t="s">
        <v>472</v>
      </c>
      <c r="C405" s="36" t="s">
        <v>1923</v>
      </c>
      <c r="D405" s="25" t="s">
        <v>1543</v>
      </c>
      <c r="E405" s="25" t="s">
        <v>1800</v>
      </c>
      <c r="F405" s="25" t="s">
        <v>1683</v>
      </c>
      <c r="G405" s="25" t="s">
        <v>21</v>
      </c>
      <c r="H405" s="25" t="s">
        <v>46</v>
      </c>
      <c r="I405" s="25" t="s">
        <v>717</v>
      </c>
      <c r="J405" s="25" t="s">
        <v>24</v>
      </c>
      <c r="K405" s="25" t="s">
        <v>720</v>
      </c>
      <c r="L405" s="31">
        <v>460</v>
      </c>
      <c r="M405" s="25" t="s">
        <v>23</v>
      </c>
      <c r="N405" s="26">
        <v>256</v>
      </c>
      <c r="O405" s="26">
        <v>128</v>
      </c>
      <c r="P405" s="25" t="s">
        <v>21</v>
      </c>
      <c r="Q405" s="25">
        <v>0</v>
      </c>
      <c r="R405" s="25" t="s">
        <v>1733</v>
      </c>
      <c r="S405" s="29">
        <v>41036</v>
      </c>
      <c r="T405" s="25"/>
      <c r="U405" s="25"/>
      <c r="V405" s="25"/>
      <c r="W405" s="25" t="s">
        <v>2080</v>
      </c>
      <c r="X405" s="29">
        <v>41036</v>
      </c>
    </row>
    <row r="406" spans="1:24" s="30" customFormat="1" x14ac:dyDescent="0.2">
      <c r="A406" s="35">
        <v>5173009</v>
      </c>
      <c r="B406" s="35" t="s">
        <v>472</v>
      </c>
      <c r="C406" s="36" t="s">
        <v>1922</v>
      </c>
      <c r="D406" s="25" t="s">
        <v>1801</v>
      </c>
      <c r="E406" s="25" t="s">
        <v>1801</v>
      </c>
      <c r="F406" s="25" t="s">
        <v>112</v>
      </c>
      <c r="G406" s="25" t="s">
        <v>21</v>
      </c>
      <c r="H406" s="25" t="s">
        <v>1928</v>
      </c>
      <c r="I406" s="25" t="s">
        <v>717</v>
      </c>
      <c r="J406" s="25" t="s">
        <v>24</v>
      </c>
      <c r="K406" s="25" t="s">
        <v>720</v>
      </c>
      <c r="L406" s="31">
        <v>460</v>
      </c>
      <c r="M406" s="25" t="s">
        <v>23</v>
      </c>
      <c r="N406" s="26">
        <v>256</v>
      </c>
      <c r="O406" s="26">
        <v>128</v>
      </c>
      <c r="P406" s="25" t="s">
        <v>21</v>
      </c>
      <c r="Q406" s="25">
        <v>0</v>
      </c>
      <c r="R406" s="25" t="s">
        <v>1734</v>
      </c>
      <c r="S406" s="29">
        <v>41150</v>
      </c>
      <c r="T406" s="25"/>
      <c r="U406" s="25"/>
      <c r="V406" s="25"/>
      <c r="W406" s="25" t="s">
        <v>2080</v>
      </c>
      <c r="X406" s="29">
        <v>41152</v>
      </c>
    </row>
    <row r="407" spans="1:24" s="30" customFormat="1" x14ac:dyDescent="0.2">
      <c r="A407" s="35">
        <v>5173009</v>
      </c>
      <c r="B407" s="35" t="s">
        <v>472</v>
      </c>
      <c r="C407" s="36" t="s">
        <v>1921</v>
      </c>
      <c r="D407" s="25" t="s">
        <v>1687</v>
      </c>
      <c r="E407" s="25" t="s">
        <v>1687</v>
      </c>
      <c r="F407" s="25" t="s">
        <v>1687</v>
      </c>
      <c r="G407" s="25" t="s">
        <v>21</v>
      </c>
      <c r="H407" s="25" t="s">
        <v>33</v>
      </c>
      <c r="I407" s="25" t="s">
        <v>717</v>
      </c>
      <c r="J407" s="25" t="s">
        <v>24</v>
      </c>
      <c r="K407" s="25" t="s">
        <v>720</v>
      </c>
      <c r="L407" s="31">
        <v>140</v>
      </c>
      <c r="M407" s="25" t="s">
        <v>23</v>
      </c>
      <c r="N407" s="26">
        <v>512</v>
      </c>
      <c r="O407" s="26">
        <v>256</v>
      </c>
      <c r="P407" s="25" t="s">
        <v>21</v>
      </c>
      <c r="Q407" s="25">
        <v>0</v>
      </c>
      <c r="R407" s="25" t="s">
        <v>1735</v>
      </c>
      <c r="S407" s="29">
        <v>41338</v>
      </c>
      <c r="T407" s="25"/>
      <c r="U407" s="25"/>
      <c r="V407" s="25"/>
      <c r="W407" s="25" t="s">
        <v>2080</v>
      </c>
      <c r="X407" s="29">
        <v>41327</v>
      </c>
    </row>
    <row r="408" spans="1:24" s="30" customFormat="1" x14ac:dyDescent="0.2">
      <c r="A408" s="35">
        <v>5173009</v>
      </c>
      <c r="B408" s="35" t="s">
        <v>472</v>
      </c>
      <c r="C408" s="36" t="s">
        <v>1920</v>
      </c>
      <c r="D408" s="25" t="s">
        <v>1395</v>
      </c>
      <c r="E408" s="25" t="s">
        <v>1664</v>
      </c>
      <c r="F408" s="25" t="s">
        <v>112</v>
      </c>
      <c r="G408" s="25" t="s">
        <v>21</v>
      </c>
      <c r="H408" s="25" t="s">
        <v>33</v>
      </c>
      <c r="I408" s="25" t="s">
        <v>717</v>
      </c>
      <c r="J408" s="25" t="s">
        <v>24</v>
      </c>
      <c r="K408" s="25" t="s">
        <v>720</v>
      </c>
      <c r="L408" s="31">
        <v>140</v>
      </c>
      <c r="M408" s="25" t="s">
        <v>23</v>
      </c>
      <c r="N408" s="26">
        <v>512</v>
      </c>
      <c r="O408" s="26">
        <v>256</v>
      </c>
      <c r="P408" s="25" t="s">
        <v>21</v>
      </c>
      <c r="Q408" s="25">
        <v>0</v>
      </c>
      <c r="R408" s="25" t="s">
        <v>1736</v>
      </c>
      <c r="S408" s="29">
        <v>41712</v>
      </c>
      <c r="T408" s="25"/>
      <c r="U408" s="25"/>
      <c r="V408" s="25"/>
      <c r="W408" s="25" t="s">
        <v>2080</v>
      </c>
      <c r="X408" s="29">
        <v>41705</v>
      </c>
    </row>
    <row r="409" spans="1:24" s="30" customFormat="1" x14ac:dyDescent="0.2">
      <c r="A409" s="35">
        <v>5173009</v>
      </c>
      <c r="B409" s="35" t="s">
        <v>472</v>
      </c>
      <c r="C409" s="36" t="s">
        <v>1919</v>
      </c>
      <c r="D409" s="25" t="s">
        <v>1802</v>
      </c>
      <c r="E409" s="25" t="s">
        <v>1802</v>
      </c>
      <c r="F409" s="25" t="s">
        <v>1803</v>
      </c>
      <c r="G409" s="25" t="s">
        <v>21</v>
      </c>
      <c r="H409" s="25" t="s">
        <v>33</v>
      </c>
      <c r="I409" s="25" t="s">
        <v>717</v>
      </c>
      <c r="J409" s="25" t="s">
        <v>24</v>
      </c>
      <c r="K409" s="25" t="s">
        <v>720</v>
      </c>
      <c r="L409" s="31">
        <v>140</v>
      </c>
      <c r="M409" s="25" t="s">
        <v>23</v>
      </c>
      <c r="N409" s="26">
        <v>512</v>
      </c>
      <c r="O409" s="26">
        <v>256</v>
      </c>
      <c r="P409" s="25" t="s">
        <v>21</v>
      </c>
      <c r="Q409" s="25">
        <v>0</v>
      </c>
      <c r="R409" s="25" t="s">
        <v>1737</v>
      </c>
      <c r="S409" s="29">
        <v>41712</v>
      </c>
      <c r="T409" s="25"/>
      <c r="U409" s="25"/>
      <c r="V409" s="25"/>
      <c r="W409" s="25" t="s">
        <v>2080</v>
      </c>
      <c r="X409" s="29">
        <v>41705</v>
      </c>
    </row>
    <row r="410" spans="1:24" s="30" customFormat="1" x14ac:dyDescent="0.2">
      <c r="A410" s="35">
        <v>5173009</v>
      </c>
      <c r="B410" s="35" t="s">
        <v>472</v>
      </c>
      <c r="C410" s="36" t="s">
        <v>1918</v>
      </c>
      <c r="D410" s="25" t="s">
        <v>1804</v>
      </c>
      <c r="E410" s="25" t="s">
        <v>1804</v>
      </c>
      <c r="F410" s="25" t="s">
        <v>1694</v>
      </c>
      <c r="G410" s="25" t="s">
        <v>21</v>
      </c>
      <c r="H410" s="25" t="s">
        <v>33</v>
      </c>
      <c r="I410" s="25" t="s">
        <v>717</v>
      </c>
      <c r="J410" s="25" t="s">
        <v>24</v>
      </c>
      <c r="K410" s="25" t="s">
        <v>720</v>
      </c>
      <c r="L410" s="31">
        <v>140</v>
      </c>
      <c r="M410" s="25" t="s">
        <v>23</v>
      </c>
      <c r="N410" s="26">
        <v>512</v>
      </c>
      <c r="O410" s="26">
        <v>256</v>
      </c>
      <c r="P410" s="25" t="s">
        <v>21</v>
      </c>
      <c r="Q410" s="25">
        <v>0</v>
      </c>
      <c r="R410" s="25" t="s">
        <v>1738</v>
      </c>
      <c r="S410" s="29">
        <v>41712</v>
      </c>
      <c r="T410" s="25"/>
      <c r="U410" s="25"/>
      <c r="V410" s="25"/>
      <c r="W410" s="25" t="s">
        <v>2080</v>
      </c>
      <c r="X410" s="29">
        <v>41705</v>
      </c>
    </row>
    <row r="411" spans="1:24" s="30" customFormat="1" x14ac:dyDescent="0.2">
      <c r="A411" s="35">
        <v>5173009</v>
      </c>
      <c r="B411" s="35" t="s">
        <v>472</v>
      </c>
      <c r="C411" s="36" t="s">
        <v>1917</v>
      </c>
      <c r="D411" s="25" t="s">
        <v>1201</v>
      </c>
      <c r="E411" s="25" t="s">
        <v>1805</v>
      </c>
      <c r="F411" s="25" t="s">
        <v>112</v>
      </c>
      <c r="G411" s="25" t="s">
        <v>21</v>
      </c>
      <c r="H411" s="25" t="s">
        <v>33</v>
      </c>
      <c r="I411" s="25" t="s">
        <v>717</v>
      </c>
      <c r="J411" s="25" t="s">
        <v>24</v>
      </c>
      <c r="K411" s="25" t="s">
        <v>720</v>
      </c>
      <c r="L411" s="31">
        <v>140</v>
      </c>
      <c r="M411" s="25" t="s">
        <v>23</v>
      </c>
      <c r="N411" s="26">
        <v>512</v>
      </c>
      <c r="O411" s="26">
        <v>256</v>
      </c>
      <c r="P411" s="25" t="s">
        <v>21</v>
      </c>
      <c r="Q411" s="25">
        <v>0</v>
      </c>
      <c r="R411" s="25" t="s">
        <v>1739</v>
      </c>
      <c r="S411" s="29">
        <v>41712</v>
      </c>
      <c r="T411" s="25"/>
      <c r="U411" s="25"/>
      <c r="V411" s="25"/>
      <c r="W411" s="25" t="s">
        <v>2080</v>
      </c>
      <c r="X411" s="29">
        <v>41705</v>
      </c>
    </row>
    <row r="412" spans="1:24" s="30" customFormat="1" x14ac:dyDescent="0.2">
      <c r="A412" s="35">
        <v>5173009</v>
      </c>
      <c r="B412" s="35" t="s">
        <v>472</v>
      </c>
      <c r="C412" s="36" t="s">
        <v>1916</v>
      </c>
      <c r="D412" s="25" t="s">
        <v>1429</v>
      </c>
      <c r="E412" s="25" t="s">
        <v>1806</v>
      </c>
      <c r="F412" s="25" t="s">
        <v>1684</v>
      </c>
      <c r="G412" s="25" t="s">
        <v>21</v>
      </c>
      <c r="H412" s="25" t="s">
        <v>262</v>
      </c>
      <c r="I412" s="25" t="s">
        <v>717</v>
      </c>
      <c r="J412" s="25" t="s">
        <v>24</v>
      </c>
      <c r="K412" s="25" t="s">
        <v>720</v>
      </c>
      <c r="L412" s="31">
        <v>460</v>
      </c>
      <c r="M412" s="25" t="s">
        <v>23</v>
      </c>
      <c r="N412" s="26">
        <v>256</v>
      </c>
      <c r="O412" s="26">
        <v>128</v>
      </c>
      <c r="P412" s="25" t="s">
        <v>21</v>
      </c>
      <c r="Q412" s="25">
        <v>0</v>
      </c>
      <c r="R412" s="25" t="s">
        <v>1740</v>
      </c>
      <c r="S412" s="29">
        <v>40738</v>
      </c>
      <c r="T412" s="25"/>
      <c r="U412" s="25"/>
      <c r="V412" s="25"/>
      <c r="W412" s="25" t="s">
        <v>2080</v>
      </c>
      <c r="X412" s="29">
        <v>40738</v>
      </c>
    </row>
    <row r="413" spans="1:24" s="30" customFormat="1" x14ac:dyDescent="0.2">
      <c r="A413" s="35">
        <v>5173009</v>
      </c>
      <c r="B413" s="35" t="s">
        <v>472</v>
      </c>
      <c r="C413" s="36" t="s">
        <v>1915</v>
      </c>
      <c r="D413" s="25" t="s">
        <v>1325</v>
      </c>
      <c r="E413" s="25" t="s">
        <v>1807</v>
      </c>
      <c r="F413" s="25" t="s">
        <v>261</v>
      </c>
      <c r="G413" s="25" t="s">
        <v>21</v>
      </c>
      <c r="H413" s="25" t="s">
        <v>46</v>
      </c>
      <c r="I413" s="25" t="s">
        <v>717</v>
      </c>
      <c r="J413" s="25" t="s">
        <v>24</v>
      </c>
      <c r="K413" s="25" t="s">
        <v>720</v>
      </c>
      <c r="L413" s="31">
        <v>460</v>
      </c>
      <c r="M413" s="25" t="s">
        <v>23</v>
      </c>
      <c r="N413" s="26">
        <v>256</v>
      </c>
      <c r="O413" s="26">
        <v>128</v>
      </c>
      <c r="P413" s="25" t="s">
        <v>21</v>
      </c>
      <c r="Q413" s="25">
        <v>0</v>
      </c>
      <c r="R413" s="25" t="s">
        <v>1741</v>
      </c>
      <c r="S413" s="29">
        <v>40813</v>
      </c>
      <c r="T413" s="25"/>
      <c r="U413" s="25"/>
      <c r="V413" s="25"/>
      <c r="W413" s="25" t="s">
        <v>2080</v>
      </c>
      <c r="X413" s="29">
        <v>40812</v>
      </c>
    </row>
    <row r="414" spans="1:24" s="30" customFormat="1" x14ac:dyDescent="0.2">
      <c r="A414" s="35">
        <v>5173009</v>
      </c>
      <c r="B414" s="35" t="s">
        <v>472</v>
      </c>
      <c r="C414" s="36" t="s">
        <v>1914</v>
      </c>
      <c r="D414" s="25" t="s">
        <v>1808</v>
      </c>
      <c r="E414" s="25" t="s">
        <v>1809</v>
      </c>
      <c r="F414" s="25" t="s">
        <v>1803</v>
      </c>
      <c r="G414" s="25" t="s">
        <v>21</v>
      </c>
      <c r="H414" s="25" t="s">
        <v>46</v>
      </c>
      <c r="I414" s="25" t="s">
        <v>717</v>
      </c>
      <c r="J414" s="25" t="s">
        <v>24</v>
      </c>
      <c r="K414" s="25" t="s">
        <v>720</v>
      </c>
      <c r="L414" s="31">
        <v>460</v>
      </c>
      <c r="M414" s="25" t="s">
        <v>23</v>
      </c>
      <c r="N414" s="26">
        <v>256</v>
      </c>
      <c r="O414" s="26">
        <v>128</v>
      </c>
      <c r="P414" s="25" t="s">
        <v>21</v>
      </c>
      <c r="Q414" s="25">
        <v>0</v>
      </c>
      <c r="R414" s="25" t="s">
        <v>1742</v>
      </c>
      <c r="S414" s="29">
        <v>40845</v>
      </c>
      <c r="T414" s="25"/>
      <c r="U414" s="25"/>
      <c r="V414" s="25"/>
      <c r="W414" s="25" t="s">
        <v>2080</v>
      </c>
      <c r="X414" s="29">
        <v>40812</v>
      </c>
    </row>
    <row r="415" spans="1:24" s="32" customFormat="1" x14ac:dyDescent="0.2">
      <c r="A415" s="35">
        <v>5173009</v>
      </c>
      <c r="B415" s="35" t="s">
        <v>472</v>
      </c>
      <c r="C415" s="36" t="s">
        <v>1913</v>
      </c>
      <c r="D415" s="25" t="s">
        <v>1810</v>
      </c>
      <c r="E415" s="25" t="s">
        <v>430</v>
      </c>
      <c r="F415" s="25" t="s">
        <v>430</v>
      </c>
      <c r="G415" s="25" t="s">
        <v>21</v>
      </c>
      <c r="H415" s="25" t="s">
        <v>33</v>
      </c>
      <c r="I415" s="25" t="s">
        <v>717</v>
      </c>
      <c r="J415" s="25" t="s">
        <v>24</v>
      </c>
      <c r="K415" s="25" t="s">
        <v>720</v>
      </c>
      <c r="L415" s="31">
        <v>460</v>
      </c>
      <c r="M415" s="25" t="s">
        <v>23</v>
      </c>
      <c r="N415" s="26">
        <v>256</v>
      </c>
      <c r="O415" s="26">
        <v>128</v>
      </c>
      <c r="P415" s="25" t="s">
        <v>21</v>
      </c>
      <c r="Q415" s="25">
        <v>0</v>
      </c>
      <c r="R415" s="25" t="s">
        <v>1743</v>
      </c>
      <c r="S415" s="29">
        <v>40924</v>
      </c>
      <c r="T415" s="25"/>
      <c r="U415" s="25"/>
      <c r="V415" s="25"/>
      <c r="W415" s="25" t="s">
        <v>2080</v>
      </c>
      <c r="X415" s="29">
        <v>40925</v>
      </c>
    </row>
    <row r="416" spans="1:24" s="30" customFormat="1" x14ac:dyDescent="0.2">
      <c r="A416" s="35">
        <v>5173017</v>
      </c>
      <c r="B416" s="35" t="s">
        <v>472</v>
      </c>
      <c r="C416" s="36" t="s">
        <v>1912</v>
      </c>
      <c r="D416" s="25" t="s">
        <v>1811</v>
      </c>
      <c r="E416" s="25" t="s">
        <v>430</v>
      </c>
      <c r="F416" s="25" t="s">
        <v>430</v>
      </c>
      <c r="G416" s="25" t="s">
        <v>21</v>
      </c>
      <c r="H416" s="25" t="s">
        <v>262</v>
      </c>
      <c r="I416" s="25" t="s">
        <v>717</v>
      </c>
      <c r="J416" s="25" t="s">
        <v>24</v>
      </c>
      <c r="K416" s="25" t="s">
        <v>720</v>
      </c>
      <c r="L416" s="31">
        <v>460</v>
      </c>
      <c r="M416" s="25" t="s">
        <v>23</v>
      </c>
      <c r="N416" s="26">
        <v>256</v>
      </c>
      <c r="O416" s="26">
        <v>128</v>
      </c>
      <c r="P416" s="25" t="s">
        <v>21</v>
      </c>
      <c r="Q416" s="25">
        <v>0</v>
      </c>
      <c r="R416" s="25" t="s">
        <v>1778</v>
      </c>
      <c r="S416" s="29">
        <v>40940</v>
      </c>
      <c r="T416" s="25"/>
      <c r="U416" s="25"/>
      <c r="V416" s="25"/>
      <c r="W416" s="25" t="s">
        <v>2080</v>
      </c>
      <c r="X416" s="29">
        <v>40925</v>
      </c>
    </row>
    <row r="417" spans="1:24" s="30" customFormat="1" x14ac:dyDescent="0.2">
      <c r="A417" s="35">
        <v>5173017</v>
      </c>
      <c r="B417" s="35" t="s">
        <v>472</v>
      </c>
      <c r="C417" s="36" t="s">
        <v>1911</v>
      </c>
      <c r="D417" s="25" t="s">
        <v>1812</v>
      </c>
      <c r="E417" s="25" t="s">
        <v>1813</v>
      </c>
      <c r="F417" s="25" t="s">
        <v>1683</v>
      </c>
      <c r="G417" s="25" t="s">
        <v>21</v>
      </c>
      <c r="H417" s="25" t="s">
        <v>110</v>
      </c>
      <c r="I417" s="25" t="s">
        <v>717</v>
      </c>
      <c r="J417" s="25" t="s">
        <v>24</v>
      </c>
      <c r="K417" s="25" t="s">
        <v>720</v>
      </c>
      <c r="L417" s="31">
        <v>840</v>
      </c>
      <c r="M417" s="25" t="s">
        <v>23</v>
      </c>
      <c r="N417" s="26">
        <v>512</v>
      </c>
      <c r="O417" s="26">
        <v>256</v>
      </c>
      <c r="P417" s="25" t="s">
        <v>21</v>
      </c>
      <c r="Q417" s="25">
        <v>0</v>
      </c>
      <c r="R417" s="25" t="s">
        <v>1779</v>
      </c>
      <c r="S417" s="29">
        <v>41239</v>
      </c>
      <c r="T417" s="25"/>
      <c r="U417" s="25"/>
      <c r="V417" s="25"/>
      <c r="W417" s="25" t="s">
        <v>2080</v>
      </c>
      <c r="X417" s="29">
        <v>41241</v>
      </c>
    </row>
    <row r="418" spans="1:24" s="30" customFormat="1" x14ac:dyDescent="0.2">
      <c r="A418" s="35">
        <v>5173017</v>
      </c>
      <c r="B418" s="35" t="s">
        <v>472</v>
      </c>
      <c r="C418" s="36" t="s">
        <v>1910</v>
      </c>
      <c r="D418" s="25" t="s">
        <v>1814</v>
      </c>
      <c r="E418" s="25" t="s">
        <v>1815</v>
      </c>
      <c r="F418" s="25" t="s">
        <v>112</v>
      </c>
      <c r="G418" s="25" t="s">
        <v>21</v>
      </c>
      <c r="H418" s="25" t="s">
        <v>262</v>
      </c>
      <c r="I418" s="25" t="s">
        <v>717</v>
      </c>
      <c r="J418" s="25" t="s">
        <v>24</v>
      </c>
      <c r="K418" s="25" t="s">
        <v>720</v>
      </c>
      <c r="L418" s="31">
        <v>460</v>
      </c>
      <c r="M418" s="25" t="s">
        <v>23</v>
      </c>
      <c r="N418" s="26">
        <v>256</v>
      </c>
      <c r="O418" s="26">
        <v>128</v>
      </c>
      <c r="P418" s="25" t="s">
        <v>21</v>
      </c>
      <c r="Q418" s="25">
        <v>0</v>
      </c>
      <c r="R418" s="25" t="s">
        <v>1780</v>
      </c>
      <c r="S418" s="29">
        <v>41430</v>
      </c>
      <c r="T418" s="25"/>
      <c r="U418" s="25"/>
      <c r="V418" s="25"/>
      <c r="W418" s="25" t="s">
        <v>2080</v>
      </c>
      <c r="X418" s="29">
        <v>41423</v>
      </c>
    </row>
    <row r="419" spans="1:24" s="30" customFormat="1" x14ac:dyDescent="0.2">
      <c r="A419" s="35">
        <v>5173017</v>
      </c>
      <c r="B419" s="35" t="s">
        <v>472</v>
      </c>
      <c r="C419" s="36" t="s">
        <v>1909</v>
      </c>
      <c r="D419" s="25" t="s">
        <v>1160</v>
      </c>
      <c r="E419" s="25" t="s">
        <v>187</v>
      </c>
      <c r="F419" s="25" t="s">
        <v>188</v>
      </c>
      <c r="G419" s="25" t="s">
        <v>21</v>
      </c>
      <c r="H419" s="25" t="s">
        <v>262</v>
      </c>
      <c r="I419" s="25" t="s">
        <v>717</v>
      </c>
      <c r="J419" s="25" t="s">
        <v>24</v>
      </c>
      <c r="K419" s="25" t="s">
        <v>720</v>
      </c>
      <c r="L419" s="31">
        <v>460</v>
      </c>
      <c r="M419" s="25" t="s">
        <v>23</v>
      </c>
      <c r="N419" s="26">
        <v>256</v>
      </c>
      <c r="O419" s="26">
        <v>128</v>
      </c>
      <c r="P419" s="25" t="s">
        <v>21</v>
      </c>
      <c r="Q419" s="25">
        <v>0</v>
      </c>
      <c r="R419" s="25" t="s">
        <v>1781</v>
      </c>
      <c r="S419" s="29">
        <v>41607</v>
      </c>
      <c r="T419" s="25"/>
      <c r="U419" s="25"/>
      <c r="V419" s="25"/>
      <c r="W419" s="25" t="s">
        <v>2080</v>
      </c>
      <c r="X419" s="29">
        <v>41423</v>
      </c>
    </row>
    <row r="420" spans="1:24" s="30" customFormat="1" x14ac:dyDescent="0.2">
      <c r="A420" s="35">
        <v>5173017</v>
      </c>
      <c r="B420" s="35" t="s">
        <v>472</v>
      </c>
      <c r="C420" s="36" t="s">
        <v>1908</v>
      </c>
      <c r="D420" s="25" t="s">
        <v>363</v>
      </c>
      <c r="E420" s="25" t="s">
        <v>363</v>
      </c>
      <c r="F420" s="25" t="s">
        <v>1816</v>
      </c>
      <c r="G420" s="25" t="s">
        <v>21</v>
      </c>
      <c r="H420" s="25" t="s">
        <v>262</v>
      </c>
      <c r="I420" s="25" t="s">
        <v>717</v>
      </c>
      <c r="J420" s="25" t="s">
        <v>24</v>
      </c>
      <c r="K420" s="25" t="s">
        <v>720</v>
      </c>
      <c r="L420" s="31">
        <v>460</v>
      </c>
      <c r="M420" s="25" t="s">
        <v>23</v>
      </c>
      <c r="N420" s="26">
        <v>256</v>
      </c>
      <c r="O420" s="26">
        <v>128</v>
      </c>
      <c r="P420" s="25" t="s">
        <v>21</v>
      </c>
      <c r="Q420" s="25">
        <v>0</v>
      </c>
      <c r="R420" s="25" t="s">
        <v>1782</v>
      </c>
      <c r="S420" s="29">
        <v>41627</v>
      </c>
      <c r="T420" s="25"/>
      <c r="U420" s="25"/>
      <c r="V420" s="25"/>
      <c r="W420" s="25" t="s">
        <v>2080</v>
      </c>
      <c r="X420" s="29">
        <v>41423</v>
      </c>
    </row>
    <row r="421" spans="1:24" s="32" customFormat="1" x14ac:dyDescent="0.2">
      <c r="A421" s="35">
        <v>5173017</v>
      </c>
      <c r="B421" s="35" t="s">
        <v>472</v>
      </c>
      <c r="C421" s="36" t="s">
        <v>1907</v>
      </c>
      <c r="D421" s="25" t="s">
        <v>1817</v>
      </c>
      <c r="E421" s="25" t="s">
        <v>1817</v>
      </c>
      <c r="F421" s="25" t="s">
        <v>261</v>
      </c>
      <c r="G421" s="25" t="s">
        <v>21</v>
      </c>
      <c r="H421" s="25" t="s">
        <v>279</v>
      </c>
      <c r="I421" s="25" t="s">
        <v>717</v>
      </c>
      <c r="J421" s="25" t="s">
        <v>24</v>
      </c>
      <c r="K421" s="25" t="s">
        <v>720</v>
      </c>
      <c r="L421" s="31">
        <v>140</v>
      </c>
      <c r="M421" s="25" t="s">
        <v>23</v>
      </c>
      <c r="N421" s="26">
        <v>512</v>
      </c>
      <c r="O421" s="26">
        <v>256</v>
      </c>
      <c r="P421" s="25" t="s">
        <v>21</v>
      </c>
      <c r="Q421" s="25">
        <v>0</v>
      </c>
      <c r="R421" s="25" t="s">
        <v>1783</v>
      </c>
      <c r="S421" s="29">
        <v>41617</v>
      </c>
      <c r="T421" s="25"/>
      <c r="U421" s="25"/>
      <c r="V421" s="25"/>
      <c r="W421" s="25" t="s">
        <v>2080</v>
      </c>
      <c r="X421" s="29">
        <v>41423</v>
      </c>
    </row>
    <row r="422" spans="1:24" s="32" customFormat="1" x14ac:dyDescent="0.2">
      <c r="A422" s="35">
        <v>5173017</v>
      </c>
      <c r="B422" s="35" t="s">
        <v>472</v>
      </c>
      <c r="C422" s="36" t="s">
        <v>1906</v>
      </c>
      <c r="D422" s="25" t="s">
        <v>1332</v>
      </c>
      <c r="E422" s="25" t="s">
        <v>1818</v>
      </c>
      <c r="F422" s="25" t="s">
        <v>456</v>
      </c>
      <c r="G422" s="25" t="s">
        <v>21</v>
      </c>
      <c r="H422" s="25" t="s">
        <v>279</v>
      </c>
      <c r="I422" s="25" t="s">
        <v>717</v>
      </c>
      <c r="J422" s="25" t="s">
        <v>24</v>
      </c>
      <c r="K422" s="25" t="s">
        <v>720</v>
      </c>
      <c r="L422" s="31">
        <v>140</v>
      </c>
      <c r="M422" s="25" t="s">
        <v>23</v>
      </c>
      <c r="N422" s="26">
        <v>512</v>
      </c>
      <c r="O422" s="26">
        <v>256</v>
      </c>
      <c r="P422" s="25" t="s">
        <v>21</v>
      </c>
      <c r="Q422" s="25">
        <v>0</v>
      </c>
      <c r="R422" s="25" t="s">
        <v>1784</v>
      </c>
      <c r="S422" s="29">
        <v>41614</v>
      </c>
      <c r="T422" s="25"/>
      <c r="U422" s="25"/>
      <c r="V422" s="25"/>
      <c r="W422" s="25" t="s">
        <v>2080</v>
      </c>
      <c r="X422" s="29">
        <v>41423</v>
      </c>
    </row>
    <row r="423" spans="1:24" s="30" customFormat="1" x14ac:dyDescent="0.2">
      <c r="A423" s="35">
        <v>5173017</v>
      </c>
      <c r="B423" s="35" t="s">
        <v>472</v>
      </c>
      <c r="C423" s="36" t="s">
        <v>1905</v>
      </c>
      <c r="D423" s="25" t="s">
        <v>1819</v>
      </c>
      <c r="E423" s="25" t="s">
        <v>187</v>
      </c>
      <c r="F423" s="25" t="s">
        <v>188</v>
      </c>
      <c r="G423" s="25" t="s">
        <v>21</v>
      </c>
      <c r="H423" s="25" t="s">
        <v>46</v>
      </c>
      <c r="I423" s="25" t="s">
        <v>717</v>
      </c>
      <c r="J423" s="25" t="s">
        <v>24</v>
      </c>
      <c r="K423" s="25" t="s">
        <v>720</v>
      </c>
      <c r="L423" s="31">
        <v>460</v>
      </c>
      <c r="M423" s="25" t="s">
        <v>23</v>
      </c>
      <c r="N423" s="26">
        <v>256</v>
      </c>
      <c r="O423" s="26">
        <v>128</v>
      </c>
      <c r="P423" s="25" t="s">
        <v>21</v>
      </c>
      <c r="Q423" s="25">
        <v>0</v>
      </c>
      <c r="R423" s="25" t="s">
        <v>1785</v>
      </c>
      <c r="S423" s="29">
        <v>41586</v>
      </c>
      <c r="T423" s="25"/>
      <c r="U423" s="25"/>
      <c r="V423" s="25"/>
      <c r="W423" s="25" t="s">
        <v>2080</v>
      </c>
      <c r="X423" s="29">
        <v>41577</v>
      </c>
    </row>
    <row r="424" spans="1:24" s="30" customFormat="1" x14ac:dyDescent="0.2">
      <c r="A424" s="35">
        <v>5173018</v>
      </c>
      <c r="B424" s="35" t="s">
        <v>472</v>
      </c>
      <c r="C424" s="36" t="s">
        <v>1904</v>
      </c>
      <c r="D424" s="25" t="s">
        <v>1834</v>
      </c>
      <c r="E424" s="25" t="s">
        <v>20</v>
      </c>
      <c r="F424" s="25" t="s">
        <v>20</v>
      </c>
      <c r="G424" s="25" t="s">
        <v>21</v>
      </c>
      <c r="H424" s="25" t="s">
        <v>279</v>
      </c>
      <c r="I424" s="25" t="s">
        <v>717</v>
      </c>
      <c r="J424" s="25" t="s">
        <v>492</v>
      </c>
      <c r="K424" s="25" t="s">
        <v>720</v>
      </c>
      <c r="L424" s="31">
        <v>140</v>
      </c>
      <c r="M424" s="25" t="s">
        <v>23</v>
      </c>
      <c r="N424" s="26">
        <v>512</v>
      </c>
      <c r="O424" s="26">
        <v>256</v>
      </c>
      <c r="P424" s="25" t="s">
        <v>21</v>
      </c>
      <c r="Q424" s="25">
        <v>0</v>
      </c>
      <c r="R424" s="25" t="s">
        <v>1744</v>
      </c>
      <c r="S424" s="29">
        <v>40798</v>
      </c>
      <c r="T424" s="25"/>
      <c r="U424" s="25"/>
      <c r="V424" s="25"/>
      <c r="W424" s="25" t="s">
        <v>2080</v>
      </c>
      <c r="X424" s="29">
        <v>40801</v>
      </c>
    </row>
    <row r="425" spans="1:24" s="30" customFormat="1" x14ac:dyDescent="0.2">
      <c r="A425" s="35">
        <v>5173018</v>
      </c>
      <c r="B425" s="35" t="s">
        <v>472</v>
      </c>
      <c r="C425" s="36" t="s">
        <v>1903</v>
      </c>
      <c r="D425" s="25" t="s">
        <v>94</v>
      </c>
      <c r="E425" s="25" t="s">
        <v>20</v>
      </c>
      <c r="F425" s="25" t="s">
        <v>20</v>
      </c>
      <c r="G425" s="25" t="s">
        <v>21</v>
      </c>
      <c r="H425" s="25" t="s">
        <v>279</v>
      </c>
      <c r="I425" s="25" t="s">
        <v>717</v>
      </c>
      <c r="J425" s="25" t="s">
        <v>492</v>
      </c>
      <c r="K425" s="25" t="s">
        <v>720</v>
      </c>
      <c r="L425" s="31">
        <v>140</v>
      </c>
      <c r="M425" s="25" t="s">
        <v>23</v>
      </c>
      <c r="N425" s="26">
        <v>512</v>
      </c>
      <c r="O425" s="26">
        <v>256</v>
      </c>
      <c r="P425" s="25" t="s">
        <v>21</v>
      </c>
      <c r="Q425" s="25">
        <v>0</v>
      </c>
      <c r="R425" s="25" t="s">
        <v>1745</v>
      </c>
      <c r="S425" s="29">
        <v>40807</v>
      </c>
      <c r="T425" s="25"/>
      <c r="U425" s="25"/>
      <c r="V425" s="25"/>
      <c r="W425" s="25" t="s">
        <v>2080</v>
      </c>
      <c r="X425" s="29">
        <v>40801</v>
      </c>
    </row>
    <row r="426" spans="1:24" s="30" customFormat="1" x14ac:dyDescent="0.2">
      <c r="A426" s="35">
        <v>5173018</v>
      </c>
      <c r="B426" s="35" t="s">
        <v>472</v>
      </c>
      <c r="C426" s="36" t="s">
        <v>1902</v>
      </c>
      <c r="D426" s="25" t="s">
        <v>1536</v>
      </c>
      <c r="E426" s="25" t="s">
        <v>1835</v>
      </c>
      <c r="F426" s="25" t="s">
        <v>1795</v>
      </c>
      <c r="G426" s="25" t="s">
        <v>21</v>
      </c>
      <c r="H426" s="25" t="s">
        <v>279</v>
      </c>
      <c r="I426" s="25" t="s">
        <v>717</v>
      </c>
      <c r="J426" s="25" t="s">
        <v>492</v>
      </c>
      <c r="K426" s="25" t="s">
        <v>720</v>
      </c>
      <c r="L426" s="31">
        <v>140</v>
      </c>
      <c r="M426" s="25" t="s">
        <v>23</v>
      </c>
      <c r="N426" s="26">
        <v>512</v>
      </c>
      <c r="O426" s="26">
        <v>256</v>
      </c>
      <c r="P426" s="25" t="s">
        <v>21</v>
      </c>
      <c r="Q426" s="25">
        <v>0</v>
      </c>
      <c r="R426" s="25" t="s">
        <v>1746</v>
      </c>
      <c r="S426" s="29">
        <v>41001</v>
      </c>
      <c r="T426" s="25"/>
      <c r="U426" s="25"/>
      <c r="V426" s="25"/>
      <c r="W426" s="25" t="s">
        <v>2080</v>
      </c>
      <c r="X426" s="29">
        <v>40999</v>
      </c>
    </row>
    <row r="427" spans="1:24" s="30" customFormat="1" x14ac:dyDescent="0.2">
      <c r="A427" s="35">
        <v>5173018</v>
      </c>
      <c r="B427" s="35" t="s">
        <v>472</v>
      </c>
      <c r="C427" s="36" t="s">
        <v>1901</v>
      </c>
      <c r="D427" s="25" t="s">
        <v>1812</v>
      </c>
      <c r="E427" s="25" t="s">
        <v>1813</v>
      </c>
      <c r="F427" s="25" t="s">
        <v>1683</v>
      </c>
      <c r="G427" s="25" t="s">
        <v>21</v>
      </c>
      <c r="H427" s="25" t="s">
        <v>279</v>
      </c>
      <c r="I427" s="25" t="s">
        <v>717</v>
      </c>
      <c r="J427" s="25" t="s">
        <v>492</v>
      </c>
      <c r="K427" s="25" t="s">
        <v>720</v>
      </c>
      <c r="L427" s="31">
        <v>140</v>
      </c>
      <c r="M427" s="25" t="s">
        <v>23</v>
      </c>
      <c r="N427" s="26">
        <v>512</v>
      </c>
      <c r="O427" s="26">
        <v>256</v>
      </c>
      <c r="P427" s="25" t="s">
        <v>21</v>
      </c>
      <c r="Q427" s="25">
        <v>0</v>
      </c>
      <c r="R427" s="25" t="s">
        <v>1747</v>
      </c>
      <c r="S427" s="29">
        <v>41001</v>
      </c>
      <c r="T427" s="25"/>
      <c r="U427" s="25"/>
      <c r="V427" s="25"/>
      <c r="W427" s="25" t="s">
        <v>2080</v>
      </c>
      <c r="X427" s="29">
        <v>40999</v>
      </c>
    </row>
    <row r="428" spans="1:24" s="30" customFormat="1" x14ac:dyDescent="0.2">
      <c r="A428" s="35">
        <v>5173018</v>
      </c>
      <c r="B428" s="35" t="s">
        <v>472</v>
      </c>
      <c r="C428" s="36" t="s">
        <v>1900</v>
      </c>
      <c r="D428" s="25" t="s">
        <v>1472</v>
      </c>
      <c r="E428" s="25" t="s">
        <v>1821</v>
      </c>
      <c r="F428" s="25" t="s">
        <v>1816</v>
      </c>
      <c r="G428" s="25" t="s">
        <v>21</v>
      </c>
      <c r="H428" s="25" t="s">
        <v>279</v>
      </c>
      <c r="I428" s="25" t="s">
        <v>717</v>
      </c>
      <c r="J428" s="25" t="s">
        <v>492</v>
      </c>
      <c r="K428" s="25" t="s">
        <v>720</v>
      </c>
      <c r="L428" s="31">
        <v>140</v>
      </c>
      <c r="M428" s="25" t="s">
        <v>23</v>
      </c>
      <c r="N428" s="26">
        <v>512</v>
      </c>
      <c r="O428" s="26">
        <v>256</v>
      </c>
      <c r="P428" s="25" t="s">
        <v>21</v>
      </c>
      <c r="Q428" s="25">
        <v>0</v>
      </c>
      <c r="R428" s="25" t="s">
        <v>1748</v>
      </c>
      <c r="S428" s="29">
        <v>41001</v>
      </c>
      <c r="T428" s="25"/>
      <c r="U428" s="25"/>
      <c r="V428" s="25"/>
      <c r="W428" s="25" t="s">
        <v>2080</v>
      </c>
      <c r="X428" s="29">
        <v>40999</v>
      </c>
    </row>
    <row r="429" spans="1:24" s="30" customFormat="1" x14ac:dyDescent="0.2">
      <c r="A429" s="35">
        <v>5173018</v>
      </c>
      <c r="B429" s="35" t="s">
        <v>472</v>
      </c>
      <c r="C429" s="36" t="s">
        <v>1899</v>
      </c>
      <c r="D429" s="25" t="s">
        <v>1474</v>
      </c>
      <c r="E429" s="25" t="s">
        <v>20</v>
      </c>
      <c r="F429" s="25" t="s">
        <v>20</v>
      </c>
      <c r="G429" s="25" t="s">
        <v>21</v>
      </c>
      <c r="H429" s="25" t="s">
        <v>279</v>
      </c>
      <c r="I429" s="25" t="s">
        <v>717</v>
      </c>
      <c r="J429" s="25" t="s">
        <v>492</v>
      </c>
      <c r="K429" s="25" t="s">
        <v>720</v>
      </c>
      <c r="L429" s="31">
        <v>140</v>
      </c>
      <c r="M429" s="25" t="s">
        <v>23</v>
      </c>
      <c r="N429" s="26">
        <v>512</v>
      </c>
      <c r="O429" s="26">
        <v>256</v>
      </c>
      <c r="P429" s="25" t="s">
        <v>21</v>
      </c>
      <c r="Q429" s="25">
        <v>0</v>
      </c>
      <c r="R429" s="25" t="s">
        <v>1749</v>
      </c>
      <c r="S429" s="29">
        <v>41001</v>
      </c>
      <c r="T429" s="25"/>
      <c r="U429" s="25"/>
      <c r="V429" s="25"/>
      <c r="W429" s="25" t="s">
        <v>2080</v>
      </c>
      <c r="X429" s="29">
        <v>40999</v>
      </c>
    </row>
    <row r="430" spans="1:24" s="30" customFormat="1" x14ac:dyDescent="0.2">
      <c r="A430" s="35">
        <v>5173018</v>
      </c>
      <c r="B430" s="35" t="s">
        <v>472</v>
      </c>
      <c r="C430" s="36" t="s">
        <v>1898</v>
      </c>
      <c r="D430" s="25" t="s">
        <v>1820</v>
      </c>
      <c r="E430" s="25" t="s">
        <v>174</v>
      </c>
      <c r="F430" s="25" t="s">
        <v>174</v>
      </c>
      <c r="G430" s="25" t="s">
        <v>21</v>
      </c>
      <c r="H430" s="25" t="s">
        <v>279</v>
      </c>
      <c r="I430" s="25" t="s">
        <v>717</v>
      </c>
      <c r="J430" s="25" t="s">
        <v>492</v>
      </c>
      <c r="K430" s="25" t="s">
        <v>720</v>
      </c>
      <c r="L430" s="31">
        <v>140</v>
      </c>
      <c r="M430" s="25" t="s">
        <v>23</v>
      </c>
      <c r="N430" s="26">
        <v>512</v>
      </c>
      <c r="O430" s="26">
        <v>256</v>
      </c>
      <c r="P430" s="25" t="s">
        <v>21</v>
      </c>
      <c r="Q430" s="25">
        <v>0</v>
      </c>
      <c r="R430" s="25" t="s">
        <v>1750</v>
      </c>
      <c r="S430" s="29">
        <v>41162</v>
      </c>
      <c r="T430" s="25"/>
      <c r="U430" s="25"/>
      <c r="V430" s="25"/>
      <c r="W430" s="25" t="s">
        <v>2080</v>
      </c>
      <c r="X430" s="29">
        <v>41152</v>
      </c>
    </row>
    <row r="431" spans="1:24" s="30" customFormat="1" x14ac:dyDescent="0.2">
      <c r="A431" s="35">
        <v>5173018</v>
      </c>
      <c r="B431" s="35" t="s">
        <v>472</v>
      </c>
      <c r="C431" s="36" t="s">
        <v>1897</v>
      </c>
      <c r="D431" s="25" t="s">
        <v>94</v>
      </c>
      <c r="E431" s="25" t="s">
        <v>20</v>
      </c>
      <c r="F431" s="25" t="s">
        <v>20</v>
      </c>
      <c r="G431" s="25" t="s">
        <v>21</v>
      </c>
      <c r="H431" s="25" t="s">
        <v>279</v>
      </c>
      <c r="I431" s="25" t="s">
        <v>717</v>
      </c>
      <c r="J431" s="25" t="s">
        <v>492</v>
      </c>
      <c r="K431" s="25" t="s">
        <v>720</v>
      </c>
      <c r="L431" s="31">
        <v>140</v>
      </c>
      <c r="M431" s="25" t="s">
        <v>23</v>
      </c>
      <c r="N431" s="26">
        <v>512</v>
      </c>
      <c r="O431" s="26">
        <v>256</v>
      </c>
      <c r="P431" s="25" t="s">
        <v>21</v>
      </c>
      <c r="Q431" s="25">
        <v>0</v>
      </c>
      <c r="R431" s="25" t="s">
        <v>1751</v>
      </c>
      <c r="S431" s="29">
        <v>41148</v>
      </c>
      <c r="T431" s="25"/>
      <c r="U431" s="25"/>
      <c r="V431" s="25"/>
      <c r="W431" s="25" t="s">
        <v>2080</v>
      </c>
      <c r="X431" s="29">
        <v>40999</v>
      </c>
    </row>
    <row r="432" spans="1:24" s="30" customFormat="1" x14ac:dyDescent="0.2">
      <c r="A432" s="35">
        <v>5173010</v>
      </c>
      <c r="B432" s="35" t="s">
        <v>472</v>
      </c>
      <c r="C432" s="36" t="s">
        <v>1896</v>
      </c>
      <c r="D432" s="25" t="s">
        <v>180</v>
      </c>
      <c r="E432" s="25" t="s">
        <v>180</v>
      </c>
      <c r="F432" s="25" t="s">
        <v>180</v>
      </c>
      <c r="G432" s="25" t="s">
        <v>21</v>
      </c>
      <c r="H432" s="25" t="s">
        <v>279</v>
      </c>
      <c r="I432" s="25" t="s">
        <v>717</v>
      </c>
      <c r="J432" s="25" t="s">
        <v>98</v>
      </c>
      <c r="K432" s="25" t="s">
        <v>720</v>
      </c>
      <c r="L432" s="31">
        <v>140</v>
      </c>
      <c r="M432" s="25" t="s">
        <v>23</v>
      </c>
      <c r="N432" s="26">
        <v>512</v>
      </c>
      <c r="O432" s="26">
        <v>256</v>
      </c>
      <c r="P432" s="25" t="s">
        <v>21</v>
      </c>
      <c r="Q432" s="25">
        <v>0</v>
      </c>
      <c r="R432" s="25" t="s">
        <v>1769</v>
      </c>
      <c r="S432" s="29">
        <v>41039</v>
      </c>
      <c r="T432" s="25"/>
      <c r="U432" s="25"/>
      <c r="V432" s="25"/>
      <c r="W432" s="25" t="s">
        <v>2080</v>
      </c>
      <c r="X432" s="29">
        <v>40999</v>
      </c>
    </row>
    <row r="433" spans="1:24" s="30" customFormat="1" x14ac:dyDescent="0.2">
      <c r="A433" s="35">
        <v>5173010</v>
      </c>
      <c r="B433" s="35" t="s">
        <v>472</v>
      </c>
      <c r="C433" s="36" t="s">
        <v>1895</v>
      </c>
      <c r="D433" s="25" t="s">
        <v>143</v>
      </c>
      <c r="E433" s="25" t="s">
        <v>20</v>
      </c>
      <c r="F433" s="25" t="s">
        <v>20</v>
      </c>
      <c r="G433" s="25" t="s">
        <v>21</v>
      </c>
      <c r="H433" s="25" t="s">
        <v>279</v>
      </c>
      <c r="I433" s="25" t="s">
        <v>717</v>
      </c>
      <c r="J433" s="25" t="s">
        <v>98</v>
      </c>
      <c r="K433" s="25" t="s">
        <v>720</v>
      </c>
      <c r="L433" s="31">
        <v>140</v>
      </c>
      <c r="M433" s="25" t="s">
        <v>23</v>
      </c>
      <c r="N433" s="26">
        <v>512</v>
      </c>
      <c r="O433" s="26">
        <v>256</v>
      </c>
      <c r="P433" s="25" t="s">
        <v>21</v>
      </c>
      <c r="Q433" s="25">
        <v>0</v>
      </c>
      <c r="R433" s="25" t="s">
        <v>1770</v>
      </c>
      <c r="S433" s="29">
        <v>41027</v>
      </c>
      <c r="T433" s="25"/>
      <c r="U433" s="25"/>
      <c r="V433" s="25"/>
      <c r="W433" s="25" t="s">
        <v>2080</v>
      </c>
      <c r="X433" s="29">
        <v>40999</v>
      </c>
    </row>
    <row r="434" spans="1:24" s="30" customFormat="1" x14ac:dyDescent="0.2">
      <c r="A434" s="35">
        <v>5173010</v>
      </c>
      <c r="B434" s="35" t="s">
        <v>472</v>
      </c>
      <c r="C434" s="36" t="s">
        <v>1894</v>
      </c>
      <c r="D434" s="25" t="s">
        <v>1822</v>
      </c>
      <c r="E434" s="25" t="s">
        <v>20</v>
      </c>
      <c r="F434" s="25" t="s">
        <v>20</v>
      </c>
      <c r="G434" s="25" t="s">
        <v>21</v>
      </c>
      <c r="H434" s="25" t="s">
        <v>279</v>
      </c>
      <c r="I434" s="25" t="s">
        <v>717</v>
      </c>
      <c r="J434" s="25" t="s">
        <v>98</v>
      </c>
      <c r="K434" s="25" t="s">
        <v>720</v>
      </c>
      <c r="L434" s="31">
        <v>140</v>
      </c>
      <c r="M434" s="25" t="s">
        <v>23</v>
      </c>
      <c r="N434" s="26">
        <v>512</v>
      </c>
      <c r="O434" s="26">
        <v>256</v>
      </c>
      <c r="P434" s="25" t="s">
        <v>21</v>
      </c>
      <c r="Q434" s="25">
        <v>0</v>
      </c>
      <c r="R434" s="25" t="s">
        <v>1771</v>
      </c>
      <c r="S434" s="29">
        <v>41037</v>
      </c>
      <c r="T434" s="25"/>
      <c r="U434" s="25"/>
      <c r="V434" s="25"/>
      <c r="W434" s="25" t="s">
        <v>2080</v>
      </c>
      <c r="X434" s="29">
        <v>40999</v>
      </c>
    </row>
    <row r="435" spans="1:24" s="30" customFormat="1" x14ac:dyDescent="0.2">
      <c r="A435" s="35">
        <v>5173010</v>
      </c>
      <c r="B435" s="35" t="s">
        <v>472</v>
      </c>
      <c r="C435" s="36" t="s">
        <v>1893</v>
      </c>
      <c r="D435" s="25" t="s">
        <v>91</v>
      </c>
      <c r="E435" s="25" t="s">
        <v>20</v>
      </c>
      <c r="F435" s="25" t="s">
        <v>20</v>
      </c>
      <c r="G435" s="25" t="s">
        <v>21</v>
      </c>
      <c r="H435" s="25" t="s">
        <v>279</v>
      </c>
      <c r="I435" s="25" t="s">
        <v>717</v>
      </c>
      <c r="J435" s="25" t="s">
        <v>98</v>
      </c>
      <c r="K435" s="25" t="s">
        <v>720</v>
      </c>
      <c r="L435" s="31">
        <v>140</v>
      </c>
      <c r="M435" s="25" t="s">
        <v>23</v>
      </c>
      <c r="N435" s="26">
        <v>512</v>
      </c>
      <c r="O435" s="26">
        <v>256</v>
      </c>
      <c r="P435" s="25" t="s">
        <v>21</v>
      </c>
      <c r="Q435" s="25">
        <v>0</v>
      </c>
      <c r="R435" s="25" t="s">
        <v>1772</v>
      </c>
      <c r="S435" s="29">
        <v>41024</v>
      </c>
      <c r="T435" s="25"/>
      <c r="U435" s="25"/>
      <c r="V435" s="25"/>
      <c r="W435" s="25" t="s">
        <v>2080</v>
      </c>
      <c r="X435" s="29">
        <v>40999</v>
      </c>
    </row>
    <row r="436" spans="1:24" s="30" customFormat="1" x14ac:dyDescent="0.2">
      <c r="A436" s="35">
        <v>5173010</v>
      </c>
      <c r="B436" s="35" t="s">
        <v>472</v>
      </c>
      <c r="C436" s="36" t="s">
        <v>1892</v>
      </c>
      <c r="D436" s="25" t="s">
        <v>1823</v>
      </c>
      <c r="E436" s="25" t="s">
        <v>20</v>
      </c>
      <c r="F436" s="25" t="s">
        <v>20</v>
      </c>
      <c r="G436" s="25" t="s">
        <v>21</v>
      </c>
      <c r="H436" s="25" t="s">
        <v>279</v>
      </c>
      <c r="I436" s="25" t="s">
        <v>717</v>
      </c>
      <c r="J436" s="25" t="s">
        <v>98</v>
      </c>
      <c r="K436" s="25" t="s">
        <v>720</v>
      </c>
      <c r="L436" s="31">
        <v>140</v>
      </c>
      <c r="M436" s="25" t="s">
        <v>23</v>
      </c>
      <c r="N436" s="26">
        <v>512</v>
      </c>
      <c r="O436" s="26">
        <v>256</v>
      </c>
      <c r="P436" s="25" t="s">
        <v>21</v>
      </c>
      <c r="Q436" s="25">
        <v>0</v>
      </c>
      <c r="R436" s="25" t="s">
        <v>1773</v>
      </c>
      <c r="S436" s="29">
        <v>41024</v>
      </c>
      <c r="T436" s="25"/>
      <c r="U436" s="25"/>
      <c r="V436" s="25"/>
      <c r="W436" s="25" t="s">
        <v>2080</v>
      </c>
      <c r="X436" s="29">
        <v>40999</v>
      </c>
    </row>
    <row r="437" spans="1:24" s="30" customFormat="1" x14ac:dyDescent="0.2">
      <c r="A437" s="35">
        <v>5173010</v>
      </c>
      <c r="B437" s="35" t="s">
        <v>472</v>
      </c>
      <c r="C437" s="36" t="s">
        <v>1891</v>
      </c>
      <c r="D437" s="25" t="s">
        <v>1166</v>
      </c>
      <c r="E437" s="25" t="s">
        <v>20</v>
      </c>
      <c r="F437" s="25" t="s">
        <v>20</v>
      </c>
      <c r="G437" s="25" t="s">
        <v>21</v>
      </c>
      <c r="H437" s="25" t="s">
        <v>279</v>
      </c>
      <c r="I437" s="25" t="s">
        <v>717</v>
      </c>
      <c r="J437" s="25" t="s">
        <v>98</v>
      </c>
      <c r="K437" s="25" t="s">
        <v>720</v>
      </c>
      <c r="L437" s="31">
        <v>140</v>
      </c>
      <c r="M437" s="25" t="s">
        <v>23</v>
      </c>
      <c r="N437" s="26">
        <v>512</v>
      </c>
      <c r="O437" s="26">
        <v>256</v>
      </c>
      <c r="P437" s="25" t="s">
        <v>21</v>
      </c>
      <c r="Q437" s="25">
        <v>0</v>
      </c>
      <c r="R437" s="25" t="s">
        <v>1774</v>
      </c>
      <c r="S437" s="29">
        <v>41024</v>
      </c>
      <c r="T437" s="25"/>
      <c r="U437" s="25"/>
      <c r="V437" s="25"/>
      <c r="W437" s="25" t="s">
        <v>2080</v>
      </c>
      <c r="X437" s="29">
        <v>40999</v>
      </c>
    </row>
    <row r="438" spans="1:24" s="30" customFormat="1" x14ac:dyDescent="0.2">
      <c r="A438" s="35">
        <v>5173010</v>
      </c>
      <c r="B438" s="35" t="s">
        <v>472</v>
      </c>
      <c r="C438" s="36" t="s">
        <v>1890</v>
      </c>
      <c r="D438" s="25" t="s">
        <v>1656</v>
      </c>
      <c r="E438" s="25" t="s">
        <v>1656</v>
      </c>
      <c r="F438" s="25" t="s">
        <v>1656</v>
      </c>
      <c r="G438" s="25" t="s">
        <v>21</v>
      </c>
      <c r="H438" s="25" t="s">
        <v>279</v>
      </c>
      <c r="I438" s="25" t="s">
        <v>717</v>
      </c>
      <c r="J438" s="25" t="s">
        <v>98</v>
      </c>
      <c r="K438" s="25" t="s">
        <v>720</v>
      </c>
      <c r="L438" s="31">
        <v>140</v>
      </c>
      <c r="M438" s="25" t="s">
        <v>23</v>
      </c>
      <c r="N438" s="26">
        <v>512</v>
      </c>
      <c r="O438" s="26">
        <v>256</v>
      </c>
      <c r="P438" s="25" t="s">
        <v>21</v>
      </c>
      <c r="Q438" s="25">
        <v>0</v>
      </c>
      <c r="R438" s="25" t="s">
        <v>1775</v>
      </c>
      <c r="S438" s="29">
        <v>41027</v>
      </c>
      <c r="T438" s="25"/>
      <c r="U438" s="25"/>
      <c r="V438" s="25"/>
      <c r="W438" s="25" t="s">
        <v>2080</v>
      </c>
      <c r="X438" s="29">
        <v>40999</v>
      </c>
    </row>
    <row r="439" spans="1:24" s="30" customFormat="1" x14ac:dyDescent="0.2">
      <c r="A439" s="35">
        <v>5173010</v>
      </c>
      <c r="B439" s="35" t="s">
        <v>472</v>
      </c>
      <c r="C439" s="36" t="s">
        <v>1889</v>
      </c>
      <c r="D439" s="25" t="s">
        <v>1108</v>
      </c>
      <c r="E439" s="25" t="s">
        <v>174</v>
      </c>
      <c r="F439" s="25" t="s">
        <v>174</v>
      </c>
      <c r="G439" s="25" t="s">
        <v>21</v>
      </c>
      <c r="H439" s="25" t="s">
        <v>279</v>
      </c>
      <c r="I439" s="25" t="s">
        <v>717</v>
      </c>
      <c r="J439" s="25" t="s">
        <v>98</v>
      </c>
      <c r="K439" s="25" t="s">
        <v>720</v>
      </c>
      <c r="L439" s="31">
        <v>140</v>
      </c>
      <c r="M439" s="25" t="s">
        <v>23</v>
      </c>
      <c r="N439" s="26">
        <v>512</v>
      </c>
      <c r="O439" s="26">
        <v>256</v>
      </c>
      <c r="P439" s="25" t="s">
        <v>21</v>
      </c>
      <c r="Q439" s="25">
        <v>0</v>
      </c>
      <c r="R439" s="25" t="s">
        <v>1776</v>
      </c>
      <c r="S439" s="29">
        <v>41026</v>
      </c>
      <c r="T439" s="25"/>
      <c r="U439" s="25"/>
      <c r="V439" s="25"/>
      <c r="W439" s="25" t="s">
        <v>2080</v>
      </c>
      <c r="X439" s="29">
        <v>40999</v>
      </c>
    </row>
    <row r="440" spans="1:24" s="30" customFormat="1" x14ac:dyDescent="0.2">
      <c r="A440" s="35">
        <v>5173010</v>
      </c>
      <c r="B440" s="35" t="s">
        <v>472</v>
      </c>
      <c r="C440" s="36" t="s">
        <v>1888</v>
      </c>
      <c r="D440" s="25" t="s">
        <v>1534</v>
      </c>
      <c r="E440" s="25" t="s">
        <v>434</v>
      </c>
      <c r="F440" s="25" t="s">
        <v>300</v>
      </c>
      <c r="G440" s="25" t="s">
        <v>21</v>
      </c>
      <c r="H440" s="25" t="s">
        <v>110</v>
      </c>
      <c r="I440" s="25" t="s">
        <v>717</v>
      </c>
      <c r="J440" s="25" t="s">
        <v>98</v>
      </c>
      <c r="K440" s="25" t="s">
        <v>720</v>
      </c>
      <c r="L440" s="31">
        <v>200</v>
      </c>
      <c r="M440" s="25" t="s">
        <v>23</v>
      </c>
      <c r="N440" s="26">
        <v>512</v>
      </c>
      <c r="O440" s="26">
        <v>256</v>
      </c>
      <c r="P440" s="25" t="s">
        <v>21</v>
      </c>
      <c r="Q440" s="25">
        <v>0</v>
      </c>
      <c r="R440" s="25" t="s">
        <v>1777</v>
      </c>
      <c r="S440" s="29">
        <v>41394</v>
      </c>
      <c r="T440" s="25"/>
      <c r="U440" s="25"/>
      <c r="V440" s="25"/>
      <c r="W440" s="25" t="s">
        <v>2080</v>
      </c>
      <c r="X440" s="29">
        <v>41345</v>
      </c>
    </row>
    <row r="441" spans="1:24" s="30" customFormat="1" x14ac:dyDescent="0.2">
      <c r="A441" s="35">
        <v>5042965</v>
      </c>
      <c r="B441" s="35" t="s">
        <v>418</v>
      </c>
      <c r="C441" s="36" t="s">
        <v>1887</v>
      </c>
      <c r="D441" s="25" t="s">
        <v>1236</v>
      </c>
      <c r="E441" s="25" t="s">
        <v>1824</v>
      </c>
      <c r="F441" s="25" t="s">
        <v>174</v>
      </c>
      <c r="G441" s="25" t="s">
        <v>21</v>
      </c>
      <c r="H441" s="25" t="s">
        <v>29</v>
      </c>
      <c r="I441" s="25" t="s">
        <v>1966</v>
      </c>
      <c r="J441" s="25" t="s">
        <v>39</v>
      </c>
      <c r="K441" s="25" t="s">
        <v>720</v>
      </c>
      <c r="L441" s="31">
        <v>600</v>
      </c>
      <c r="M441" s="25" t="s">
        <v>23</v>
      </c>
      <c r="N441" s="26">
        <v>512</v>
      </c>
      <c r="O441" s="26" t="s">
        <v>31</v>
      </c>
      <c r="P441" s="25" t="s">
        <v>21</v>
      </c>
      <c r="Q441" s="25">
        <v>0</v>
      </c>
      <c r="R441" s="25" t="s">
        <v>1098</v>
      </c>
      <c r="S441" s="29">
        <v>41054</v>
      </c>
      <c r="T441" s="25"/>
      <c r="U441" s="25"/>
      <c r="V441" s="25"/>
      <c r="W441" s="25" t="s">
        <v>2080</v>
      </c>
      <c r="X441" s="29">
        <v>40934</v>
      </c>
    </row>
    <row r="442" spans="1:24" s="30" customFormat="1" x14ac:dyDescent="0.2">
      <c r="A442" s="35">
        <v>5042965</v>
      </c>
      <c r="B442" s="35" t="s">
        <v>418</v>
      </c>
      <c r="C442" s="36" t="s">
        <v>1886</v>
      </c>
      <c r="D442" s="25" t="s">
        <v>1441</v>
      </c>
      <c r="E442" s="25" t="s">
        <v>1673</v>
      </c>
      <c r="F442" s="25" t="s">
        <v>1674</v>
      </c>
      <c r="G442" s="25" t="s">
        <v>21</v>
      </c>
      <c r="H442" s="25" t="s">
        <v>67</v>
      </c>
      <c r="I442" s="25" t="s">
        <v>1966</v>
      </c>
      <c r="J442" s="25" t="s">
        <v>39</v>
      </c>
      <c r="K442" s="25" t="s">
        <v>720</v>
      </c>
      <c r="L442" s="31">
        <v>600</v>
      </c>
      <c r="M442" s="25" t="s">
        <v>23</v>
      </c>
      <c r="N442" s="26">
        <v>512</v>
      </c>
      <c r="O442" s="26" t="s">
        <v>31</v>
      </c>
      <c r="P442" s="25" t="s">
        <v>21</v>
      </c>
      <c r="Q442" s="25">
        <v>0</v>
      </c>
      <c r="R442" s="25" t="s">
        <v>1752</v>
      </c>
      <c r="S442" s="29">
        <v>41251</v>
      </c>
      <c r="T442" s="25"/>
      <c r="U442" s="25"/>
      <c r="V442" s="25"/>
      <c r="W442" s="25" t="s">
        <v>2080</v>
      </c>
      <c r="X442" s="29">
        <v>41155</v>
      </c>
    </row>
    <row r="443" spans="1:24" s="30" customFormat="1" x14ac:dyDescent="0.2">
      <c r="A443" s="35">
        <v>5042965</v>
      </c>
      <c r="B443" s="35" t="s">
        <v>418</v>
      </c>
      <c r="C443" s="36" t="s">
        <v>1885</v>
      </c>
      <c r="D443" s="25" t="s">
        <v>1825</v>
      </c>
      <c r="E443" s="25" t="s">
        <v>1826</v>
      </c>
      <c r="F443" s="25" t="s">
        <v>1674</v>
      </c>
      <c r="G443" s="25" t="s">
        <v>21</v>
      </c>
      <c r="H443" s="25" t="s">
        <v>161</v>
      </c>
      <c r="I443" s="25" t="s">
        <v>1966</v>
      </c>
      <c r="J443" s="25" t="s">
        <v>39</v>
      </c>
      <c r="K443" s="25" t="s">
        <v>720</v>
      </c>
      <c r="L443" s="31">
        <v>950</v>
      </c>
      <c r="M443" s="25" t="s">
        <v>23</v>
      </c>
      <c r="N443" s="26">
        <v>1024</v>
      </c>
      <c r="O443" s="26" t="s">
        <v>31</v>
      </c>
      <c r="P443" s="25" t="s">
        <v>21</v>
      </c>
      <c r="Q443" s="25">
        <v>0</v>
      </c>
      <c r="R443" s="25" t="s">
        <v>1753</v>
      </c>
      <c r="S443" s="29">
        <v>41249</v>
      </c>
      <c r="T443" s="25"/>
      <c r="U443" s="25"/>
      <c r="V443" s="25"/>
      <c r="W443" s="25" t="s">
        <v>2080</v>
      </c>
      <c r="X443" s="29">
        <v>41155</v>
      </c>
    </row>
    <row r="444" spans="1:24" s="30" customFormat="1" x14ac:dyDescent="0.2">
      <c r="A444" s="35">
        <v>5042965</v>
      </c>
      <c r="B444" s="35" t="s">
        <v>418</v>
      </c>
      <c r="C444" s="36" t="s">
        <v>1884</v>
      </c>
      <c r="D444" s="25" t="s">
        <v>1232</v>
      </c>
      <c r="E444" s="25" t="s">
        <v>1827</v>
      </c>
      <c r="F444" s="25" t="s">
        <v>1694</v>
      </c>
      <c r="G444" s="25" t="s">
        <v>21</v>
      </c>
      <c r="H444" s="25" t="s">
        <v>67</v>
      </c>
      <c r="I444" s="25" t="s">
        <v>1966</v>
      </c>
      <c r="J444" s="25" t="s">
        <v>39</v>
      </c>
      <c r="K444" s="25" t="s">
        <v>720</v>
      </c>
      <c r="L444" s="31">
        <v>600</v>
      </c>
      <c r="M444" s="25" t="s">
        <v>23</v>
      </c>
      <c r="N444" s="26">
        <v>512</v>
      </c>
      <c r="O444" s="26" t="s">
        <v>31</v>
      </c>
      <c r="P444" s="25" t="s">
        <v>21</v>
      </c>
      <c r="Q444" s="25">
        <v>0</v>
      </c>
      <c r="R444" s="25" t="s">
        <v>1754</v>
      </c>
      <c r="S444" s="29">
        <v>41253</v>
      </c>
      <c r="T444" s="25"/>
      <c r="U444" s="25"/>
      <c r="V444" s="25"/>
      <c r="W444" s="25" t="s">
        <v>2080</v>
      </c>
      <c r="X444" s="29">
        <v>41155</v>
      </c>
    </row>
    <row r="445" spans="1:24" s="30" customFormat="1" x14ac:dyDescent="0.2">
      <c r="A445" s="35">
        <v>5042965</v>
      </c>
      <c r="B445" s="35" t="s">
        <v>418</v>
      </c>
      <c r="C445" s="36" t="s">
        <v>1883</v>
      </c>
      <c r="D445" s="25" t="s">
        <v>1132</v>
      </c>
      <c r="E445" s="25" t="s">
        <v>1682</v>
      </c>
      <c r="F445" s="25" t="s">
        <v>174</v>
      </c>
      <c r="G445" s="25" t="s">
        <v>21</v>
      </c>
      <c r="H445" s="25" t="s">
        <v>29</v>
      </c>
      <c r="I445" s="25" t="s">
        <v>1966</v>
      </c>
      <c r="J445" s="25" t="s">
        <v>39</v>
      </c>
      <c r="K445" s="25" t="s">
        <v>720</v>
      </c>
      <c r="L445" s="31">
        <v>600</v>
      </c>
      <c r="M445" s="25" t="s">
        <v>23</v>
      </c>
      <c r="N445" s="26">
        <v>512</v>
      </c>
      <c r="O445" s="26" t="s">
        <v>31</v>
      </c>
      <c r="P445" s="25" t="s">
        <v>21</v>
      </c>
      <c r="Q445" s="25">
        <v>0</v>
      </c>
      <c r="R445" s="25" t="s">
        <v>1755</v>
      </c>
      <c r="S445" s="29">
        <v>41054</v>
      </c>
      <c r="T445" s="25"/>
      <c r="U445" s="25"/>
      <c r="V445" s="25"/>
      <c r="W445" s="25" t="s">
        <v>2080</v>
      </c>
      <c r="X445" s="29">
        <v>40934</v>
      </c>
    </row>
    <row r="446" spans="1:24" s="30" customFormat="1" x14ac:dyDescent="0.2">
      <c r="A446" s="35">
        <v>5079331</v>
      </c>
      <c r="B446" s="35" t="s">
        <v>418</v>
      </c>
      <c r="C446" s="36" t="s">
        <v>1882</v>
      </c>
      <c r="D446" s="25" t="s">
        <v>1828</v>
      </c>
      <c r="E446" s="25" t="s">
        <v>1828</v>
      </c>
      <c r="F446" s="25" t="s">
        <v>1816</v>
      </c>
      <c r="G446" s="25" t="s">
        <v>21</v>
      </c>
      <c r="H446" s="25" t="s">
        <v>29</v>
      </c>
      <c r="I446" s="25" t="s">
        <v>1966</v>
      </c>
      <c r="J446" s="25" t="s">
        <v>39</v>
      </c>
      <c r="K446" s="25" t="s">
        <v>720</v>
      </c>
      <c r="L446" s="31">
        <v>600</v>
      </c>
      <c r="M446" s="25" t="s">
        <v>23</v>
      </c>
      <c r="N446" s="26">
        <v>512</v>
      </c>
      <c r="O446" s="26">
        <v>512</v>
      </c>
      <c r="P446" s="25" t="s">
        <v>21</v>
      </c>
      <c r="Q446" s="25">
        <v>0</v>
      </c>
      <c r="R446" s="25" t="s">
        <v>1099</v>
      </c>
      <c r="S446" s="29">
        <v>41263</v>
      </c>
      <c r="T446" s="25"/>
      <c r="U446" s="25"/>
      <c r="V446" s="25"/>
      <c r="W446" s="25" t="s">
        <v>2080</v>
      </c>
      <c r="X446" s="29">
        <v>41244</v>
      </c>
    </row>
    <row r="447" spans="1:24" s="30" customFormat="1" x14ac:dyDescent="0.2">
      <c r="A447" s="35">
        <v>5079331</v>
      </c>
      <c r="B447" s="35" t="s">
        <v>418</v>
      </c>
      <c r="C447" s="36" t="s">
        <v>1881</v>
      </c>
      <c r="D447" s="25" t="s">
        <v>1829</v>
      </c>
      <c r="E447" s="25" t="s">
        <v>1792</v>
      </c>
      <c r="F447" s="25" t="s">
        <v>1793</v>
      </c>
      <c r="G447" s="25" t="s">
        <v>21</v>
      </c>
      <c r="H447" s="25" t="s">
        <v>29</v>
      </c>
      <c r="I447" s="25" t="s">
        <v>1966</v>
      </c>
      <c r="J447" s="25" t="s">
        <v>39</v>
      </c>
      <c r="K447" s="25" t="s">
        <v>720</v>
      </c>
      <c r="L447" s="31">
        <v>600</v>
      </c>
      <c r="M447" s="25" t="s">
        <v>23</v>
      </c>
      <c r="N447" s="26">
        <v>512</v>
      </c>
      <c r="O447" s="26">
        <v>512</v>
      </c>
      <c r="P447" s="25" t="s">
        <v>21</v>
      </c>
      <c r="Q447" s="25">
        <v>0</v>
      </c>
      <c r="R447" s="25" t="s">
        <v>1756</v>
      </c>
      <c r="S447" s="29">
        <v>41281</v>
      </c>
      <c r="T447" s="25"/>
      <c r="U447" s="25"/>
      <c r="V447" s="25"/>
      <c r="W447" s="25" t="s">
        <v>2080</v>
      </c>
      <c r="X447" s="29">
        <v>41244</v>
      </c>
    </row>
    <row r="448" spans="1:24" s="30" customFormat="1" x14ac:dyDescent="0.2">
      <c r="A448" s="35">
        <v>5079331</v>
      </c>
      <c r="B448" s="35" t="s">
        <v>418</v>
      </c>
      <c r="C448" s="36" t="s">
        <v>1880</v>
      </c>
      <c r="D448" s="25" t="s">
        <v>1830</v>
      </c>
      <c r="E448" s="25" t="s">
        <v>1831</v>
      </c>
      <c r="F448" s="25" t="s">
        <v>456</v>
      </c>
      <c r="G448" s="25" t="s">
        <v>21</v>
      </c>
      <c r="H448" s="25" t="s">
        <v>29</v>
      </c>
      <c r="I448" s="25" t="s">
        <v>1966</v>
      </c>
      <c r="J448" s="25" t="s">
        <v>39</v>
      </c>
      <c r="K448" s="25" t="s">
        <v>720</v>
      </c>
      <c r="L448" s="31">
        <v>600</v>
      </c>
      <c r="M448" s="25" t="s">
        <v>23</v>
      </c>
      <c r="N448" s="26">
        <v>512</v>
      </c>
      <c r="O448" s="26">
        <v>512</v>
      </c>
      <c r="P448" s="25" t="s">
        <v>21</v>
      </c>
      <c r="Q448" s="25">
        <v>0</v>
      </c>
      <c r="R448" s="25" t="s">
        <v>1757</v>
      </c>
      <c r="S448" s="29">
        <v>41240</v>
      </c>
      <c r="T448" s="25"/>
      <c r="U448" s="25"/>
      <c r="V448" s="25"/>
      <c r="W448" s="25" t="s">
        <v>2080</v>
      </c>
      <c r="X448" s="29">
        <v>41244</v>
      </c>
    </row>
    <row r="449" spans="1:24" s="30" customFormat="1" x14ac:dyDescent="0.2">
      <c r="A449" s="35">
        <v>5079333</v>
      </c>
      <c r="B449" s="35" t="s">
        <v>418</v>
      </c>
      <c r="C449" s="36" t="s">
        <v>1879</v>
      </c>
      <c r="D449" s="25" t="s">
        <v>1534</v>
      </c>
      <c r="E449" s="25" t="s">
        <v>434</v>
      </c>
      <c r="F449" s="25" t="s">
        <v>300</v>
      </c>
      <c r="G449" s="25" t="s">
        <v>21</v>
      </c>
      <c r="H449" s="25" t="s">
        <v>29</v>
      </c>
      <c r="I449" s="25" t="s">
        <v>1966</v>
      </c>
      <c r="J449" s="25" t="s">
        <v>39</v>
      </c>
      <c r="K449" s="25" t="s">
        <v>720</v>
      </c>
      <c r="L449" s="31">
        <v>600</v>
      </c>
      <c r="M449" s="25" t="s">
        <v>23</v>
      </c>
      <c r="N449" s="26">
        <v>512</v>
      </c>
      <c r="O449" s="26">
        <v>512</v>
      </c>
      <c r="P449" s="25" t="s">
        <v>21</v>
      </c>
      <c r="Q449" s="25">
        <v>0</v>
      </c>
      <c r="R449" s="25" t="s">
        <v>1100</v>
      </c>
      <c r="S449" s="29">
        <v>41280</v>
      </c>
      <c r="T449" s="25"/>
      <c r="U449" s="25"/>
      <c r="V449" s="25"/>
      <c r="W449" s="25" t="s">
        <v>2080</v>
      </c>
      <c r="X449" s="29">
        <v>41244</v>
      </c>
    </row>
    <row r="450" spans="1:24" s="30" customFormat="1" x14ac:dyDescent="0.2">
      <c r="A450" s="35">
        <v>5079333</v>
      </c>
      <c r="B450" s="35" t="s">
        <v>418</v>
      </c>
      <c r="C450" s="36" t="s">
        <v>1878</v>
      </c>
      <c r="D450" s="25" t="s">
        <v>1461</v>
      </c>
      <c r="E450" s="25" t="s">
        <v>1832</v>
      </c>
      <c r="F450" s="25" t="s">
        <v>300</v>
      </c>
      <c r="G450" s="25" t="s">
        <v>21</v>
      </c>
      <c r="H450" s="25" t="s">
        <v>67</v>
      </c>
      <c r="I450" s="25" t="s">
        <v>1966</v>
      </c>
      <c r="J450" s="25" t="s">
        <v>39</v>
      </c>
      <c r="K450" s="25" t="s">
        <v>720</v>
      </c>
      <c r="L450" s="31">
        <v>540</v>
      </c>
      <c r="M450" s="25" t="s">
        <v>23</v>
      </c>
      <c r="N450" s="26">
        <v>512</v>
      </c>
      <c r="O450" s="26">
        <v>512</v>
      </c>
      <c r="P450" s="25" t="s">
        <v>21</v>
      </c>
      <c r="Q450" s="25">
        <v>0</v>
      </c>
      <c r="R450" s="25" t="s">
        <v>1758</v>
      </c>
      <c r="S450" s="29">
        <v>40739</v>
      </c>
      <c r="T450" s="25"/>
      <c r="U450" s="25"/>
      <c r="V450" s="25"/>
      <c r="W450" s="25" t="s">
        <v>2080</v>
      </c>
      <c r="X450" s="29">
        <v>40672</v>
      </c>
    </row>
    <row r="451" spans="1:24" s="30" customFormat="1" x14ac:dyDescent="0.2">
      <c r="A451" s="35">
        <v>5079333</v>
      </c>
      <c r="B451" s="35" t="s">
        <v>418</v>
      </c>
      <c r="C451" s="36" t="s">
        <v>1877</v>
      </c>
      <c r="D451" s="25" t="s">
        <v>1461</v>
      </c>
      <c r="E451" s="25" t="s">
        <v>1832</v>
      </c>
      <c r="F451" s="25" t="s">
        <v>300</v>
      </c>
      <c r="G451" s="25" t="s">
        <v>21</v>
      </c>
      <c r="H451" s="25" t="s">
        <v>67</v>
      </c>
      <c r="I451" s="25" t="s">
        <v>1966</v>
      </c>
      <c r="J451" s="25" t="s">
        <v>39</v>
      </c>
      <c r="K451" s="25" t="s">
        <v>720</v>
      </c>
      <c r="L451" s="31">
        <v>540</v>
      </c>
      <c r="M451" s="25" t="s">
        <v>23</v>
      </c>
      <c r="N451" s="26">
        <v>512</v>
      </c>
      <c r="O451" s="26">
        <v>513</v>
      </c>
      <c r="P451" s="25" t="s">
        <v>21</v>
      </c>
      <c r="Q451" s="25">
        <v>0</v>
      </c>
      <c r="R451" s="25" t="s">
        <v>1759</v>
      </c>
      <c r="S451" s="29">
        <v>40739</v>
      </c>
      <c r="T451" s="25"/>
      <c r="U451" s="25"/>
      <c r="V451" s="25"/>
      <c r="W451" s="25" t="s">
        <v>2080</v>
      </c>
      <c r="X451" s="29">
        <v>40672</v>
      </c>
    </row>
    <row r="452" spans="1:24" s="30" customFormat="1" x14ac:dyDescent="0.2">
      <c r="A452" s="35">
        <v>5079333</v>
      </c>
      <c r="B452" s="35" t="s">
        <v>418</v>
      </c>
      <c r="C452" s="36" t="s">
        <v>1876</v>
      </c>
      <c r="D452" s="25" t="s">
        <v>1833</v>
      </c>
      <c r="E452" s="25" t="s">
        <v>1832</v>
      </c>
      <c r="F452" s="25" t="s">
        <v>300</v>
      </c>
      <c r="G452" s="25" t="s">
        <v>21</v>
      </c>
      <c r="H452" s="25" t="s">
        <v>67</v>
      </c>
      <c r="I452" s="25" t="s">
        <v>1966</v>
      </c>
      <c r="J452" s="25" t="s">
        <v>39</v>
      </c>
      <c r="K452" s="25" t="s">
        <v>720</v>
      </c>
      <c r="L452" s="31">
        <v>540</v>
      </c>
      <c r="M452" s="25" t="s">
        <v>23</v>
      </c>
      <c r="N452" s="26">
        <v>512</v>
      </c>
      <c r="O452" s="26">
        <v>513</v>
      </c>
      <c r="P452" s="25" t="s">
        <v>21</v>
      </c>
      <c r="Q452" s="25">
        <v>0</v>
      </c>
      <c r="R452" s="25" t="s">
        <v>1760</v>
      </c>
      <c r="S452" s="29">
        <v>40738</v>
      </c>
      <c r="T452" s="25"/>
      <c r="U452" s="25"/>
      <c r="V452" s="25"/>
      <c r="W452" s="25" t="s">
        <v>2080</v>
      </c>
      <c r="X452" s="29">
        <v>40672</v>
      </c>
    </row>
    <row r="453" spans="1:24" s="30" customFormat="1" x14ac:dyDescent="0.2">
      <c r="A453" s="35">
        <v>5079333</v>
      </c>
      <c r="B453" s="35" t="s">
        <v>418</v>
      </c>
      <c r="C453" s="36" t="s">
        <v>1875</v>
      </c>
      <c r="D453" s="25" t="s">
        <v>1461</v>
      </c>
      <c r="E453" s="25" t="s">
        <v>1832</v>
      </c>
      <c r="F453" s="25" t="s">
        <v>300</v>
      </c>
      <c r="G453" s="25" t="s">
        <v>21</v>
      </c>
      <c r="H453" s="25" t="s">
        <v>161</v>
      </c>
      <c r="I453" s="25" t="s">
        <v>1966</v>
      </c>
      <c r="J453" s="25" t="s">
        <v>39</v>
      </c>
      <c r="K453" s="25" t="s">
        <v>720</v>
      </c>
      <c r="L453" s="31">
        <v>950</v>
      </c>
      <c r="M453" s="25" t="s">
        <v>23</v>
      </c>
      <c r="N453" s="26">
        <v>1024</v>
      </c>
      <c r="O453" s="26">
        <v>512</v>
      </c>
      <c r="P453" s="25" t="s">
        <v>21</v>
      </c>
      <c r="Q453" s="25">
        <v>0</v>
      </c>
      <c r="R453" s="25" t="s">
        <v>1761</v>
      </c>
      <c r="S453" s="29">
        <v>40725</v>
      </c>
      <c r="T453" s="25"/>
      <c r="U453" s="25"/>
      <c r="V453" s="25"/>
      <c r="W453" s="25" t="s">
        <v>2080</v>
      </c>
      <c r="X453" s="29">
        <v>40672</v>
      </c>
    </row>
    <row r="454" spans="1:24" s="30" customFormat="1" x14ac:dyDescent="0.2">
      <c r="A454" s="35">
        <v>5079333</v>
      </c>
      <c r="B454" s="35" t="s">
        <v>418</v>
      </c>
      <c r="C454" s="36" t="s">
        <v>1874</v>
      </c>
      <c r="D454" s="25" t="s">
        <v>1461</v>
      </c>
      <c r="E454" s="25" t="s">
        <v>1832</v>
      </c>
      <c r="F454" s="25" t="s">
        <v>300</v>
      </c>
      <c r="G454" s="25" t="s">
        <v>21</v>
      </c>
      <c r="H454" s="25" t="s">
        <v>161</v>
      </c>
      <c r="I454" s="25" t="s">
        <v>1966</v>
      </c>
      <c r="J454" s="25" t="s">
        <v>39</v>
      </c>
      <c r="K454" s="25" t="s">
        <v>720</v>
      </c>
      <c r="L454" s="31">
        <v>950</v>
      </c>
      <c r="M454" s="25" t="s">
        <v>23</v>
      </c>
      <c r="N454" s="26">
        <v>1024</v>
      </c>
      <c r="O454" s="26">
        <v>512</v>
      </c>
      <c r="P454" s="25" t="s">
        <v>21</v>
      </c>
      <c r="Q454" s="25">
        <v>0</v>
      </c>
      <c r="R454" s="25" t="s">
        <v>1762</v>
      </c>
      <c r="S454" s="29">
        <v>40723</v>
      </c>
      <c r="T454" s="25"/>
      <c r="U454" s="25"/>
      <c r="V454" s="25"/>
      <c r="W454" s="25" t="s">
        <v>2080</v>
      </c>
      <c r="X454" s="29">
        <v>40672</v>
      </c>
    </row>
    <row r="455" spans="1:24" s="30" customFormat="1" x14ac:dyDescent="0.2">
      <c r="A455" s="35">
        <v>5079333</v>
      </c>
      <c r="B455" s="35" t="s">
        <v>418</v>
      </c>
      <c r="C455" s="36" t="s">
        <v>1873</v>
      </c>
      <c r="D455" s="25" t="s">
        <v>1461</v>
      </c>
      <c r="E455" s="25" t="s">
        <v>1832</v>
      </c>
      <c r="F455" s="25" t="s">
        <v>300</v>
      </c>
      <c r="G455" s="25" t="s">
        <v>21</v>
      </c>
      <c r="H455" s="25" t="s">
        <v>67</v>
      </c>
      <c r="I455" s="25" t="s">
        <v>1966</v>
      </c>
      <c r="J455" s="25" t="s">
        <v>39</v>
      </c>
      <c r="K455" s="25" t="s">
        <v>720</v>
      </c>
      <c r="L455" s="31">
        <v>540</v>
      </c>
      <c r="M455" s="25" t="s">
        <v>23</v>
      </c>
      <c r="N455" s="26">
        <v>512</v>
      </c>
      <c r="O455" s="26">
        <v>512</v>
      </c>
      <c r="P455" s="25" t="s">
        <v>21</v>
      </c>
      <c r="Q455" s="25">
        <v>0</v>
      </c>
      <c r="R455" s="25" t="s">
        <v>1763</v>
      </c>
      <c r="S455" s="29">
        <v>40725</v>
      </c>
      <c r="T455" s="25"/>
      <c r="U455" s="25"/>
      <c r="V455" s="25"/>
      <c r="W455" s="25" t="s">
        <v>2080</v>
      </c>
      <c r="X455" s="29">
        <v>40672</v>
      </c>
    </row>
    <row r="456" spans="1:24" s="30" customFormat="1" x14ac:dyDescent="0.2">
      <c r="A456" s="35">
        <v>2831873</v>
      </c>
      <c r="B456" s="35" t="s">
        <v>418</v>
      </c>
      <c r="C456" s="36" t="s">
        <v>1872</v>
      </c>
      <c r="D456" s="25" t="s">
        <v>1213</v>
      </c>
      <c r="E456" s="25" t="s">
        <v>1664</v>
      </c>
      <c r="F456" s="25" t="s">
        <v>112</v>
      </c>
      <c r="G456" s="25" t="s">
        <v>21</v>
      </c>
      <c r="H456" s="25" t="s">
        <v>67</v>
      </c>
      <c r="I456" s="25" t="s">
        <v>1966</v>
      </c>
      <c r="J456" s="25" t="s">
        <v>39</v>
      </c>
      <c r="K456" s="25" t="s">
        <v>720</v>
      </c>
      <c r="L456" s="31">
        <v>540</v>
      </c>
      <c r="M456" s="25" t="s">
        <v>23</v>
      </c>
      <c r="N456" s="26">
        <v>512</v>
      </c>
      <c r="O456" s="26">
        <v>512</v>
      </c>
      <c r="P456" s="25" t="s">
        <v>21</v>
      </c>
      <c r="Q456" s="25">
        <v>0</v>
      </c>
      <c r="R456" s="25" t="s">
        <v>1101</v>
      </c>
      <c r="S456" s="29">
        <v>40781</v>
      </c>
      <c r="T456" s="25"/>
      <c r="U456" s="25"/>
      <c r="V456" s="25"/>
      <c r="W456" s="25" t="s">
        <v>2080</v>
      </c>
      <c r="X456" s="29">
        <v>40672</v>
      </c>
    </row>
    <row r="457" spans="1:24" s="30" customFormat="1" x14ac:dyDescent="0.2">
      <c r="A457" s="35">
        <v>2831873</v>
      </c>
      <c r="B457" s="35" t="s">
        <v>418</v>
      </c>
      <c r="C457" s="36" t="s">
        <v>1869</v>
      </c>
      <c r="D457" s="25" t="s">
        <v>1213</v>
      </c>
      <c r="E457" s="25" t="s">
        <v>1664</v>
      </c>
      <c r="F457" s="25" t="s">
        <v>112</v>
      </c>
      <c r="G457" s="25" t="s">
        <v>21</v>
      </c>
      <c r="H457" s="25" t="s">
        <v>67</v>
      </c>
      <c r="I457" s="25" t="s">
        <v>1966</v>
      </c>
      <c r="J457" s="25" t="s">
        <v>39</v>
      </c>
      <c r="K457" s="25" t="s">
        <v>720</v>
      </c>
      <c r="L457" s="31">
        <v>600</v>
      </c>
      <c r="M457" s="25" t="s">
        <v>23</v>
      </c>
      <c r="N457" s="26">
        <v>512</v>
      </c>
      <c r="O457" s="26">
        <v>512</v>
      </c>
      <c r="P457" s="25" t="s">
        <v>21</v>
      </c>
      <c r="Q457" s="25">
        <v>0</v>
      </c>
      <c r="R457" s="25" t="s">
        <v>1764</v>
      </c>
      <c r="S457" s="29">
        <v>40841</v>
      </c>
      <c r="T457" s="25"/>
      <c r="U457" s="25"/>
      <c r="V457" s="25"/>
      <c r="W457" s="25" t="s">
        <v>2080</v>
      </c>
      <c r="X457" s="29">
        <v>40791</v>
      </c>
    </row>
    <row r="458" spans="1:24" s="30" customFormat="1" x14ac:dyDescent="0.2">
      <c r="A458" s="35">
        <v>2831873</v>
      </c>
      <c r="B458" s="35" t="s">
        <v>418</v>
      </c>
      <c r="C458" s="36" t="s">
        <v>1871</v>
      </c>
      <c r="D458" s="25" t="s">
        <v>1213</v>
      </c>
      <c r="E458" s="25" t="s">
        <v>1664</v>
      </c>
      <c r="F458" s="25" t="s">
        <v>112</v>
      </c>
      <c r="G458" s="25" t="s">
        <v>21</v>
      </c>
      <c r="H458" s="25" t="s">
        <v>67</v>
      </c>
      <c r="I458" s="25" t="s">
        <v>1966</v>
      </c>
      <c r="J458" s="25" t="s">
        <v>39</v>
      </c>
      <c r="K458" s="25" t="s">
        <v>720</v>
      </c>
      <c r="L458" s="31">
        <v>600</v>
      </c>
      <c r="M458" s="25" t="s">
        <v>23</v>
      </c>
      <c r="N458" s="26">
        <v>512</v>
      </c>
      <c r="O458" s="26">
        <v>512</v>
      </c>
      <c r="P458" s="25" t="s">
        <v>21</v>
      </c>
      <c r="Q458" s="25">
        <v>0</v>
      </c>
      <c r="R458" s="25" t="s">
        <v>1765</v>
      </c>
      <c r="S458" s="29">
        <v>40850</v>
      </c>
      <c r="T458" s="25"/>
      <c r="U458" s="25"/>
      <c r="V458" s="25"/>
      <c r="W458" s="25" t="s">
        <v>2080</v>
      </c>
      <c r="X458" s="29">
        <v>40815</v>
      </c>
    </row>
    <row r="459" spans="1:24" s="30" customFormat="1" x14ac:dyDescent="0.2">
      <c r="A459" s="35">
        <v>2831873</v>
      </c>
      <c r="B459" s="35" t="s">
        <v>418</v>
      </c>
      <c r="C459" s="36" t="s">
        <v>1870</v>
      </c>
      <c r="D459" s="25" t="s">
        <v>1213</v>
      </c>
      <c r="E459" s="25" t="s">
        <v>1664</v>
      </c>
      <c r="F459" s="25" t="s">
        <v>112</v>
      </c>
      <c r="G459" s="25" t="s">
        <v>21</v>
      </c>
      <c r="H459" s="25" t="s">
        <v>161</v>
      </c>
      <c r="I459" s="25" t="s">
        <v>1966</v>
      </c>
      <c r="J459" s="25" t="s">
        <v>39</v>
      </c>
      <c r="K459" s="25" t="s">
        <v>720</v>
      </c>
      <c r="L459" s="31">
        <v>930</v>
      </c>
      <c r="M459" s="25" t="s">
        <v>23</v>
      </c>
      <c r="N459" s="26">
        <v>1024</v>
      </c>
      <c r="O459" s="26">
        <v>512</v>
      </c>
      <c r="P459" s="25" t="s">
        <v>21</v>
      </c>
      <c r="Q459" s="25">
        <v>0</v>
      </c>
      <c r="R459" s="25" t="s">
        <v>1766</v>
      </c>
      <c r="S459" s="29">
        <v>40774</v>
      </c>
      <c r="T459" s="25"/>
      <c r="U459" s="25"/>
      <c r="V459" s="25"/>
      <c r="W459" s="25" t="s">
        <v>2080</v>
      </c>
      <c r="X459" s="29">
        <v>40672</v>
      </c>
    </row>
    <row r="460" spans="1:24" s="30" customFormat="1" x14ac:dyDescent="0.2">
      <c r="A460" s="35">
        <v>2831873</v>
      </c>
      <c r="B460" s="35" t="s">
        <v>418</v>
      </c>
      <c r="C460" s="36" t="s">
        <v>1869</v>
      </c>
      <c r="D460" s="25" t="s">
        <v>1213</v>
      </c>
      <c r="E460" s="25" t="s">
        <v>1664</v>
      </c>
      <c r="F460" s="25" t="s">
        <v>112</v>
      </c>
      <c r="G460" s="25" t="s">
        <v>21</v>
      </c>
      <c r="H460" s="25" t="s">
        <v>161</v>
      </c>
      <c r="I460" s="25" t="s">
        <v>1966</v>
      </c>
      <c r="J460" s="25" t="s">
        <v>39</v>
      </c>
      <c r="K460" s="25" t="s">
        <v>720</v>
      </c>
      <c r="L460" s="31">
        <v>950</v>
      </c>
      <c r="M460" s="25" t="s">
        <v>23</v>
      </c>
      <c r="N460" s="26">
        <v>1024</v>
      </c>
      <c r="O460" s="26">
        <v>512</v>
      </c>
      <c r="P460" s="25" t="s">
        <v>21</v>
      </c>
      <c r="Q460" s="25">
        <v>0</v>
      </c>
      <c r="R460" s="25" t="s">
        <v>1767</v>
      </c>
      <c r="S460" s="29">
        <v>40839</v>
      </c>
      <c r="T460" s="25"/>
      <c r="U460" s="25"/>
      <c r="V460" s="25"/>
      <c r="W460" s="25" t="s">
        <v>2080</v>
      </c>
      <c r="X460" s="29">
        <v>40791</v>
      </c>
    </row>
    <row r="461" spans="1:24" s="30" customFormat="1" x14ac:dyDescent="0.2">
      <c r="A461" s="35">
        <v>2831873</v>
      </c>
      <c r="B461" s="35" t="s">
        <v>418</v>
      </c>
      <c r="C461" s="36" t="s">
        <v>1868</v>
      </c>
      <c r="D461" s="25" t="s">
        <v>1213</v>
      </c>
      <c r="E461" s="25" t="s">
        <v>1664</v>
      </c>
      <c r="F461" s="25" t="s">
        <v>112</v>
      </c>
      <c r="G461" s="25" t="s">
        <v>21</v>
      </c>
      <c r="H461" s="25" t="s">
        <v>161</v>
      </c>
      <c r="I461" s="25" t="s">
        <v>1966</v>
      </c>
      <c r="J461" s="25" t="s">
        <v>39</v>
      </c>
      <c r="K461" s="25" t="s">
        <v>720</v>
      </c>
      <c r="L461" s="31">
        <v>950</v>
      </c>
      <c r="M461" s="25" t="s">
        <v>23</v>
      </c>
      <c r="N461" s="26">
        <v>1024</v>
      </c>
      <c r="O461" s="26">
        <v>512</v>
      </c>
      <c r="P461" s="25" t="s">
        <v>21</v>
      </c>
      <c r="Q461" s="25">
        <v>0</v>
      </c>
      <c r="R461" s="25" t="s">
        <v>1768</v>
      </c>
      <c r="S461" s="29">
        <v>40946</v>
      </c>
      <c r="T461" s="25"/>
      <c r="U461" s="25"/>
      <c r="V461" s="25"/>
      <c r="W461" s="25" t="s">
        <v>2080</v>
      </c>
      <c r="X461" s="29">
        <v>40868</v>
      </c>
    </row>
    <row r="462" spans="1:24" s="30" customFormat="1" x14ac:dyDescent="0.2">
      <c r="A462" s="35">
        <v>5167132</v>
      </c>
      <c r="B462" s="35" t="s">
        <v>117</v>
      </c>
      <c r="C462" s="36" t="s">
        <v>1932</v>
      </c>
      <c r="D462" s="25" t="s">
        <v>1931</v>
      </c>
      <c r="E462" s="25" t="s">
        <v>1930</v>
      </c>
      <c r="F462" s="25" t="s">
        <v>1684</v>
      </c>
      <c r="G462" s="25" t="s">
        <v>21</v>
      </c>
      <c r="H462" s="25" t="s">
        <v>65</v>
      </c>
      <c r="I462" s="25" t="s">
        <v>717</v>
      </c>
      <c r="J462" s="25" t="s">
        <v>24</v>
      </c>
      <c r="K462" s="25" t="s">
        <v>720</v>
      </c>
      <c r="L462" s="31">
        <v>535</v>
      </c>
      <c r="M462" s="25" t="s">
        <v>23</v>
      </c>
      <c r="N462" s="26" t="s">
        <v>66</v>
      </c>
      <c r="O462" s="26">
        <v>128</v>
      </c>
      <c r="P462" s="25" t="s">
        <v>21</v>
      </c>
      <c r="Q462" s="25">
        <v>0</v>
      </c>
      <c r="R462" s="25" t="s">
        <v>1934</v>
      </c>
      <c r="S462" s="29">
        <v>41842</v>
      </c>
      <c r="T462" s="25"/>
      <c r="U462" s="25"/>
      <c r="V462" s="25"/>
      <c r="W462" s="25" t="s">
        <v>2080</v>
      </c>
      <c r="X462" s="29">
        <v>41697</v>
      </c>
    </row>
    <row r="463" spans="1:24" s="30" customFormat="1" x14ac:dyDescent="0.2">
      <c r="A463" s="35">
        <v>5141490</v>
      </c>
      <c r="B463" s="35" t="s">
        <v>267</v>
      </c>
      <c r="C463" s="36" t="s">
        <v>1933</v>
      </c>
      <c r="D463" s="25" t="s">
        <v>1336</v>
      </c>
      <c r="E463" s="25" t="s">
        <v>20</v>
      </c>
      <c r="F463" s="25" t="s">
        <v>20</v>
      </c>
      <c r="G463" s="25" t="s">
        <v>21</v>
      </c>
      <c r="H463" s="25" t="s">
        <v>344</v>
      </c>
      <c r="I463" s="25" t="s">
        <v>1966</v>
      </c>
      <c r="J463" s="25" t="s">
        <v>39</v>
      </c>
      <c r="K463" s="25" t="s">
        <v>720</v>
      </c>
      <c r="L463" s="31">
        <v>811</v>
      </c>
      <c r="M463" s="25" t="s">
        <v>23</v>
      </c>
      <c r="N463" s="26" t="s">
        <v>81</v>
      </c>
      <c r="O463" s="26" t="s">
        <v>66</v>
      </c>
      <c r="P463" s="25" t="s">
        <v>27</v>
      </c>
      <c r="Q463" s="25">
        <v>26.79</v>
      </c>
      <c r="R463" s="25" t="s">
        <v>1935</v>
      </c>
      <c r="S463" s="29">
        <v>41439</v>
      </c>
      <c r="T463" s="25"/>
      <c r="U463" s="25"/>
      <c r="V463" s="25"/>
      <c r="W463" s="25" t="s">
        <v>2080</v>
      </c>
      <c r="X463" s="29">
        <v>41422</v>
      </c>
    </row>
    <row r="464" spans="1:24" s="30" customFormat="1" x14ac:dyDescent="0.2">
      <c r="A464" s="35">
        <v>5170973</v>
      </c>
      <c r="B464" s="35" t="s">
        <v>385</v>
      </c>
      <c r="C464" s="36" t="s">
        <v>494</v>
      </c>
      <c r="D464" s="25" t="s">
        <v>1438</v>
      </c>
      <c r="E464" s="25" t="s">
        <v>300</v>
      </c>
      <c r="F464" s="25" t="s">
        <v>300</v>
      </c>
      <c r="G464" s="25" t="s">
        <v>21</v>
      </c>
      <c r="H464" s="25" t="s">
        <v>46</v>
      </c>
      <c r="I464" s="25" t="s">
        <v>717</v>
      </c>
      <c r="J464" s="25" t="s">
        <v>24</v>
      </c>
      <c r="K464" s="25" t="s">
        <v>720</v>
      </c>
      <c r="L464" s="31">
        <v>508.5</v>
      </c>
      <c r="M464" s="25" t="s">
        <v>23</v>
      </c>
      <c r="N464" s="26" t="s">
        <v>44</v>
      </c>
      <c r="O464" s="26" t="s">
        <v>44</v>
      </c>
      <c r="P464" s="25" t="s">
        <v>21</v>
      </c>
      <c r="Q464" s="25">
        <v>0</v>
      </c>
      <c r="R464" s="25" t="s">
        <v>1936</v>
      </c>
      <c r="S464" s="29">
        <v>41500</v>
      </c>
      <c r="T464" s="25"/>
      <c r="U464" s="25"/>
      <c r="V464" s="25"/>
      <c r="W464" s="25" t="s">
        <v>2080</v>
      </c>
      <c r="X464" s="29">
        <v>41338</v>
      </c>
    </row>
    <row r="465" spans="1:24" s="30" customFormat="1" x14ac:dyDescent="0.2">
      <c r="A465" s="35">
        <v>5171545</v>
      </c>
      <c r="B465" s="35" t="s">
        <v>316</v>
      </c>
      <c r="C465" s="36" t="s">
        <v>1929</v>
      </c>
      <c r="D465" s="25" t="s">
        <v>1108</v>
      </c>
      <c r="E465" s="25" t="s">
        <v>174</v>
      </c>
      <c r="F465" s="25" t="s">
        <v>174</v>
      </c>
      <c r="G465" s="25" t="s">
        <v>21</v>
      </c>
      <c r="H465" s="25" t="s">
        <v>29</v>
      </c>
      <c r="I465" s="25" t="s">
        <v>1966</v>
      </c>
      <c r="J465" s="25" t="s">
        <v>30</v>
      </c>
      <c r="K465" s="25" t="s">
        <v>728</v>
      </c>
      <c r="L465" s="31">
        <v>1185</v>
      </c>
      <c r="M465" s="25" t="s">
        <v>23</v>
      </c>
      <c r="N465" s="26" t="s">
        <v>31</v>
      </c>
      <c r="O465" s="26" t="s">
        <v>44</v>
      </c>
      <c r="P465" s="25" t="s">
        <v>21</v>
      </c>
      <c r="Q465" s="25">
        <v>0</v>
      </c>
      <c r="R465" s="25" t="s">
        <v>1937</v>
      </c>
      <c r="S465" s="29">
        <v>42054</v>
      </c>
      <c r="T465" s="25"/>
      <c r="U465" s="25"/>
      <c r="V465" s="25"/>
      <c r="W465" s="25" t="s">
        <v>2080</v>
      </c>
      <c r="X465" s="29">
        <v>42027</v>
      </c>
    </row>
  </sheetData>
  <conditionalFormatting sqref="G380:G384">
    <cfRule type="cellIs" dxfId="71" priority="141" stopIfTrue="1" operator="equal">
      <formula>"NO CONTRATADO"</formula>
    </cfRule>
    <cfRule type="cellIs" dxfId="70" priority="142" stopIfTrue="1" operator="equal">
      <formula>0</formula>
    </cfRule>
  </conditionalFormatting>
  <conditionalFormatting sqref="C457:C461">
    <cfRule type="cellIs" dxfId="69" priority="79" stopIfTrue="1" operator="equal">
      <formula>"NO CONTRATADO"</formula>
    </cfRule>
    <cfRule type="cellIs" dxfId="68" priority="80" stopIfTrue="1" operator="equal">
      <formula>0</formula>
    </cfRule>
  </conditionalFormatting>
  <conditionalFormatting sqref="C428:C430 C424:C426">
    <cfRule type="cellIs" dxfId="67" priority="135" stopIfTrue="1" operator="equal">
      <formula>"NO CONTRATADO"</formula>
    </cfRule>
    <cfRule type="cellIs" dxfId="66" priority="136" stopIfTrue="1" operator="equal">
      <formula>0</formula>
    </cfRule>
  </conditionalFormatting>
  <conditionalFormatting sqref="C431">
    <cfRule type="cellIs" dxfId="65" priority="133" stopIfTrue="1" operator="equal">
      <formula>"NO CONTRATADO"</formula>
    </cfRule>
    <cfRule type="cellIs" dxfId="64" priority="134" stopIfTrue="1" operator="equal">
      <formula>0</formula>
    </cfRule>
  </conditionalFormatting>
  <conditionalFormatting sqref="C436:C438 C432:C434">
    <cfRule type="cellIs" dxfId="63" priority="131" stopIfTrue="1" operator="equal">
      <formula>"NO CONTRATADO"</formula>
    </cfRule>
    <cfRule type="cellIs" dxfId="62" priority="132" stopIfTrue="1" operator="equal">
      <formula>0</formula>
    </cfRule>
  </conditionalFormatting>
  <conditionalFormatting sqref="C439">
    <cfRule type="cellIs" dxfId="61" priority="129" stopIfTrue="1" operator="equal">
      <formula>"NO CONTRATADO"</formula>
    </cfRule>
    <cfRule type="cellIs" dxfId="60" priority="130" stopIfTrue="1" operator="equal">
      <formula>0</formula>
    </cfRule>
  </conditionalFormatting>
  <conditionalFormatting sqref="C440">
    <cfRule type="cellIs" dxfId="59" priority="127" stopIfTrue="1" operator="equal">
      <formula>"NO CONTRATADO"</formula>
    </cfRule>
    <cfRule type="cellIs" dxfId="58" priority="128" stopIfTrue="1" operator="equal">
      <formula>0</formula>
    </cfRule>
  </conditionalFormatting>
  <conditionalFormatting sqref="C442:C445">
    <cfRule type="cellIs" dxfId="57" priority="125" stopIfTrue="1" operator="equal">
      <formula>"NO CONTRATADO"</formula>
    </cfRule>
    <cfRule type="cellIs" dxfId="56" priority="126" stopIfTrue="1" operator="equal">
      <formula>0</formula>
    </cfRule>
  </conditionalFormatting>
  <conditionalFormatting sqref="C454">
    <cfRule type="cellIs" dxfId="55" priority="83" stopIfTrue="1" operator="equal">
      <formula>"NO CONTRATADO"</formula>
    </cfRule>
    <cfRule type="cellIs" dxfId="54" priority="84" stopIfTrue="1" operator="equal">
      <formula>0</formula>
    </cfRule>
  </conditionalFormatting>
  <conditionalFormatting sqref="C442">
    <cfRule type="cellIs" dxfId="53" priority="121" stopIfTrue="1" operator="equal">
      <formula>"NO CONTRATADO"</formula>
    </cfRule>
    <cfRule type="cellIs" dxfId="52" priority="122" stopIfTrue="1" operator="equal">
      <formula>0</formula>
    </cfRule>
  </conditionalFormatting>
  <conditionalFormatting sqref="C443">
    <cfRule type="cellIs" dxfId="51" priority="119" stopIfTrue="1" operator="equal">
      <formula>"NO CONTRATADO"</formula>
    </cfRule>
    <cfRule type="cellIs" dxfId="50" priority="120" stopIfTrue="1" operator="equal">
      <formula>0</formula>
    </cfRule>
  </conditionalFormatting>
  <conditionalFormatting sqref="B449:B455">
    <cfRule type="cellIs" dxfId="49" priority="107" stopIfTrue="1" operator="equal">
      <formula>"NO CONTRATADO"</formula>
    </cfRule>
    <cfRule type="cellIs" dxfId="48" priority="108" stopIfTrue="1" operator="equal">
      <formula>0</formula>
    </cfRule>
  </conditionalFormatting>
  <conditionalFormatting sqref="B450">
    <cfRule type="cellIs" dxfId="47" priority="105" stopIfTrue="1" operator="equal">
      <formula>"NO CONTRATADO"</formula>
    </cfRule>
    <cfRule type="cellIs" dxfId="46" priority="106" stopIfTrue="1" operator="equal">
      <formula>0</formula>
    </cfRule>
  </conditionalFormatting>
  <conditionalFormatting sqref="B451">
    <cfRule type="cellIs" dxfId="45" priority="103" stopIfTrue="1" operator="equal">
      <formula>"NO CONTRATADO"</formula>
    </cfRule>
    <cfRule type="cellIs" dxfId="44" priority="104" stopIfTrue="1" operator="equal">
      <formula>0</formula>
    </cfRule>
  </conditionalFormatting>
  <conditionalFormatting sqref="B452">
    <cfRule type="cellIs" dxfId="43" priority="101" stopIfTrue="1" operator="equal">
      <formula>"NO CONTRATADO"</formula>
    </cfRule>
    <cfRule type="cellIs" dxfId="42" priority="102" stopIfTrue="1" operator="equal">
      <formula>0</formula>
    </cfRule>
  </conditionalFormatting>
  <conditionalFormatting sqref="B453">
    <cfRule type="cellIs" dxfId="41" priority="99" stopIfTrue="1" operator="equal">
      <formula>"NO CONTRATADO"</formula>
    </cfRule>
    <cfRule type="cellIs" dxfId="40" priority="100" stopIfTrue="1" operator="equal">
      <formula>0</formula>
    </cfRule>
  </conditionalFormatting>
  <conditionalFormatting sqref="B454">
    <cfRule type="cellIs" dxfId="39" priority="97" stopIfTrue="1" operator="equal">
      <formula>"NO CONTRATADO"</formula>
    </cfRule>
    <cfRule type="cellIs" dxfId="38" priority="98" stopIfTrue="1" operator="equal">
      <formula>0</formula>
    </cfRule>
  </conditionalFormatting>
  <conditionalFormatting sqref="B455">
    <cfRule type="cellIs" dxfId="37" priority="95" stopIfTrue="1" operator="equal">
      <formula>"NO CONTRATADO"</formula>
    </cfRule>
    <cfRule type="cellIs" dxfId="36" priority="96" stopIfTrue="1" operator="equal">
      <formula>0</formula>
    </cfRule>
  </conditionalFormatting>
  <conditionalFormatting sqref="C449">
    <cfRule type="cellIs" dxfId="35" priority="93" stopIfTrue="1" operator="equal">
      <formula>"NO CONTRATADO"</formula>
    </cfRule>
    <cfRule type="cellIs" dxfId="34" priority="94" stopIfTrue="1" operator="equal">
      <formula>0</formula>
    </cfRule>
  </conditionalFormatting>
  <conditionalFormatting sqref="C450">
    <cfRule type="cellIs" dxfId="33" priority="91" stopIfTrue="1" operator="equal">
      <formula>"NO CONTRATADO"</formula>
    </cfRule>
    <cfRule type="cellIs" dxfId="32" priority="92" stopIfTrue="1" operator="equal">
      <formula>0</formula>
    </cfRule>
  </conditionalFormatting>
  <conditionalFormatting sqref="C451">
    <cfRule type="cellIs" dxfId="31" priority="89" stopIfTrue="1" operator="equal">
      <formula>"NO CONTRATADO"</formula>
    </cfRule>
    <cfRule type="cellIs" dxfId="30" priority="90" stopIfTrue="1" operator="equal">
      <formula>0</formula>
    </cfRule>
  </conditionalFormatting>
  <conditionalFormatting sqref="C452">
    <cfRule type="cellIs" dxfId="29" priority="87" stopIfTrue="1" operator="equal">
      <formula>"NO CONTRATADO"</formula>
    </cfRule>
    <cfRule type="cellIs" dxfId="28" priority="88" stopIfTrue="1" operator="equal">
      <formula>0</formula>
    </cfRule>
  </conditionalFormatting>
  <conditionalFormatting sqref="C453">
    <cfRule type="cellIs" dxfId="27" priority="85" stopIfTrue="1" operator="equal">
      <formula>"NO CONTRATADO"</formula>
    </cfRule>
    <cfRule type="cellIs" dxfId="26" priority="86" stopIfTrue="1" operator="equal">
      <formula>0</formula>
    </cfRule>
  </conditionalFormatting>
  <conditionalFormatting sqref="C455">
    <cfRule type="cellIs" dxfId="25" priority="81" stopIfTrue="1" operator="equal">
      <formula>"NO CONTRATADO"</formula>
    </cfRule>
    <cfRule type="cellIs" dxfId="24" priority="82" stopIfTrue="1" operator="equal">
      <formula>0</formula>
    </cfRule>
  </conditionalFormatting>
  <conditionalFormatting sqref="L370:L384">
    <cfRule type="cellIs" dxfId="23" priority="27" stopIfTrue="1" operator="equal">
      <formula>"NO CONTRATADO"</formula>
    </cfRule>
    <cfRule type="cellIs" dxfId="22" priority="28" stopIfTrue="1" operator="equal">
      <formula>0</formula>
    </cfRule>
  </conditionalFormatting>
  <conditionalFormatting sqref="L385">
    <cfRule type="cellIs" dxfId="21" priority="25" stopIfTrue="1" operator="equal">
      <formula>"NO CONTRATADO"</formula>
    </cfRule>
    <cfRule type="cellIs" dxfId="20" priority="26" stopIfTrue="1" operator="equal">
      <formula>0</formula>
    </cfRule>
  </conditionalFormatting>
  <conditionalFormatting sqref="L401:L408">
    <cfRule type="cellIs" dxfId="19" priority="23" stopIfTrue="1" operator="equal">
      <formula>"NO CONTRATADO"</formula>
    </cfRule>
    <cfRule type="cellIs" dxfId="18" priority="24" stopIfTrue="1" operator="equal">
      <formula>0</formula>
    </cfRule>
  </conditionalFormatting>
  <conditionalFormatting sqref="L409:L415">
    <cfRule type="cellIs" dxfId="17" priority="21" stopIfTrue="1" operator="equal">
      <formula>"NO CONTRATADO"</formula>
    </cfRule>
    <cfRule type="cellIs" dxfId="16" priority="22" stopIfTrue="1" operator="equal">
      <formula>0</formula>
    </cfRule>
  </conditionalFormatting>
  <conditionalFormatting sqref="L416:L423">
    <cfRule type="cellIs" dxfId="15" priority="19" stopIfTrue="1" operator="equal">
      <formula>"NO CONTRATADO"</formula>
    </cfRule>
    <cfRule type="cellIs" dxfId="14" priority="20" stopIfTrue="1" operator="equal">
      <formula>0</formula>
    </cfRule>
  </conditionalFormatting>
  <conditionalFormatting sqref="L424">
    <cfRule type="cellIs" dxfId="13" priority="17" stopIfTrue="1" operator="equal">
      <formula>"NO CONTRATADO"</formula>
    </cfRule>
    <cfRule type="cellIs" dxfId="12" priority="18" stopIfTrue="1" operator="equal">
      <formula>0</formula>
    </cfRule>
  </conditionalFormatting>
  <conditionalFormatting sqref="L432">
    <cfRule type="cellIs" dxfId="11" priority="15" stopIfTrue="1" operator="equal">
      <formula>"NO CONTRATADO"</formula>
    </cfRule>
    <cfRule type="cellIs" dxfId="10" priority="16" stopIfTrue="1" operator="equal">
      <formula>0</formula>
    </cfRule>
  </conditionalFormatting>
  <conditionalFormatting sqref="L441">
    <cfRule type="cellIs" dxfId="9" priority="13" stopIfTrue="1" operator="equal">
      <formula>"NO CONTRATADO"</formula>
    </cfRule>
    <cfRule type="cellIs" dxfId="8" priority="14" stopIfTrue="1" operator="equal">
      <formula>0</formula>
    </cfRule>
  </conditionalFormatting>
  <conditionalFormatting sqref="L441">
    <cfRule type="cellIs" dxfId="7" priority="11" stopIfTrue="1" operator="equal">
      <formula>"NO CONTRATADO"</formula>
    </cfRule>
    <cfRule type="cellIs" dxfId="6" priority="12" stopIfTrue="1" operator="equal">
      <formula>0</formula>
    </cfRule>
  </conditionalFormatting>
  <conditionalFormatting sqref="L449">
    <cfRule type="cellIs" dxfId="5" priority="5" stopIfTrue="1" operator="equal">
      <formula>"NO CONTRATADO"</formula>
    </cfRule>
    <cfRule type="cellIs" dxfId="4" priority="6" stopIfTrue="1" operator="equal">
      <formula>0</formula>
    </cfRule>
  </conditionalFormatting>
  <conditionalFormatting sqref="L456">
    <cfRule type="cellIs" dxfId="3" priority="3" stopIfTrue="1" operator="equal">
      <formula>"NO CONTRATADO"</formula>
    </cfRule>
    <cfRule type="cellIs" dxfId="2" priority="4" stopIfTrue="1" operator="equal">
      <formula>0</formula>
    </cfRule>
  </conditionalFormatting>
  <conditionalFormatting sqref="C446:C448">
    <cfRule type="cellIs" dxfId="1" priority="1" stopIfTrue="1" operator="equal">
      <formula>"NO CONTRATADO"</formula>
    </cfRule>
    <cfRule type="cellIs" dxfId="0" priority="2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5"/>
  <sheetViews>
    <sheetView workbookViewId="0">
      <pane ySplit="1" topLeftCell="A2" activePane="bottomLeft" state="frozen"/>
      <selection pane="bottomLeft" activeCell="K1" sqref="K1:N10"/>
    </sheetView>
  </sheetViews>
  <sheetFormatPr baseColWidth="10" defaultRowHeight="12.75" x14ac:dyDescent="0.2"/>
  <cols>
    <col min="1" max="1" width="17" style="25" customWidth="1"/>
    <col min="2" max="3" width="11.42578125" style="25"/>
    <col min="4" max="4" width="33.42578125" style="25" customWidth="1"/>
    <col min="5" max="6" width="11.42578125" style="25"/>
    <col min="7" max="7" width="11.85546875" style="25" bestFit="1" customWidth="1"/>
    <col min="8" max="10" width="11.42578125" style="25"/>
    <col min="11" max="11" width="22" style="25" customWidth="1"/>
    <col min="12" max="12" width="21.85546875" style="25" customWidth="1"/>
    <col min="13" max="16384" width="11.42578125" style="25"/>
  </cols>
  <sheetData>
    <row r="1" spans="1:12" ht="25.5" x14ac:dyDescent="0.2">
      <c r="A1" s="13" t="s">
        <v>9</v>
      </c>
      <c r="B1" s="22" t="s">
        <v>14</v>
      </c>
      <c r="C1" s="22" t="s">
        <v>495</v>
      </c>
      <c r="D1" s="13" t="s">
        <v>714</v>
      </c>
      <c r="E1" s="23" t="s">
        <v>11</v>
      </c>
      <c r="F1" s="22" t="s">
        <v>13</v>
      </c>
      <c r="G1" s="22" t="s">
        <v>15</v>
      </c>
      <c r="H1" s="22" t="s">
        <v>16</v>
      </c>
    </row>
    <row r="2" spans="1:12" x14ac:dyDescent="0.2">
      <c r="A2" s="25" t="s">
        <v>717</v>
      </c>
      <c r="B2" s="25" t="s">
        <v>24</v>
      </c>
      <c r="C2" s="25" t="s">
        <v>720</v>
      </c>
      <c r="D2" s="25" t="s">
        <v>22</v>
      </c>
      <c r="E2" s="2">
        <v>2470</v>
      </c>
      <c r="F2" s="25" t="s">
        <v>23</v>
      </c>
      <c r="G2" s="26" t="s">
        <v>25</v>
      </c>
      <c r="H2" s="26" t="s">
        <v>25</v>
      </c>
      <c r="I2" s="26"/>
      <c r="J2" s="26"/>
    </row>
    <row r="3" spans="1:12" x14ac:dyDescent="0.2">
      <c r="A3" s="25" t="s">
        <v>717</v>
      </c>
      <c r="B3" s="25" t="s">
        <v>28</v>
      </c>
      <c r="C3" s="25" t="s">
        <v>728</v>
      </c>
      <c r="D3" s="25" t="s">
        <v>26</v>
      </c>
      <c r="E3" s="2">
        <v>3925</v>
      </c>
      <c r="F3" s="25" t="s">
        <v>23</v>
      </c>
      <c r="G3" s="26" t="s">
        <v>25</v>
      </c>
      <c r="H3" s="26" t="s">
        <v>25</v>
      </c>
      <c r="I3" s="26"/>
      <c r="J3" s="26"/>
    </row>
    <row r="4" spans="1:12" x14ac:dyDescent="0.2">
      <c r="A4" s="25" t="s">
        <v>1966</v>
      </c>
      <c r="B4" s="25" t="s">
        <v>30</v>
      </c>
      <c r="C4" s="25" t="s">
        <v>728</v>
      </c>
      <c r="D4" s="25" t="s">
        <v>29</v>
      </c>
      <c r="E4" s="2">
        <v>1800</v>
      </c>
      <c r="F4" s="25" t="s">
        <v>23</v>
      </c>
      <c r="G4" s="26" t="s">
        <v>31</v>
      </c>
      <c r="H4" s="26" t="s">
        <v>31</v>
      </c>
      <c r="I4" s="26"/>
      <c r="J4" s="26"/>
    </row>
    <row r="5" spans="1:12" x14ac:dyDescent="0.2">
      <c r="A5" s="25" t="s">
        <v>717</v>
      </c>
      <c r="B5" s="25" t="s">
        <v>28</v>
      </c>
      <c r="C5" s="25" t="s">
        <v>728</v>
      </c>
      <c r="D5" s="25" t="s">
        <v>26</v>
      </c>
      <c r="E5" s="2">
        <v>3745</v>
      </c>
      <c r="F5" s="25" t="s">
        <v>23</v>
      </c>
      <c r="G5" s="26" t="s">
        <v>25</v>
      </c>
      <c r="H5" s="26" t="s">
        <v>25</v>
      </c>
      <c r="I5" s="26"/>
      <c r="J5" s="26"/>
    </row>
    <row r="6" spans="1:12" x14ac:dyDescent="0.2">
      <c r="A6" s="25" t="s">
        <v>717</v>
      </c>
      <c r="B6" s="25" t="s">
        <v>28</v>
      </c>
      <c r="C6" s="25" t="s">
        <v>728</v>
      </c>
      <c r="D6" s="25" t="s">
        <v>33</v>
      </c>
      <c r="E6" s="2">
        <v>1700</v>
      </c>
      <c r="F6" s="25" t="s">
        <v>23</v>
      </c>
      <c r="G6" s="26" t="s">
        <v>31</v>
      </c>
      <c r="H6" s="26" t="s">
        <v>31</v>
      </c>
      <c r="I6" s="26"/>
      <c r="J6" s="26"/>
    </row>
    <row r="7" spans="1:12" x14ac:dyDescent="0.2">
      <c r="A7" s="25" t="s">
        <v>717</v>
      </c>
      <c r="B7" s="25" t="s">
        <v>28</v>
      </c>
      <c r="C7" s="25" t="s">
        <v>728</v>
      </c>
      <c r="D7" s="25" t="s">
        <v>34</v>
      </c>
      <c r="E7" s="2">
        <v>2029</v>
      </c>
      <c r="F7" s="25" t="s">
        <v>23</v>
      </c>
      <c r="G7" s="26" t="s">
        <v>31</v>
      </c>
      <c r="H7" s="26" t="s">
        <v>31</v>
      </c>
      <c r="I7" s="26"/>
      <c r="J7" s="26"/>
    </row>
    <row r="8" spans="1:12" x14ac:dyDescent="0.2">
      <c r="A8" s="25" t="s">
        <v>1966</v>
      </c>
      <c r="B8" s="25" t="s">
        <v>39</v>
      </c>
      <c r="C8" s="25" t="s">
        <v>720</v>
      </c>
      <c r="D8" s="25" t="s">
        <v>38</v>
      </c>
      <c r="E8" s="2">
        <v>900</v>
      </c>
      <c r="F8" s="25" t="s">
        <v>23</v>
      </c>
      <c r="G8" s="26" t="s">
        <v>25</v>
      </c>
      <c r="H8" s="26">
        <v>512</v>
      </c>
      <c r="I8" s="26"/>
      <c r="J8" s="26"/>
    </row>
    <row r="9" spans="1:12" x14ac:dyDescent="0.2">
      <c r="A9" s="25" t="s">
        <v>717</v>
      </c>
      <c r="B9" s="25" t="s">
        <v>24</v>
      </c>
      <c r="C9" s="25" t="s">
        <v>720</v>
      </c>
      <c r="D9" s="25" t="s">
        <v>22</v>
      </c>
      <c r="E9" s="2">
        <v>1495</v>
      </c>
      <c r="F9" s="25" t="s">
        <v>23</v>
      </c>
      <c r="G9" s="26" t="s">
        <v>25</v>
      </c>
      <c r="H9" s="26" t="s">
        <v>31</v>
      </c>
    </row>
    <row r="10" spans="1:12" x14ac:dyDescent="0.2">
      <c r="A10" s="25" t="s">
        <v>717</v>
      </c>
      <c r="B10" s="25" t="s">
        <v>24</v>
      </c>
      <c r="C10" s="25" t="s">
        <v>720</v>
      </c>
      <c r="D10" s="25" t="s">
        <v>22</v>
      </c>
      <c r="E10" s="2">
        <v>1950</v>
      </c>
      <c r="F10" s="25" t="s">
        <v>23</v>
      </c>
      <c r="G10" s="26" t="s">
        <v>25</v>
      </c>
      <c r="H10" s="26" t="s">
        <v>31</v>
      </c>
    </row>
    <row r="11" spans="1:12" ht="15" x14ac:dyDescent="0.25">
      <c r="A11" s="25" t="s">
        <v>717</v>
      </c>
      <c r="B11" s="25" t="s">
        <v>24</v>
      </c>
      <c r="C11" s="25" t="s">
        <v>720</v>
      </c>
      <c r="D11" s="25" t="s">
        <v>42</v>
      </c>
      <c r="E11" s="2">
        <v>2460</v>
      </c>
      <c r="F11" s="25" t="s">
        <v>23</v>
      </c>
      <c r="G11" s="26" t="s">
        <v>43</v>
      </c>
      <c r="H11" s="26" t="s">
        <v>25</v>
      </c>
      <c r="K11"/>
      <c r="L11"/>
    </row>
    <row r="12" spans="1:12" ht="15" x14ac:dyDescent="0.25">
      <c r="A12" s="25" t="s">
        <v>717</v>
      </c>
      <c r="B12" s="25" t="s">
        <v>24</v>
      </c>
      <c r="C12" s="25" t="s">
        <v>720</v>
      </c>
      <c r="D12" s="25" t="s">
        <v>33</v>
      </c>
      <c r="E12" s="2">
        <v>1107</v>
      </c>
      <c r="F12" s="25" t="s">
        <v>23</v>
      </c>
      <c r="G12" s="26" t="s">
        <v>31</v>
      </c>
      <c r="H12" s="26" t="s">
        <v>44</v>
      </c>
      <c r="K12"/>
      <c r="L12"/>
    </row>
    <row r="13" spans="1:12" ht="15" x14ac:dyDescent="0.25">
      <c r="A13" s="25" t="s">
        <v>717</v>
      </c>
      <c r="B13" s="25" t="s">
        <v>24</v>
      </c>
      <c r="C13" s="25" t="s">
        <v>720</v>
      </c>
      <c r="D13" s="25" t="s">
        <v>33</v>
      </c>
      <c r="E13" s="2">
        <v>820</v>
      </c>
      <c r="F13" s="25" t="s">
        <v>23</v>
      </c>
      <c r="G13" s="26" t="s">
        <v>31</v>
      </c>
      <c r="H13" s="26" t="s">
        <v>44</v>
      </c>
      <c r="K13"/>
      <c r="L13"/>
    </row>
    <row r="14" spans="1:12" ht="15" x14ac:dyDescent="0.25">
      <c r="A14" s="25" t="s">
        <v>717</v>
      </c>
      <c r="B14" s="25" t="s">
        <v>24</v>
      </c>
      <c r="C14" s="25" t="s">
        <v>720</v>
      </c>
      <c r="D14" s="25" t="s">
        <v>46</v>
      </c>
      <c r="E14" s="2">
        <v>555</v>
      </c>
      <c r="F14" s="25" t="s">
        <v>23</v>
      </c>
      <c r="G14" s="26">
        <v>256</v>
      </c>
      <c r="H14" s="26">
        <v>128</v>
      </c>
      <c r="K14"/>
      <c r="L14"/>
    </row>
    <row r="15" spans="1:12" ht="15" x14ac:dyDescent="0.25">
      <c r="A15" s="25" t="s">
        <v>1966</v>
      </c>
      <c r="B15" s="25" t="s">
        <v>30</v>
      </c>
      <c r="C15" s="25" t="s">
        <v>728</v>
      </c>
      <c r="D15" s="25" t="s">
        <v>50</v>
      </c>
      <c r="E15" s="2">
        <v>2400</v>
      </c>
      <c r="F15" s="25" t="s">
        <v>23</v>
      </c>
      <c r="G15" s="26">
        <v>1024</v>
      </c>
      <c r="H15" s="26">
        <v>512</v>
      </c>
      <c r="K15"/>
      <c r="L15"/>
    </row>
    <row r="16" spans="1:12" ht="15" x14ac:dyDescent="0.25">
      <c r="A16" s="25" t="s">
        <v>717</v>
      </c>
      <c r="B16" s="25" t="s">
        <v>24</v>
      </c>
      <c r="C16" s="25" t="s">
        <v>720</v>
      </c>
      <c r="D16" s="25" t="s">
        <v>33</v>
      </c>
      <c r="E16" s="2">
        <v>1260</v>
      </c>
      <c r="F16" s="25" t="s">
        <v>23</v>
      </c>
      <c r="G16" s="26" t="s">
        <v>31</v>
      </c>
      <c r="H16" s="26" t="s">
        <v>44</v>
      </c>
      <c r="K16"/>
      <c r="L16"/>
    </row>
    <row r="17" spans="1:12" ht="15" x14ac:dyDescent="0.25">
      <c r="A17" s="25" t="s">
        <v>1966</v>
      </c>
      <c r="B17" s="25" t="s">
        <v>39</v>
      </c>
      <c r="C17" s="25" t="s">
        <v>720</v>
      </c>
      <c r="D17" s="25" t="s">
        <v>56</v>
      </c>
      <c r="E17" s="2">
        <v>205</v>
      </c>
      <c r="F17" s="25" t="s">
        <v>23</v>
      </c>
      <c r="G17" s="26">
        <v>32</v>
      </c>
      <c r="H17" s="26">
        <v>32</v>
      </c>
      <c r="K17"/>
      <c r="L17"/>
    </row>
    <row r="18" spans="1:12" ht="15" x14ac:dyDescent="0.25">
      <c r="A18" s="25" t="s">
        <v>1966</v>
      </c>
      <c r="B18" s="25" t="s">
        <v>39</v>
      </c>
      <c r="C18" s="25" t="s">
        <v>720</v>
      </c>
      <c r="D18" s="25" t="s">
        <v>38</v>
      </c>
      <c r="E18" s="2">
        <v>1400</v>
      </c>
      <c r="F18" s="25" t="s">
        <v>23</v>
      </c>
      <c r="G18" s="26" t="s">
        <v>25</v>
      </c>
      <c r="H18" s="26" t="s">
        <v>44</v>
      </c>
      <c r="K18"/>
      <c r="L18"/>
    </row>
    <row r="19" spans="1:12" ht="15" x14ac:dyDescent="0.25">
      <c r="A19" s="25" t="s">
        <v>1966</v>
      </c>
      <c r="B19" s="25" t="s">
        <v>39</v>
      </c>
      <c r="C19" s="25" t="s">
        <v>720</v>
      </c>
      <c r="D19" s="25" t="s">
        <v>29</v>
      </c>
      <c r="E19" s="2">
        <v>775</v>
      </c>
      <c r="F19" s="25" t="s">
        <v>23</v>
      </c>
      <c r="G19" s="26" t="s">
        <v>31</v>
      </c>
      <c r="H19" s="26" t="s">
        <v>57</v>
      </c>
      <c r="K19"/>
      <c r="L19"/>
    </row>
    <row r="20" spans="1:12" x14ac:dyDescent="0.2">
      <c r="A20" s="25" t="s">
        <v>1966</v>
      </c>
      <c r="B20" s="25" t="s">
        <v>30</v>
      </c>
      <c r="C20" s="25" t="s">
        <v>728</v>
      </c>
      <c r="D20" s="25" t="s">
        <v>62</v>
      </c>
      <c r="E20" s="2">
        <v>1035</v>
      </c>
      <c r="F20" s="25" t="s">
        <v>23</v>
      </c>
      <c r="G20" s="26">
        <v>256</v>
      </c>
      <c r="H20" s="26">
        <v>256</v>
      </c>
    </row>
    <row r="21" spans="1:12" x14ac:dyDescent="0.2">
      <c r="A21" s="25" t="s">
        <v>717</v>
      </c>
      <c r="B21" s="25" t="s">
        <v>24</v>
      </c>
      <c r="C21" s="25" t="s">
        <v>720</v>
      </c>
      <c r="D21" s="25" t="s">
        <v>65</v>
      </c>
      <c r="E21" s="2">
        <v>535</v>
      </c>
      <c r="F21" s="25" t="s">
        <v>23</v>
      </c>
      <c r="G21" s="26" t="s">
        <v>66</v>
      </c>
      <c r="H21" s="26" t="s">
        <v>57</v>
      </c>
    </row>
    <row r="22" spans="1:12" x14ac:dyDescent="0.2">
      <c r="A22" s="25" t="s">
        <v>717</v>
      </c>
      <c r="B22" s="25" t="s">
        <v>24</v>
      </c>
      <c r="C22" s="25" t="s">
        <v>720</v>
      </c>
      <c r="D22" s="25" t="s">
        <v>33</v>
      </c>
      <c r="E22" s="2">
        <v>535</v>
      </c>
      <c r="F22" s="25" t="s">
        <v>23</v>
      </c>
      <c r="G22" s="26" t="s">
        <v>66</v>
      </c>
      <c r="H22" s="26" t="s">
        <v>57</v>
      </c>
    </row>
    <row r="23" spans="1:12" x14ac:dyDescent="0.2">
      <c r="A23" s="25" t="s">
        <v>1966</v>
      </c>
      <c r="B23" s="25" t="s">
        <v>39</v>
      </c>
      <c r="C23" s="25" t="s">
        <v>720</v>
      </c>
      <c r="D23" s="25" t="s">
        <v>67</v>
      </c>
      <c r="E23" s="2">
        <v>595</v>
      </c>
      <c r="F23" s="25" t="s">
        <v>23</v>
      </c>
      <c r="G23" s="26" t="s">
        <v>31</v>
      </c>
      <c r="H23" s="26" t="s">
        <v>57</v>
      </c>
    </row>
    <row r="24" spans="1:12" x14ac:dyDescent="0.2">
      <c r="A24" s="25" t="s">
        <v>1966</v>
      </c>
      <c r="B24" s="25" t="s">
        <v>39</v>
      </c>
      <c r="C24" s="25" t="s">
        <v>720</v>
      </c>
      <c r="D24" s="25" t="s">
        <v>38</v>
      </c>
      <c r="E24" s="2">
        <v>1989</v>
      </c>
      <c r="F24" s="25" t="s">
        <v>23</v>
      </c>
      <c r="G24" s="26" t="s">
        <v>25</v>
      </c>
      <c r="H24" s="26" t="s">
        <v>70</v>
      </c>
    </row>
    <row r="25" spans="1:12" x14ac:dyDescent="0.2">
      <c r="A25" s="25" t="s">
        <v>1966</v>
      </c>
      <c r="B25" s="25" t="s">
        <v>39</v>
      </c>
      <c r="C25" s="25" t="s">
        <v>720</v>
      </c>
      <c r="D25" s="25" t="s">
        <v>38</v>
      </c>
      <c r="E25" s="2">
        <v>1500</v>
      </c>
      <c r="F25" s="25" t="s">
        <v>23</v>
      </c>
      <c r="G25" s="26" t="s">
        <v>25</v>
      </c>
      <c r="H25" s="26" t="s">
        <v>31</v>
      </c>
    </row>
    <row r="26" spans="1:12" x14ac:dyDescent="0.2">
      <c r="A26" s="25" t="s">
        <v>1966</v>
      </c>
      <c r="B26" s="25" t="s">
        <v>39</v>
      </c>
      <c r="C26" s="25" t="s">
        <v>720</v>
      </c>
      <c r="D26" s="25" t="s">
        <v>67</v>
      </c>
      <c r="E26" s="2">
        <v>475</v>
      </c>
      <c r="F26" s="25" t="s">
        <v>23</v>
      </c>
      <c r="G26" s="26" t="s">
        <v>31</v>
      </c>
      <c r="H26" s="26" t="s">
        <v>57</v>
      </c>
    </row>
    <row r="27" spans="1:12" x14ac:dyDescent="0.2">
      <c r="A27" s="25" t="s">
        <v>1966</v>
      </c>
      <c r="B27" s="25" t="s">
        <v>39</v>
      </c>
      <c r="C27" s="25" t="s">
        <v>720</v>
      </c>
      <c r="D27" s="25" t="s">
        <v>80</v>
      </c>
      <c r="E27" s="2">
        <v>255</v>
      </c>
      <c r="F27" s="25" t="s">
        <v>23</v>
      </c>
      <c r="G27" s="26" t="s">
        <v>44</v>
      </c>
      <c r="H27" s="26" t="s">
        <v>81</v>
      </c>
    </row>
    <row r="28" spans="1:12" x14ac:dyDescent="0.2">
      <c r="A28" s="25" t="s">
        <v>1966</v>
      </c>
      <c r="B28" s="25" t="s">
        <v>39</v>
      </c>
      <c r="C28" s="25" t="s">
        <v>720</v>
      </c>
      <c r="D28" s="25" t="s">
        <v>62</v>
      </c>
      <c r="E28" s="2">
        <v>255</v>
      </c>
      <c r="F28" s="25" t="s">
        <v>23</v>
      </c>
      <c r="G28" s="26" t="s">
        <v>44</v>
      </c>
      <c r="H28" s="26">
        <v>64</v>
      </c>
    </row>
    <row r="29" spans="1:12" x14ac:dyDescent="0.2">
      <c r="A29" s="25" t="s">
        <v>1966</v>
      </c>
      <c r="B29" s="25" t="s">
        <v>39</v>
      </c>
      <c r="C29" s="25" t="s">
        <v>720</v>
      </c>
      <c r="D29" s="25" t="s">
        <v>82</v>
      </c>
      <c r="E29" s="2">
        <v>255</v>
      </c>
      <c r="F29" s="25" t="s">
        <v>23</v>
      </c>
      <c r="G29" s="26" t="s">
        <v>57</v>
      </c>
      <c r="H29" s="26" t="s">
        <v>81</v>
      </c>
    </row>
    <row r="30" spans="1:12" x14ac:dyDescent="0.2">
      <c r="A30" s="25" t="s">
        <v>717</v>
      </c>
      <c r="B30" s="25" t="s">
        <v>28</v>
      </c>
      <c r="C30" s="25" t="s">
        <v>728</v>
      </c>
      <c r="D30" s="25" t="s">
        <v>85</v>
      </c>
      <c r="E30" s="2">
        <v>3355</v>
      </c>
      <c r="F30" s="25" t="s">
        <v>23</v>
      </c>
      <c r="G30" s="26" t="s">
        <v>86</v>
      </c>
      <c r="H30" s="26" t="s">
        <v>25</v>
      </c>
    </row>
    <row r="31" spans="1:12" x14ac:dyDescent="0.2">
      <c r="A31" s="25" t="s">
        <v>717</v>
      </c>
      <c r="B31" s="25" t="s">
        <v>28</v>
      </c>
      <c r="C31" s="25" t="s">
        <v>728</v>
      </c>
      <c r="D31" s="25" t="s">
        <v>88</v>
      </c>
      <c r="E31" s="2">
        <v>3355</v>
      </c>
      <c r="F31" s="25" t="s">
        <v>23</v>
      </c>
      <c r="G31" s="26">
        <v>2048</v>
      </c>
      <c r="H31" s="26">
        <v>1024</v>
      </c>
    </row>
    <row r="32" spans="1:12" x14ac:dyDescent="0.2">
      <c r="A32" s="25" t="s">
        <v>1966</v>
      </c>
      <c r="B32" s="25" t="s">
        <v>39</v>
      </c>
      <c r="C32" s="25" t="s">
        <v>720</v>
      </c>
      <c r="D32" s="25" t="s">
        <v>93</v>
      </c>
      <c r="E32" s="2">
        <v>276.27</v>
      </c>
      <c r="F32" s="25" t="s">
        <v>23</v>
      </c>
      <c r="G32" s="26" t="s">
        <v>57</v>
      </c>
      <c r="H32" s="26" t="s">
        <v>81</v>
      </c>
    </row>
    <row r="33" spans="1:8" x14ac:dyDescent="0.2">
      <c r="A33" s="25" t="s">
        <v>717</v>
      </c>
      <c r="B33" s="25" t="s">
        <v>98</v>
      </c>
      <c r="C33" s="25" t="s">
        <v>720</v>
      </c>
      <c r="D33" s="25" t="s">
        <v>97</v>
      </c>
      <c r="E33" s="2">
        <v>165</v>
      </c>
      <c r="F33" s="25" t="s">
        <v>23</v>
      </c>
      <c r="G33" s="26" t="s">
        <v>25</v>
      </c>
      <c r="H33" s="26">
        <v>512</v>
      </c>
    </row>
    <row r="34" spans="1:8" x14ac:dyDescent="0.2">
      <c r="A34" s="25" t="s">
        <v>717</v>
      </c>
      <c r="B34" s="25" t="s">
        <v>24</v>
      </c>
      <c r="C34" s="25" t="s">
        <v>720</v>
      </c>
      <c r="D34" s="25" t="s">
        <v>101</v>
      </c>
      <c r="E34" s="2">
        <v>240</v>
      </c>
      <c r="F34" s="25" t="s">
        <v>23</v>
      </c>
      <c r="G34" s="26" t="s">
        <v>81</v>
      </c>
      <c r="H34" s="26" t="s">
        <v>81</v>
      </c>
    </row>
    <row r="35" spans="1:8" x14ac:dyDescent="0.2">
      <c r="A35" s="25" t="s">
        <v>1966</v>
      </c>
      <c r="B35" s="25" t="s">
        <v>39</v>
      </c>
      <c r="C35" s="25" t="s">
        <v>720</v>
      </c>
      <c r="D35" s="25" t="s">
        <v>80</v>
      </c>
      <c r="E35" s="2">
        <v>618</v>
      </c>
      <c r="F35" s="25" t="s">
        <v>23</v>
      </c>
      <c r="G35" s="26" t="s">
        <v>44</v>
      </c>
      <c r="H35" s="26" t="s">
        <v>44</v>
      </c>
    </row>
    <row r="36" spans="1:8" x14ac:dyDescent="0.2">
      <c r="A36" s="25" t="s">
        <v>1966</v>
      </c>
      <c r="B36" s="25" t="s">
        <v>39</v>
      </c>
      <c r="C36" s="25" t="s">
        <v>720</v>
      </c>
      <c r="D36" s="25" t="s">
        <v>93</v>
      </c>
      <c r="E36" s="2">
        <v>265</v>
      </c>
      <c r="F36" s="25" t="s">
        <v>23</v>
      </c>
      <c r="G36" s="26" t="s">
        <v>57</v>
      </c>
      <c r="H36" s="26" t="s">
        <v>57</v>
      </c>
    </row>
    <row r="37" spans="1:8" x14ac:dyDescent="0.2">
      <c r="A37" s="25" t="s">
        <v>717</v>
      </c>
      <c r="B37" s="25" t="s">
        <v>24</v>
      </c>
      <c r="C37" s="25" t="s">
        <v>720</v>
      </c>
      <c r="D37" s="25" t="s">
        <v>65</v>
      </c>
      <c r="E37" s="2">
        <v>595</v>
      </c>
      <c r="F37" s="25" t="s">
        <v>23</v>
      </c>
      <c r="G37" s="26" t="s">
        <v>66</v>
      </c>
      <c r="H37" s="26" t="s">
        <v>57</v>
      </c>
    </row>
    <row r="38" spans="1:8" x14ac:dyDescent="0.2">
      <c r="A38" s="25" t="s">
        <v>717</v>
      </c>
      <c r="B38" s="25" t="s">
        <v>24</v>
      </c>
      <c r="C38" s="25" t="s">
        <v>720</v>
      </c>
      <c r="D38" s="25" t="s">
        <v>33</v>
      </c>
      <c r="E38" s="2">
        <v>730</v>
      </c>
      <c r="F38" s="25" t="s">
        <v>23</v>
      </c>
      <c r="G38" s="26" t="s">
        <v>31</v>
      </c>
      <c r="H38" s="26" t="s">
        <v>57</v>
      </c>
    </row>
    <row r="39" spans="1:8" x14ac:dyDescent="0.2">
      <c r="A39" s="25" t="s">
        <v>717</v>
      </c>
      <c r="B39" s="25" t="s">
        <v>24</v>
      </c>
      <c r="C39" s="25" t="s">
        <v>720</v>
      </c>
      <c r="D39" s="25" t="s">
        <v>34</v>
      </c>
      <c r="E39" s="2">
        <v>730</v>
      </c>
      <c r="F39" s="25" t="s">
        <v>23</v>
      </c>
      <c r="G39" s="26" t="s">
        <v>31</v>
      </c>
      <c r="H39" s="26" t="s">
        <v>57</v>
      </c>
    </row>
    <row r="40" spans="1:8" x14ac:dyDescent="0.2">
      <c r="A40" s="25" t="s">
        <v>717</v>
      </c>
      <c r="B40" s="25" t="s">
        <v>24</v>
      </c>
      <c r="C40" s="25" t="s">
        <v>720</v>
      </c>
      <c r="D40" s="25" t="s">
        <v>110</v>
      </c>
      <c r="E40" s="2">
        <v>730</v>
      </c>
      <c r="F40" s="25" t="s">
        <v>23</v>
      </c>
      <c r="G40" s="26">
        <v>512</v>
      </c>
      <c r="H40" s="26">
        <v>128</v>
      </c>
    </row>
    <row r="41" spans="1:8" x14ac:dyDescent="0.2">
      <c r="A41" s="25" t="s">
        <v>1966</v>
      </c>
      <c r="B41" s="25" t="s">
        <v>39</v>
      </c>
      <c r="C41" s="25" t="s">
        <v>720</v>
      </c>
      <c r="D41" s="25" t="s">
        <v>80</v>
      </c>
      <c r="E41" s="2">
        <v>325</v>
      </c>
      <c r="F41" s="25" t="s">
        <v>23</v>
      </c>
      <c r="G41" s="26" t="s">
        <v>44</v>
      </c>
      <c r="H41" s="26" t="s">
        <v>44</v>
      </c>
    </row>
    <row r="42" spans="1:8" x14ac:dyDescent="0.2">
      <c r="A42" s="25" t="s">
        <v>717</v>
      </c>
      <c r="B42" s="25" t="s">
        <v>28</v>
      </c>
      <c r="C42" s="25" t="s">
        <v>728</v>
      </c>
      <c r="D42" s="25" t="s">
        <v>46</v>
      </c>
      <c r="E42" s="2">
        <v>1015</v>
      </c>
      <c r="F42" s="25" t="s">
        <v>23</v>
      </c>
      <c r="G42" s="26" t="s">
        <v>44</v>
      </c>
      <c r="H42" s="26" t="s">
        <v>44</v>
      </c>
    </row>
    <row r="43" spans="1:8" x14ac:dyDescent="0.2">
      <c r="A43" s="25" t="s">
        <v>1966</v>
      </c>
      <c r="B43" s="25" t="s">
        <v>39</v>
      </c>
      <c r="C43" s="25" t="s">
        <v>720</v>
      </c>
      <c r="D43" s="25" t="s">
        <v>62</v>
      </c>
      <c r="E43" s="2">
        <v>460</v>
      </c>
      <c r="F43" s="25" t="s">
        <v>23</v>
      </c>
      <c r="G43" s="26" t="s">
        <v>44</v>
      </c>
      <c r="H43" s="26" t="s">
        <v>57</v>
      </c>
    </row>
    <row r="44" spans="1:8" x14ac:dyDescent="0.2">
      <c r="A44" s="25" t="s">
        <v>717</v>
      </c>
      <c r="B44" s="25" t="s">
        <v>28</v>
      </c>
      <c r="C44" s="25" t="s">
        <v>728</v>
      </c>
      <c r="D44" s="25" t="s">
        <v>26</v>
      </c>
      <c r="E44" s="2">
        <v>2528</v>
      </c>
      <c r="F44" s="25" t="s">
        <v>23</v>
      </c>
      <c r="G44" s="26" t="s">
        <v>25</v>
      </c>
      <c r="H44" s="26" t="s">
        <v>31</v>
      </c>
    </row>
    <row r="45" spans="1:8" x14ac:dyDescent="0.2">
      <c r="A45" s="25" t="s">
        <v>717</v>
      </c>
      <c r="B45" s="25" t="s">
        <v>24</v>
      </c>
      <c r="C45" s="25" t="s">
        <v>720</v>
      </c>
      <c r="D45" s="25" t="s">
        <v>33</v>
      </c>
      <c r="E45" s="2">
        <v>660</v>
      </c>
      <c r="F45" s="25" t="s">
        <v>23</v>
      </c>
      <c r="G45" s="26" t="s">
        <v>31</v>
      </c>
      <c r="H45" s="26">
        <v>128</v>
      </c>
    </row>
    <row r="46" spans="1:8" x14ac:dyDescent="0.2">
      <c r="A46" s="25" t="s">
        <v>717</v>
      </c>
      <c r="B46" s="25" t="s">
        <v>24</v>
      </c>
      <c r="C46" s="25" t="s">
        <v>720</v>
      </c>
      <c r="D46" s="25" t="s">
        <v>110</v>
      </c>
      <c r="E46" s="2">
        <v>660</v>
      </c>
      <c r="F46" s="25" t="s">
        <v>23</v>
      </c>
      <c r="G46" s="26">
        <v>512</v>
      </c>
      <c r="H46" s="26">
        <v>128</v>
      </c>
    </row>
    <row r="47" spans="1:8" x14ac:dyDescent="0.2">
      <c r="A47" s="25" t="s">
        <v>717</v>
      </c>
      <c r="B47" s="25" t="s">
        <v>28</v>
      </c>
      <c r="C47" s="25" t="s">
        <v>728</v>
      </c>
      <c r="D47" s="25" t="s">
        <v>33</v>
      </c>
      <c r="E47" s="2">
        <v>2890</v>
      </c>
      <c r="F47" s="25" t="s">
        <v>23</v>
      </c>
      <c r="G47" s="26" t="s">
        <v>31</v>
      </c>
      <c r="H47" s="26">
        <v>1024</v>
      </c>
    </row>
    <row r="48" spans="1:8" x14ac:dyDescent="0.2">
      <c r="A48" s="25" t="s">
        <v>1966</v>
      </c>
      <c r="B48" s="25" t="s">
        <v>39</v>
      </c>
      <c r="C48" s="25" t="s">
        <v>720</v>
      </c>
      <c r="D48" s="25" t="s">
        <v>29</v>
      </c>
      <c r="E48" s="2">
        <v>1160</v>
      </c>
      <c r="F48" s="25" t="s">
        <v>23</v>
      </c>
      <c r="G48" s="26" t="s">
        <v>31</v>
      </c>
      <c r="H48" s="26" t="s">
        <v>66</v>
      </c>
    </row>
    <row r="49" spans="1:8" x14ac:dyDescent="0.2">
      <c r="A49" s="25" t="s">
        <v>717</v>
      </c>
      <c r="B49" s="25" t="s">
        <v>28</v>
      </c>
      <c r="C49" s="25" t="s">
        <v>728</v>
      </c>
      <c r="D49" s="25" t="s">
        <v>85</v>
      </c>
      <c r="E49" s="2">
        <v>6575</v>
      </c>
      <c r="F49" s="25" t="s">
        <v>23</v>
      </c>
      <c r="G49" s="26" t="s">
        <v>86</v>
      </c>
      <c r="H49" s="26" t="s">
        <v>43</v>
      </c>
    </row>
    <row r="50" spans="1:8" x14ac:dyDescent="0.2">
      <c r="A50" s="25" t="s">
        <v>1966</v>
      </c>
      <c r="B50" s="25" t="s">
        <v>39</v>
      </c>
      <c r="C50" s="25" t="s">
        <v>720</v>
      </c>
      <c r="D50" s="25" t="s">
        <v>67</v>
      </c>
      <c r="E50" s="2">
        <v>1300</v>
      </c>
      <c r="F50" s="25" t="s">
        <v>23</v>
      </c>
      <c r="G50" s="26" t="s">
        <v>31</v>
      </c>
      <c r="H50" s="26" t="s">
        <v>31</v>
      </c>
    </row>
    <row r="51" spans="1:8" x14ac:dyDescent="0.2">
      <c r="A51" s="25" t="s">
        <v>1966</v>
      </c>
      <c r="B51" s="25" t="s">
        <v>39</v>
      </c>
      <c r="C51" s="25" t="s">
        <v>720</v>
      </c>
      <c r="D51" s="25" t="s">
        <v>62</v>
      </c>
      <c r="E51" s="2">
        <v>585</v>
      </c>
      <c r="F51" s="25" t="s">
        <v>23</v>
      </c>
      <c r="G51" s="26" t="s">
        <v>44</v>
      </c>
      <c r="H51" s="26" t="s">
        <v>57</v>
      </c>
    </row>
    <row r="52" spans="1:8" x14ac:dyDescent="0.2">
      <c r="A52" s="25" t="s">
        <v>1966</v>
      </c>
      <c r="B52" s="25" t="s">
        <v>39</v>
      </c>
      <c r="C52" s="25" t="s">
        <v>720</v>
      </c>
      <c r="D52" s="25" t="s">
        <v>134</v>
      </c>
      <c r="E52" s="2">
        <v>3130</v>
      </c>
      <c r="F52" s="25" t="s">
        <v>23</v>
      </c>
      <c r="G52" s="26" t="s">
        <v>86</v>
      </c>
      <c r="H52" s="26" t="s">
        <v>25</v>
      </c>
    </row>
    <row r="53" spans="1:8" x14ac:dyDescent="0.2">
      <c r="A53" s="25" t="s">
        <v>1966</v>
      </c>
      <c r="B53" s="25" t="s">
        <v>39</v>
      </c>
      <c r="C53" s="25" t="s">
        <v>720</v>
      </c>
      <c r="D53" s="25" t="s">
        <v>29</v>
      </c>
      <c r="E53" s="2">
        <v>910</v>
      </c>
      <c r="F53" s="25" t="s">
        <v>23</v>
      </c>
      <c r="G53" s="26" t="s">
        <v>31</v>
      </c>
      <c r="H53" s="26" t="s">
        <v>44</v>
      </c>
    </row>
    <row r="54" spans="1:8" x14ac:dyDescent="0.2">
      <c r="A54" s="25" t="s">
        <v>717</v>
      </c>
      <c r="B54" s="25" t="s">
        <v>24</v>
      </c>
      <c r="C54" s="25" t="s">
        <v>720</v>
      </c>
      <c r="D54" s="25" t="s">
        <v>137</v>
      </c>
      <c r="E54" s="2">
        <v>320</v>
      </c>
      <c r="F54" s="25" t="s">
        <v>23</v>
      </c>
      <c r="G54" s="26" t="s">
        <v>57</v>
      </c>
      <c r="H54" s="26" t="s">
        <v>81</v>
      </c>
    </row>
    <row r="55" spans="1:8" x14ac:dyDescent="0.2">
      <c r="A55" s="25" t="s">
        <v>717</v>
      </c>
      <c r="B55" s="25" t="s">
        <v>24</v>
      </c>
      <c r="C55" s="25" t="s">
        <v>720</v>
      </c>
      <c r="D55" s="25" t="s">
        <v>101</v>
      </c>
      <c r="E55" s="2">
        <v>250</v>
      </c>
      <c r="F55" s="25" t="s">
        <v>23</v>
      </c>
      <c r="G55" s="26" t="s">
        <v>81</v>
      </c>
      <c r="H55" s="26" t="s">
        <v>81</v>
      </c>
    </row>
    <row r="56" spans="1:8" x14ac:dyDescent="0.2">
      <c r="A56" s="25" t="s">
        <v>717</v>
      </c>
      <c r="B56" s="25" t="s">
        <v>24</v>
      </c>
      <c r="C56" s="25" t="s">
        <v>720</v>
      </c>
      <c r="D56" s="25" t="s">
        <v>140</v>
      </c>
      <c r="E56" s="2">
        <v>250</v>
      </c>
      <c r="F56" s="25" t="s">
        <v>23</v>
      </c>
      <c r="G56" s="26" t="s">
        <v>81</v>
      </c>
      <c r="H56" s="26" t="s">
        <v>81</v>
      </c>
    </row>
    <row r="57" spans="1:8" x14ac:dyDescent="0.2">
      <c r="A57" s="25" t="s">
        <v>717</v>
      </c>
      <c r="B57" s="25" t="s">
        <v>24</v>
      </c>
      <c r="C57" s="25" t="s">
        <v>720</v>
      </c>
      <c r="D57" s="25" t="s">
        <v>137</v>
      </c>
      <c r="E57" s="2">
        <v>585</v>
      </c>
      <c r="F57" s="25" t="s">
        <v>23</v>
      </c>
      <c r="G57" s="26" t="s">
        <v>57</v>
      </c>
      <c r="H57" s="26" t="s">
        <v>57</v>
      </c>
    </row>
    <row r="58" spans="1:8" x14ac:dyDescent="0.2">
      <c r="A58" s="25" t="s">
        <v>1966</v>
      </c>
      <c r="B58" s="25" t="s">
        <v>39</v>
      </c>
      <c r="C58" s="25" t="s">
        <v>720</v>
      </c>
      <c r="D58" s="25" t="s">
        <v>93</v>
      </c>
      <c r="E58" s="2">
        <v>515</v>
      </c>
      <c r="F58" s="25" t="s">
        <v>23</v>
      </c>
      <c r="G58" s="26" t="s">
        <v>57</v>
      </c>
      <c r="H58" s="26" t="s">
        <v>57</v>
      </c>
    </row>
    <row r="59" spans="1:8" x14ac:dyDescent="0.2">
      <c r="A59" s="25" t="s">
        <v>1966</v>
      </c>
      <c r="B59" s="25" t="s">
        <v>30</v>
      </c>
      <c r="C59" s="25" t="s">
        <v>728</v>
      </c>
      <c r="D59" s="25" t="s">
        <v>29</v>
      </c>
      <c r="E59" s="2">
        <v>1318</v>
      </c>
      <c r="F59" s="25" t="s">
        <v>23</v>
      </c>
      <c r="G59" s="26" t="s">
        <v>31</v>
      </c>
      <c r="H59" s="26">
        <v>256</v>
      </c>
    </row>
    <row r="60" spans="1:8" x14ac:dyDescent="0.2">
      <c r="A60" s="25" t="s">
        <v>717</v>
      </c>
      <c r="B60" s="25" t="s">
        <v>28</v>
      </c>
      <c r="C60" s="25" t="s">
        <v>728</v>
      </c>
      <c r="D60" s="25" t="s">
        <v>85</v>
      </c>
      <c r="E60" s="2">
        <v>295</v>
      </c>
      <c r="F60" s="25" t="s">
        <v>23</v>
      </c>
      <c r="G60" s="26">
        <v>2048</v>
      </c>
      <c r="H60" s="26">
        <v>1024</v>
      </c>
    </row>
    <row r="61" spans="1:8" x14ac:dyDescent="0.2">
      <c r="A61" s="25" t="s">
        <v>717</v>
      </c>
      <c r="B61" s="25" t="s">
        <v>24</v>
      </c>
      <c r="C61" s="25" t="s">
        <v>720</v>
      </c>
      <c r="D61" s="25" t="s">
        <v>33</v>
      </c>
      <c r="E61" s="2">
        <v>792</v>
      </c>
      <c r="F61" s="25" t="s">
        <v>23</v>
      </c>
      <c r="G61" s="26">
        <v>512</v>
      </c>
      <c r="H61" s="26">
        <v>256</v>
      </c>
    </row>
    <row r="62" spans="1:8" x14ac:dyDescent="0.2">
      <c r="A62" s="25" t="s">
        <v>1966</v>
      </c>
      <c r="B62" s="25" t="s">
        <v>39</v>
      </c>
      <c r="C62" s="25" t="s">
        <v>720</v>
      </c>
      <c r="D62" s="25" t="s">
        <v>153</v>
      </c>
      <c r="E62" s="2">
        <v>347</v>
      </c>
      <c r="F62" s="25" t="s">
        <v>23</v>
      </c>
      <c r="G62" s="26" t="s">
        <v>81</v>
      </c>
      <c r="H62" s="26" t="s">
        <v>81</v>
      </c>
    </row>
    <row r="63" spans="1:8" x14ac:dyDescent="0.2">
      <c r="A63" s="25" t="s">
        <v>1966</v>
      </c>
      <c r="B63" s="25" t="s">
        <v>157</v>
      </c>
      <c r="C63" s="25" t="s">
        <v>720</v>
      </c>
      <c r="D63" s="25" t="s">
        <v>156</v>
      </c>
      <c r="E63" s="2">
        <v>150</v>
      </c>
      <c r="F63" s="25" t="s">
        <v>23</v>
      </c>
      <c r="G63" s="26" t="s">
        <v>86</v>
      </c>
      <c r="H63" s="26" t="s">
        <v>25</v>
      </c>
    </row>
    <row r="64" spans="1:8" x14ac:dyDescent="0.2">
      <c r="A64" s="25" t="s">
        <v>1966</v>
      </c>
      <c r="B64" s="25" t="s">
        <v>30</v>
      </c>
      <c r="C64" s="25" t="s">
        <v>728</v>
      </c>
      <c r="D64" s="25" t="s">
        <v>158</v>
      </c>
      <c r="E64" s="2">
        <v>4700</v>
      </c>
      <c r="F64" s="25" t="s">
        <v>23</v>
      </c>
      <c r="G64" s="26" t="s">
        <v>86</v>
      </c>
      <c r="H64" s="26" t="s">
        <v>25</v>
      </c>
    </row>
    <row r="65" spans="1:8" x14ac:dyDescent="0.2">
      <c r="A65" s="25" t="s">
        <v>1966</v>
      </c>
      <c r="B65" s="25" t="s">
        <v>39</v>
      </c>
      <c r="C65" s="25" t="s">
        <v>720</v>
      </c>
      <c r="D65" s="25" t="s">
        <v>29</v>
      </c>
      <c r="E65" s="2">
        <v>420</v>
      </c>
      <c r="F65" s="25" t="s">
        <v>23</v>
      </c>
      <c r="G65" s="26" t="s">
        <v>31</v>
      </c>
      <c r="H65" s="26">
        <v>128</v>
      </c>
    </row>
    <row r="66" spans="1:8" x14ac:dyDescent="0.2">
      <c r="A66" s="25" t="s">
        <v>1966</v>
      </c>
      <c r="B66" s="25" t="s">
        <v>39</v>
      </c>
      <c r="C66" s="25" t="s">
        <v>720</v>
      </c>
      <c r="D66" s="25" t="s">
        <v>67</v>
      </c>
      <c r="E66" s="2">
        <v>420</v>
      </c>
      <c r="F66" s="25" t="s">
        <v>23</v>
      </c>
      <c r="G66" s="26" t="s">
        <v>31</v>
      </c>
      <c r="H66" s="26" t="s">
        <v>57</v>
      </c>
    </row>
    <row r="67" spans="1:8" x14ac:dyDescent="0.2">
      <c r="A67" s="25" t="s">
        <v>1966</v>
      </c>
      <c r="B67" s="25" t="s">
        <v>39</v>
      </c>
      <c r="C67" s="25" t="s">
        <v>720</v>
      </c>
      <c r="D67" s="25" t="s">
        <v>161</v>
      </c>
      <c r="E67" s="2">
        <v>1100</v>
      </c>
      <c r="F67" s="25" t="s">
        <v>23</v>
      </c>
      <c r="G67" s="26" t="s">
        <v>25</v>
      </c>
      <c r="H67" s="26" t="s">
        <v>44</v>
      </c>
    </row>
    <row r="68" spans="1:8" x14ac:dyDescent="0.2">
      <c r="A68" s="25" t="s">
        <v>1966</v>
      </c>
      <c r="B68" s="25" t="s">
        <v>39</v>
      </c>
      <c r="C68" s="25" t="s">
        <v>720</v>
      </c>
      <c r="D68" s="25" t="s">
        <v>161</v>
      </c>
      <c r="E68" s="2">
        <v>935</v>
      </c>
      <c r="F68" s="25" t="s">
        <v>23</v>
      </c>
      <c r="G68" s="26">
        <v>1024</v>
      </c>
      <c r="H68" s="26">
        <v>256</v>
      </c>
    </row>
    <row r="69" spans="1:8" x14ac:dyDescent="0.2">
      <c r="A69" s="25" t="s">
        <v>1966</v>
      </c>
      <c r="B69" s="25" t="s">
        <v>39</v>
      </c>
      <c r="C69" s="25" t="s">
        <v>720</v>
      </c>
      <c r="D69" s="25" t="s">
        <v>62</v>
      </c>
      <c r="E69" s="2">
        <v>655</v>
      </c>
      <c r="F69" s="25" t="s">
        <v>23</v>
      </c>
      <c r="G69" s="26" t="s">
        <v>44</v>
      </c>
      <c r="H69" s="26" t="s">
        <v>57</v>
      </c>
    </row>
    <row r="70" spans="1:8" x14ac:dyDescent="0.2">
      <c r="A70" s="25" t="s">
        <v>1966</v>
      </c>
      <c r="B70" s="25" t="s">
        <v>30</v>
      </c>
      <c r="C70" s="25" t="s">
        <v>728</v>
      </c>
      <c r="D70" s="25" t="s">
        <v>62</v>
      </c>
      <c r="E70" s="2">
        <v>1790</v>
      </c>
      <c r="F70" s="25" t="s">
        <v>23</v>
      </c>
      <c r="G70" s="26" t="s">
        <v>31</v>
      </c>
      <c r="H70" s="26" t="s">
        <v>66</v>
      </c>
    </row>
    <row r="71" spans="1:8" x14ac:dyDescent="0.2">
      <c r="A71" s="25" t="s">
        <v>1966</v>
      </c>
      <c r="B71" s="25" t="s">
        <v>30</v>
      </c>
      <c r="C71" s="25" t="s">
        <v>728</v>
      </c>
      <c r="D71" s="25" t="s">
        <v>38</v>
      </c>
      <c r="E71" s="2">
        <v>4200</v>
      </c>
      <c r="F71" s="25" t="s">
        <v>23</v>
      </c>
      <c r="G71" s="26" t="s">
        <v>25</v>
      </c>
      <c r="H71" s="26" t="s">
        <v>25</v>
      </c>
    </row>
    <row r="72" spans="1:8" x14ac:dyDescent="0.2">
      <c r="A72" s="25" t="s">
        <v>1966</v>
      </c>
      <c r="B72" s="25" t="s">
        <v>39</v>
      </c>
      <c r="C72" s="25" t="s">
        <v>720</v>
      </c>
      <c r="D72" s="25" t="s">
        <v>170</v>
      </c>
      <c r="E72" s="2">
        <v>600</v>
      </c>
      <c r="F72" s="25" t="s">
        <v>23</v>
      </c>
      <c r="G72" s="26" t="s">
        <v>171</v>
      </c>
      <c r="H72" s="26" t="s">
        <v>171</v>
      </c>
    </row>
    <row r="73" spans="1:8" x14ac:dyDescent="0.2">
      <c r="A73" s="25" t="s">
        <v>1966</v>
      </c>
      <c r="B73" s="25" t="s">
        <v>30</v>
      </c>
      <c r="C73" s="25" t="s">
        <v>728</v>
      </c>
      <c r="D73" s="25" t="s">
        <v>62</v>
      </c>
      <c r="E73" s="2">
        <v>775</v>
      </c>
      <c r="F73" s="25" t="s">
        <v>23</v>
      </c>
      <c r="G73" s="26" t="s">
        <v>44</v>
      </c>
      <c r="H73" s="26" t="s">
        <v>57</v>
      </c>
    </row>
    <row r="74" spans="1:8" x14ac:dyDescent="0.2">
      <c r="A74" s="25" t="s">
        <v>1966</v>
      </c>
      <c r="B74" s="25" t="s">
        <v>30</v>
      </c>
      <c r="C74" s="25" t="s">
        <v>728</v>
      </c>
      <c r="D74" s="25" t="s">
        <v>29</v>
      </c>
      <c r="E74" s="2">
        <v>1175</v>
      </c>
      <c r="F74" s="25" t="s">
        <v>23</v>
      </c>
      <c r="G74" s="26" t="s">
        <v>31</v>
      </c>
      <c r="H74" s="26" t="s">
        <v>57</v>
      </c>
    </row>
    <row r="75" spans="1:8" x14ac:dyDescent="0.2">
      <c r="A75" s="25" t="s">
        <v>1966</v>
      </c>
      <c r="B75" s="25" t="s">
        <v>30</v>
      </c>
      <c r="C75" s="25" t="s">
        <v>728</v>
      </c>
      <c r="D75" s="25" t="s">
        <v>38</v>
      </c>
      <c r="E75" s="2">
        <v>2599</v>
      </c>
      <c r="F75" s="25" t="s">
        <v>23</v>
      </c>
      <c r="G75" s="26" t="s">
        <v>25</v>
      </c>
      <c r="H75" s="26" t="s">
        <v>70</v>
      </c>
    </row>
    <row r="76" spans="1:8" x14ac:dyDescent="0.2">
      <c r="A76" s="25" t="s">
        <v>1966</v>
      </c>
      <c r="B76" s="25" t="s">
        <v>30</v>
      </c>
      <c r="C76" s="25" t="s">
        <v>728</v>
      </c>
      <c r="D76" s="25" t="s">
        <v>82</v>
      </c>
      <c r="E76" s="2">
        <v>385</v>
      </c>
      <c r="F76" s="25" t="s">
        <v>23</v>
      </c>
      <c r="G76" s="26" t="s">
        <v>57</v>
      </c>
      <c r="H76" s="26" t="s">
        <v>81</v>
      </c>
    </row>
    <row r="77" spans="1:8" x14ac:dyDescent="0.2">
      <c r="A77" s="25" t="s">
        <v>1966</v>
      </c>
      <c r="B77" s="25" t="s">
        <v>39</v>
      </c>
      <c r="C77" s="25" t="s">
        <v>720</v>
      </c>
      <c r="D77" s="25" t="s">
        <v>161</v>
      </c>
      <c r="E77" s="2">
        <v>2170</v>
      </c>
      <c r="F77" s="25" t="s">
        <v>23</v>
      </c>
      <c r="G77" s="26" t="s">
        <v>25</v>
      </c>
      <c r="H77" s="26" t="s">
        <v>25</v>
      </c>
    </row>
    <row r="78" spans="1:8" x14ac:dyDescent="0.2">
      <c r="A78" s="25" t="s">
        <v>1966</v>
      </c>
      <c r="B78" s="25" t="s">
        <v>39</v>
      </c>
      <c r="C78" s="25" t="s">
        <v>720</v>
      </c>
      <c r="D78" s="25" t="s">
        <v>38</v>
      </c>
      <c r="E78" s="2">
        <v>2170</v>
      </c>
      <c r="F78" s="25" t="s">
        <v>23</v>
      </c>
      <c r="G78" s="26" t="s">
        <v>25</v>
      </c>
      <c r="H78" s="26" t="s">
        <v>25</v>
      </c>
    </row>
    <row r="79" spans="1:8" x14ac:dyDescent="0.2">
      <c r="A79" s="25" t="s">
        <v>717</v>
      </c>
      <c r="B79" s="25" t="s">
        <v>28</v>
      </c>
      <c r="C79" s="25" t="s">
        <v>728</v>
      </c>
      <c r="D79" s="25" t="s">
        <v>46</v>
      </c>
      <c r="E79" s="2">
        <v>1885</v>
      </c>
      <c r="F79" s="25" t="s">
        <v>23</v>
      </c>
      <c r="G79" s="26">
        <v>256</v>
      </c>
      <c r="H79" s="26">
        <v>256</v>
      </c>
    </row>
    <row r="80" spans="1:8" x14ac:dyDescent="0.2">
      <c r="A80" s="25" t="s">
        <v>717</v>
      </c>
      <c r="B80" s="25" t="s">
        <v>24</v>
      </c>
      <c r="C80" s="25" t="s">
        <v>720</v>
      </c>
      <c r="D80" s="25" t="s">
        <v>85</v>
      </c>
      <c r="E80" s="2">
        <v>3095</v>
      </c>
      <c r="F80" s="25" t="s">
        <v>23</v>
      </c>
      <c r="G80" s="26" t="s">
        <v>86</v>
      </c>
      <c r="H80" s="26" t="s">
        <v>25</v>
      </c>
    </row>
    <row r="81" spans="1:8" x14ac:dyDescent="0.2">
      <c r="A81" s="25" t="s">
        <v>717</v>
      </c>
      <c r="B81" s="25" t="s">
        <v>381</v>
      </c>
      <c r="C81" s="25" t="s">
        <v>719</v>
      </c>
      <c r="D81" s="25" t="s">
        <v>85</v>
      </c>
      <c r="E81" s="2">
        <v>6250</v>
      </c>
      <c r="F81" s="25" t="s">
        <v>23</v>
      </c>
      <c r="G81" s="26" t="s">
        <v>86</v>
      </c>
      <c r="H81" s="26" t="s">
        <v>86</v>
      </c>
    </row>
    <row r="82" spans="1:8" x14ac:dyDescent="0.2">
      <c r="A82" s="25" t="s">
        <v>1966</v>
      </c>
      <c r="B82" s="25" t="s">
        <v>30</v>
      </c>
      <c r="C82" s="25" t="s">
        <v>728</v>
      </c>
      <c r="D82" s="25" t="s">
        <v>193</v>
      </c>
      <c r="E82" s="2">
        <v>5795</v>
      </c>
      <c r="F82" s="25" t="s">
        <v>23</v>
      </c>
      <c r="G82" s="26" t="s">
        <v>194</v>
      </c>
      <c r="H82" s="26" t="s">
        <v>43</v>
      </c>
    </row>
    <row r="83" spans="1:8" x14ac:dyDescent="0.2">
      <c r="A83" s="25" t="s">
        <v>1966</v>
      </c>
      <c r="B83" s="25" t="s">
        <v>30</v>
      </c>
      <c r="C83" s="25" t="s">
        <v>728</v>
      </c>
      <c r="D83" s="25" t="s">
        <v>62</v>
      </c>
      <c r="E83" s="2">
        <v>615</v>
      </c>
      <c r="F83" s="25" t="s">
        <v>23</v>
      </c>
      <c r="G83" s="26" t="s">
        <v>44</v>
      </c>
      <c r="H83" s="26" t="s">
        <v>57</v>
      </c>
    </row>
    <row r="84" spans="1:8" x14ac:dyDescent="0.2">
      <c r="A84" s="25" t="s">
        <v>1966</v>
      </c>
      <c r="B84" s="25" t="s">
        <v>30</v>
      </c>
      <c r="C84" s="25" t="s">
        <v>728</v>
      </c>
      <c r="D84" s="25" t="s">
        <v>29</v>
      </c>
      <c r="E84" s="2">
        <v>1230</v>
      </c>
      <c r="F84" s="25" t="s">
        <v>23</v>
      </c>
      <c r="G84" s="26" t="s">
        <v>31</v>
      </c>
      <c r="H84" s="26" t="s">
        <v>44</v>
      </c>
    </row>
    <row r="85" spans="1:8" x14ac:dyDescent="0.2">
      <c r="A85" s="25" t="s">
        <v>1966</v>
      </c>
      <c r="B85" s="25" t="s">
        <v>30</v>
      </c>
      <c r="C85" s="25" t="s">
        <v>728</v>
      </c>
      <c r="D85" s="25" t="s">
        <v>62</v>
      </c>
      <c r="E85" s="2">
        <v>695</v>
      </c>
      <c r="F85" s="25" t="s">
        <v>23</v>
      </c>
      <c r="G85" s="26" t="s">
        <v>44</v>
      </c>
      <c r="H85" s="26" t="s">
        <v>57</v>
      </c>
    </row>
    <row r="86" spans="1:8" x14ac:dyDescent="0.2">
      <c r="A86" s="25" t="s">
        <v>1966</v>
      </c>
      <c r="B86" s="25" t="s">
        <v>30</v>
      </c>
      <c r="C86" s="25" t="s">
        <v>728</v>
      </c>
      <c r="D86" s="25" t="s">
        <v>206</v>
      </c>
      <c r="E86" s="2">
        <v>2000</v>
      </c>
      <c r="F86" s="25" t="s">
        <v>23</v>
      </c>
      <c r="G86" s="26">
        <v>768</v>
      </c>
      <c r="H86" s="26">
        <v>384</v>
      </c>
    </row>
    <row r="87" spans="1:8" x14ac:dyDescent="0.2">
      <c r="A87" s="25" t="s">
        <v>1966</v>
      </c>
      <c r="B87" s="25" t="s">
        <v>39</v>
      </c>
      <c r="C87" s="25" t="s">
        <v>720</v>
      </c>
      <c r="D87" s="25" t="s">
        <v>209</v>
      </c>
      <c r="E87" s="2">
        <v>2200</v>
      </c>
      <c r="F87" s="25" t="s">
        <v>23</v>
      </c>
      <c r="G87" s="26" t="s">
        <v>43</v>
      </c>
      <c r="H87" s="26" t="s">
        <v>70</v>
      </c>
    </row>
    <row r="88" spans="1:8" x14ac:dyDescent="0.2">
      <c r="A88" s="25" t="s">
        <v>1966</v>
      </c>
      <c r="B88" s="25" t="s">
        <v>30</v>
      </c>
      <c r="C88" s="25" t="s">
        <v>728</v>
      </c>
      <c r="D88" s="25" t="s">
        <v>134</v>
      </c>
      <c r="E88" s="2">
        <v>4470</v>
      </c>
      <c r="F88" s="25" t="s">
        <v>23</v>
      </c>
      <c r="G88" s="26" t="s">
        <v>86</v>
      </c>
      <c r="H88" s="26" t="s">
        <v>25</v>
      </c>
    </row>
    <row r="89" spans="1:8" x14ac:dyDescent="0.2">
      <c r="A89" s="25" t="s">
        <v>1966</v>
      </c>
      <c r="B89" s="25" t="s">
        <v>30</v>
      </c>
      <c r="C89" s="25" t="s">
        <v>728</v>
      </c>
      <c r="D89" s="25" t="s">
        <v>29</v>
      </c>
      <c r="E89" s="2">
        <v>1355</v>
      </c>
      <c r="F89" s="25" t="s">
        <v>23</v>
      </c>
      <c r="G89" s="26" t="s">
        <v>31</v>
      </c>
      <c r="H89" s="26" t="s">
        <v>44</v>
      </c>
    </row>
    <row r="90" spans="1:8" x14ac:dyDescent="0.2">
      <c r="A90" s="25" t="s">
        <v>1966</v>
      </c>
      <c r="B90" s="25" t="s">
        <v>30</v>
      </c>
      <c r="C90" s="25" t="s">
        <v>728</v>
      </c>
      <c r="D90" s="25" t="s">
        <v>217</v>
      </c>
      <c r="E90" s="2">
        <v>8010</v>
      </c>
      <c r="F90" s="25" t="s">
        <v>23</v>
      </c>
      <c r="G90" s="26" t="s">
        <v>194</v>
      </c>
      <c r="H90" s="26" t="s">
        <v>86</v>
      </c>
    </row>
    <row r="91" spans="1:8" x14ac:dyDescent="0.2">
      <c r="A91" s="25" t="s">
        <v>1966</v>
      </c>
      <c r="B91" s="25" t="s">
        <v>39</v>
      </c>
      <c r="C91" s="25" t="s">
        <v>720</v>
      </c>
      <c r="D91" s="25" t="s">
        <v>222</v>
      </c>
      <c r="E91" s="2">
        <v>1040</v>
      </c>
      <c r="F91" s="25" t="s">
        <v>23</v>
      </c>
      <c r="G91" s="26" t="s">
        <v>70</v>
      </c>
      <c r="H91" s="26" t="s">
        <v>66</v>
      </c>
    </row>
    <row r="92" spans="1:8" x14ac:dyDescent="0.2">
      <c r="A92" s="25" t="s">
        <v>1966</v>
      </c>
      <c r="B92" s="25" t="s">
        <v>30</v>
      </c>
      <c r="C92" s="25" t="s">
        <v>728</v>
      </c>
      <c r="D92" s="25" t="s">
        <v>67</v>
      </c>
      <c r="E92" s="2">
        <v>1695</v>
      </c>
      <c r="F92" s="25" t="s">
        <v>23</v>
      </c>
      <c r="G92" s="26" t="s">
        <v>31</v>
      </c>
      <c r="H92" s="26" t="s">
        <v>66</v>
      </c>
    </row>
    <row r="93" spans="1:8" x14ac:dyDescent="0.2">
      <c r="A93" s="25" t="s">
        <v>1966</v>
      </c>
      <c r="B93" s="25" t="s">
        <v>39</v>
      </c>
      <c r="C93" s="25" t="s">
        <v>720</v>
      </c>
      <c r="D93" s="25" t="s">
        <v>50</v>
      </c>
      <c r="E93" s="2">
        <v>1560</v>
      </c>
      <c r="F93" s="25" t="s">
        <v>23</v>
      </c>
      <c r="G93" s="26">
        <v>1024</v>
      </c>
      <c r="H93" s="26">
        <v>512</v>
      </c>
    </row>
    <row r="94" spans="1:8" x14ac:dyDescent="0.2">
      <c r="A94" s="25" t="s">
        <v>1966</v>
      </c>
      <c r="B94" s="25" t="s">
        <v>39</v>
      </c>
      <c r="C94" s="25" t="s">
        <v>720</v>
      </c>
      <c r="D94" s="25" t="s">
        <v>62</v>
      </c>
      <c r="E94" s="2">
        <v>760</v>
      </c>
      <c r="F94" s="25" t="s">
        <v>23</v>
      </c>
      <c r="G94" s="26" t="s">
        <v>44</v>
      </c>
      <c r="H94" s="26" t="s">
        <v>44</v>
      </c>
    </row>
    <row r="95" spans="1:8" x14ac:dyDescent="0.2">
      <c r="A95" s="25" t="s">
        <v>1966</v>
      </c>
      <c r="B95" s="25" t="s">
        <v>39</v>
      </c>
      <c r="C95" s="25" t="s">
        <v>720</v>
      </c>
      <c r="D95" s="25" t="s">
        <v>29</v>
      </c>
      <c r="E95" s="2">
        <v>1332.8</v>
      </c>
      <c r="F95" s="25" t="s">
        <v>23</v>
      </c>
      <c r="G95" s="26" t="s">
        <v>31</v>
      </c>
      <c r="H95" s="26" t="s">
        <v>31</v>
      </c>
    </row>
    <row r="96" spans="1:8" x14ac:dyDescent="0.2">
      <c r="A96" s="25" t="s">
        <v>1966</v>
      </c>
      <c r="B96" s="25" t="s">
        <v>30</v>
      </c>
      <c r="C96" s="25" t="s">
        <v>728</v>
      </c>
      <c r="D96" s="25" t="s">
        <v>234</v>
      </c>
      <c r="E96" s="2">
        <v>850</v>
      </c>
      <c r="F96" s="25" t="s">
        <v>23</v>
      </c>
      <c r="G96" s="26" t="s">
        <v>66</v>
      </c>
      <c r="H96" s="26">
        <v>128</v>
      </c>
    </row>
    <row r="97" spans="1:8" x14ac:dyDescent="0.2">
      <c r="A97" s="25" t="s">
        <v>1966</v>
      </c>
      <c r="B97" s="25" t="s">
        <v>39</v>
      </c>
      <c r="C97" s="25" t="s">
        <v>720</v>
      </c>
      <c r="D97" s="25" t="s">
        <v>62</v>
      </c>
      <c r="E97" s="2">
        <v>590</v>
      </c>
      <c r="F97" s="25" t="s">
        <v>23</v>
      </c>
      <c r="G97" s="26" t="s">
        <v>44</v>
      </c>
      <c r="H97" s="26">
        <v>256</v>
      </c>
    </row>
    <row r="98" spans="1:8" x14ac:dyDescent="0.2">
      <c r="A98" s="25" t="s">
        <v>1966</v>
      </c>
      <c r="B98" s="25" t="s">
        <v>30</v>
      </c>
      <c r="C98" s="25" t="s">
        <v>728</v>
      </c>
      <c r="D98" s="25" t="s">
        <v>193</v>
      </c>
      <c r="E98" s="2">
        <v>5794</v>
      </c>
      <c r="F98" s="25" t="s">
        <v>23</v>
      </c>
      <c r="G98" s="26" t="s">
        <v>194</v>
      </c>
      <c r="H98" s="26" t="s">
        <v>43</v>
      </c>
    </row>
    <row r="99" spans="1:8" x14ac:dyDescent="0.2">
      <c r="A99" s="25" t="s">
        <v>717</v>
      </c>
      <c r="B99" s="25" t="s">
        <v>24</v>
      </c>
      <c r="C99" s="25" t="s">
        <v>720</v>
      </c>
      <c r="D99" s="25" t="s">
        <v>242</v>
      </c>
      <c r="E99" s="2">
        <v>1905</v>
      </c>
      <c r="F99" s="25" t="s">
        <v>23</v>
      </c>
      <c r="G99" s="26">
        <v>384</v>
      </c>
      <c r="H99" s="26">
        <v>256</v>
      </c>
    </row>
    <row r="100" spans="1:8" x14ac:dyDescent="0.2">
      <c r="A100" s="25" t="s">
        <v>717</v>
      </c>
      <c r="B100" s="25" t="s">
        <v>28</v>
      </c>
      <c r="C100" s="25" t="s">
        <v>728</v>
      </c>
      <c r="D100" s="25" t="s">
        <v>22</v>
      </c>
      <c r="E100" s="2">
        <v>3855</v>
      </c>
      <c r="F100" s="25" t="s">
        <v>23</v>
      </c>
      <c r="G100" s="26" t="s">
        <v>25</v>
      </c>
      <c r="H100" s="26" t="s">
        <v>70</v>
      </c>
    </row>
    <row r="101" spans="1:8" x14ac:dyDescent="0.2">
      <c r="A101" s="25" t="s">
        <v>717</v>
      </c>
      <c r="B101" s="25" t="s">
        <v>28</v>
      </c>
      <c r="C101" s="25" t="s">
        <v>728</v>
      </c>
      <c r="D101" s="25" t="s">
        <v>85</v>
      </c>
      <c r="E101" s="2">
        <v>5859</v>
      </c>
      <c r="F101" s="25" t="s">
        <v>23</v>
      </c>
      <c r="G101" s="26" t="s">
        <v>86</v>
      </c>
      <c r="H101" s="26" t="s">
        <v>25</v>
      </c>
    </row>
    <row r="102" spans="1:8" x14ac:dyDescent="0.2">
      <c r="A102" s="25" t="s">
        <v>1966</v>
      </c>
      <c r="B102" s="25" t="s">
        <v>39</v>
      </c>
      <c r="C102" s="25" t="s">
        <v>720</v>
      </c>
      <c r="D102" s="25" t="s">
        <v>29</v>
      </c>
      <c r="E102" s="2">
        <v>1055</v>
      </c>
      <c r="F102" s="25" t="s">
        <v>23</v>
      </c>
      <c r="G102" s="26" t="s">
        <v>31</v>
      </c>
      <c r="H102" s="26" t="s">
        <v>66</v>
      </c>
    </row>
    <row r="103" spans="1:8" x14ac:dyDescent="0.2">
      <c r="A103" s="25" t="s">
        <v>717</v>
      </c>
      <c r="B103" s="25" t="s">
        <v>28</v>
      </c>
      <c r="C103" s="25" t="s">
        <v>728</v>
      </c>
      <c r="D103" s="25" t="s">
        <v>247</v>
      </c>
      <c r="E103" s="2">
        <v>920</v>
      </c>
      <c r="F103" s="25" t="s">
        <v>23</v>
      </c>
      <c r="G103" s="26" t="s">
        <v>57</v>
      </c>
      <c r="H103" s="26" t="s">
        <v>44</v>
      </c>
    </row>
    <row r="104" spans="1:8" x14ac:dyDescent="0.2">
      <c r="A104" s="25" t="s">
        <v>717</v>
      </c>
      <c r="B104" s="25" t="s">
        <v>28</v>
      </c>
      <c r="C104" s="25" t="s">
        <v>728</v>
      </c>
      <c r="D104" s="25" t="s">
        <v>248</v>
      </c>
      <c r="E104" s="2">
        <v>1590</v>
      </c>
      <c r="F104" s="25" t="s">
        <v>23</v>
      </c>
      <c r="G104" s="26" t="s">
        <v>31</v>
      </c>
      <c r="H104" s="26" t="s">
        <v>44</v>
      </c>
    </row>
    <row r="105" spans="1:8" x14ac:dyDescent="0.2">
      <c r="A105" s="25" t="s">
        <v>717</v>
      </c>
      <c r="B105" s="25" t="s">
        <v>28</v>
      </c>
      <c r="C105" s="25" t="s">
        <v>728</v>
      </c>
      <c r="D105" s="25" t="s">
        <v>137</v>
      </c>
      <c r="E105" s="2">
        <v>1220</v>
      </c>
      <c r="F105" s="25" t="s">
        <v>23</v>
      </c>
      <c r="G105" s="26" t="s">
        <v>57</v>
      </c>
      <c r="H105" s="26" t="s">
        <v>66</v>
      </c>
    </row>
    <row r="106" spans="1:8" x14ac:dyDescent="0.2">
      <c r="A106" s="25" t="s">
        <v>717</v>
      </c>
      <c r="B106" s="25" t="s">
        <v>24</v>
      </c>
      <c r="C106" s="25" t="s">
        <v>720</v>
      </c>
      <c r="D106" s="25" t="s">
        <v>33</v>
      </c>
      <c r="E106" s="2">
        <v>593.75</v>
      </c>
      <c r="F106" s="25" t="s">
        <v>23</v>
      </c>
      <c r="G106" s="26" t="s">
        <v>31</v>
      </c>
      <c r="H106" s="26" t="s">
        <v>44</v>
      </c>
    </row>
    <row r="107" spans="1:8" x14ac:dyDescent="0.2">
      <c r="A107" s="25" t="s">
        <v>717</v>
      </c>
      <c r="B107" s="25" t="s">
        <v>24</v>
      </c>
      <c r="C107" s="25" t="s">
        <v>720</v>
      </c>
      <c r="D107" s="25" t="s">
        <v>33</v>
      </c>
      <c r="E107" s="2">
        <v>593.74</v>
      </c>
      <c r="F107" s="25" t="s">
        <v>23</v>
      </c>
      <c r="G107" s="26" t="s">
        <v>31</v>
      </c>
      <c r="H107" s="26" t="s">
        <v>44</v>
      </c>
    </row>
    <row r="108" spans="1:8" x14ac:dyDescent="0.2">
      <c r="A108" s="25" t="s">
        <v>717</v>
      </c>
      <c r="B108" s="25" t="s">
        <v>24</v>
      </c>
      <c r="C108" s="25" t="s">
        <v>720</v>
      </c>
      <c r="D108" s="25" t="s">
        <v>110</v>
      </c>
      <c r="E108" s="2">
        <v>593.74</v>
      </c>
      <c r="F108" s="25" t="s">
        <v>23</v>
      </c>
      <c r="G108" s="26">
        <v>512</v>
      </c>
      <c r="H108" s="26">
        <v>256</v>
      </c>
    </row>
    <row r="109" spans="1:8" x14ac:dyDescent="0.2">
      <c r="A109" s="25" t="s">
        <v>1966</v>
      </c>
      <c r="B109" s="25" t="s">
        <v>39</v>
      </c>
      <c r="C109" s="25" t="s">
        <v>720</v>
      </c>
      <c r="D109" s="25" t="s">
        <v>67</v>
      </c>
      <c r="E109" s="2">
        <v>1000</v>
      </c>
      <c r="F109" s="25" t="s">
        <v>23</v>
      </c>
      <c r="G109" s="26" t="s">
        <v>31</v>
      </c>
      <c r="H109" s="26" t="s">
        <v>44</v>
      </c>
    </row>
    <row r="110" spans="1:8" x14ac:dyDescent="0.2">
      <c r="A110" s="25" t="s">
        <v>1966</v>
      </c>
      <c r="B110" s="25" t="s">
        <v>39</v>
      </c>
      <c r="C110" s="25" t="s">
        <v>720</v>
      </c>
      <c r="D110" s="25" t="s">
        <v>50</v>
      </c>
      <c r="E110" s="2">
        <v>1675</v>
      </c>
      <c r="F110" s="25" t="s">
        <v>23</v>
      </c>
      <c r="G110" s="26">
        <v>1024</v>
      </c>
      <c r="H110" s="26">
        <v>512</v>
      </c>
    </row>
    <row r="111" spans="1:8" x14ac:dyDescent="0.2">
      <c r="A111" s="25" t="s">
        <v>717</v>
      </c>
      <c r="B111" s="25" t="s">
        <v>24</v>
      </c>
      <c r="C111" s="25" t="s">
        <v>720</v>
      </c>
      <c r="D111" s="25" t="s">
        <v>262</v>
      </c>
      <c r="E111" s="2">
        <v>856.8</v>
      </c>
      <c r="F111" s="25" t="s">
        <v>23</v>
      </c>
      <c r="G111" s="26" t="s">
        <v>44</v>
      </c>
      <c r="H111" s="26" t="s">
        <v>44</v>
      </c>
    </row>
    <row r="112" spans="1:8" x14ac:dyDescent="0.2">
      <c r="A112" s="25" t="s">
        <v>717</v>
      </c>
      <c r="B112" s="25" t="s">
        <v>24</v>
      </c>
      <c r="C112" s="25" t="s">
        <v>720</v>
      </c>
      <c r="D112" s="25" t="s">
        <v>46</v>
      </c>
      <c r="E112" s="2">
        <v>856.8</v>
      </c>
      <c r="F112" s="25" t="s">
        <v>23</v>
      </c>
      <c r="G112" s="26" t="s">
        <v>44</v>
      </c>
      <c r="H112" s="26" t="s">
        <v>44</v>
      </c>
    </row>
    <row r="113" spans="1:8" x14ac:dyDescent="0.2">
      <c r="A113" s="25" t="s">
        <v>717</v>
      </c>
      <c r="B113" s="25" t="s">
        <v>24</v>
      </c>
      <c r="C113" s="25" t="s">
        <v>720</v>
      </c>
      <c r="D113" s="25" t="s">
        <v>137</v>
      </c>
      <c r="E113" s="2">
        <v>574</v>
      </c>
      <c r="F113" s="25" t="s">
        <v>23</v>
      </c>
      <c r="G113" s="26" t="s">
        <v>57</v>
      </c>
      <c r="H113" s="26">
        <v>128</v>
      </c>
    </row>
    <row r="114" spans="1:8" x14ac:dyDescent="0.2">
      <c r="A114" s="25" t="s">
        <v>717</v>
      </c>
      <c r="B114" s="25" t="s">
        <v>24</v>
      </c>
      <c r="C114" s="25" t="s">
        <v>720</v>
      </c>
      <c r="D114" s="25" t="s">
        <v>33</v>
      </c>
      <c r="E114" s="2">
        <v>1376.2</v>
      </c>
      <c r="F114" s="25" t="s">
        <v>23</v>
      </c>
      <c r="G114" s="26" t="s">
        <v>31</v>
      </c>
      <c r="H114" s="26">
        <v>512</v>
      </c>
    </row>
    <row r="115" spans="1:8" x14ac:dyDescent="0.2">
      <c r="A115" s="25" t="s">
        <v>717</v>
      </c>
      <c r="B115" s="25" t="s">
        <v>24</v>
      </c>
      <c r="C115" s="25" t="s">
        <v>720</v>
      </c>
      <c r="D115" s="25" t="s">
        <v>22</v>
      </c>
      <c r="E115" s="2">
        <v>574</v>
      </c>
      <c r="F115" s="25" t="s">
        <v>23</v>
      </c>
      <c r="G115" s="26" t="s">
        <v>57</v>
      </c>
      <c r="H115" s="26" t="s">
        <v>57</v>
      </c>
    </row>
    <row r="116" spans="1:8" x14ac:dyDescent="0.2">
      <c r="A116" s="25" t="s">
        <v>1966</v>
      </c>
      <c r="B116" s="25" t="s">
        <v>39</v>
      </c>
      <c r="C116" s="25" t="s">
        <v>720</v>
      </c>
      <c r="D116" s="25" t="s">
        <v>93</v>
      </c>
      <c r="E116" s="2">
        <v>390</v>
      </c>
      <c r="F116" s="25" t="s">
        <v>23</v>
      </c>
      <c r="G116" s="26" t="s">
        <v>57</v>
      </c>
      <c r="H116" s="26" t="s">
        <v>81</v>
      </c>
    </row>
    <row r="117" spans="1:8" x14ac:dyDescent="0.2">
      <c r="A117" s="25" t="s">
        <v>1966</v>
      </c>
      <c r="B117" s="25" t="s">
        <v>39</v>
      </c>
      <c r="C117" s="25" t="s">
        <v>720</v>
      </c>
      <c r="D117" s="25" t="s">
        <v>38</v>
      </c>
      <c r="E117" s="2">
        <v>835</v>
      </c>
      <c r="F117" s="25" t="s">
        <v>23</v>
      </c>
      <c r="G117" s="26" t="s">
        <v>25</v>
      </c>
      <c r="H117" s="26" t="s">
        <v>44</v>
      </c>
    </row>
    <row r="118" spans="1:8" x14ac:dyDescent="0.2">
      <c r="A118" s="25" t="s">
        <v>1966</v>
      </c>
      <c r="B118" s="25" t="s">
        <v>39</v>
      </c>
      <c r="C118" s="25" t="s">
        <v>720</v>
      </c>
      <c r="D118" s="25" t="s">
        <v>62</v>
      </c>
      <c r="E118" s="2">
        <v>484.5</v>
      </c>
      <c r="F118" s="25" t="s">
        <v>23</v>
      </c>
      <c r="G118" s="26" t="s">
        <v>44</v>
      </c>
      <c r="H118" s="26" t="s">
        <v>57</v>
      </c>
    </row>
    <row r="119" spans="1:8" x14ac:dyDescent="0.2">
      <c r="A119" s="25" t="s">
        <v>717</v>
      </c>
      <c r="B119" s="25" t="s">
        <v>24</v>
      </c>
      <c r="C119" s="25" t="s">
        <v>720</v>
      </c>
      <c r="D119" s="25" t="s">
        <v>46</v>
      </c>
      <c r="E119" s="2">
        <v>508.5</v>
      </c>
      <c r="F119" s="25" t="s">
        <v>23</v>
      </c>
      <c r="G119" s="26" t="s">
        <v>44</v>
      </c>
      <c r="H119" s="26" t="s">
        <v>44</v>
      </c>
    </row>
    <row r="120" spans="1:8" x14ac:dyDescent="0.2">
      <c r="A120" s="25" t="s">
        <v>717</v>
      </c>
      <c r="B120" s="25" t="s">
        <v>24</v>
      </c>
      <c r="C120" s="25" t="s">
        <v>720</v>
      </c>
      <c r="D120" s="25" t="s">
        <v>276</v>
      </c>
      <c r="E120" s="2">
        <v>2055</v>
      </c>
      <c r="F120" s="25" t="s">
        <v>23</v>
      </c>
      <c r="G120" s="26" t="s">
        <v>70</v>
      </c>
      <c r="H120" s="26">
        <v>1024</v>
      </c>
    </row>
    <row r="121" spans="1:8" x14ac:dyDescent="0.2">
      <c r="A121" s="25" t="s">
        <v>717</v>
      </c>
      <c r="B121" s="25" t="s">
        <v>98</v>
      </c>
      <c r="C121" s="25" t="s">
        <v>720</v>
      </c>
      <c r="D121" s="25" t="s">
        <v>279</v>
      </c>
      <c r="E121" s="2">
        <v>150</v>
      </c>
      <c r="F121" s="25" t="s">
        <v>23</v>
      </c>
      <c r="G121" s="26" t="s">
        <v>31</v>
      </c>
      <c r="H121" s="26" t="s">
        <v>31</v>
      </c>
    </row>
    <row r="122" spans="1:8" x14ac:dyDescent="0.2">
      <c r="A122" s="25" t="s">
        <v>717</v>
      </c>
      <c r="B122" s="25" t="s">
        <v>98</v>
      </c>
      <c r="C122" s="25" t="s">
        <v>720</v>
      </c>
      <c r="D122" s="25" t="s">
        <v>279</v>
      </c>
      <c r="E122" s="2">
        <v>150</v>
      </c>
      <c r="F122" s="25" t="s">
        <v>23</v>
      </c>
      <c r="G122" s="26" t="s">
        <v>31</v>
      </c>
      <c r="H122" s="26" t="s">
        <v>44</v>
      </c>
    </row>
    <row r="123" spans="1:8" x14ac:dyDescent="0.2">
      <c r="A123" s="25" t="s">
        <v>717</v>
      </c>
      <c r="B123" s="25" t="s">
        <v>28</v>
      </c>
      <c r="C123" s="25" t="s">
        <v>728</v>
      </c>
      <c r="D123" s="25" t="s">
        <v>33</v>
      </c>
      <c r="E123" s="2">
        <v>1470</v>
      </c>
      <c r="F123" s="25" t="s">
        <v>23</v>
      </c>
      <c r="G123" s="26" t="s">
        <v>31</v>
      </c>
      <c r="H123" s="26" t="s">
        <v>31</v>
      </c>
    </row>
    <row r="124" spans="1:8" x14ac:dyDescent="0.2">
      <c r="A124" s="25" t="s">
        <v>717</v>
      </c>
      <c r="B124" s="25" t="s">
        <v>28</v>
      </c>
      <c r="C124" s="25" t="s">
        <v>728</v>
      </c>
      <c r="D124" s="25" t="s">
        <v>33</v>
      </c>
      <c r="E124" s="2">
        <v>1360</v>
      </c>
      <c r="F124" s="25" t="s">
        <v>23</v>
      </c>
      <c r="G124" s="26" t="s">
        <v>31</v>
      </c>
      <c r="H124" s="26" t="s">
        <v>44</v>
      </c>
    </row>
    <row r="125" spans="1:8" x14ac:dyDescent="0.2">
      <c r="A125" s="25" t="s">
        <v>717</v>
      </c>
      <c r="B125" s="25" t="s">
        <v>28</v>
      </c>
      <c r="C125" s="25" t="s">
        <v>728</v>
      </c>
      <c r="D125" s="25" t="s">
        <v>33</v>
      </c>
      <c r="E125" s="2">
        <v>1855</v>
      </c>
      <c r="F125" s="25" t="s">
        <v>23</v>
      </c>
      <c r="G125" s="26" t="s">
        <v>31</v>
      </c>
      <c r="H125" s="26">
        <v>384</v>
      </c>
    </row>
    <row r="126" spans="1:8" x14ac:dyDescent="0.2">
      <c r="A126" s="25" t="s">
        <v>717</v>
      </c>
      <c r="B126" s="25" t="s">
        <v>28</v>
      </c>
      <c r="C126" s="25" t="s">
        <v>728</v>
      </c>
      <c r="D126" s="25" t="s">
        <v>26</v>
      </c>
      <c r="E126" s="2">
        <v>3310</v>
      </c>
      <c r="F126" s="25" t="s">
        <v>23</v>
      </c>
      <c r="G126" s="26" t="s">
        <v>25</v>
      </c>
      <c r="H126" s="26" t="s">
        <v>31</v>
      </c>
    </row>
    <row r="127" spans="1:8" x14ac:dyDescent="0.2">
      <c r="A127" s="25" t="s">
        <v>717</v>
      </c>
      <c r="B127" s="25" t="s">
        <v>28</v>
      </c>
      <c r="C127" s="25" t="s">
        <v>728</v>
      </c>
      <c r="D127" s="25" t="s">
        <v>22</v>
      </c>
      <c r="E127" s="2">
        <v>4950</v>
      </c>
      <c r="F127" s="25" t="s">
        <v>23</v>
      </c>
      <c r="G127" s="26" t="s">
        <v>25</v>
      </c>
      <c r="H127" s="26" t="s">
        <v>25</v>
      </c>
    </row>
    <row r="128" spans="1:8" x14ac:dyDescent="0.2">
      <c r="A128" s="25" t="s">
        <v>717</v>
      </c>
      <c r="B128" s="25" t="s">
        <v>28</v>
      </c>
      <c r="C128" s="25" t="s">
        <v>728</v>
      </c>
      <c r="D128" s="25" t="s">
        <v>85</v>
      </c>
      <c r="E128" s="2">
        <v>9280</v>
      </c>
      <c r="F128" s="25" t="s">
        <v>23</v>
      </c>
      <c r="G128" s="26" t="s">
        <v>86</v>
      </c>
      <c r="H128" s="26" t="s">
        <v>86</v>
      </c>
    </row>
    <row r="129" spans="1:8" x14ac:dyDescent="0.2">
      <c r="A129" s="25" t="s">
        <v>1966</v>
      </c>
      <c r="B129" s="25" t="s">
        <v>30</v>
      </c>
      <c r="C129" s="25" t="s">
        <v>728</v>
      </c>
      <c r="D129" s="25" t="s">
        <v>29</v>
      </c>
      <c r="E129" s="2">
        <v>1245</v>
      </c>
      <c r="F129" s="25" t="s">
        <v>23</v>
      </c>
      <c r="G129" s="26" t="s">
        <v>31</v>
      </c>
      <c r="H129" s="26" t="s">
        <v>44</v>
      </c>
    </row>
    <row r="130" spans="1:8" x14ac:dyDescent="0.2">
      <c r="A130" s="25" t="s">
        <v>1966</v>
      </c>
      <c r="B130" s="25" t="s">
        <v>39</v>
      </c>
      <c r="C130" s="25" t="s">
        <v>720</v>
      </c>
      <c r="D130" s="25" t="s">
        <v>134</v>
      </c>
      <c r="E130" s="2">
        <v>2150</v>
      </c>
      <c r="F130" s="25" t="s">
        <v>23</v>
      </c>
      <c r="G130" s="26" t="s">
        <v>86</v>
      </c>
      <c r="H130" s="26" t="s">
        <v>31</v>
      </c>
    </row>
    <row r="131" spans="1:8" x14ac:dyDescent="0.2">
      <c r="A131" s="25" t="s">
        <v>717</v>
      </c>
      <c r="B131" s="25" t="s">
        <v>24</v>
      </c>
      <c r="C131" s="25" t="s">
        <v>720</v>
      </c>
      <c r="D131" s="25" t="s">
        <v>22</v>
      </c>
      <c r="E131" s="2">
        <v>1590</v>
      </c>
      <c r="F131" s="25" t="s">
        <v>23</v>
      </c>
      <c r="G131" s="26" t="s">
        <v>25</v>
      </c>
      <c r="H131" s="26" t="s">
        <v>31</v>
      </c>
    </row>
    <row r="132" spans="1:8" x14ac:dyDescent="0.2">
      <c r="A132" s="25" t="s">
        <v>1966</v>
      </c>
      <c r="B132" s="25" t="s">
        <v>39</v>
      </c>
      <c r="C132" s="25" t="s">
        <v>720</v>
      </c>
      <c r="D132" s="25" t="s">
        <v>29</v>
      </c>
      <c r="E132" s="2">
        <v>925</v>
      </c>
      <c r="F132" s="25" t="s">
        <v>23</v>
      </c>
      <c r="G132" s="26" t="s">
        <v>31</v>
      </c>
      <c r="H132" s="26" t="s">
        <v>44</v>
      </c>
    </row>
    <row r="133" spans="1:8" x14ac:dyDescent="0.2">
      <c r="A133" s="25" t="s">
        <v>717</v>
      </c>
      <c r="B133" s="25" t="s">
        <v>24</v>
      </c>
      <c r="C133" s="25" t="s">
        <v>720</v>
      </c>
      <c r="D133" s="25" t="s">
        <v>304</v>
      </c>
      <c r="E133" s="2">
        <v>1600</v>
      </c>
      <c r="F133" s="25" t="s">
        <v>23</v>
      </c>
      <c r="G133" s="26" t="s">
        <v>25</v>
      </c>
      <c r="H133" s="26" t="s">
        <v>31</v>
      </c>
    </row>
    <row r="134" spans="1:8" x14ac:dyDescent="0.2">
      <c r="A134" s="25" t="s">
        <v>717</v>
      </c>
      <c r="B134" s="25" t="s">
        <v>24</v>
      </c>
      <c r="C134" s="25" t="s">
        <v>720</v>
      </c>
      <c r="D134" s="25" t="s">
        <v>22</v>
      </c>
      <c r="E134" s="2">
        <v>1540</v>
      </c>
      <c r="F134" s="25" t="s">
        <v>23</v>
      </c>
      <c r="G134" s="26" t="s">
        <v>25</v>
      </c>
      <c r="H134" s="26" t="s">
        <v>31</v>
      </c>
    </row>
    <row r="135" spans="1:8" x14ac:dyDescent="0.2">
      <c r="A135" s="25" t="s">
        <v>717</v>
      </c>
      <c r="B135" s="25" t="s">
        <v>24</v>
      </c>
      <c r="C135" s="25" t="s">
        <v>720</v>
      </c>
      <c r="D135" s="25" t="s">
        <v>26</v>
      </c>
      <c r="E135" s="2">
        <v>1540</v>
      </c>
      <c r="F135" s="25" t="s">
        <v>23</v>
      </c>
      <c r="G135" s="26" t="s">
        <v>25</v>
      </c>
      <c r="H135" s="26" t="s">
        <v>31</v>
      </c>
    </row>
    <row r="136" spans="1:8" x14ac:dyDescent="0.2">
      <c r="A136" s="25" t="s">
        <v>1966</v>
      </c>
      <c r="B136" s="25" t="s">
        <v>30</v>
      </c>
      <c r="C136" s="25" t="s">
        <v>728</v>
      </c>
      <c r="D136" s="25" t="s">
        <v>38</v>
      </c>
      <c r="E136" s="2">
        <v>2950</v>
      </c>
      <c r="F136" s="25" t="s">
        <v>23</v>
      </c>
      <c r="G136" s="26" t="s">
        <v>25</v>
      </c>
      <c r="H136" s="26" t="s">
        <v>25</v>
      </c>
    </row>
    <row r="137" spans="1:8" x14ac:dyDescent="0.2">
      <c r="A137" s="25" t="s">
        <v>1966</v>
      </c>
      <c r="B137" s="25" t="s">
        <v>30</v>
      </c>
      <c r="C137" s="25" t="s">
        <v>728</v>
      </c>
      <c r="D137" s="25" t="s">
        <v>38</v>
      </c>
      <c r="E137" s="2">
        <v>2800</v>
      </c>
      <c r="F137" s="25" t="s">
        <v>23</v>
      </c>
      <c r="G137" s="26" t="s">
        <v>25</v>
      </c>
      <c r="H137" s="26" t="s">
        <v>25</v>
      </c>
    </row>
    <row r="138" spans="1:8" x14ac:dyDescent="0.2">
      <c r="A138" s="25" t="s">
        <v>1966</v>
      </c>
      <c r="B138" s="25" t="s">
        <v>39</v>
      </c>
      <c r="C138" s="25" t="s">
        <v>720</v>
      </c>
      <c r="D138" s="25" t="s">
        <v>62</v>
      </c>
      <c r="E138" s="2">
        <v>500</v>
      </c>
      <c r="F138" s="25" t="s">
        <v>23</v>
      </c>
      <c r="G138" s="26" t="s">
        <v>44</v>
      </c>
      <c r="H138" s="26" t="s">
        <v>57</v>
      </c>
    </row>
    <row r="139" spans="1:8" x14ac:dyDescent="0.2">
      <c r="A139" s="25" t="s">
        <v>1966</v>
      </c>
      <c r="B139" s="25" t="s">
        <v>39</v>
      </c>
      <c r="C139" s="25" t="s">
        <v>720</v>
      </c>
      <c r="D139" s="25" t="s">
        <v>62</v>
      </c>
      <c r="E139" s="2">
        <v>618</v>
      </c>
      <c r="F139" s="25" t="s">
        <v>23</v>
      </c>
      <c r="G139" s="26" t="s">
        <v>44</v>
      </c>
      <c r="H139" s="26">
        <v>256</v>
      </c>
    </row>
    <row r="140" spans="1:8" x14ac:dyDescent="0.2">
      <c r="A140" s="25" t="s">
        <v>1966</v>
      </c>
      <c r="B140" s="25" t="s">
        <v>39</v>
      </c>
      <c r="C140" s="25" t="s">
        <v>720</v>
      </c>
      <c r="D140" s="25" t="s">
        <v>93</v>
      </c>
      <c r="E140" s="2">
        <v>320</v>
      </c>
      <c r="F140" s="25" t="s">
        <v>23</v>
      </c>
      <c r="G140" s="26" t="s">
        <v>57</v>
      </c>
      <c r="H140" s="26" t="s">
        <v>57</v>
      </c>
    </row>
    <row r="141" spans="1:8" x14ac:dyDescent="0.2">
      <c r="A141" s="25" t="s">
        <v>1966</v>
      </c>
      <c r="B141" s="25" t="s">
        <v>30</v>
      </c>
      <c r="C141" s="25" t="s">
        <v>728</v>
      </c>
      <c r="D141" s="25" t="s">
        <v>80</v>
      </c>
      <c r="E141" s="2">
        <v>1135</v>
      </c>
      <c r="F141" s="25" t="s">
        <v>23</v>
      </c>
      <c r="G141" s="26" t="s">
        <v>44</v>
      </c>
      <c r="H141" s="26" t="s">
        <v>44</v>
      </c>
    </row>
    <row r="142" spans="1:8" x14ac:dyDescent="0.2">
      <c r="A142" s="25" t="s">
        <v>1966</v>
      </c>
      <c r="B142" s="25" t="s">
        <v>30</v>
      </c>
      <c r="C142" s="25" t="s">
        <v>728</v>
      </c>
      <c r="D142" s="25" t="s">
        <v>29</v>
      </c>
      <c r="E142" s="2">
        <v>1625</v>
      </c>
      <c r="F142" s="25" t="s">
        <v>23</v>
      </c>
      <c r="G142" s="26" t="s">
        <v>31</v>
      </c>
      <c r="H142" s="26" t="s">
        <v>66</v>
      </c>
    </row>
    <row r="143" spans="1:8" x14ac:dyDescent="0.2">
      <c r="A143" s="25" t="s">
        <v>1966</v>
      </c>
      <c r="B143" s="25" t="s">
        <v>30</v>
      </c>
      <c r="C143" s="25" t="s">
        <v>728</v>
      </c>
      <c r="D143" s="25" t="s">
        <v>29</v>
      </c>
      <c r="E143" s="2">
        <v>1185</v>
      </c>
      <c r="F143" s="25" t="s">
        <v>23</v>
      </c>
      <c r="G143" s="26" t="s">
        <v>31</v>
      </c>
      <c r="H143" s="26" t="s">
        <v>44</v>
      </c>
    </row>
    <row r="144" spans="1:8" x14ac:dyDescent="0.2">
      <c r="A144" s="25" t="s">
        <v>717</v>
      </c>
      <c r="B144" s="25" t="s">
        <v>28</v>
      </c>
      <c r="C144" s="25" t="s">
        <v>728</v>
      </c>
      <c r="D144" s="25" t="s">
        <v>321</v>
      </c>
      <c r="E144" s="2">
        <v>2600</v>
      </c>
      <c r="F144" s="25" t="s">
        <v>23</v>
      </c>
      <c r="G144" s="26">
        <v>768</v>
      </c>
      <c r="H144" s="26">
        <v>512</v>
      </c>
    </row>
    <row r="145" spans="1:8" x14ac:dyDescent="0.2">
      <c r="A145" s="25" t="s">
        <v>717</v>
      </c>
      <c r="B145" s="25" t="s">
        <v>28</v>
      </c>
      <c r="C145" s="25" t="s">
        <v>728</v>
      </c>
      <c r="D145" s="25" t="s">
        <v>242</v>
      </c>
      <c r="E145" s="2">
        <v>1785</v>
      </c>
      <c r="F145" s="25" t="s">
        <v>23</v>
      </c>
      <c r="G145" s="26" t="s">
        <v>66</v>
      </c>
      <c r="H145" s="26" t="s">
        <v>66</v>
      </c>
    </row>
    <row r="146" spans="1:8" x14ac:dyDescent="0.2">
      <c r="A146" s="25" t="s">
        <v>717</v>
      </c>
      <c r="B146" s="25" t="s">
        <v>28</v>
      </c>
      <c r="C146" s="25" t="s">
        <v>728</v>
      </c>
      <c r="D146" s="25" t="s">
        <v>262</v>
      </c>
      <c r="E146" s="2">
        <v>1050</v>
      </c>
      <c r="F146" s="25" t="s">
        <v>23</v>
      </c>
      <c r="G146" s="26" t="s">
        <v>44</v>
      </c>
      <c r="H146" s="26" t="s">
        <v>57</v>
      </c>
    </row>
    <row r="147" spans="1:8" x14ac:dyDescent="0.2">
      <c r="A147" s="25" t="s">
        <v>717</v>
      </c>
      <c r="B147" s="25" t="s">
        <v>28</v>
      </c>
      <c r="C147" s="25" t="s">
        <v>728</v>
      </c>
      <c r="D147" s="25" t="s">
        <v>323</v>
      </c>
      <c r="E147" s="2">
        <v>795</v>
      </c>
      <c r="F147" s="25" t="s">
        <v>23</v>
      </c>
      <c r="G147" s="26">
        <v>128</v>
      </c>
      <c r="H147" s="26">
        <v>128</v>
      </c>
    </row>
    <row r="148" spans="1:8" x14ac:dyDescent="0.2">
      <c r="A148" s="25" t="s">
        <v>1966</v>
      </c>
      <c r="B148" s="25" t="s">
        <v>30</v>
      </c>
      <c r="C148" s="25" t="s">
        <v>728</v>
      </c>
      <c r="D148" s="25" t="s">
        <v>67</v>
      </c>
      <c r="E148" s="2">
        <v>1455</v>
      </c>
      <c r="F148" s="25" t="s">
        <v>23</v>
      </c>
      <c r="G148" s="26" t="s">
        <v>31</v>
      </c>
      <c r="H148" s="26" t="s">
        <v>44</v>
      </c>
    </row>
    <row r="149" spans="1:8" x14ac:dyDescent="0.2">
      <c r="A149" s="25" t="s">
        <v>1966</v>
      </c>
      <c r="B149" s="25" t="s">
        <v>30</v>
      </c>
      <c r="C149" s="25" t="s">
        <v>728</v>
      </c>
      <c r="D149" s="25" t="s">
        <v>29</v>
      </c>
      <c r="E149" s="2">
        <v>1485</v>
      </c>
      <c r="F149" s="25" t="s">
        <v>23</v>
      </c>
      <c r="G149" s="26">
        <v>512</v>
      </c>
      <c r="H149" s="26">
        <v>256</v>
      </c>
    </row>
    <row r="150" spans="1:8" x14ac:dyDescent="0.2">
      <c r="A150" s="25" t="s">
        <v>717</v>
      </c>
      <c r="B150" s="25" t="s">
        <v>24</v>
      </c>
      <c r="C150" s="25" t="s">
        <v>720</v>
      </c>
      <c r="D150" s="25" t="s">
        <v>262</v>
      </c>
      <c r="E150" s="2">
        <v>620</v>
      </c>
      <c r="F150" s="25" t="s">
        <v>23</v>
      </c>
      <c r="G150" s="26" t="s">
        <v>44</v>
      </c>
      <c r="H150" s="26" t="s">
        <v>57</v>
      </c>
    </row>
    <row r="151" spans="1:8" x14ac:dyDescent="0.2">
      <c r="A151" s="25" t="s">
        <v>1966</v>
      </c>
      <c r="B151" s="25" t="s">
        <v>39</v>
      </c>
      <c r="C151" s="25" t="s">
        <v>720</v>
      </c>
      <c r="D151" s="25" t="s">
        <v>29</v>
      </c>
      <c r="E151" s="2">
        <v>950</v>
      </c>
      <c r="F151" s="25" t="s">
        <v>23</v>
      </c>
      <c r="G151" s="26" t="s">
        <v>31</v>
      </c>
      <c r="H151" s="26" t="s">
        <v>44</v>
      </c>
    </row>
    <row r="152" spans="1:8" x14ac:dyDescent="0.2">
      <c r="A152" s="25" t="s">
        <v>1966</v>
      </c>
      <c r="B152" s="25" t="s">
        <v>39</v>
      </c>
      <c r="C152" s="25" t="s">
        <v>720</v>
      </c>
      <c r="D152" s="25" t="s">
        <v>29</v>
      </c>
      <c r="E152" s="2">
        <v>800</v>
      </c>
      <c r="F152" s="25" t="s">
        <v>23</v>
      </c>
      <c r="G152" s="26" t="s">
        <v>31</v>
      </c>
      <c r="H152" s="26" t="s">
        <v>44</v>
      </c>
    </row>
    <row r="153" spans="1:8" x14ac:dyDescent="0.2">
      <c r="A153" s="25" t="s">
        <v>1966</v>
      </c>
      <c r="B153" s="25" t="s">
        <v>39</v>
      </c>
      <c r="C153" s="25" t="s">
        <v>720</v>
      </c>
      <c r="D153" s="25" t="s">
        <v>80</v>
      </c>
      <c r="E153" s="2">
        <v>714</v>
      </c>
      <c r="F153" s="25" t="s">
        <v>23</v>
      </c>
      <c r="G153" s="26" t="s">
        <v>44</v>
      </c>
      <c r="H153" s="26" t="s">
        <v>44</v>
      </c>
    </row>
    <row r="154" spans="1:8" x14ac:dyDescent="0.2">
      <c r="A154" s="25" t="s">
        <v>1966</v>
      </c>
      <c r="B154" s="25" t="s">
        <v>39</v>
      </c>
      <c r="C154" s="25" t="s">
        <v>720</v>
      </c>
      <c r="D154" s="25" t="s">
        <v>62</v>
      </c>
      <c r="E154" s="2">
        <v>660</v>
      </c>
      <c r="F154" s="25" t="s">
        <v>23</v>
      </c>
      <c r="G154" s="26" t="s">
        <v>44</v>
      </c>
      <c r="H154" s="26" t="s">
        <v>81</v>
      </c>
    </row>
    <row r="155" spans="1:8" x14ac:dyDescent="0.2">
      <c r="A155" s="25" t="s">
        <v>717</v>
      </c>
      <c r="B155" s="25" t="s">
        <v>24</v>
      </c>
      <c r="C155" s="25" t="s">
        <v>720</v>
      </c>
      <c r="D155" s="25" t="s">
        <v>137</v>
      </c>
      <c r="E155" s="2">
        <v>430</v>
      </c>
      <c r="F155" s="25" t="s">
        <v>23</v>
      </c>
      <c r="G155" s="26" t="s">
        <v>57</v>
      </c>
      <c r="H155" s="26" t="s">
        <v>57</v>
      </c>
    </row>
    <row r="156" spans="1:8" x14ac:dyDescent="0.2">
      <c r="A156" s="25" t="s">
        <v>1966</v>
      </c>
      <c r="B156" s="25" t="s">
        <v>39</v>
      </c>
      <c r="C156" s="25" t="s">
        <v>720</v>
      </c>
      <c r="D156" s="25" t="s">
        <v>82</v>
      </c>
      <c r="E156" s="2">
        <v>463</v>
      </c>
      <c r="F156" s="25" t="s">
        <v>23</v>
      </c>
      <c r="G156" s="26" t="s">
        <v>57</v>
      </c>
      <c r="H156" s="26" t="s">
        <v>81</v>
      </c>
    </row>
    <row r="157" spans="1:8" x14ac:dyDescent="0.2">
      <c r="A157" s="25" t="s">
        <v>1966</v>
      </c>
      <c r="B157" s="25" t="s">
        <v>39</v>
      </c>
      <c r="C157" s="25" t="s">
        <v>720</v>
      </c>
      <c r="D157" s="25" t="s">
        <v>344</v>
      </c>
      <c r="E157" s="2">
        <v>368</v>
      </c>
      <c r="F157" s="25" t="s">
        <v>23</v>
      </c>
      <c r="G157" s="26" t="s">
        <v>81</v>
      </c>
      <c r="H157" s="26">
        <v>32</v>
      </c>
    </row>
    <row r="158" spans="1:8" x14ac:dyDescent="0.2">
      <c r="A158" s="25" t="s">
        <v>717</v>
      </c>
      <c r="B158" s="25" t="s">
        <v>24</v>
      </c>
      <c r="C158" s="25" t="s">
        <v>720</v>
      </c>
      <c r="D158" s="25" t="s">
        <v>110</v>
      </c>
      <c r="E158" s="2">
        <v>665</v>
      </c>
      <c r="F158" s="25" t="s">
        <v>23</v>
      </c>
      <c r="G158" s="26">
        <v>512</v>
      </c>
      <c r="H158" s="26">
        <v>128</v>
      </c>
    </row>
    <row r="159" spans="1:8" x14ac:dyDescent="0.2">
      <c r="A159" s="25" t="s">
        <v>1966</v>
      </c>
      <c r="B159" s="25" t="s">
        <v>39</v>
      </c>
      <c r="C159" s="25" t="s">
        <v>720</v>
      </c>
      <c r="D159" s="25" t="s">
        <v>67</v>
      </c>
      <c r="E159" s="2">
        <v>923</v>
      </c>
      <c r="F159" s="25" t="s">
        <v>23</v>
      </c>
      <c r="G159" s="26" t="s">
        <v>31</v>
      </c>
      <c r="H159" s="26" t="s">
        <v>44</v>
      </c>
    </row>
    <row r="160" spans="1:8" x14ac:dyDescent="0.2">
      <c r="A160" s="25" t="s">
        <v>1966</v>
      </c>
      <c r="B160" s="25" t="s">
        <v>39</v>
      </c>
      <c r="C160" s="25" t="s">
        <v>720</v>
      </c>
      <c r="D160" s="25" t="s">
        <v>67</v>
      </c>
      <c r="E160" s="2">
        <v>880</v>
      </c>
      <c r="F160" s="25" t="s">
        <v>23</v>
      </c>
      <c r="G160" s="26" t="s">
        <v>31</v>
      </c>
      <c r="H160" s="26" t="s">
        <v>44</v>
      </c>
    </row>
    <row r="161" spans="1:8" x14ac:dyDescent="0.2">
      <c r="A161" s="25" t="s">
        <v>1966</v>
      </c>
      <c r="B161" s="25" t="s">
        <v>39</v>
      </c>
      <c r="C161" s="25" t="s">
        <v>720</v>
      </c>
      <c r="D161" s="25" t="s">
        <v>29</v>
      </c>
      <c r="E161" s="2">
        <v>1051.6600000000001</v>
      </c>
      <c r="F161" s="25" t="s">
        <v>23</v>
      </c>
      <c r="G161" s="26" t="s">
        <v>31</v>
      </c>
      <c r="H161" s="26" t="s">
        <v>44</v>
      </c>
    </row>
    <row r="162" spans="1:8" x14ac:dyDescent="0.2">
      <c r="A162" s="25" t="s">
        <v>717</v>
      </c>
      <c r="B162" s="25" t="s">
        <v>28</v>
      </c>
      <c r="C162" s="25" t="s">
        <v>728</v>
      </c>
      <c r="D162" s="25" t="s">
        <v>85</v>
      </c>
      <c r="E162" s="2">
        <v>8055</v>
      </c>
      <c r="F162" s="25" t="s">
        <v>23</v>
      </c>
      <c r="G162" s="26" t="s">
        <v>86</v>
      </c>
      <c r="H162" s="26" t="s">
        <v>86</v>
      </c>
    </row>
    <row r="163" spans="1:8" x14ac:dyDescent="0.2">
      <c r="A163" s="25" t="s">
        <v>1966</v>
      </c>
      <c r="B163" s="25" t="s">
        <v>39</v>
      </c>
      <c r="C163" s="25" t="s">
        <v>720</v>
      </c>
      <c r="D163" s="25" t="s">
        <v>234</v>
      </c>
      <c r="E163" s="2">
        <v>475</v>
      </c>
      <c r="F163" s="25" t="s">
        <v>23</v>
      </c>
      <c r="G163" s="26" t="s">
        <v>66</v>
      </c>
      <c r="H163" s="26" t="s">
        <v>57</v>
      </c>
    </row>
    <row r="164" spans="1:8" x14ac:dyDescent="0.2">
      <c r="A164" s="25" t="s">
        <v>717</v>
      </c>
      <c r="B164" s="25" t="s">
        <v>24</v>
      </c>
      <c r="C164" s="25" t="s">
        <v>720</v>
      </c>
      <c r="D164" s="25" t="s">
        <v>22</v>
      </c>
      <c r="E164" s="2">
        <v>946</v>
      </c>
      <c r="F164" s="25" t="s">
        <v>23</v>
      </c>
      <c r="G164" s="26" t="s">
        <v>25</v>
      </c>
      <c r="H164" s="26" t="s">
        <v>31</v>
      </c>
    </row>
    <row r="165" spans="1:8" x14ac:dyDescent="0.2">
      <c r="A165" s="25" t="s">
        <v>717</v>
      </c>
      <c r="B165" s="25" t="s">
        <v>28</v>
      </c>
      <c r="C165" s="25" t="s">
        <v>728</v>
      </c>
      <c r="D165" s="25" t="s">
        <v>46</v>
      </c>
      <c r="E165" s="2">
        <v>1390</v>
      </c>
      <c r="F165" s="25" t="s">
        <v>23</v>
      </c>
      <c r="G165" s="26" t="s">
        <v>44</v>
      </c>
      <c r="H165" s="26" t="s">
        <v>44</v>
      </c>
    </row>
    <row r="166" spans="1:8" x14ac:dyDescent="0.2">
      <c r="A166" s="25" t="s">
        <v>1966</v>
      </c>
      <c r="B166" s="25" t="s">
        <v>30</v>
      </c>
      <c r="C166" s="25" t="s">
        <v>728</v>
      </c>
      <c r="D166" s="25" t="s">
        <v>222</v>
      </c>
      <c r="E166" s="2">
        <v>2030</v>
      </c>
      <c r="F166" s="25" t="s">
        <v>23</v>
      </c>
      <c r="G166" s="26" t="s">
        <v>70</v>
      </c>
      <c r="H166" s="26" t="s">
        <v>66</v>
      </c>
    </row>
    <row r="167" spans="1:8" x14ac:dyDescent="0.2">
      <c r="A167" s="25" t="s">
        <v>1966</v>
      </c>
      <c r="B167" s="25" t="s">
        <v>39</v>
      </c>
      <c r="C167" s="25" t="s">
        <v>720</v>
      </c>
      <c r="D167" s="25" t="s">
        <v>93</v>
      </c>
      <c r="E167" s="2">
        <v>373</v>
      </c>
      <c r="F167" s="25" t="s">
        <v>23</v>
      </c>
      <c r="G167" s="26" t="s">
        <v>57</v>
      </c>
      <c r="H167" s="26" t="s">
        <v>57</v>
      </c>
    </row>
    <row r="168" spans="1:8" x14ac:dyDescent="0.2">
      <c r="A168" s="25" t="s">
        <v>1966</v>
      </c>
      <c r="B168" s="25" t="s">
        <v>39</v>
      </c>
      <c r="C168" s="25" t="s">
        <v>720</v>
      </c>
      <c r="D168" s="25" t="s">
        <v>222</v>
      </c>
      <c r="E168" s="2">
        <v>950</v>
      </c>
      <c r="F168" s="25" t="s">
        <v>23</v>
      </c>
      <c r="G168" s="26" t="s">
        <v>70</v>
      </c>
      <c r="H168" s="26" t="s">
        <v>44</v>
      </c>
    </row>
    <row r="169" spans="1:8" x14ac:dyDescent="0.2">
      <c r="A169" s="25" t="s">
        <v>1966</v>
      </c>
      <c r="B169" s="25" t="s">
        <v>39</v>
      </c>
      <c r="C169" s="25" t="s">
        <v>720</v>
      </c>
      <c r="D169" s="25" t="s">
        <v>29</v>
      </c>
      <c r="E169" s="2">
        <v>750</v>
      </c>
      <c r="F169" s="25" t="s">
        <v>23</v>
      </c>
      <c r="G169" s="26" t="s">
        <v>31</v>
      </c>
      <c r="H169" s="26" t="s">
        <v>57</v>
      </c>
    </row>
    <row r="170" spans="1:8" x14ac:dyDescent="0.2">
      <c r="A170" s="25" t="s">
        <v>1966</v>
      </c>
      <c r="B170" s="25" t="s">
        <v>39</v>
      </c>
      <c r="C170" s="25" t="s">
        <v>720</v>
      </c>
      <c r="D170" s="25" t="s">
        <v>370</v>
      </c>
      <c r="E170" s="2">
        <v>775</v>
      </c>
      <c r="F170" s="25" t="s">
        <v>23</v>
      </c>
      <c r="G170" s="26">
        <v>512</v>
      </c>
      <c r="H170" s="26">
        <v>256</v>
      </c>
    </row>
    <row r="171" spans="1:8" x14ac:dyDescent="0.2">
      <c r="A171" s="25" t="s">
        <v>1966</v>
      </c>
      <c r="B171" s="25" t="s">
        <v>39</v>
      </c>
      <c r="C171" s="25" t="s">
        <v>720</v>
      </c>
      <c r="D171" s="25" t="s">
        <v>82</v>
      </c>
      <c r="E171" s="2">
        <v>276.27</v>
      </c>
      <c r="F171" s="25" t="s">
        <v>23</v>
      </c>
      <c r="G171" s="26" t="s">
        <v>57</v>
      </c>
      <c r="H171" s="26" t="s">
        <v>81</v>
      </c>
    </row>
    <row r="172" spans="1:8" x14ac:dyDescent="0.2">
      <c r="A172" s="25" t="s">
        <v>1966</v>
      </c>
      <c r="B172" s="25" t="s">
        <v>39</v>
      </c>
      <c r="C172" s="25" t="s">
        <v>720</v>
      </c>
      <c r="D172" s="25" t="s">
        <v>62</v>
      </c>
      <c r="E172" s="2">
        <v>392.86</v>
      </c>
      <c r="F172" s="25" t="s">
        <v>23</v>
      </c>
      <c r="G172" s="26" t="s">
        <v>44</v>
      </c>
      <c r="H172" s="26" t="s">
        <v>57</v>
      </c>
    </row>
    <row r="173" spans="1:8" x14ac:dyDescent="0.2">
      <c r="A173" s="25" t="s">
        <v>1966</v>
      </c>
      <c r="B173" s="25" t="s">
        <v>30</v>
      </c>
      <c r="C173" s="25" t="s">
        <v>728</v>
      </c>
      <c r="D173" s="25" t="s">
        <v>29</v>
      </c>
      <c r="E173" s="2">
        <v>850</v>
      </c>
      <c r="F173" s="25" t="s">
        <v>23</v>
      </c>
      <c r="G173" s="26" t="s">
        <v>31</v>
      </c>
      <c r="H173" s="26" t="s">
        <v>44</v>
      </c>
    </row>
    <row r="174" spans="1:8" x14ac:dyDescent="0.2">
      <c r="A174" s="25" t="s">
        <v>1966</v>
      </c>
      <c r="B174" s="25" t="s">
        <v>39</v>
      </c>
      <c r="C174" s="25" t="s">
        <v>720</v>
      </c>
      <c r="D174" s="25" t="s">
        <v>29</v>
      </c>
      <c r="E174" s="2">
        <v>850</v>
      </c>
      <c r="F174" s="25" t="s">
        <v>23</v>
      </c>
      <c r="G174" s="26" t="s">
        <v>31</v>
      </c>
      <c r="H174" s="26" t="s">
        <v>44</v>
      </c>
    </row>
    <row r="175" spans="1:8" x14ac:dyDescent="0.2">
      <c r="A175" s="25" t="s">
        <v>717</v>
      </c>
      <c r="B175" s="25" t="s">
        <v>24</v>
      </c>
      <c r="C175" s="25" t="s">
        <v>720</v>
      </c>
      <c r="D175" s="25" t="s">
        <v>65</v>
      </c>
      <c r="E175" s="2">
        <v>750</v>
      </c>
      <c r="F175" s="25" t="s">
        <v>23</v>
      </c>
      <c r="G175" s="26" t="s">
        <v>66</v>
      </c>
      <c r="H175" s="26">
        <v>128</v>
      </c>
    </row>
    <row r="176" spans="1:8" x14ac:dyDescent="0.2">
      <c r="A176" s="25" t="s">
        <v>717</v>
      </c>
      <c r="B176" s="25" t="s">
        <v>28</v>
      </c>
      <c r="C176" s="25" t="s">
        <v>728</v>
      </c>
      <c r="D176" s="25" t="s">
        <v>46</v>
      </c>
      <c r="E176" s="2">
        <v>1170</v>
      </c>
      <c r="F176" s="25" t="s">
        <v>23</v>
      </c>
      <c r="G176" s="26" t="s">
        <v>44</v>
      </c>
      <c r="H176" s="26" t="s">
        <v>44</v>
      </c>
    </row>
    <row r="177" spans="1:8" x14ac:dyDescent="0.2">
      <c r="A177" s="25" t="s">
        <v>717</v>
      </c>
      <c r="B177" s="25" t="s">
        <v>28</v>
      </c>
      <c r="C177" s="25" t="s">
        <v>728</v>
      </c>
      <c r="D177" s="25" t="s">
        <v>42</v>
      </c>
      <c r="E177" s="2">
        <v>3640</v>
      </c>
      <c r="F177" s="25" t="s">
        <v>23</v>
      </c>
      <c r="G177" s="26" t="s">
        <v>43</v>
      </c>
      <c r="H177" s="26" t="s">
        <v>31</v>
      </c>
    </row>
    <row r="178" spans="1:8" x14ac:dyDescent="0.2">
      <c r="A178" s="25" t="s">
        <v>717</v>
      </c>
      <c r="B178" s="25" t="s">
        <v>381</v>
      </c>
      <c r="C178" s="25" t="s">
        <v>719</v>
      </c>
      <c r="D178" s="25" t="s">
        <v>276</v>
      </c>
      <c r="E178" s="2">
        <v>3510</v>
      </c>
      <c r="F178" s="25" t="s">
        <v>23</v>
      </c>
      <c r="G178" s="26" t="s">
        <v>70</v>
      </c>
      <c r="H178" s="26" t="s">
        <v>31</v>
      </c>
    </row>
    <row r="179" spans="1:8" x14ac:dyDescent="0.2">
      <c r="A179" s="25" t="s">
        <v>717</v>
      </c>
      <c r="B179" s="25" t="s">
        <v>28</v>
      </c>
      <c r="C179" s="25" t="s">
        <v>728</v>
      </c>
      <c r="D179" s="25" t="s">
        <v>26</v>
      </c>
      <c r="E179" s="2">
        <v>2990</v>
      </c>
      <c r="F179" s="25" t="s">
        <v>23</v>
      </c>
      <c r="G179" s="26" t="s">
        <v>25</v>
      </c>
      <c r="H179" s="26" t="s">
        <v>31</v>
      </c>
    </row>
    <row r="180" spans="1:8" x14ac:dyDescent="0.2">
      <c r="A180" s="25" t="s">
        <v>717</v>
      </c>
      <c r="B180" s="25" t="s">
        <v>24</v>
      </c>
      <c r="C180" s="25" t="s">
        <v>720</v>
      </c>
      <c r="D180" s="25" t="s">
        <v>46</v>
      </c>
      <c r="E180" s="2">
        <v>460</v>
      </c>
      <c r="F180" s="25" t="s">
        <v>23</v>
      </c>
      <c r="G180" s="26">
        <v>256</v>
      </c>
      <c r="H180" s="26" t="s">
        <v>57</v>
      </c>
    </row>
    <row r="181" spans="1:8" x14ac:dyDescent="0.2">
      <c r="A181" s="25" t="s">
        <v>717</v>
      </c>
      <c r="B181" s="25" t="s">
        <v>24</v>
      </c>
      <c r="C181" s="25" t="s">
        <v>720</v>
      </c>
      <c r="D181" s="25" t="s">
        <v>137</v>
      </c>
      <c r="E181" s="2">
        <v>375</v>
      </c>
      <c r="F181" s="25" t="s">
        <v>23</v>
      </c>
      <c r="G181" s="26" t="s">
        <v>57</v>
      </c>
      <c r="H181" s="26" t="s">
        <v>57</v>
      </c>
    </row>
    <row r="182" spans="1:8" x14ac:dyDescent="0.2">
      <c r="A182" s="25" t="s">
        <v>717</v>
      </c>
      <c r="B182" s="25" t="s">
        <v>24</v>
      </c>
      <c r="C182" s="25" t="s">
        <v>720</v>
      </c>
      <c r="D182" s="25" t="s">
        <v>33</v>
      </c>
      <c r="E182" s="2">
        <v>1540</v>
      </c>
      <c r="F182" s="25" t="s">
        <v>23</v>
      </c>
      <c r="G182" s="26" t="s">
        <v>31</v>
      </c>
      <c r="H182" s="26" t="s">
        <v>31</v>
      </c>
    </row>
    <row r="183" spans="1:8" x14ac:dyDescent="0.2">
      <c r="A183" s="25" t="s">
        <v>717</v>
      </c>
      <c r="B183" s="25" t="s">
        <v>28</v>
      </c>
      <c r="C183" s="25" t="s">
        <v>728</v>
      </c>
      <c r="D183" s="25" t="s">
        <v>276</v>
      </c>
      <c r="E183" s="2">
        <v>2500</v>
      </c>
      <c r="F183" s="25" t="s">
        <v>23</v>
      </c>
      <c r="G183" s="26" t="s">
        <v>70</v>
      </c>
      <c r="H183" s="26" t="s">
        <v>31</v>
      </c>
    </row>
    <row r="184" spans="1:8" x14ac:dyDescent="0.2">
      <c r="A184" s="25" t="s">
        <v>1966</v>
      </c>
      <c r="B184" s="25" t="s">
        <v>718</v>
      </c>
      <c r="C184" s="25" t="s">
        <v>719</v>
      </c>
      <c r="D184" s="25" t="s">
        <v>38</v>
      </c>
      <c r="E184" s="2">
        <v>5050</v>
      </c>
      <c r="F184" s="25" t="s">
        <v>23</v>
      </c>
      <c r="G184" s="26" t="s">
        <v>25</v>
      </c>
      <c r="H184" s="26" t="s">
        <v>25</v>
      </c>
    </row>
    <row r="185" spans="1:8" x14ac:dyDescent="0.2">
      <c r="A185" s="25" t="s">
        <v>1966</v>
      </c>
      <c r="B185" s="25" t="s">
        <v>39</v>
      </c>
      <c r="C185" s="25" t="s">
        <v>720</v>
      </c>
      <c r="D185" s="25" t="s">
        <v>82</v>
      </c>
      <c r="E185" s="2">
        <v>574</v>
      </c>
      <c r="F185" s="25" t="s">
        <v>23</v>
      </c>
      <c r="G185" s="26" t="s">
        <v>57</v>
      </c>
      <c r="H185" s="26" t="s">
        <v>57</v>
      </c>
    </row>
    <row r="186" spans="1:8" x14ac:dyDescent="0.2">
      <c r="A186" s="25" t="s">
        <v>717</v>
      </c>
      <c r="B186" s="25" t="s">
        <v>24</v>
      </c>
      <c r="C186" s="25" t="s">
        <v>720</v>
      </c>
      <c r="D186" s="25" t="s">
        <v>393</v>
      </c>
      <c r="E186" s="2">
        <v>950</v>
      </c>
      <c r="F186" s="25" t="s">
        <v>23</v>
      </c>
      <c r="G186" s="26" t="s">
        <v>31</v>
      </c>
      <c r="H186" s="26" t="s">
        <v>44</v>
      </c>
    </row>
    <row r="187" spans="1:8" x14ac:dyDescent="0.2">
      <c r="A187" s="25" t="s">
        <v>1966</v>
      </c>
      <c r="B187" s="25" t="s">
        <v>30</v>
      </c>
      <c r="C187" s="25" t="s">
        <v>728</v>
      </c>
      <c r="D187" s="25" t="s">
        <v>29</v>
      </c>
      <c r="E187" s="2">
        <v>870</v>
      </c>
      <c r="F187" s="25" t="s">
        <v>23</v>
      </c>
      <c r="G187" s="26" t="s">
        <v>31</v>
      </c>
      <c r="H187" s="26">
        <v>256</v>
      </c>
    </row>
    <row r="188" spans="1:8" x14ac:dyDescent="0.2">
      <c r="A188" s="25" t="s">
        <v>1966</v>
      </c>
      <c r="B188" s="25" t="s">
        <v>30</v>
      </c>
      <c r="C188" s="25" t="s">
        <v>728</v>
      </c>
      <c r="D188" s="25" t="s">
        <v>38</v>
      </c>
      <c r="E188" s="2">
        <v>1500</v>
      </c>
      <c r="F188" s="25" t="s">
        <v>23</v>
      </c>
      <c r="G188" s="26" t="s">
        <v>25</v>
      </c>
      <c r="H188" s="26" t="s">
        <v>44</v>
      </c>
    </row>
    <row r="189" spans="1:8" x14ac:dyDescent="0.2">
      <c r="A189" s="25" t="s">
        <v>717</v>
      </c>
      <c r="B189" s="25" t="s">
        <v>28</v>
      </c>
      <c r="C189" s="25" t="s">
        <v>728</v>
      </c>
      <c r="D189" s="25" t="s">
        <v>85</v>
      </c>
      <c r="E189" s="2">
        <v>7631</v>
      </c>
      <c r="F189" s="25" t="s">
        <v>23</v>
      </c>
      <c r="G189" s="26">
        <v>2048</v>
      </c>
      <c r="H189" s="26">
        <v>2048</v>
      </c>
    </row>
    <row r="190" spans="1:8" x14ac:dyDescent="0.2">
      <c r="A190" s="25" t="s">
        <v>1966</v>
      </c>
      <c r="B190" s="25" t="s">
        <v>30</v>
      </c>
      <c r="C190" s="25" t="s">
        <v>728</v>
      </c>
      <c r="D190" s="25" t="s">
        <v>29</v>
      </c>
      <c r="E190" s="2">
        <v>4225</v>
      </c>
      <c r="F190" s="25" t="s">
        <v>23</v>
      </c>
      <c r="G190" s="26" t="s">
        <v>31</v>
      </c>
      <c r="H190" s="26" t="s">
        <v>31</v>
      </c>
    </row>
    <row r="191" spans="1:8" x14ac:dyDescent="0.2">
      <c r="A191" s="25" t="s">
        <v>717</v>
      </c>
      <c r="B191" s="25" t="s">
        <v>24</v>
      </c>
      <c r="C191" s="25" t="s">
        <v>720</v>
      </c>
      <c r="D191" s="25" t="s">
        <v>323</v>
      </c>
      <c r="E191" s="2">
        <v>280</v>
      </c>
      <c r="F191" s="25" t="s">
        <v>23</v>
      </c>
      <c r="G191" s="26">
        <v>128</v>
      </c>
      <c r="H191" s="26">
        <v>64</v>
      </c>
    </row>
    <row r="192" spans="1:8" x14ac:dyDescent="0.2">
      <c r="A192" s="25" t="s">
        <v>717</v>
      </c>
      <c r="B192" s="25" t="s">
        <v>24</v>
      </c>
      <c r="C192" s="25" t="s">
        <v>720</v>
      </c>
      <c r="D192" s="25" t="s">
        <v>65</v>
      </c>
      <c r="E192" s="2">
        <v>700</v>
      </c>
      <c r="F192" s="25" t="s">
        <v>23</v>
      </c>
      <c r="G192" s="26" t="s">
        <v>66</v>
      </c>
      <c r="H192" s="26" t="s">
        <v>44</v>
      </c>
    </row>
    <row r="193" spans="1:8" x14ac:dyDescent="0.2">
      <c r="A193" s="25" t="s">
        <v>717</v>
      </c>
      <c r="B193" s="25" t="s">
        <v>24</v>
      </c>
      <c r="C193" s="25" t="s">
        <v>720</v>
      </c>
      <c r="D193" s="25" t="s">
        <v>101</v>
      </c>
      <c r="E193" s="2">
        <v>390</v>
      </c>
      <c r="F193" s="25" t="s">
        <v>23</v>
      </c>
      <c r="G193" s="26" t="s">
        <v>81</v>
      </c>
      <c r="H193" s="26" t="s">
        <v>81</v>
      </c>
    </row>
    <row r="194" spans="1:8" x14ac:dyDescent="0.2">
      <c r="A194" s="25" t="s">
        <v>1966</v>
      </c>
      <c r="B194" s="25" t="s">
        <v>30</v>
      </c>
      <c r="C194" s="25" t="s">
        <v>728</v>
      </c>
      <c r="D194" s="25" t="s">
        <v>62</v>
      </c>
      <c r="E194" s="2">
        <v>1504</v>
      </c>
      <c r="F194" s="25" t="s">
        <v>23</v>
      </c>
      <c r="G194" s="26" t="s">
        <v>31</v>
      </c>
      <c r="H194" s="26" t="s">
        <v>31</v>
      </c>
    </row>
    <row r="195" spans="1:8" x14ac:dyDescent="0.2">
      <c r="A195" s="25" t="s">
        <v>1966</v>
      </c>
      <c r="B195" s="25" t="s">
        <v>30</v>
      </c>
      <c r="C195" s="25" t="s">
        <v>728</v>
      </c>
      <c r="D195" s="25" t="s">
        <v>62</v>
      </c>
      <c r="E195" s="2">
        <v>776</v>
      </c>
      <c r="F195" s="25" t="s">
        <v>23</v>
      </c>
      <c r="G195" s="26" t="s">
        <v>44</v>
      </c>
      <c r="H195" s="26">
        <v>128</v>
      </c>
    </row>
    <row r="196" spans="1:8" x14ac:dyDescent="0.2">
      <c r="A196" s="25" t="s">
        <v>1966</v>
      </c>
      <c r="B196" s="25" t="s">
        <v>30</v>
      </c>
      <c r="C196" s="25" t="s">
        <v>728</v>
      </c>
      <c r="D196" s="25" t="s">
        <v>93</v>
      </c>
      <c r="E196" s="2">
        <v>578</v>
      </c>
      <c r="F196" s="25" t="s">
        <v>23</v>
      </c>
      <c r="G196" s="26" t="s">
        <v>57</v>
      </c>
      <c r="H196" s="26">
        <v>128</v>
      </c>
    </row>
    <row r="197" spans="1:8" x14ac:dyDescent="0.2">
      <c r="A197" s="25" t="s">
        <v>717</v>
      </c>
      <c r="B197" s="25" t="s">
        <v>28</v>
      </c>
      <c r="C197" s="25" t="s">
        <v>728</v>
      </c>
      <c r="D197" s="25" t="s">
        <v>65</v>
      </c>
      <c r="E197" s="2">
        <v>1770</v>
      </c>
      <c r="F197" s="25" t="s">
        <v>23</v>
      </c>
      <c r="G197" s="26" t="s">
        <v>66</v>
      </c>
      <c r="H197" s="26" t="s">
        <v>44</v>
      </c>
    </row>
    <row r="198" spans="1:8" x14ac:dyDescent="0.2">
      <c r="A198" s="25" t="s">
        <v>1966</v>
      </c>
      <c r="B198" s="25" t="s">
        <v>39</v>
      </c>
      <c r="C198" s="25" t="s">
        <v>720</v>
      </c>
      <c r="D198" s="25" t="s">
        <v>29</v>
      </c>
      <c r="E198" s="2">
        <v>915</v>
      </c>
      <c r="F198" s="25" t="s">
        <v>23</v>
      </c>
      <c r="G198" s="26" t="s">
        <v>31</v>
      </c>
      <c r="H198" s="26" t="s">
        <v>44</v>
      </c>
    </row>
    <row r="199" spans="1:8" x14ac:dyDescent="0.2">
      <c r="A199" s="25" t="s">
        <v>1966</v>
      </c>
      <c r="B199" s="25" t="s">
        <v>30</v>
      </c>
      <c r="C199" s="25" t="s">
        <v>728</v>
      </c>
      <c r="D199" s="25" t="s">
        <v>193</v>
      </c>
      <c r="E199" s="2">
        <v>5685</v>
      </c>
      <c r="F199" s="25" t="s">
        <v>23</v>
      </c>
      <c r="G199" s="26" t="s">
        <v>194</v>
      </c>
      <c r="H199" s="26" t="s">
        <v>43</v>
      </c>
    </row>
    <row r="200" spans="1:8" x14ac:dyDescent="0.2">
      <c r="A200" s="25" t="s">
        <v>1966</v>
      </c>
      <c r="B200" s="25" t="s">
        <v>39</v>
      </c>
      <c r="C200" s="25" t="s">
        <v>720</v>
      </c>
      <c r="D200" s="25" t="s">
        <v>29</v>
      </c>
      <c r="E200" s="2">
        <v>950</v>
      </c>
      <c r="F200" s="25" t="s">
        <v>23</v>
      </c>
      <c r="G200" s="26" t="s">
        <v>31</v>
      </c>
      <c r="H200" s="26" t="s">
        <v>31</v>
      </c>
    </row>
    <row r="201" spans="1:8" x14ac:dyDescent="0.2">
      <c r="A201" s="25" t="s">
        <v>1966</v>
      </c>
      <c r="B201" s="25" t="s">
        <v>39</v>
      </c>
      <c r="C201" s="25" t="s">
        <v>720</v>
      </c>
      <c r="D201" s="25" t="s">
        <v>161</v>
      </c>
      <c r="E201" s="2">
        <v>950</v>
      </c>
      <c r="F201" s="25" t="s">
        <v>23</v>
      </c>
      <c r="G201" s="26" t="s">
        <v>25</v>
      </c>
      <c r="H201" s="26" t="s">
        <v>31</v>
      </c>
    </row>
    <row r="202" spans="1:8" x14ac:dyDescent="0.2">
      <c r="A202" s="25" t="s">
        <v>1966</v>
      </c>
      <c r="B202" s="25" t="s">
        <v>39</v>
      </c>
      <c r="C202" s="25" t="s">
        <v>720</v>
      </c>
      <c r="D202" s="25" t="s">
        <v>29</v>
      </c>
      <c r="E202" s="2">
        <v>659</v>
      </c>
      <c r="F202" s="25" t="s">
        <v>23</v>
      </c>
      <c r="G202" s="26" t="s">
        <v>31</v>
      </c>
      <c r="H202" s="26" t="s">
        <v>31</v>
      </c>
    </row>
    <row r="203" spans="1:8" x14ac:dyDescent="0.2">
      <c r="A203" s="25" t="s">
        <v>1966</v>
      </c>
      <c r="B203" s="25" t="s">
        <v>39</v>
      </c>
      <c r="C203" s="25" t="s">
        <v>720</v>
      </c>
      <c r="D203" s="25" t="s">
        <v>38</v>
      </c>
      <c r="E203" s="2">
        <v>950</v>
      </c>
      <c r="F203" s="25" t="s">
        <v>23</v>
      </c>
      <c r="G203" s="26" t="s">
        <v>25</v>
      </c>
      <c r="H203" s="26" t="s">
        <v>31</v>
      </c>
    </row>
    <row r="204" spans="1:8" x14ac:dyDescent="0.2">
      <c r="A204" s="25" t="s">
        <v>1966</v>
      </c>
      <c r="B204" s="25" t="s">
        <v>39</v>
      </c>
      <c r="C204" s="25" t="s">
        <v>720</v>
      </c>
      <c r="D204" s="25" t="s">
        <v>29</v>
      </c>
      <c r="E204" s="2">
        <v>600</v>
      </c>
      <c r="F204" s="25" t="s">
        <v>23</v>
      </c>
      <c r="G204" s="26" t="s">
        <v>31</v>
      </c>
      <c r="H204" s="26" t="s">
        <v>31</v>
      </c>
    </row>
    <row r="205" spans="1:8" x14ac:dyDescent="0.2">
      <c r="A205" s="25" t="s">
        <v>717</v>
      </c>
      <c r="B205" s="25" t="s">
        <v>98</v>
      </c>
      <c r="C205" s="25" t="s">
        <v>720</v>
      </c>
      <c r="D205" s="25" t="s">
        <v>279</v>
      </c>
      <c r="E205" s="2">
        <v>250</v>
      </c>
      <c r="F205" s="25" t="s">
        <v>23</v>
      </c>
      <c r="G205" s="26" t="s">
        <v>31</v>
      </c>
      <c r="H205" s="26" t="s">
        <v>31</v>
      </c>
    </row>
    <row r="206" spans="1:8" x14ac:dyDescent="0.2">
      <c r="A206" s="25" t="s">
        <v>717</v>
      </c>
      <c r="B206" s="25" t="s">
        <v>98</v>
      </c>
      <c r="C206" s="25" t="s">
        <v>720</v>
      </c>
      <c r="D206" s="25" t="s">
        <v>97</v>
      </c>
      <c r="E206" s="2">
        <v>250</v>
      </c>
      <c r="F206" s="25" t="s">
        <v>23</v>
      </c>
      <c r="G206" s="26">
        <v>512</v>
      </c>
      <c r="H206" s="26">
        <v>512</v>
      </c>
    </row>
    <row r="207" spans="1:8" x14ac:dyDescent="0.2">
      <c r="A207" s="25" t="s">
        <v>1966</v>
      </c>
      <c r="B207" s="25" t="s">
        <v>30</v>
      </c>
      <c r="C207" s="25" t="s">
        <v>728</v>
      </c>
      <c r="D207" s="25" t="s">
        <v>234</v>
      </c>
      <c r="E207" s="2">
        <v>1360</v>
      </c>
      <c r="F207" s="25" t="s">
        <v>23</v>
      </c>
      <c r="G207" s="26" t="s">
        <v>66</v>
      </c>
      <c r="H207" s="26" t="s">
        <v>44</v>
      </c>
    </row>
    <row r="208" spans="1:8" x14ac:dyDescent="0.2">
      <c r="A208" s="25" t="s">
        <v>1966</v>
      </c>
      <c r="B208" s="25" t="s">
        <v>39</v>
      </c>
      <c r="C208" s="25" t="s">
        <v>720</v>
      </c>
      <c r="D208" s="25" t="s">
        <v>93</v>
      </c>
      <c r="E208" s="2">
        <v>450</v>
      </c>
      <c r="F208" s="25" t="s">
        <v>23</v>
      </c>
      <c r="G208" s="26" t="s">
        <v>57</v>
      </c>
      <c r="H208" s="26" t="s">
        <v>57</v>
      </c>
    </row>
    <row r="209" spans="1:8" x14ac:dyDescent="0.2">
      <c r="A209" s="25" t="s">
        <v>1966</v>
      </c>
      <c r="B209" s="25" t="s">
        <v>39</v>
      </c>
      <c r="C209" s="25" t="s">
        <v>720</v>
      </c>
      <c r="D209" s="25" t="s">
        <v>93</v>
      </c>
      <c r="E209" s="2">
        <v>440</v>
      </c>
      <c r="F209" s="25" t="s">
        <v>23</v>
      </c>
      <c r="G209" s="26" t="s">
        <v>57</v>
      </c>
      <c r="H209" s="26" t="s">
        <v>57</v>
      </c>
    </row>
    <row r="210" spans="1:8" x14ac:dyDescent="0.2">
      <c r="A210" s="25" t="s">
        <v>717</v>
      </c>
      <c r="B210" s="25" t="s">
        <v>28</v>
      </c>
      <c r="C210" s="25" t="s">
        <v>728</v>
      </c>
      <c r="D210" s="25" t="s">
        <v>33</v>
      </c>
      <c r="E210" s="2">
        <v>2615</v>
      </c>
      <c r="F210" s="25" t="s">
        <v>23</v>
      </c>
      <c r="G210" s="26" t="s">
        <v>31</v>
      </c>
      <c r="H210" s="26" t="s">
        <v>31</v>
      </c>
    </row>
    <row r="211" spans="1:8" x14ac:dyDescent="0.2">
      <c r="A211" s="25" t="s">
        <v>717</v>
      </c>
      <c r="B211" s="25" t="s">
        <v>24</v>
      </c>
      <c r="C211" s="25" t="s">
        <v>720</v>
      </c>
      <c r="D211" s="25" t="s">
        <v>323</v>
      </c>
      <c r="E211" s="2">
        <v>416.78</v>
      </c>
      <c r="F211" s="25" t="s">
        <v>23</v>
      </c>
      <c r="G211" s="26" t="s">
        <v>57</v>
      </c>
      <c r="H211" s="26" t="s">
        <v>81</v>
      </c>
    </row>
    <row r="212" spans="1:8" x14ac:dyDescent="0.2">
      <c r="A212" s="25" t="s">
        <v>1966</v>
      </c>
      <c r="B212" s="25" t="s">
        <v>39</v>
      </c>
      <c r="C212" s="25" t="s">
        <v>720</v>
      </c>
      <c r="D212" s="25" t="s">
        <v>370</v>
      </c>
      <c r="E212" s="2">
        <v>678.6</v>
      </c>
      <c r="F212" s="25" t="s">
        <v>23</v>
      </c>
      <c r="G212" s="26">
        <v>512</v>
      </c>
      <c r="H212" s="26">
        <v>256</v>
      </c>
    </row>
    <row r="213" spans="1:8" x14ac:dyDescent="0.2">
      <c r="A213" s="25" t="s">
        <v>1966</v>
      </c>
      <c r="B213" s="25" t="s">
        <v>39</v>
      </c>
      <c r="C213" s="25" t="s">
        <v>720</v>
      </c>
      <c r="D213" s="25" t="s">
        <v>441</v>
      </c>
      <c r="E213" s="2">
        <v>517.5</v>
      </c>
      <c r="F213" s="25" t="s">
        <v>23</v>
      </c>
      <c r="G213" s="26">
        <v>256</v>
      </c>
      <c r="H213" s="26">
        <v>256</v>
      </c>
    </row>
    <row r="214" spans="1:8" x14ac:dyDescent="0.2">
      <c r="A214" s="25" t="s">
        <v>1966</v>
      </c>
      <c r="B214" s="25" t="s">
        <v>39</v>
      </c>
      <c r="C214" s="25" t="s">
        <v>720</v>
      </c>
      <c r="D214" s="25" t="s">
        <v>442</v>
      </c>
      <c r="E214" s="2">
        <v>251.1</v>
      </c>
      <c r="F214" s="25" t="s">
        <v>23</v>
      </c>
      <c r="G214" s="26">
        <v>128</v>
      </c>
      <c r="H214" s="26">
        <v>64</v>
      </c>
    </row>
    <row r="215" spans="1:8" x14ac:dyDescent="0.2">
      <c r="A215" s="25" t="s">
        <v>1966</v>
      </c>
      <c r="B215" s="25" t="s">
        <v>30</v>
      </c>
      <c r="C215" s="25" t="s">
        <v>728</v>
      </c>
      <c r="D215" s="25" t="s">
        <v>443</v>
      </c>
      <c r="E215" s="2">
        <v>3518</v>
      </c>
      <c r="F215" s="25" t="s">
        <v>23</v>
      </c>
      <c r="G215" s="26">
        <v>2048</v>
      </c>
      <c r="H215" s="26">
        <v>1024</v>
      </c>
    </row>
    <row r="216" spans="1:8" x14ac:dyDescent="0.2">
      <c r="A216" s="25" t="s">
        <v>1966</v>
      </c>
      <c r="B216" s="25" t="s">
        <v>39</v>
      </c>
      <c r="C216" s="25" t="s">
        <v>720</v>
      </c>
      <c r="D216" s="25" t="s">
        <v>444</v>
      </c>
      <c r="E216" s="2">
        <v>474.3</v>
      </c>
      <c r="F216" s="25" t="s">
        <v>23</v>
      </c>
      <c r="G216" s="26">
        <v>384</v>
      </c>
      <c r="H216" s="26">
        <v>128</v>
      </c>
    </row>
    <row r="217" spans="1:8" x14ac:dyDescent="0.2">
      <c r="A217" s="25" t="s">
        <v>1966</v>
      </c>
      <c r="B217" s="25" t="s">
        <v>39</v>
      </c>
      <c r="C217" s="25" t="s">
        <v>720</v>
      </c>
      <c r="D217" s="25" t="s">
        <v>370</v>
      </c>
      <c r="E217" s="2">
        <v>927</v>
      </c>
      <c r="F217" s="25" t="s">
        <v>23</v>
      </c>
      <c r="G217" s="26">
        <v>512</v>
      </c>
      <c r="H217" s="26">
        <v>512</v>
      </c>
    </row>
    <row r="218" spans="1:8" x14ac:dyDescent="0.2">
      <c r="A218" s="25" t="s">
        <v>1966</v>
      </c>
      <c r="B218" s="25" t="s">
        <v>39</v>
      </c>
      <c r="C218" s="25" t="s">
        <v>720</v>
      </c>
      <c r="D218" s="25" t="s">
        <v>370</v>
      </c>
      <c r="E218" s="2">
        <v>554.4</v>
      </c>
      <c r="F218" s="25" t="s">
        <v>23</v>
      </c>
      <c r="G218" s="26">
        <v>512</v>
      </c>
      <c r="H218" s="26">
        <v>128</v>
      </c>
    </row>
    <row r="219" spans="1:8" x14ac:dyDescent="0.2">
      <c r="A219" s="25" t="s">
        <v>1966</v>
      </c>
      <c r="B219" s="25" t="s">
        <v>39</v>
      </c>
      <c r="C219" s="25" t="s">
        <v>720</v>
      </c>
      <c r="D219" s="25" t="s">
        <v>441</v>
      </c>
      <c r="E219" s="2">
        <v>393.3</v>
      </c>
      <c r="F219" s="25" t="s">
        <v>23</v>
      </c>
      <c r="G219" s="26">
        <v>256</v>
      </c>
      <c r="H219" s="26">
        <v>128</v>
      </c>
    </row>
    <row r="220" spans="1:8" x14ac:dyDescent="0.2">
      <c r="A220" s="25" t="s">
        <v>1966</v>
      </c>
      <c r="B220" s="25" t="s">
        <v>39</v>
      </c>
      <c r="C220" s="25" t="s">
        <v>720</v>
      </c>
      <c r="D220" s="25" t="s">
        <v>442</v>
      </c>
      <c r="E220" s="2">
        <v>313.2</v>
      </c>
      <c r="F220" s="25" t="s">
        <v>23</v>
      </c>
      <c r="G220" s="26">
        <v>128</v>
      </c>
      <c r="H220" s="26">
        <v>128</v>
      </c>
    </row>
    <row r="221" spans="1:8" x14ac:dyDescent="0.2">
      <c r="A221" s="25" t="s">
        <v>1966</v>
      </c>
      <c r="B221" s="25" t="s">
        <v>30</v>
      </c>
      <c r="C221" s="25" t="s">
        <v>728</v>
      </c>
      <c r="D221" s="25" t="s">
        <v>62</v>
      </c>
      <c r="E221" s="2">
        <v>1020</v>
      </c>
      <c r="F221" s="25" t="s">
        <v>23</v>
      </c>
      <c r="G221" s="26" t="s">
        <v>44</v>
      </c>
      <c r="H221" s="26" t="s">
        <v>57</v>
      </c>
    </row>
    <row r="222" spans="1:8" x14ac:dyDescent="0.2">
      <c r="A222" s="25" t="s">
        <v>717</v>
      </c>
      <c r="B222" s="25" t="s">
        <v>24</v>
      </c>
      <c r="C222" s="25" t="s">
        <v>720</v>
      </c>
      <c r="D222" s="25" t="s">
        <v>33</v>
      </c>
      <c r="E222" s="2">
        <v>936</v>
      </c>
      <c r="F222" s="25" t="s">
        <v>23</v>
      </c>
      <c r="G222" s="26" t="s">
        <v>31</v>
      </c>
      <c r="H222" s="26" t="s">
        <v>31</v>
      </c>
    </row>
    <row r="223" spans="1:8" x14ac:dyDescent="0.2">
      <c r="A223" s="25" t="s">
        <v>717</v>
      </c>
      <c r="B223" s="25" t="s">
        <v>24</v>
      </c>
      <c r="C223" s="25" t="s">
        <v>720</v>
      </c>
      <c r="D223" s="25" t="s">
        <v>262</v>
      </c>
      <c r="E223" s="2">
        <v>386</v>
      </c>
      <c r="F223" s="25" t="s">
        <v>23</v>
      </c>
      <c r="G223" s="26" t="s">
        <v>44</v>
      </c>
      <c r="H223" s="26" t="s">
        <v>57</v>
      </c>
    </row>
    <row r="224" spans="1:8" x14ac:dyDescent="0.2">
      <c r="A224" s="25" t="s">
        <v>717</v>
      </c>
      <c r="B224" s="25" t="s">
        <v>24</v>
      </c>
      <c r="C224" s="25" t="s">
        <v>720</v>
      </c>
      <c r="D224" s="25" t="s">
        <v>137</v>
      </c>
      <c r="E224" s="2">
        <v>280</v>
      </c>
      <c r="F224" s="25" t="s">
        <v>23</v>
      </c>
      <c r="G224" s="26" t="s">
        <v>57</v>
      </c>
      <c r="H224" s="26" t="s">
        <v>81</v>
      </c>
    </row>
    <row r="225" spans="1:8" x14ac:dyDescent="0.2">
      <c r="A225" s="25" t="s">
        <v>1966</v>
      </c>
      <c r="B225" s="25" t="s">
        <v>39</v>
      </c>
      <c r="C225" s="25" t="s">
        <v>720</v>
      </c>
      <c r="D225" s="25" t="s">
        <v>93</v>
      </c>
      <c r="E225" s="2">
        <v>400</v>
      </c>
      <c r="F225" s="25" t="s">
        <v>23</v>
      </c>
      <c r="G225" s="26" t="s">
        <v>57</v>
      </c>
      <c r="H225" s="26" t="s">
        <v>57</v>
      </c>
    </row>
    <row r="226" spans="1:8" x14ac:dyDescent="0.2">
      <c r="A226" s="25" t="s">
        <v>1966</v>
      </c>
      <c r="B226" s="25" t="s">
        <v>30</v>
      </c>
      <c r="C226" s="25" t="s">
        <v>728</v>
      </c>
      <c r="D226" s="25" t="s">
        <v>234</v>
      </c>
      <c r="E226" s="2">
        <v>985</v>
      </c>
      <c r="F226" s="25" t="s">
        <v>23</v>
      </c>
      <c r="G226" s="26" t="s">
        <v>66</v>
      </c>
      <c r="H226" s="26" t="s">
        <v>44</v>
      </c>
    </row>
    <row r="227" spans="1:8" x14ac:dyDescent="0.2">
      <c r="A227" s="25" t="s">
        <v>717</v>
      </c>
      <c r="B227" s="25" t="s">
        <v>28</v>
      </c>
      <c r="C227" s="25" t="s">
        <v>728</v>
      </c>
      <c r="D227" s="25" t="s">
        <v>242</v>
      </c>
      <c r="E227" s="2">
        <v>1155</v>
      </c>
      <c r="F227" s="25" t="s">
        <v>23</v>
      </c>
      <c r="G227" s="26" t="s">
        <v>66</v>
      </c>
      <c r="H227" s="26" t="s">
        <v>44</v>
      </c>
    </row>
    <row r="228" spans="1:8" x14ac:dyDescent="0.2">
      <c r="A228" s="25" t="s">
        <v>717</v>
      </c>
      <c r="B228" s="25" t="s">
        <v>24</v>
      </c>
      <c r="C228" s="25" t="s">
        <v>720</v>
      </c>
      <c r="D228" s="25" t="s">
        <v>101</v>
      </c>
      <c r="E228" s="2">
        <v>380</v>
      </c>
      <c r="F228" s="25" t="s">
        <v>23</v>
      </c>
      <c r="G228" s="26" t="s">
        <v>81</v>
      </c>
      <c r="H228" s="26" t="s">
        <v>81</v>
      </c>
    </row>
    <row r="229" spans="1:8" x14ac:dyDescent="0.2">
      <c r="A229" s="25" t="s">
        <v>1966</v>
      </c>
      <c r="B229" s="25" t="s">
        <v>30</v>
      </c>
      <c r="C229" s="25" t="s">
        <v>728</v>
      </c>
      <c r="D229" s="25" t="s">
        <v>29</v>
      </c>
      <c r="E229" s="2">
        <v>1970</v>
      </c>
      <c r="F229" s="25" t="s">
        <v>23</v>
      </c>
      <c r="G229" s="26" t="s">
        <v>31</v>
      </c>
      <c r="H229" s="26" t="s">
        <v>31</v>
      </c>
    </row>
    <row r="230" spans="1:8" x14ac:dyDescent="0.2">
      <c r="A230" s="25" t="s">
        <v>1966</v>
      </c>
      <c r="B230" s="25" t="s">
        <v>39</v>
      </c>
      <c r="C230" s="25" t="s">
        <v>720</v>
      </c>
      <c r="D230" s="25" t="s">
        <v>29</v>
      </c>
      <c r="E230" s="2">
        <v>160</v>
      </c>
      <c r="F230" s="25" t="s">
        <v>23</v>
      </c>
      <c r="G230" s="26" t="s">
        <v>31</v>
      </c>
      <c r="H230" s="26" t="s">
        <v>31</v>
      </c>
    </row>
    <row r="231" spans="1:8" x14ac:dyDescent="0.2">
      <c r="A231" s="25" t="s">
        <v>1966</v>
      </c>
      <c r="B231" s="25" t="s">
        <v>30</v>
      </c>
      <c r="C231" s="25" t="s">
        <v>728</v>
      </c>
      <c r="D231" s="25" t="s">
        <v>67</v>
      </c>
      <c r="E231" s="2">
        <v>1400</v>
      </c>
      <c r="F231" s="25" t="s">
        <v>23</v>
      </c>
      <c r="G231" s="26" t="s">
        <v>31</v>
      </c>
      <c r="H231" s="26" t="s">
        <v>44</v>
      </c>
    </row>
    <row r="232" spans="1:8" x14ac:dyDescent="0.2">
      <c r="A232" s="25" t="s">
        <v>1966</v>
      </c>
      <c r="B232" s="25" t="s">
        <v>39</v>
      </c>
      <c r="C232" s="25" t="s">
        <v>720</v>
      </c>
      <c r="D232" s="25" t="s">
        <v>62</v>
      </c>
      <c r="E232" s="2">
        <v>393.3</v>
      </c>
      <c r="F232" s="25" t="s">
        <v>23</v>
      </c>
      <c r="G232" s="26">
        <v>256</v>
      </c>
      <c r="H232" s="26">
        <v>128</v>
      </c>
    </row>
    <row r="233" spans="1:8" x14ac:dyDescent="0.2">
      <c r="A233" s="25" t="s">
        <v>1966</v>
      </c>
      <c r="B233" s="25" t="s">
        <v>39</v>
      </c>
      <c r="C233" s="25" t="s">
        <v>720</v>
      </c>
      <c r="D233" s="25" t="s">
        <v>158</v>
      </c>
      <c r="E233" s="2">
        <v>3200</v>
      </c>
      <c r="F233" s="25" t="s">
        <v>23</v>
      </c>
      <c r="G233" s="26">
        <v>2048</v>
      </c>
      <c r="H233" s="26">
        <v>1024</v>
      </c>
    </row>
    <row r="234" spans="1:8" x14ac:dyDescent="0.2">
      <c r="A234" s="25" t="s">
        <v>1966</v>
      </c>
      <c r="B234" s="25" t="s">
        <v>39</v>
      </c>
      <c r="C234" s="25" t="s">
        <v>720</v>
      </c>
      <c r="D234" s="25" t="s">
        <v>62</v>
      </c>
      <c r="E234" s="2">
        <v>610</v>
      </c>
      <c r="F234" s="25" t="s">
        <v>23</v>
      </c>
      <c r="G234" s="26">
        <v>256</v>
      </c>
      <c r="H234" s="26">
        <v>128</v>
      </c>
    </row>
    <row r="235" spans="1:8" x14ac:dyDescent="0.2">
      <c r="A235" s="25" t="s">
        <v>1966</v>
      </c>
      <c r="B235" s="25" t="s">
        <v>30</v>
      </c>
      <c r="C235" s="25" t="s">
        <v>728</v>
      </c>
      <c r="D235" s="25" t="s">
        <v>38</v>
      </c>
      <c r="E235" s="2">
        <v>3135</v>
      </c>
      <c r="F235" s="25" t="s">
        <v>23</v>
      </c>
      <c r="G235" s="26">
        <v>1024</v>
      </c>
      <c r="H235" s="26">
        <v>1024</v>
      </c>
    </row>
    <row r="236" spans="1:8" x14ac:dyDescent="0.2">
      <c r="A236" s="25" t="s">
        <v>717</v>
      </c>
      <c r="B236" s="25" t="s">
        <v>24</v>
      </c>
      <c r="C236" s="25" t="s">
        <v>720</v>
      </c>
      <c r="D236" s="25" t="s">
        <v>33</v>
      </c>
      <c r="E236" s="2">
        <v>665</v>
      </c>
      <c r="F236" s="25" t="s">
        <v>23</v>
      </c>
      <c r="G236" s="26">
        <v>512</v>
      </c>
      <c r="H236" s="26">
        <v>128</v>
      </c>
    </row>
    <row r="237" spans="1:8" x14ac:dyDescent="0.2">
      <c r="A237" s="25" t="s">
        <v>717</v>
      </c>
      <c r="B237" s="25" t="s">
        <v>28</v>
      </c>
      <c r="C237" s="25" t="s">
        <v>728</v>
      </c>
      <c r="D237" s="25" t="s">
        <v>137</v>
      </c>
      <c r="E237" s="2">
        <v>360</v>
      </c>
      <c r="F237" s="25" t="s">
        <v>23</v>
      </c>
      <c r="G237" s="26">
        <v>128</v>
      </c>
      <c r="H237" s="26">
        <v>128</v>
      </c>
    </row>
    <row r="238" spans="1:8" x14ac:dyDescent="0.2">
      <c r="A238" s="25" t="s">
        <v>717</v>
      </c>
      <c r="B238" s="25" t="s">
        <v>28</v>
      </c>
      <c r="C238" s="25" t="s">
        <v>728</v>
      </c>
      <c r="D238" s="25" t="s">
        <v>26</v>
      </c>
      <c r="E238" s="2">
        <v>4700</v>
      </c>
      <c r="F238" s="25" t="s">
        <v>23</v>
      </c>
      <c r="G238" s="26" t="s">
        <v>25</v>
      </c>
      <c r="H238" s="26" t="s">
        <v>25</v>
      </c>
    </row>
    <row r="239" spans="1:8" x14ac:dyDescent="0.2">
      <c r="A239" s="25" t="s">
        <v>1966</v>
      </c>
      <c r="B239" s="25" t="s">
        <v>39</v>
      </c>
      <c r="C239" s="25" t="s">
        <v>720</v>
      </c>
      <c r="D239" s="25" t="s">
        <v>29</v>
      </c>
      <c r="E239" s="2">
        <v>803</v>
      </c>
      <c r="F239" s="25" t="s">
        <v>23</v>
      </c>
      <c r="G239" s="26" t="s">
        <v>31</v>
      </c>
      <c r="H239" s="26" t="s">
        <v>44</v>
      </c>
    </row>
    <row r="240" spans="1:8" x14ac:dyDescent="0.2">
      <c r="A240" s="25" t="s">
        <v>717</v>
      </c>
      <c r="B240" s="25" t="s">
        <v>24</v>
      </c>
      <c r="C240" s="25" t="s">
        <v>720</v>
      </c>
      <c r="D240" s="25" t="s">
        <v>46</v>
      </c>
      <c r="E240" s="2">
        <v>952</v>
      </c>
      <c r="F240" s="25" t="s">
        <v>23</v>
      </c>
      <c r="G240" s="26" t="s">
        <v>44</v>
      </c>
      <c r="H240" s="26" t="s">
        <v>44</v>
      </c>
    </row>
    <row r="241" spans="1:8" x14ac:dyDescent="0.2">
      <c r="A241" s="25" t="s">
        <v>1966</v>
      </c>
      <c r="B241" s="25" t="s">
        <v>39</v>
      </c>
      <c r="C241" s="25" t="s">
        <v>720</v>
      </c>
      <c r="D241" s="25" t="s">
        <v>80</v>
      </c>
      <c r="E241" s="2">
        <v>768</v>
      </c>
      <c r="F241" s="25" t="s">
        <v>23</v>
      </c>
      <c r="G241" s="26" t="s">
        <v>44</v>
      </c>
      <c r="H241" s="26" t="s">
        <v>57</v>
      </c>
    </row>
    <row r="242" spans="1:8" x14ac:dyDescent="0.2">
      <c r="A242" s="25" t="s">
        <v>717</v>
      </c>
      <c r="B242" s="25" t="s">
        <v>28</v>
      </c>
      <c r="C242" s="25" t="s">
        <v>728</v>
      </c>
      <c r="D242" s="25" t="s">
        <v>46</v>
      </c>
      <c r="E242" s="2">
        <v>2058.86</v>
      </c>
      <c r="F242" s="25" t="s">
        <v>482</v>
      </c>
      <c r="G242" s="26" t="s">
        <v>44</v>
      </c>
      <c r="H242" s="26" t="s">
        <v>44</v>
      </c>
    </row>
    <row r="243" spans="1:8" x14ac:dyDescent="0.2">
      <c r="A243" s="25" t="s">
        <v>1966</v>
      </c>
      <c r="B243" s="25" t="s">
        <v>39</v>
      </c>
      <c r="C243" s="25" t="s">
        <v>720</v>
      </c>
      <c r="D243" s="25" t="s">
        <v>29</v>
      </c>
      <c r="E243" s="2">
        <v>2300.92</v>
      </c>
      <c r="F243" s="25" t="s">
        <v>482</v>
      </c>
      <c r="G243" s="26" t="s">
        <v>31</v>
      </c>
      <c r="H243" s="26" t="s">
        <v>57</v>
      </c>
    </row>
    <row r="244" spans="1:8" x14ac:dyDescent="0.2">
      <c r="A244" s="25" t="s">
        <v>717</v>
      </c>
      <c r="B244" s="25" t="s">
        <v>24</v>
      </c>
      <c r="C244" s="25" t="s">
        <v>720</v>
      </c>
      <c r="D244" s="25" t="s">
        <v>110</v>
      </c>
      <c r="E244" s="2">
        <v>2356</v>
      </c>
      <c r="F244" s="25" t="s">
        <v>482</v>
      </c>
      <c r="G244" s="26" t="s">
        <v>31</v>
      </c>
      <c r="H244" s="26" t="s">
        <v>44</v>
      </c>
    </row>
    <row r="245" spans="1:8" x14ac:dyDescent="0.2">
      <c r="A245" s="25" t="s">
        <v>717</v>
      </c>
      <c r="B245" s="25" t="s">
        <v>24</v>
      </c>
      <c r="C245" s="25" t="s">
        <v>720</v>
      </c>
      <c r="D245" s="25" t="s">
        <v>262</v>
      </c>
      <c r="E245" s="2">
        <v>1428</v>
      </c>
      <c r="F245" s="25" t="s">
        <v>482</v>
      </c>
      <c r="G245" s="26" t="s">
        <v>44</v>
      </c>
      <c r="H245" s="26" t="s">
        <v>57</v>
      </c>
    </row>
    <row r="246" spans="1:8" x14ac:dyDescent="0.2">
      <c r="A246" s="25" t="s">
        <v>1966</v>
      </c>
      <c r="B246" s="25" t="s">
        <v>39</v>
      </c>
      <c r="C246" s="25" t="s">
        <v>720</v>
      </c>
      <c r="D246" s="25" t="s">
        <v>93</v>
      </c>
      <c r="E246" s="2">
        <v>1327.21</v>
      </c>
      <c r="F246" s="25" t="s">
        <v>482</v>
      </c>
      <c r="G246" s="26" t="s">
        <v>57</v>
      </c>
      <c r="H246" s="26" t="s">
        <v>57</v>
      </c>
    </row>
    <row r="247" spans="1:8" x14ac:dyDescent="0.2">
      <c r="A247" s="25" t="s">
        <v>717</v>
      </c>
      <c r="B247" s="25" t="s">
        <v>24</v>
      </c>
      <c r="C247" s="25" t="s">
        <v>720</v>
      </c>
      <c r="D247" s="25" t="s">
        <v>1926</v>
      </c>
      <c r="E247" s="2">
        <v>490</v>
      </c>
      <c r="F247" s="25" t="s">
        <v>23</v>
      </c>
      <c r="G247" s="26">
        <v>192</v>
      </c>
      <c r="H247" s="26">
        <v>64</v>
      </c>
    </row>
    <row r="248" spans="1:8" x14ac:dyDescent="0.2">
      <c r="A248" s="25" t="s">
        <v>717</v>
      </c>
      <c r="B248" s="25" t="s">
        <v>24</v>
      </c>
      <c r="C248" s="25" t="s">
        <v>720</v>
      </c>
      <c r="D248" s="25" t="s">
        <v>140</v>
      </c>
      <c r="E248" s="2">
        <v>240</v>
      </c>
      <c r="F248" s="25" t="s">
        <v>23</v>
      </c>
      <c r="G248" s="26">
        <v>64</v>
      </c>
      <c r="H248" s="26" t="s">
        <v>81</v>
      </c>
    </row>
    <row r="249" spans="1:8" x14ac:dyDescent="0.2">
      <c r="A249" s="25" t="s">
        <v>717</v>
      </c>
      <c r="B249" s="25" t="s">
        <v>24</v>
      </c>
      <c r="C249" s="25" t="s">
        <v>720</v>
      </c>
      <c r="D249" s="25" t="s">
        <v>101</v>
      </c>
      <c r="E249" s="2">
        <v>223.05</v>
      </c>
      <c r="F249" s="25" t="s">
        <v>23</v>
      </c>
      <c r="G249" s="26">
        <v>64</v>
      </c>
      <c r="H249" s="26">
        <v>64</v>
      </c>
    </row>
    <row r="250" spans="1:8" x14ac:dyDescent="0.2">
      <c r="A250" s="25" t="s">
        <v>717</v>
      </c>
      <c r="B250" s="25" t="s">
        <v>24</v>
      </c>
      <c r="C250" s="25" t="s">
        <v>720</v>
      </c>
      <c r="D250" s="25" t="s">
        <v>22</v>
      </c>
      <c r="E250" s="2">
        <v>1900</v>
      </c>
      <c r="F250" s="25" t="s">
        <v>23</v>
      </c>
      <c r="G250" s="26">
        <v>1024</v>
      </c>
      <c r="H250" s="26">
        <v>1024</v>
      </c>
    </row>
    <row r="251" spans="1:8" x14ac:dyDescent="0.2">
      <c r="A251" s="25" t="s">
        <v>717</v>
      </c>
      <c r="B251" s="25" t="s">
        <v>98</v>
      </c>
      <c r="C251" s="25" t="s">
        <v>720</v>
      </c>
      <c r="D251" s="25" t="s">
        <v>489</v>
      </c>
      <c r="E251" s="2">
        <v>140</v>
      </c>
      <c r="F251" s="25" t="s">
        <v>23</v>
      </c>
      <c r="G251" s="26">
        <v>512</v>
      </c>
      <c r="H251" s="26">
        <v>256</v>
      </c>
    </row>
    <row r="252" spans="1:8" x14ac:dyDescent="0.2">
      <c r="A252" s="25" t="s">
        <v>717</v>
      </c>
      <c r="B252" s="25" t="s">
        <v>98</v>
      </c>
      <c r="C252" s="25" t="s">
        <v>720</v>
      </c>
      <c r="D252" s="25" t="s">
        <v>279</v>
      </c>
      <c r="E252" s="2">
        <v>140</v>
      </c>
      <c r="F252" s="25" t="s">
        <v>23</v>
      </c>
      <c r="G252" s="26">
        <v>512</v>
      </c>
      <c r="H252" s="26">
        <v>256</v>
      </c>
    </row>
    <row r="253" spans="1:8" x14ac:dyDescent="0.2">
      <c r="A253" s="25" t="s">
        <v>717</v>
      </c>
      <c r="B253" s="25" t="s">
        <v>28</v>
      </c>
      <c r="C253" s="25" t="s">
        <v>728</v>
      </c>
      <c r="D253" s="25" t="s">
        <v>110</v>
      </c>
      <c r="E253" s="2">
        <v>2200</v>
      </c>
      <c r="F253" s="25" t="s">
        <v>23</v>
      </c>
      <c r="G253" s="26">
        <v>512</v>
      </c>
      <c r="H253" s="26">
        <v>256</v>
      </c>
    </row>
    <row r="254" spans="1:8" x14ac:dyDescent="0.2">
      <c r="A254" s="25" t="s">
        <v>717</v>
      </c>
      <c r="B254" s="25" t="s">
        <v>28</v>
      </c>
      <c r="C254" s="25" t="s">
        <v>728</v>
      </c>
      <c r="D254" s="25" t="s">
        <v>33</v>
      </c>
      <c r="E254" s="2">
        <v>2200</v>
      </c>
      <c r="F254" s="25" t="s">
        <v>23</v>
      </c>
      <c r="G254" s="26">
        <v>512</v>
      </c>
      <c r="H254" s="26">
        <v>256</v>
      </c>
    </row>
    <row r="255" spans="1:8" x14ac:dyDescent="0.2">
      <c r="A255" s="25" t="s">
        <v>717</v>
      </c>
      <c r="B255" s="25" t="s">
        <v>98</v>
      </c>
      <c r="C255" s="25" t="s">
        <v>720</v>
      </c>
      <c r="D255" s="25" t="s">
        <v>489</v>
      </c>
      <c r="E255" s="2">
        <v>100</v>
      </c>
      <c r="F255" s="25" t="s">
        <v>23</v>
      </c>
      <c r="G255" s="26">
        <v>512</v>
      </c>
      <c r="H255" s="26">
        <v>256</v>
      </c>
    </row>
    <row r="256" spans="1:8" x14ac:dyDescent="0.2">
      <c r="A256" s="25" t="s">
        <v>717</v>
      </c>
      <c r="B256" s="25" t="s">
        <v>24</v>
      </c>
      <c r="C256" s="25" t="s">
        <v>720</v>
      </c>
      <c r="D256" s="25" t="s">
        <v>33</v>
      </c>
      <c r="E256" s="2">
        <v>840</v>
      </c>
      <c r="F256" s="25" t="s">
        <v>23</v>
      </c>
      <c r="G256" s="26">
        <v>512</v>
      </c>
      <c r="H256" s="26">
        <v>256</v>
      </c>
    </row>
    <row r="257" spans="1:8" x14ac:dyDescent="0.2">
      <c r="A257" s="25" t="s">
        <v>717</v>
      </c>
      <c r="B257" s="25" t="s">
        <v>24</v>
      </c>
      <c r="C257" s="25" t="s">
        <v>720</v>
      </c>
      <c r="D257" s="25" t="s">
        <v>1927</v>
      </c>
      <c r="E257" s="2">
        <v>200</v>
      </c>
      <c r="F257" s="25" t="s">
        <v>23</v>
      </c>
      <c r="G257" s="26">
        <v>1536</v>
      </c>
      <c r="H257" s="26">
        <v>1536</v>
      </c>
    </row>
    <row r="258" spans="1:8" x14ac:dyDescent="0.2">
      <c r="A258" s="25" t="s">
        <v>717</v>
      </c>
      <c r="B258" s="25" t="s">
        <v>24</v>
      </c>
      <c r="C258" s="25" t="s">
        <v>720</v>
      </c>
      <c r="D258" s="25" t="s">
        <v>1928</v>
      </c>
      <c r="E258" s="2">
        <v>460</v>
      </c>
      <c r="F258" s="25" t="s">
        <v>23</v>
      </c>
      <c r="G258" s="26">
        <v>256</v>
      </c>
      <c r="H258" s="26">
        <v>128</v>
      </c>
    </row>
    <row r="259" spans="1:8" x14ac:dyDescent="0.2">
      <c r="A259" s="25" t="s">
        <v>717</v>
      </c>
      <c r="B259" s="25" t="s">
        <v>24</v>
      </c>
      <c r="C259" s="25" t="s">
        <v>720</v>
      </c>
      <c r="D259" s="25" t="s">
        <v>33</v>
      </c>
      <c r="E259" s="2">
        <v>140</v>
      </c>
      <c r="F259" s="25" t="s">
        <v>23</v>
      </c>
      <c r="G259" s="26">
        <v>512</v>
      </c>
      <c r="H259" s="26">
        <v>256</v>
      </c>
    </row>
    <row r="260" spans="1:8" x14ac:dyDescent="0.2">
      <c r="A260" s="25" t="s">
        <v>717</v>
      </c>
      <c r="B260" s="25" t="s">
        <v>24</v>
      </c>
      <c r="C260" s="25" t="s">
        <v>720</v>
      </c>
      <c r="D260" s="25" t="s">
        <v>262</v>
      </c>
      <c r="E260" s="2">
        <v>460</v>
      </c>
      <c r="F260" s="25" t="s">
        <v>23</v>
      </c>
      <c r="G260" s="26">
        <v>256</v>
      </c>
      <c r="H260" s="26">
        <v>128</v>
      </c>
    </row>
    <row r="261" spans="1:8" x14ac:dyDescent="0.2">
      <c r="A261" s="25" t="s">
        <v>717</v>
      </c>
      <c r="B261" s="25" t="s">
        <v>24</v>
      </c>
      <c r="C261" s="25" t="s">
        <v>720</v>
      </c>
      <c r="D261" s="25" t="s">
        <v>33</v>
      </c>
      <c r="E261" s="2">
        <v>460</v>
      </c>
      <c r="F261" s="25" t="s">
        <v>23</v>
      </c>
      <c r="G261" s="26">
        <v>256</v>
      </c>
      <c r="H261" s="26">
        <v>128</v>
      </c>
    </row>
    <row r="262" spans="1:8" x14ac:dyDescent="0.2">
      <c r="A262" s="25" t="s">
        <v>717</v>
      </c>
      <c r="B262" s="25" t="s">
        <v>24</v>
      </c>
      <c r="C262" s="25" t="s">
        <v>720</v>
      </c>
      <c r="D262" s="25" t="s">
        <v>110</v>
      </c>
      <c r="E262" s="2">
        <v>840</v>
      </c>
      <c r="F262" s="25" t="s">
        <v>23</v>
      </c>
      <c r="G262" s="26">
        <v>512</v>
      </c>
      <c r="H262" s="26">
        <v>256</v>
      </c>
    </row>
    <row r="263" spans="1:8" x14ac:dyDescent="0.2">
      <c r="A263" s="25" t="s">
        <v>717</v>
      </c>
      <c r="B263" s="25" t="s">
        <v>24</v>
      </c>
      <c r="C263" s="25" t="s">
        <v>720</v>
      </c>
      <c r="D263" s="25" t="s">
        <v>279</v>
      </c>
      <c r="E263" s="2">
        <v>140</v>
      </c>
      <c r="F263" s="25" t="s">
        <v>23</v>
      </c>
      <c r="G263" s="26">
        <v>512</v>
      </c>
      <c r="H263" s="26">
        <v>256</v>
      </c>
    </row>
    <row r="264" spans="1:8" x14ac:dyDescent="0.2">
      <c r="A264" s="25" t="s">
        <v>717</v>
      </c>
      <c r="B264" s="25" t="s">
        <v>492</v>
      </c>
      <c r="C264" s="25" t="s">
        <v>720</v>
      </c>
      <c r="D264" s="25" t="s">
        <v>279</v>
      </c>
      <c r="E264" s="2">
        <v>140</v>
      </c>
      <c r="F264" s="25" t="s">
        <v>23</v>
      </c>
      <c r="G264" s="26">
        <v>512</v>
      </c>
      <c r="H264" s="26">
        <v>256</v>
      </c>
    </row>
    <row r="265" spans="1:8" x14ac:dyDescent="0.2">
      <c r="A265" s="25" t="s">
        <v>717</v>
      </c>
      <c r="B265" s="25" t="s">
        <v>98</v>
      </c>
      <c r="C265" s="25" t="s">
        <v>720</v>
      </c>
      <c r="D265" s="25" t="s">
        <v>110</v>
      </c>
      <c r="E265" s="2">
        <v>200</v>
      </c>
      <c r="F265" s="25" t="s">
        <v>23</v>
      </c>
      <c r="G265" s="26">
        <v>512</v>
      </c>
      <c r="H265" s="26">
        <v>256</v>
      </c>
    </row>
    <row r="266" spans="1:8" x14ac:dyDescent="0.2">
      <c r="A266" s="25" t="s">
        <v>1966</v>
      </c>
      <c r="B266" s="25" t="s">
        <v>39</v>
      </c>
      <c r="C266" s="25" t="s">
        <v>720</v>
      </c>
      <c r="D266" s="25" t="s">
        <v>67</v>
      </c>
      <c r="E266" s="2">
        <v>600</v>
      </c>
      <c r="F266" s="25" t="s">
        <v>23</v>
      </c>
      <c r="G266" s="26">
        <v>512</v>
      </c>
      <c r="H266" s="26" t="s">
        <v>31</v>
      </c>
    </row>
    <row r="267" spans="1:8" x14ac:dyDescent="0.2">
      <c r="A267" s="25" t="s">
        <v>1966</v>
      </c>
      <c r="B267" s="25" t="s">
        <v>39</v>
      </c>
      <c r="C267" s="25" t="s">
        <v>720</v>
      </c>
      <c r="D267" s="25" t="s">
        <v>67</v>
      </c>
      <c r="E267" s="2">
        <v>540</v>
      </c>
      <c r="F267" s="25" t="s">
        <v>23</v>
      </c>
      <c r="G267" s="26">
        <v>512</v>
      </c>
      <c r="H267" s="26">
        <v>512</v>
      </c>
    </row>
    <row r="268" spans="1:8" x14ac:dyDescent="0.2">
      <c r="A268" s="25" t="s">
        <v>1966</v>
      </c>
      <c r="B268" s="25" t="s">
        <v>39</v>
      </c>
      <c r="C268" s="25" t="s">
        <v>720</v>
      </c>
      <c r="D268" s="25" t="s">
        <v>67</v>
      </c>
      <c r="E268" s="2">
        <v>540</v>
      </c>
      <c r="F268" s="25" t="s">
        <v>23</v>
      </c>
      <c r="G268" s="26">
        <v>512</v>
      </c>
      <c r="H268" s="26">
        <v>513</v>
      </c>
    </row>
    <row r="269" spans="1:8" x14ac:dyDescent="0.2">
      <c r="A269" s="25" t="s">
        <v>1966</v>
      </c>
      <c r="B269" s="25" t="s">
        <v>39</v>
      </c>
      <c r="C269" s="25" t="s">
        <v>720</v>
      </c>
      <c r="D269" s="25" t="s">
        <v>161</v>
      </c>
      <c r="E269" s="2">
        <v>930</v>
      </c>
      <c r="F269" s="25" t="s">
        <v>23</v>
      </c>
      <c r="G269" s="26">
        <v>1024</v>
      </c>
      <c r="H269" s="26">
        <v>512</v>
      </c>
    </row>
    <row r="270" spans="1:8" x14ac:dyDescent="0.2">
      <c r="A270" s="25" t="s">
        <v>1966</v>
      </c>
      <c r="B270" s="25" t="s">
        <v>39</v>
      </c>
      <c r="C270" s="25" t="s">
        <v>720</v>
      </c>
      <c r="D270" s="25" t="s">
        <v>344</v>
      </c>
      <c r="E270" s="2">
        <v>811</v>
      </c>
      <c r="F270" s="25" t="s">
        <v>23</v>
      </c>
      <c r="G270" s="26" t="s">
        <v>81</v>
      </c>
      <c r="H270" s="26" t="s">
        <v>66</v>
      </c>
    </row>
    <row r="271" spans="1:8" ht="15" x14ac:dyDescent="0.25">
      <c r="A271"/>
      <c r="B271"/>
      <c r="C271"/>
      <c r="D271"/>
      <c r="E271"/>
      <c r="F271"/>
      <c r="G271"/>
      <c r="H271"/>
    </row>
    <row r="272" spans="1:8" ht="15" x14ac:dyDescent="0.25">
      <c r="A272"/>
      <c r="B272"/>
      <c r="C272"/>
      <c r="D272"/>
      <c r="E272"/>
      <c r="F272"/>
      <c r="G272"/>
      <c r="H272"/>
    </row>
    <row r="273" spans="1:8" ht="15" x14ac:dyDescent="0.25">
      <c r="A273"/>
      <c r="B273"/>
      <c r="C273"/>
      <c r="D273"/>
      <c r="E273"/>
      <c r="F273"/>
      <c r="G273"/>
      <c r="H273"/>
    </row>
    <row r="274" spans="1:8" ht="15" x14ac:dyDescent="0.25">
      <c r="A274"/>
      <c r="B274"/>
      <c r="C274"/>
      <c r="D274"/>
      <c r="E274"/>
      <c r="F274"/>
      <c r="G274"/>
      <c r="H274"/>
    </row>
    <row r="275" spans="1:8" ht="15" x14ac:dyDescent="0.25">
      <c r="A275"/>
      <c r="B275"/>
      <c r="C275"/>
      <c r="D275"/>
      <c r="E275"/>
      <c r="F275"/>
      <c r="G275"/>
      <c r="H275"/>
    </row>
    <row r="276" spans="1:8" ht="15" x14ac:dyDescent="0.25">
      <c r="A276"/>
      <c r="B276"/>
      <c r="C276"/>
      <c r="D276"/>
      <c r="E276"/>
      <c r="F276"/>
      <c r="G276"/>
      <c r="H276"/>
    </row>
    <row r="277" spans="1:8" ht="15" x14ac:dyDescent="0.25">
      <c r="A277"/>
      <c r="B277"/>
      <c r="C277"/>
      <c r="D277"/>
      <c r="E277"/>
      <c r="F277"/>
      <c r="G277"/>
      <c r="H277"/>
    </row>
    <row r="278" spans="1:8" ht="15" x14ac:dyDescent="0.25">
      <c r="A278"/>
      <c r="B278"/>
      <c r="C278"/>
      <c r="D278"/>
      <c r="E278"/>
      <c r="F278"/>
      <c r="G278"/>
      <c r="H278"/>
    </row>
    <row r="279" spans="1:8" ht="15" x14ac:dyDescent="0.25">
      <c r="A279"/>
      <c r="B279"/>
      <c r="C279"/>
      <c r="D279"/>
      <c r="E279"/>
      <c r="F279"/>
      <c r="G279"/>
      <c r="H279"/>
    </row>
    <row r="280" spans="1:8" ht="15" x14ac:dyDescent="0.25">
      <c r="A280"/>
      <c r="B280"/>
      <c r="C280"/>
      <c r="D280"/>
      <c r="E280"/>
      <c r="F280"/>
      <c r="G280"/>
      <c r="H280"/>
    </row>
    <row r="281" spans="1:8" ht="15" x14ac:dyDescent="0.25">
      <c r="A281"/>
      <c r="B281"/>
      <c r="C281"/>
      <c r="D281"/>
      <c r="E281"/>
      <c r="F281"/>
      <c r="G281"/>
      <c r="H281"/>
    </row>
    <row r="282" spans="1:8" ht="15" x14ac:dyDescent="0.25">
      <c r="A282"/>
      <c r="B282"/>
      <c r="C282"/>
      <c r="D282"/>
      <c r="E282"/>
      <c r="F282"/>
      <c r="G282"/>
      <c r="H282"/>
    </row>
    <row r="283" spans="1:8" ht="15" x14ac:dyDescent="0.25">
      <c r="A283"/>
      <c r="B283"/>
      <c r="C283"/>
      <c r="D283"/>
      <c r="E283"/>
      <c r="F283"/>
      <c r="G283"/>
      <c r="H283"/>
    </row>
    <row r="284" spans="1:8" ht="15" x14ac:dyDescent="0.25">
      <c r="A284"/>
      <c r="B284"/>
      <c r="C284"/>
      <c r="D284"/>
      <c r="E284"/>
      <c r="F284"/>
      <c r="G284"/>
      <c r="H284"/>
    </row>
    <row r="285" spans="1:8" ht="15" x14ac:dyDescent="0.25">
      <c r="A285"/>
      <c r="B285"/>
      <c r="C285"/>
      <c r="D285"/>
      <c r="E285"/>
      <c r="F285"/>
      <c r="G285"/>
      <c r="H285"/>
    </row>
    <row r="286" spans="1:8" ht="15" x14ac:dyDescent="0.25">
      <c r="A286"/>
      <c r="B286"/>
      <c r="C286"/>
      <c r="D286"/>
      <c r="E286"/>
      <c r="F286"/>
      <c r="G286"/>
      <c r="H286"/>
    </row>
    <row r="287" spans="1:8" ht="15" x14ac:dyDescent="0.25">
      <c r="A287"/>
      <c r="B287"/>
      <c r="C287"/>
      <c r="D287"/>
      <c r="E287"/>
      <c r="F287"/>
      <c r="G287"/>
      <c r="H287"/>
    </row>
    <row r="288" spans="1:8" ht="15" x14ac:dyDescent="0.25">
      <c r="A288"/>
      <c r="B288"/>
      <c r="C288"/>
      <c r="D288"/>
      <c r="E288"/>
      <c r="F288"/>
      <c r="G288"/>
      <c r="H288"/>
    </row>
    <row r="289" spans="1:8" ht="15" x14ac:dyDescent="0.25">
      <c r="A289"/>
      <c r="B289"/>
      <c r="C289"/>
      <c r="D289"/>
      <c r="E289"/>
      <c r="F289"/>
      <c r="G289"/>
      <c r="H289"/>
    </row>
    <row r="290" spans="1:8" ht="15" x14ac:dyDescent="0.25">
      <c r="A290"/>
      <c r="B290"/>
      <c r="C290"/>
      <c r="D290"/>
      <c r="E290"/>
      <c r="F290"/>
      <c r="G290"/>
      <c r="H290"/>
    </row>
    <row r="291" spans="1:8" ht="15" x14ac:dyDescent="0.25">
      <c r="A291"/>
      <c r="B291"/>
      <c r="C291"/>
      <c r="D291"/>
      <c r="E291"/>
      <c r="F291"/>
      <c r="G291"/>
      <c r="H291"/>
    </row>
    <row r="292" spans="1:8" ht="15" x14ac:dyDescent="0.25">
      <c r="A292"/>
      <c r="B292"/>
      <c r="C292"/>
      <c r="D292"/>
      <c r="E292"/>
      <c r="F292"/>
      <c r="G292"/>
      <c r="H292"/>
    </row>
    <row r="293" spans="1:8" ht="15" x14ac:dyDescent="0.25">
      <c r="A293"/>
      <c r="B293"/>
      <c r="C293"/>
      <c r="D293"/>
      <c r="E293"/>
      <c r="F293"/>
      <c r="G293"/>
      <c r="H293"/>
    </row>
    <row r="294" spans="1:8" ht="15" x14ac:dyDescent="0.25">
      <c r="A294"/>
      <c r="B294"/>
      <c r="C294"/>
      <c r="D294"/>
      <c r="E294"/>
      <c r="F294"/>
      <c r="G294"/>
      <c r="H294"/>
    </row>
    <row r="295" spans="1:8" ht="15" x14ac:dyDescent="0.25">
      <c r="A295"/>
      <c r="B295"/>
      <c r="C295"/>
      <c r="D295"/>
      <c r="E295"/>
      <c r="F295"/>
      <c r="G295"/>
      <c r="H295"/>
    </row>
    <row r="296" spans="1:8" ht="15" x14ac:dyDescent="0.25">
      <c r="A296"/>
      <c r="B296"/>
      <c r="C296"/>
      <c r="D296"/>
      <c r="E296"/>
      <c r="F296"/>
      <c r="G296"/>
      <c r="H296"/>
    </row>
    <row r="297" spans="1:8" ht="15" x14ac:dyDescent="0.25">
      <c r="A297"/>
      <c r="B297"/>
      <c r="C297"/>
      <c r="D297"/>
      <c r="E297"/>
      <c r="F297"/>
      <c r="G297"/>
      <c r="H297"/>
    </row>
    <row r="298" spans="1:8" ht="15" x14ac:dyDescent="0.25">
      <c r="A298"/>
      <c r="B298"/>
      <c r="C298"/>
      <c r="D298"/>
      <c r="E298"/>
      <c r="F298"/>
      <c r="G298"/>
      <c r="H298"/>
    </row>
    <row r="299" spans="1:8" ht="15" x14ac:dyDescent="0.25">
      <c r="A299"/>
      <c r="B299"/>
      <c r="C299"/>
      <c r="D299"/>
      <c r="E299"/>
      <c r="F299"/>
      <c r="G299"/>
      <c r="H299"/>
    </row>
    <row r="300" spans="1:8" ht="15" x14ac:dyDescent="0.25">
      <c r="A300"/>
      <c r="B300"/>
      <c r="C300"/>
      <c r="D300"/>
      <c r="E300"/>
      <c r="F300"/>
      <c r="G300"/>
      <c r="H300"/>
    </row>
    <row r="301" spans="1:8" ht="15" x14ac:dyDescent="0.25">
      <c r="A301"/>
      <c r="B301"/>
      <c r="C301"/>
      <c r="D301"/>
      <c r="E301"/>
      <c r="F301"/>
      <c r="G301"/>
      <c r="H301"/>
    </row>
    <row r="302" spans="1:8" ht="15" x14ac:dyDescent="0.25">
      <c r="A302"/>
      <c r="B302"/>
      <c r="C302"/>
      <c r="D302"/>
      <c r="E302"/>
      <c r="F302"/>
      <c r="G302"/>
      <c r="H302"/>
    </row>
    <row r="303" spans="1:8" ht="15" x14ac:dyDescent="0.25">
      <c r="A303"/>
      <c r="B303"/>
      <c r="C303"/>
      <c r="D303"/>
      <c r="E303"/>
      <c r="F303"/>
      <c r="G303"/>
      <c r="H303"/>
    </row>
    <row r="304" spans="1:8" ht="15" x14ac:dyDescent="0.25">
      <c r="A304"/>
      <c r="B304"/>
      <c r="C304"/>
      <c r="D304"/>
      <c r="E304"/>
      <c r="F304"/>
      <c r="G304"/>
      <c r="H304"/>
    </row>
    <row r="305" spans="1:8" ht="15" x14ac:dyDescent="0.25">
      <c r="A305"/>
      <c r="B305"/>
      <c r="C305"/>
      <c r="D305"/>
      <c r="E305"/>
      <c r="F305"/>
      <c r="G305"/>
      <c r="H305"/>
    </row>
    <row r="306" spans="1:8" ht="15" x14ac:dyDescent="0.25">
      <c r="A306"/>
      <c r="B306"/>
      <c r="C306"/>
      <c r="D306"/>
      <c r="E306"/>
      <c r="F306"/>
      <c r="G306"/>
      <c r="H306"/>
    </row>
    <row r="307" spans="1:8" ht="15" x14ac:dyDescent="0.25">
      <c r="A307"/>
      <c r="B307"/>
      <c r="C307"/>
      <c r="D307"/>
      <c r="E307"/>
      <c r="F307"/>
      <c r="G307"/>
      <c r="H307"/>
    </row>
    <row r="308" spans="1:8" ht="15" x14ac:dyDescent="0.25">
      <c r="A308"/>
      <c r="B308"/>
      <c r="C308"/>
      <c r="D308"/>
      <c r="E308"/>
      <c r="F308"/>
      <c r="G308"/>
      <c r="H308"/>
    </row>
    <row r="309" spans="1:8" ht="15" x14ac:dyDescent="0.25">
      <c r="A309"/>
      <c r="B309"/>
      <c r="C309"/>
      <c r="D309"/>
      <c r="E309"/>
      <c r="F309"/>
      <c r="G309"/>
      <c r="H309"/>
    </row>
    <row r="310" spans="1:8" ht="15" x14ac:dyDescent="0.25">
      <c r="A310"/>
      <c r="B310"/>
      <c r="C310"/>
      <c r="D310"/>
      <c r="E310"/>
      <c r="F310"/>
      <c r="G310"/>
      <c r="H310"/>
    </row>
    <row r="311" spans="1:8" ht="15" x14ac:dyDescent="0.25">
      <c r="A311"/>
      <c r="B311"/>
      <c r="C311"/>
      <c r="D311"/>
      <c r="E311"/>
      <c r="F311"/>
      <c r="G311"/>
      <c r="H311"/>
    </row>
    <row r="312" spans="1:8" ht="15" x14ac:dyDescent="0.25">
      <c r="A312"/>
      <c r="B312"/>
      <c r="C312"/>
      <c r="D312"/>
      <c r="E312"/>
      <c r="F312"/>
      <c r="G312"/>
      <c r="H312"/>
    </row>
    <row r="313" spans="1:8" ht="15" x14ac:dyDescent="0.25">
      <c r="A313"/>
      <c r="B313"/>
      <c r="C313"/>
      <c r="D313"/>
      <c r="E313"/>
      <c r="F313"/>
      <c r="G313"/>
      <c r="H313"/>
    </row>
    <row r="314" spans="1:8" ht="15" x14ac:dyDescent="0.25">
      <c r="A314"/>
      <c r="B314"/>
      <c r="C314"/>
      <c r="D314"/>
      <c r="E314"/>
      <c r="F314"/>
      <c r="G314"/>
      <c r="H314"/>
    </row>
    <row r="315" spans="1:8" ht="15" x14ac:dyDescent="0.25">
      <c r="A315"/>
      <c r="B315"/>
      <c r="C315"/>
      <c r="D315"/>
      <c r="E315"/>
      <c r="F315"/>
      <c r="G315"/>
      <c r="H315"/>
    </row>
    <row r="316" spans="1:8" ht="15" x14ac:dyDescent="0.25">
      <c r="A316"/>
      <c r="B316"/>
      <c r="C316"/>
      <c r="D316"/>
      <c r="E316"/>
      <c r="F316"/>
      <c r="G316"/>
      <c r="H316"/>
    </row>
    <row r="317" spans="1:8" ht="15" x14ac:dyDescent="0.25">
      <c r="A317"/>
      <c r="B317"/>
      <c r="C317"/>
      <c r="D317"/>
      <c r="E317"/>
      <c r="F317"/>
      <c r="G317"/>
      <c r="H317"/>
    </row>
    <row r="318" spans="1:8" ht="15" x14ac:dyDescent="0.25">
      <c r="A318"/>
      <c r="B318"/>
      <c r="C318"/>
      <c r="D318"/>
      <c r="E318"/>
      <c r="F318"/>
      <c r="G318"/>
      <c r="H318"/>
    </row>
    <row r="319" spans="1:8" ht="15" x14ac:dyDescent="0.25">
      <c r="A319"/>
      <c r="B319"/>
      <c r="C319"/>
      <c r="D319"/>
      <c r="E319"/>
      <c r="F319"/>
      <c r="G319"/>
      <c r="H319"/>
    </row>
    <row r="320" spans="1:8" ht="15" x14ac:dyDescent="0.25">
      <c r="A320"/>
      <c r="B320"/>
      <c r="C320"/>
      <c r="D320"/>
      <c r="E320"/>
      <c r="F320"/>
      <c r="G320"/>
      <c r="H320"/>
    </row>
    <row r="321" spans="1:8" ht="15" x14ac:dyDescent="0.25">
      <c r="A321"/>
      <c r="B321"/>
      <c r="C321"/>
      <c r="D321"/>
      <c r="E321"/>
      <c r="F321"/>
      <c r="G321"/>
      <c r="H321"/>
    </row>
    <row r="322" spans="1:8" ht="15" x14ac:dyDescent="0.25">
      <c r="A322"/>
      <c r="B322"/>
      <c r="C322"/>
      <c r="D322"/>
      <c r="E322"/>
      <c r="F322"/>
      <c r="G322"/>
      <c r="H322"/>
    </row>
    <row r="323" spans="1:8" ht="15" x14ac:dyDescent="0.25">
      <c r="A323"/>
      <c r="B323"/>
      <c r="C323"/>
      <c r="D323"/>
      <c r="E323"/>
      <c r="F323"/>
      <c r="G323"/>
      <c r="H323"/>
    </row>
    <row r="324" spans="1:8" ht="15" x14ac:dyDescent="0.25">
      <c r="A324"/>
      <c r="B324"/>
      <c r="C324"/>
      <c r="D324"/>
      <c r="E324"/>
      <c r="F324"/>
      <c r="G324"/>
      <c r="H324"/>
    </row>
    <row r="325" spans="1:8" ht="15" x14ac:dyDescent="0.25">
      <c r="A325"/>
      <c r="B325"/>
      <c r="C325"/>
      <c r="D325"/>
      <c r="E325"/>
      <c r="F325"/>
      <c r="G325"/>
      <c r="H325"/>
    </row>
    <row r="326" spans="1:8" ht="15" x14ac:dyDescent="0.25">
      <c r="A326"/>
      <c r="B326"/>
      <c r="C326"/>
      <c r="D326"/>
      <c r="E326"/>
      <c r="F326"/>
      <c r="G326"/>
      <c r="H326"/>
    </row>
    <row r="327" spans="1:8" ht="15" x14ac:dyDescent="0.25">
      <c r="A327"/>
      <c r="B327"/>
      <c r="C327"/>
      <c r="D327"/>
      <c r="E327"/>
      <c r="F327"/>
      <c r="G327"/>
      <c r="H327"/>
    </row>
    <row r="328" spans="1:8" ht="15" x14ac:dyDescent="0.25">
      <c r="A328"/>
      <c r="B328"/>
      <c r="C328"/>
      <c r="D328"/>
      <c r="E328"/>
      <c r="F328"/>
      <c r="G328"/>
      <c r="H328"/>
    </row>
    <row r="329" spans="1:8" ht="15" x14ac:dyDescent="0.25">
      <c r="A329"/>
      <c r="B329"/>
      <c r="C329"/>
      <c r="D329"/>
      <c r="E329"/>
      <c r="F329"/>
      <c r="G329"/>
      <c r="H329"/>
    </row>
    <row r="330" spans="1:8" ht="15" x14ac:dyDescent="0.25">
      <c r="A330"/>
      <c r="B330"/>
      <c r="C330"/>
      <c r="D330"/>
      <c r="E330"/>
      <c r="F330"/>
      <c r="G330"/>
      <c r="H330"/>
    </row>
    <row r="331" spans="1:8" ht="15" x14ac:dyDescent="0.25">
      <c r="A331"/>
      <c r="B331"/>
      <c r="C331"/>
      <c r="D331"/>
      <c r="E331"/>
      <c r="F331"/>
      <c r="G331"/>
      <c r="H331"/>
    </row>
    <row r="332" spans="1:8" ht="15" x14ac:dyDescent="0.25">
      <c r="A332"/>
      <c r="B332"/>
      <c r="C332"/>
      <c r="D332"/>
      <c r="E332"/>
      <c r="F332"/>
      <c r="G332"/>
      <c r="H332"/>
    </row>
    <row r="333" spans="1:8" ht="15" x14ac:dyDescent="0.25">
      <c r="A333"/>
      <c r="B333"/>
      <c r="C333"/>
      <c r="D333"/>
      <c r="E333"/>
      <c r="F333"/>
      <c r="G333"/>
      <c r="H333"/>
    </row>
    <row r="334" spans="1:8" ht="15" x14ac:dyDescent="0.25">
      <c r="A334"/>
      <c r="B334"/>
      <c r="C334"/>
      <c r="D334"/>
      <c r="E334"/>
      <c r="F334"/>
      <c r="G334"/>
      <c r="H334"/>
    </row>
    <row r="335" spans="1:8" ht="15" x14ac:dyDescent="0.25">
      <c r="A335"/>
      <c r="B335"/>
      <c r="C335"/>
      <c r="D335"/>
      <c r="E335"/>
      <c r="F335"/>
      <c r="G335"/>
      <c r="H335"/>
    </row>
    <row r="336" spans="1:8" ht="15" x14ac:dyDescent="0.25">
      <c r="A336"/>
      <c r="B336"/>
      <c r="C336"/>
      <c r="D336"/>
      <c r="E336"/>
      <c r="F336"/>
      <c r="G336"/>
      <c r="H336"/>
    </row>
    <row r="337" spans="1:8" ht="15" x14ac:dyDescent="0.25">
      <c r="A337"/>
      <c r="B337"/>
      <c r="C337"/>
      <c r="D337"/>
      <c r="E337"/>
      <c r="F337"/>
      <c r="G337"/>
      <c r="H337"/>
    </row>
    <row r="338" spans="1:8" ht="15" x14ac:dyDescent="0.25">
      <c r="A338"/>
      <c r="B338"/>
      <c r="C338"/>
      <c r="D338"/>
      <c r="E338"/>
      <c r="F338"/>
      <c r="G338"/>
      <c r="H338"/>
    </row>
    <row r="339" spans="1:8" ht="15" x14ac:dyDescent="0.25">
      <c r="A339"/>
      <c r="B339"/>
      <c r="C339"/>
      <c r="D339"/>
      <c r="E339"/>
      <c r="F339"/>
      <c r="G339"/>
      <c r="H339"/>
    </row>
    <row r="340" spans="1:8" ht="15" x14ac:dyDescent="0.25">
      <c r="A340"/>
      <c r="B340"/>
      <c r="C340"/>
      <c r="D340"/>
      <c r="E340"/>
      <c r="F340"/>
      <c r="G340"/>
      <c r="H340"/>
    </row>
    <row r="341" spans="1:8" ht="15" x14ac:dyDescent="0.25">
      <c r="A341"/>
      <c r="B341"/>
      <c r="C341"/>
      <c r="D341"/>
      <c r="E341"/>
      <c r="F341"/>
      <c r="G341"/>
      <c r="H341"/>
    </row>
    <row r="342" spans="1:8" ht="15" x14ac:dyDescent="0.25">
      <c r="A342"/>
      <c r="B342"/>
      <c r="C342"/>
      <c r="D342"/>
      <c r="E342"/>
      <c r="F342"/>
      <c r="G342"/>
      <c r="H342"/>
    </row>
    <row r="343" spans="1:8" ht="15" x14ac:dyDescent="0.25">
      <c r="A343"/>
      <c r="B343"/>
      <c r="C343"/>
      <c r="D343"/>
      <c r="E343"/>
      <c r="F343"/>
      <c r="G343"/>
      <c r="H343"/>
    </row>
    <row r="344" spans="1:8" ht="15" x14ac:dyDescent="0.25">
      <c r="A344"/>
      <c r="B344"/>
      <c r="C344"/>
      <c r="D344"/>
      <c r="E344"/>
      <c r="F344"/>
      <c r="G344"/>
      <c r="H344"/>
    </row>
    <row r="345" spans="1:8" ht="15" x14ac:dyDescent="0.25">
      <c r="A345"/>
      <c r="B345"/>
      <c r="C345"/>
      <c r="D345"/>
      <c r="E345"/>
      <c r="F345"/>
      <c r="G345"/>
      <c r="H345"/>
    </row>
    <row r="346" spans="1:8" ht="15" x14ac:dyDescent="0.25">
      <c r="A346"/>
      <c r="B346"/>
      <c r="C346"/>
      <c r="D346"/>
      <c r="E346"/>
      <c r="F346"/>
      <c r="G346"/>
      <c r="H346"/>
    </row>
    <row r="347" spans="1:8" ht="15" x14ac:dyDescent="0.25">
      <c r="A347"/>
      <c r="B347"/>
      <c r="C347"/>
      <c r="D347"/>
      <c r="E347"/>
      <c r="F347"/>
      <c r="G347"/>
      <c r="H347"/>
    </row>
    <row r="348" spans="1:8" ht="15" x14ac:dyDescent="0.25">
      <c r="A348"/>
      <c r="B348"/>
      <c r="C348"/>
      <c r="D348"/>
      <c r="E348"/>
      <c r="F348"/>
      <c r="G348"/>
      <c r="H348"/>
    </row>
    <row r="349" spans="1:8" ht="15" x14ac:dyDescent="0.25">
      <c r="A349"/>
      <c r="B349"/>
      <c r="C349"/>
      <c r="D349"/>
      <c r="E349"/>
      <c r="F349"/>
      <c r="G349"/>
      <c r="H349"/>
    </row>
    <row r="350" spans="1:8" ht="15" x14ac:dyDescent="0.25">
      <c r="A350"/>
      <c r="B350"/>
      <c r="C350"/>
      <c r="D350"/>
      <c r="E350"/>
      <c r="F350"/>
      <c r="G350"/>
      <c r="H350"/>
    </row>
    <row r="351" spans="1:8" ht="15" x14ac:dyDescent="0.25">
      <c r="A351"/>
      <c r="B351"/>
      <c r="C351"/>
      <c r="D351"/>
      <c r="E351"/>
      <c r="F351"/>
      <c r="G351"/>
      <c r="H351"/>
    </row>
    <row r="352" spans="1:8" ht="15" x14ac:dyDescent="0.25">
      <c r="A352"/>
      <c r="B352"/>
      <c r="C352"/>
      <c r="D352"/>
      <c r="E352"/>
      <c r="F352"/>
      <c r="G352"/>
      <c r="H352"/>
    </row>
    <row r="353" spans="1:8" ht="15" x14ac:dyDescent="0.25">
      <c r="A353"/>
      <c r="B353"/>
      <c r="C353"/>
      <c r="D353"/>
      <c r="E353"/>
      <c r="F353"/>
      <c r="G353"/>
      <c r="H353"/>
    </row>
    <row r="354" spans="1:8" ht="15" x14ac:dyDescent="0.25">
      <c r="A354"/>
      <c r="B354"/>
      <c r="C354"/>
      <c r="D354"/>
      <c r="E354"/>
      <c r="F354"/>
      <c r="G354"/>
      <c r="H354"/>
    </row>
    <row r="355" spans="1:8" ht="15" x14ac:dyDescent="0.25">
      <c r="A355"/>
      <c r="B355"/>
      <c r="C355"/>
      <c r="D355"/>
      <c r="E355"/>
      <c r="F355"/>
      <c r="G355"/>
      <c r="H355"/>
    </row>
    <row r="356" spans="1:8" ht="15" x14ac:dyDescent="0.25">
      <c r="A356"/>
      <c r="B356"/>
      <c r="C356"/>
      <c r="D356"/>
      <c r="E356"/>
      <c r="F356"/>
      <c r="G356"/>
      <c r="H356"/>
    </row>
    <row r="357" spans="1:8" ht="15" x14ac:dyDescent="0.25">
      <c r="A357"/>
      <c r="B357"/>
      <c r="C357"/>
      <c r="D357"/>
      <c r="E357"/>
      <c r="F357"/>
      <c r="G357"/>
      <c r="H357"/>
    </row>
    <row r="358" spans="1:8" ht="15" x14ac:dyDescent="0.25">
      <c r="A358"/>
      <c r="B358"/>
      <c r="C358"/>
      <c r="D358"/>
      <c r="E358"/>
      <c r="F358"/>
      <c r="G358"/>
      <c r="H358"/>
    </row>
    <row r="359" spans="1:8" ht="15" x14ac:dyDescent="0.25">
      <c r="A359"/>
      <c r="B359"/>
      <c r="C359"/>
      <c r="D359"/>
      <c r="E359"/>
      <c r="F359"/>
      <c r="G359"/>
      <c r="H359"/>
    </row>
    <row r="360" spans="1:8" ht="15" x14ac:dyDescent="0.25">
      <c r="A360"/>
      <c r="B360"/>
      <c r="C360"/>
      <c r="D360"/>
      <c r="E360"/>
      <c r="F360"/>
      <c r="G360"/>
      <c r="H360"/>
    </row>
    <row r="361" spans="1:8" ht="15" x14ac:dyDescent="0.25">
      <c r="A361"/>
      <c r="B361"/>
      <c r="C361"/>
      <c r="D361"/>
      <c r="E361"/>
      <c r="F361"/>
      <c r="G361"/>
      <c r="H361"/>
    </row>
    <row r="362" spans="1:8" ht="15" x14ac:dyDescent="0.25">
      <c r="A362"/>
      <c r="B362"/>
      <c r="C362"/>
      <c r="D362"/>
      <c r="E362"/>
      <c r="F362"/>
      <c r="G362"/>
      <c r="H362"/>
    </row>
    <row r="363" spans="1:8" ht="15" x14ac:dyDescent="0.25">
      <c r="A363"/>
      <c r="B363"/>
      <c r="C363"/>
      <c r="D363"/>
      <c r="E363"/>
      <c r="F363"/>
      <c r="G363"/>
      <c r="H363"/>
    </row>
    <row r="364" spans="1:8" ht="15" x14ac:dyDescent="0.25">
      <c r="A364"/>
      <c r="B364"/>
      <c r="C364"/>
      <c r="D364"/>
      <c r="E364"/>
      <c r="F364"/>
      <c r="G364"/>
      <c r="H364"/>
    </row>
    <row r="365" spans="1:8" ht="15" x14ac:dyDescent="0.25">
      <c r="A365"/>
      <c r="B365"/>
      <c r="C365"/>
      <c r="D365"/>
      <c r="E365"/>
      <c r="F365"/>
      <c r="G365"/>
      <c r="H365"/>
    </row>
    <row r="366" spans="1:8" ht="15" x14ac:dyDescent="0.25">
      <c r="A366"/>
      <c r="B366"/>
      <c r="C366"/>
      <c r="D366"/>
      <c r="E366"/>
      <c r="F366"/>
      <c r="G366"/>
      <c r="H366"/>
    </row>
    <row r="367" spans="1:8" ht="12.75" customHeight="1" x14ac:dyDescent="0.25">
      <c r="A367"/>
      <c r="B367"/>
      <c r="C367"/>
      <c r="D367"/>
      <c r="E367"/>
      <c r="F367"/>
      <c r="G367"/>
      <c r="H367"/>
    </row>
    <row r="368" spans="1:8" ht="15" x14ac:dyDescent="0.25">
      <c r="A368"/>
      <c r="B368"/>
      <c r="C368"/>
      <c r="D368"/>
      <c r="E368"/>
      <c r="F368"/>
      <c r="G368"/>
      <c r="H368"/>
    </row>
    <row r="369" spans="1:8" ht="15" x14ac:dyDescent="0.25">
      <c r="A369"/>
      <c r="B369"/>
      <c r="C369"/>
      <c r="D369"/>
      <c r="E369"/>
      <c r="F369"/>
      <c r="G369"/>
      <c r="H369"/>
    </row>
    <row r="370" spans="1:8" ht="15" x14ac:dyDescent="0.25">
      <c r="A370"/>
      <c r="B370"/>
      <c r="C370"/>
      <c r="D370"/>
      <c r="E370"/>
      <c r="F370"/>
      <c r="G370"/>
      <c r="H370"/>
    </row>
    <row r="371" spans="1:8" ht="15" x14ac:dyDescent="0.25">
      <c r="A371"/>
      <c r="B371"/>
      <c r="C371"/>
      <c r="D371"/>
      <c r="E371"/>
      <c r="F371"/>
      <c r="G371"/>
      <c r="H371"/>
    </row>
    <row r="372" spans="1:8" ht="15" x14ac:dyDescent="0.25">
      <c r="A372"/>
      <c r="B372"/>
      <c r="C372"/>
      <c r="D372"/>
      <c r="E372"/>
      <c r="F372"/>
      <c r="G372"/>
      <c r="H372"/>
    </row>
    <row r="373" spans="1:8" ht="15" x14ac:dyDescent="0.25">
      <c r="A373"/>
      <c r="B373"/>
      <c r="C373"/>
      <c r="D373"/>
      <c r="E373"/>
      <c r="F373"/>
      <c r="G373"/>
      <c r="H373"/>
    </row>
    <row r="374" spans="1:8" ht="15" x14ac:dyDescent="0.25">
      <c r="A374"/>
      <c r="B374"/>
      <c r="C374"/>
      <c r="D374"/>
      <c r="E374"/>
      <c r="F374"/>
      <c r="G374"/>
      <c r="H374"/>
    </row>
    <row r="375" spans="1:8" ht="15" x14ac:dyDescent="0.25">
      <c r="A375"/>
      <c r="B375"/>
      <c r="C375"/>
      <c r="D375"/>
      <c r="E375"/>
      <c r="F375"/>
      <c r="G375"/>
      <c r="H375"/>
    </row>
    <row r="376" spans="1:8" ht="15" x14ac:dyDescent="0.25">
      <c r="A376"/>
      <c r="B376"/>
      <c r="C376"/>
      <c r="D376"/>
      <c r="E376"/>
      <c r="F376"/>
      <c r="G376"/>
      <c r="H376"/>
    </row>
    <row r="377" spans="1:8" ht="15" x14ac:dyDescent="0.25">
      <c r="A377"/>
      <c r="B377"/>
      <c r="C377"/>
      <c r="D377"/>
      <c r="E377"/>
      <c r="F377"/>
      <c r="G377"/>
      <c r="H377"/>
    </row>
    <row r="378" spans="1:8" ht="15" x14ac:dyDescent="0.25">
      <c r="A378"/>
      <c r="B378"/>
      <c r="C378"/>
      <c r="D378"/>
      <c r="E378"/>
      <c r="F378"/>
      <c r="G378"/>
      <c r="H378"/>
    </row>
    <row r="379" spans="1:8" ht="15" x14ac:dyDescent="0.25">
      <c r="A379"/>
      <c r="B379"/>
      <c r="C379"/>
      <c r="D379"/>
      <c r="E379"/>
      <c r="F379"/>
      <c r="G379"/>
      <c r="H379"/>
    </row>
    <row r="380" spans="1:8" ht="15" x14ac:dyDescent="0.25">
      <c r="A380"/>
      <c r="B380"/>
      <c r="C380"/>
      <c r="D380"/>
      <c r="E380"/>
      <c r="F380"/>
      <c r="G380"/>
      <c r="H380"/>
    </row>
    <row r="381" spans="1:8" ht="15" x14ac:dyDescent="0.25">
      <c r="A381"/>
      <c r="B381"/>
      <c r="C381"/>
      <c r="D381"/>
      <c r="E381"/>
      <c r="F381"/>
      <c r="G381"/>
      <c r="H381"/>
    </row>
    <row r="382" spans="1:8" ht="15" x14ac:dyDescent="0.25">
      <c r="A382"/>
      <c r="B382"/>
      <c r="C382"/>
      <c r="D382"/>
      <c r="E382"/>
      <c r="F382"/>
      <c r="G382"/>
      <c r="H382"/>
    </row>
    <row r="383" spans="1:8" ht="15" x14ac:dyDescent="0.25">
      <c r="A383"/>
      <c r="B383"/>
      <c r="C383"/>
      <c r="D383"/>
      <c r="E383"/>
      <c r="F383"/>
      <c r="G383"/>
      <c r="H383"/>
    </row>
    <row r="384" spans="1:8" ht="15" x14ac:dyDescent="0.25">
      <c r="A384"/>
      <c r="B384"/>
      <c r="C384"/>
      <c r="D384"/>
      <c r="E384"/>
      <c r="F384"/>
      <c r="G384"/>
      <c r="H384"/>
    </row>
    <row r="385" spans="1:8" ht="15" x14ac:dyDescent="0.25">
      <c r="A385"/>
      <c r="B385"/>
      <c r="C385"/>
      <c r="D385"/>
      <c r="E385"/>
      <c r="F385"/>
      <c r="G385"/>
      <c r="H385"/>
    </row>
    <row r="386" spans="1:8" ht="15" x14ac:dyDescent="0.25">
      <c r="A386"/>
      <c r="B386"/>
      <c r="C386"/>
      <c r="D386"/>
      <c r="E386"/>
      <c r="F386"/>
      <c r="G386"/>
      <c r="H386"/>
    </row>
    <row r="387" spans="1:8" ht="15" x14ac:dyDescent="0.25">
      <c r="A387"/>
      <c r="B387"/>
      <c r="C387"/>
      <c r="D387"/>
      <c r="E387"/>
      <c r="F387"/>
      <c r="G387"/>
      <c r="H387"/>
    </row>
    <row r="388" spans="1:8" ht="15" x14ac:dyDescent="0.25">
      <c r="A388"/>
      <c r="B388"/>
      <c r="C388"/>
      <c r="D388"/>
      <c r="E388"/>
      <c r="F388"/>
      <c r="G388"/>
      <c r="H388"/>
    </row>
    <row r="389" spans="1:8" ht="15" x14ac:dyDescent="0.25">
      <c r="A389"/>
      <c r="B389"/>
      <c r="C389"/>
      <c r="D389"/>
      <c r="E389"/>
      <c r="F389"/>
      <c r="G389"/>
      <c r="H389"/>
    </row>
    <row r="390" spans="1:8" ht="15" x14ac:dyDescent="0.25">
      <c r="A390"/>
      <c r="B390"/>
      <c r="C390"/>
      <c r="D390"/>
      <c r="E390"/>
      <c r="F390"/>
      <c r="G390"/>
      <c r="H390"/>
    </row>
    <row r="391" spans="1:8" ht="15" x14ac:dyDescent="0.25">
      <c r="A391"/>
      <c r="B391"/>
      <c r="C391"/>
      <c r="D391"/>
      <c r="E391"/>
      <c r="F391"/>
      <c r="G391"/>
      <c r="H391"/>
    </row>
    <row r="392" spans="1:8" ht="15" x14ac:dyDescent="0.25">
      <c r="A392"/>
      <c r="B392"/>
      <c r="C392"/>
      <c r="D392"/>
      <c r="E392"/>
      <c r="F392"/>
      <c r="G392"/>
      <c r="H392"/>
    </row>
    <row r="393" spans="1:8" ht="15" x14ac:dyDescent="0.25">
      <c r="A393"/>
      <c r="B393"/>
      <c r="C393"/>
      <c r="D393"/>
      <c r="E393"/>
      <c r="F393"/>
      <c r="G393"/>
      <c r="H393"/>
    </row>
    <row r="394" spans="1:8" ht="15" x14ac:dyDescent="0.25">
      <c r="A394"/>
      <c r="B394"/>
      <c r="C394"/>
      <c r="D394"/>
      <c r="E394"/>
      <c r="F394"/>
      <c r="G394"/>
      <c r="H394"/>
    </row>
    <row r="395" spans="1:8" ht="15" x14ac:dyDescent="0.25">
      <c r="A395"/>
      <c r="B395"/>
      <c r="C395"/>
      <c r="D395"/>
      <c r="E395"/>
      <c r="F395"/>
      <c r="G395"/>
      <c r="H395"/>
    </row>
    <row r="396" spans="1:8" ht="15" x14ac:dyDescent="0.25">
      <c r="A396"/>
      <c r="B396"/>
      <c r="C396"/>
      <c r="D396"/>
      <c r="E396"/>
      <c r="F396"/>
      <c r="G396"/>
      <c r="H396"/>
    </row>
    <row r="397" spans="1:8" ht="15" x14ac:dyDescent="0.25">
      <c r="A397"/>
      <c r="B397"/>
      <c r="C397"/>
      <c r="D397"/>
      <c r="E397"/>
      <c r="F397"/>
      <c r="G397"/>
      <c r="H397"/>
    </row>
    <row r="398" spans="1:8" ht="15" x14ac:dyDescent="0.25">
      <c r="A398"/>
      <c r="B398"/>
      <c r="C398"/>
      <c r="D398"/>
      <c r="E398"/>
      <c r="F398"/>
      <c r="G398"/>
      <c r="H398"/>
    </row>
    <row r="399" spans="1:8" ht="15" x14ac:dyDescent="0.25">
      <c r="A399"/>
      <c r="B399"/>
      <c r="C399"/>
      <c r="D399"/>
      <c r="E399"/>
      <c r="F399"/>
      <c r="G399"/>
      <c r="H399"/>
    </row>
    <row r="400" spans="1:8" ht="15" x14ac:dyDescent="0.25">
      <c r="A400"/>
      <c r="B400"/>
      <c r="C400"/>
      <c r="D400"/>
      <c r="E400"/>
      <c r="F400"/>
      <c r="G400"/>
      <c r="H400"/>
    </row>
    <row r="401" spans="1:8" ht="15" x14ac:dyDescent="0.25">
      <c r="A401"/>
      <c r="B401"/>
      <c r="C401"/>
      <c r="D401"/>
      <c r="E401"/>
      <c r="F401"/>
      <c r="G401"/>
      <c r="H401"/>
    </row>
    <row r="402" spans="1:8" ht="15" x14ac:dyDescent="0.25">
      <c r="A402"/>
      <c r="B402"/>
      <c r="C402"/>
      <c r="D402"/>
      <c r="E402"/>
      <c r="F402"/>
      <c r="G402"/>
      <c r="H402"/>
    </row>
    <row r="403" spans="1:8" ht="15" x14ac:dyDescent="0.25">
      <c r="A403"/>
      <c r="B403"/>
      <c r="C403"/>
      <c r="D403"/>
      <c r="E403"/>
      <c r="F403"/>
      <c r="G403"/>
      <c r="H403"/>
    </row>
    <row r="404" spans="1:8" ht="15" x14ac:dyDescent="0.25">
      <c r="A404"/>
      <c r="B404"/>
      <c r="C404"/>
      <c r="D404"/>
      <c r="E404"/>
      <c r="F404"/>
      <c r="G404"/>
      <c r="H404"/>
    </row>
    <row r="405" spans="1:8" ht="15" x14ac:dyDescent="0.25">
      <c r="A405"/>
      <c r="B405"/>
      <c r="C405"/>
      <c r="D405"/>
      <c r="E405"/>
      <c r="F405"/>
      <c r="G405"/>
      <c r="H405"/>
    </row>
    <row r="406" spans="1:8" ht="15" x14ac:dyDescent="0.25">
      <c r="A406"/>
      <c r="B406"/>
      <c r="C406"/>
      <c r="D406"/>
      <c r="E406"/>
      <c r="F406"/>
      <c r="G406"/>
      <c r="H406"/>
    </row>
    <row r="407" spans="1:8" ht="15" x14ac:dyDescent="0.25">
      <c r="A407"/>
      <c r="B407"/>
      <c r="C407"/>
      <c r="D407"/>
      <c r="E407"/>
      <c r="F407"/>
      <c r="G407"/>
      <c r="H407"/>
    </row>
    <row r="408" spans="1:8" ht="15" x14ac:dyDescent="0.25">
      <c r="A408"/>
      <c r="B408"/>
      <c r="C408"/>
      <c r="D408"/>
      <c r="E408"/>
      <c r="F408"/>
      <c r="G408"/>
      <c r="H408"/>
    </row>
    <row r="409" spans="1:8" ht="15" x14ac:dyDescent="0.25">
      <c r="A409"/>
      <c r="B409"/>
      <c r="C409"/>
      <c r="D409"/>
      <c r="E409"/>
      <c r="F409"/>
      <c r="G409"/>
      <c r="H409"/>
    </row>
    <row r="410" spans="1:8" ht="15" x14ac:dyDescent="0.25">
      <c r="A410"/>
      <c r="B410"/>
      <c r="C410"/>
      <c r="D410"/>
      <c r="E410"/>
      <c r="F410"/>
      <c r="G410"/>
      <c r="H410"/>
    </row>
    <row r="411" spans="1:8" ht="15" x14ac:dyDescent="0.25">
      <c r="A411"/>
      <c r="B411"/>
      <c r="C411"/>
      <c r="D411"/>
      <c r="E411"/>
      <c r="F411"/>
      <c r="G411"/>
      <c r="H411"/>
    </row>
    <row r="412" spans="1:8" ht="15" x14ac:dyDescent="0.25">
      <c r="A412"/>
      <c r="B412"/>
      <c r="C412"/>
      <c r="D412"/>
      <c r="E412"/>
      <c r="F412"/>
      <c r="G412"/>
      <c r="H412"/>
    </row>
    <row r="413" spans="1:8" ht="15" x14ac:dyDescent="0.25">
      <c r="A413"/>
      <c r="B413"/>
      <c r="C413"/>
      <c r="D413"/>
      <c r="E413"/>
      <c r="F413"/>
      <c r="G413"/>
      <c r="H413"/>
    </row>
    <row r="414" spans="1:8" ht="15" x14ac:dyDescent="0.25">
      <c r="A414"/>
      <c r="B414"/>
      <c r="C414"/>
      <c r="D414"/>
      <c r="E414"/>
      <c r="F414"/>
      <c r="G414"/>
      <c r="H414"/>
    </row>
    <row r="415" spans="1:8" ht="15" x14ac:dyDescent="0.25">
      <c r="A415"/>
      <c r="B415"/>
      <c r="C415"/>
      <c r="D415"/>
      <c r="E415"/>
      <c r="F415"/>
      <c r="G415"/>
      <c r="H415"/>
    </row>
    <row r="416" spans="1:8" ht="15" x14ac:dyDescent="0.25">
      <c r="A416"/>
      <c r="B416"/>
      <c r="C416"/>
      <c r="D416"/>
      <c r="E416"/>
      <c r="F416"/>
      <c r="G416"/>
      <c r="H416"/>
    </row>
    <row r="417" spans="1:8" ht="15" x14ac:dyDescent="0.25">
      <c r="A417"/>
      <c r="B417"/>
      <c r="C417"/>
      <c r="D417"/>
      <c r="E417"/>
      <c r="F417"/>
      <c r="G417"/>
      <c r="H417"/>
    </row>
    <row r="418" spans="1:8" ht="15" x14ac:dyDescent="0.25">
      <c r="A418"/>
      <c r="B418"/>
      <c r="C418"/>
      <c r="D418"/>
      <c r="E418"/>
      <c r="F418"/>
      <c r="G418"/>
      <c r="H418"/>
    </row>
    <row r="419" spans="1:8" ht="15" x14ac:dyDescent="0.25">
      <c r="A419"/>
      <c r="B419"/>
      <c r="C419"/>
      <c r="D419"/>
      <c r="E419"/>
      <c r="F419"/>
      <c r="G419"/>
      <c r="H419"/>
    </row>
    <row r="420" spans="1:8" ht="15" x14ac:dyDescent="0.25">
      <c r="A420"/>
      <c r="B420"/>
      <c r="C420"/>
      <c r="D420"/>
      <c r="E420"/>
      <c r="F420"/>
      <c r="G420"/>
      <c r="H420"/>
    </row>
    <row r="421" spans="1:8" ht="15" x14ac:dyDescent="0.25">
      <c r="A421"/>
      <c r="B421"/>
      <c r="C421"/>
      <c r="D421"/>
      <c r="E421"/>
      <c r="F421"/>
      <c r="G421"/>
      <c r="H421"/>
    </row>
    <row r="422" spans="1:8" ht="15" x14ac:dyDescent="0.25">
      <c r="A422"/>
      <c r="B422"/>
      <c r="C422"/>
      <c r="D422"/>
      <c r="E422"/>
      <c r="F422"/>
      <c r="G422"/>
      <c r="H422"/>
    </row>
    <row r="423" spans="1:8" ht="15" x14ac:dyDescent="0.25">
      <c r="A423"/>
      <c r="B423"/>
      <c r="C423"/>
      <c r="D423"/>
      <c r="E423"/>
      <c r="F423"/>
      <c r="G423"/>
      <c r="H423"/>
    </row>
    <row r="424" spans="1:8" ht="15" x14ac:dyDescent="0.25">
      <c r="A424"/>
      <c r="B424"/>
      <c r="C424"/>
      <c r="D424"/>
      <c r="E424"/>
      <c r="F424"/>
      <c r="G424"/>
      <c r="H424"/>
    </row>
    <row r="425" spans="1:8" ht="15" x14ac:dyDescent="0.25">
      <c r="A425"/>
      <c r="B425"/>
      <c r="C425"/>
      <c r="D425"/>
      <c r="E425"/>
      <c r="F425"/>
      <c r="G425"/>
      <c r="H425"/>
    </row>
    <row r="426" spans="1:8" ht="15" x14ac:dyDescent="0.25">
      <c r="A426"/>
      <c r="B426"/>
      <c r="C426"/>
      <c r="D426"/>
      <c r="E426"/>
      <c r="F426"/>
      <c r="G426"/>
      <c r="H426"/>
    </row>
    <row r="427" spans="1:8" ht="15" x14ac:dyDescent="0.25">
      <c r="A427"/>
      <c r="B427"/>
      <c r="C427"/>
      <c r="D427"/>
      <c r="E427"/>
      <c r="F427"/>
      <c r="G427"/>
      <c r="H427"/>
    </row>
    <row r="428" spans="1:8" ht="15" x14ac:dyDescent="0.25">
      <c r="A428"/>
      <c r="B428"/>
      <c r="C428"/>
      <c r="D428"/>
      <c r="E428"/>
      <c r="F428"/>
      <c r="G428"/>
      <c r="H428"/>
    </row>
    <row r="429" spans="1:8" ht="15" x14ac:dyDescent="0.25">
      <c r="A429"/>
      <c r="B429"/>
      <c r="C429"/>
      <c r="D429"/>
      <c r="E429"/>
      <c r="F429"/>
      <c r="G429"/>
      <c r="H429"/>
    </row>
    <row r="430" spans="1:8" ht="15" x14ac:dyDescent="0.25">
      <c r="A430"/>
      <c r="B430"/>
      <c r="C430"/>
      <c r="D430"/>
      <c r="E430"/>
      <c r="F430"/>
      <c r="G430"/>
      <c r="H430"/>
    </row>
    <row r="431" spans="1:8" ht="15" x14ac:dyDescent="0.25">
      <c r="A431"/>
      <c r="B431"/>
      <c r="C431"/>
      <c r="D431"/>
      <c r="E431"/>
      <c r="F431"/>
      <c r="G431"/>
      <c r="H431"/>
    </row>
    <row r="432" spans="1:8" ht="15" x14ac:dyDescent="0.25">
      <c r="A432"/>
      <c r="B432"/>
      <c r="C432"/>
      <c r="D432"/>
      <c r="E432"/>
      <c r="F432"/>
      <c r="G432"/>
      <c r="H432"/>
    </row>
    <row r="433" spans="1:8" ht="15" x14ac:dyDescent="0.25">
      <c r="A433"/>
      <c r="B433"/>
      <c r="C433"/>
      <c r="D433"/>
      <c r="E433"/>
      <c r="F433"/>
      <c r="G433"/>
      <c r="H433"/>
    </row>
    <row r="434" spans="1:8" ht="15" x14ac:dyDescent="0.25">
      <c r="A434"/>
      <c r="B434"/>
      <c r="C434"/>
      <c r="D434"/>
      <c r="E434"/>
      <c r="F434"/>
      <c r="G434"/>
      <c r="H434"/>
    </row>
    <row r="435" spans="1:8" ht="15" x14ac:dyDescent="0.25">
      <c r="A435"/>
      <c r="B435"/>
      <c r="C435"/>
      <c r="D435"/>
      <c r="E435"/>
      <c r="F435"/>
      <c r="G435"/>
      <c r="H435"/>
    </row>
    <row r="436" spans="1:8" ht="15" x14ac:dyDescent="0.25">
      <c r="A436"/>
      <c r="B436"/>
      <c r="C436"/>
      <c r="D436"/>
      <c r="E436"/>
      <c r="F436"/>
      <c r="G436"/>
      <c r="H436"/>
    </row>
    <row r="437" spans="1:8" ht="15" x14ac:dyDescent="0.25">
      <c r="A437"/>
      <c r="B437"/>
      <c r="C437"/>
      <c r="D437"/>
      <c r="E437"/>
      <c r="F437"/>
      <c r="G437"/>
      <c r="H437"/>
    </row>
    <row r="438" spans="1:8" ht="15" x14ac:dyDescent="0.25">
      <c r="A438"/>
      <c r="B438"/>
      <c r="C438"/>
      <c r="D438"/>
      <c r="E438"/>
      <c r="F438"/>
      <c r="G438"/>
      <c r="H438"/>
    </row>
    <row r="439" spans="1:8" ht="15" x14ac:dyDescent="0.25">
      <c r="A439"/>
      <c r="B439"/>
      <c r="C439"/>
      <c r="D439"/>
      <c r="E439"/>
      <c r="F439"/>
      <c r="G439"/>
      <c r="H439"/>
    </row>
    <row r="440" spans="1:8" ht="15" x14ac:dyDescent="0.25">
      <c r="A440"/>
      <c r="B440"/>
      <c r="C440"/>
      <c r="D440"/>
      <c r="E440"/>
      <c r="F440"/>
      <c r="G440"/>
      <c r="H440"/>
    </row>
    <row r="441" spans="1:8" ht="15" x14ac:dyDescent="0.25">
      <c r="A441"/>
      <c r="B441"/>
      <c r="C441"/>
      <c r="D441"/>
      <c r="E441"/>
      <c r="F441"/>
      <c r="G441"/>
      <c r="H441"/>
    </row>
    <row r="442" spans="1:8" ht="15" x14ac:dyDescent="0.25">
      <c r="A442"/>
      <c r="B442"/>
      <c r="C442"/>
      <c r="D442"/>
      <c r="E442"/>
      <c r="F442"/>
      <c r="G442"/>
      <c r="H442"/>
    </row>
    <row r="443" spans="1:8" ht="15" x14ac:dyDescent="0.25">
      <c r="A443"/>
      <c r="B443"/>
      <c r="C443"/>
      <c r="D443"/>
      <c r="E443"/>
      <c r="F443"/>
      <c r="G443"/>
      <c r="H443"/>
    </row>
    <row r="444" spans="1:8" ht="15" x14ac:dyDescent="0.25">
      <c r="A444"/>
      <c r="B444"/>
      <c r="C444"/>
      <c r="D444"/>
      <c r="E444"/>
      <c r="F444"/>
      <c r="G444"/>
      <c r="H444"/>
    </row>
    <row r="445" spans="1:8" ht="15" x14ac:dyDescent="0.25">
      <c r="A445"/>
      <c r="B445"/>
      <c r="C445"/>
      <c r="D445"/>
      <c r="E445"/>
      <c r="F445"/>
      <c r="G445"/>
      <c r="H445"/>
    </row>
    <row r="446" spans="1:8" ht="15" x14ac:dyDescent="0.25">
      <c r="A446"/>
      <c r="B446"/>
      <c r="C446"/>
      <c r="D446"/>
      <c r="E446"/>
      <c r="F446"/>
      <c r="G446"/>
      <c r="H446"/>
    </row>
    <row r="447" spans="1:8" ht="15" x14ac:dyDescent="0.25">
      <c r="A447"/>
      <c r="B447"/>
      <c r="C447"/>
      <c r="D447"/>
      <c r="E447"/>
      <c r="F447"/>
      <c r="G447"/>
      <c r="H447"/>
    </row>
    <row r="448" spans="1:8" ht="15" x14ac:dyDescent="0.25">
      <c r="A448"/>
      <c r="B448"/>
      <c r="C448"/>
      <c r="D448"/>
      <c r="E448"/>
      <c r="F448"/>
      <c r="G448"/>
      <c r="H448"/>
    </row>
    <row r="449" spans="1:8" ht="15" x14ac:dyDescent="0.25">
      <c r="A449"/>
      <c r="B449"/>
      <c r="C449"/>
      <c r="D449"/>
      <c r="E449"/>
      <c r="F449"/>
      <c r="G449"/>
      <c r="H449"/>
    </row>
    <row r="450" spans="1:8" ht="15" x14ac:dyDescent="0.25">
      <c r="A450"/>
      <c r="B450"/>
      <c r="C450"/>
      <c r="D450"/>
      <c r="E450"/>
      <c r="F450"/>
      <c r="G450"/>
      <c r="H450"/>
    </row>
    <row r="451" spans="1:8" ht="15" x14ac:dyDescent="0.25">
      <c r="A451"/>
      <c r="B451"/>
      <c r="C451"/>
      <c r="D451"/>
      <c r="E451"/>
      <c r="F451"/>
      <c r="G451"/>
      <c r="H451"/>
    </row>
    <row r="452" spans="1:8" ht="15" x14ac:dyDescent="0.25">
      <c r="A452"/>
      <c r="B452"/>
      <c r="C452"/>
      <c r="D452"/>
      <c r="E452"/>
      <c r="F452"/>
      <c r="G452"/>
      <c r="H452"/>
    </row>
    <row r="453" spans="1:8" ht="15" x14ac:dyDescent="0.25">
      <c r="A453"/>
      <c r="B453"/>
      <c r="C453"/>
      <c r="D453"/>
      <c r="E453"/>
      <c r="F453"/>
      <c r="G453"/>
      <c r="H453"/>
    </row>
    <row r="454" spans="1:8" ht="15" x14ac:dyDescent="0.25">
      <c r="A454"/>
      <c r="B454"/>
      <c r="C454"/>
      <c r="D454"/>
      <c r="E454"/>
      <c r="F454"/>
      <c r="G454"/>
      <c r="H454"/>
    </row>
    <row r="455" spans="1:8" ht="15" x14ac:dyDescent="0.25">
      <c r="A455"/>
      <c r="B455"/>
      <c r="C455"/>
      <c r="D455"/>
      <c r="E455"/>
      <c r="F455"/>
      <c r="G455"/>
      <c r="H455"/>
    </row>
    <row r="456" spans="1:8" ht="15" x14ac:dyDescent="0.25">
      <c r="A456"/>
      <c r="B456"/>
      <c r="C456"/>
      <c r="D456"/>
      <c r="E456"/>
      <c r="F456"/>
      <c r="G456"/>
      <c r="H456"/>
    </row>
    <row r="457" spans="1:8" ht="15" x14ac:dyDescent="0.25">
      <c r="A457"/>
      <c r="B457"/>
      <c r="C457"/>
      <c r="D457"/>
      <c r="E457"/>
      <c r="F457"/>
      <c r="G457"/>
      <c r="H457"/>
    </row>
    <row r="458" spans="1:8" ht="15" x14ac:dyDescent="0.25">
      <c r="A458"/>
      <c r="B458"/>
      <c r="C458"/>
      <c r="D458"/>
      <c r="E458"/>
      <c r="F458"/>
      <c r="G458"/>
      <c r="H458"/>
    </row>
    <row r="459" spans="1:8" ht="15" x14ac:dyDescent="0.25">
      <c r="A459"/>
      <c r="B459"/>
      <c r="C459"/>
      <c r="D459"/>
      <c r="E459"/>
      <c r="F459"/>
      <c r="G459"/>
      <c r="H459"/>
    </row>
    <row r="460" spans="1:8" ht="15" x14ac:dyDescent="0.25">
      <c r="A460"/>
      <c r="B460"/>
      <c r="C460"/>
      <c r="D460"/>
      <c r="E460"/>
      <c r="F460"/>
      <c r="G460"/>
      <c r="H460"/>
    </row>
    <row r="461" spans="1:8" ht="15" x14ac:dyDescent="0.25">
      <c r="A461"/>
      <c r="B461"/>
      <c r="C461"/>
      <c r="D461"/>
      <c r="E461"/>
      <c r="F461"/>
      <c r="G461"/>
      <c r="H461"/>
    </row>
    <row r="462" spans="1:8" ht="15" x14ac:dyDescent="0.25">
      <c r="A462"/>
      <c r="B462"/>
      <c r="C462"/>
      <c r="D462"/>
      <c r="E462"/>
      <c r="F462"/>
      <c r="G462"/>
      <c r="H462"/>
    </row>
    <row r="463" spans="1:8" ht="15" x14ac:dyDescent="0.25">
      <c r="A463"/>
      <c r="B463"/>
      <c r="C463"/>
      <c r="D463"/>
      <c r="E463"/>
      <c r="F463"/>
      <c r="G463"/>
      <c r="H463"/>
    </row>
    <row r="464" spans="1:8" ht="15" x14ac:dyDescent="0.25">
      <c r="A464"/>
      <c r="B464"/>
      <c r="C464"/>
      <c r="D464"/>
      <c r="E464"/>
      <c r="F464"/>
      <c r="G464"/>
      <c r="H464"/>
    </row>
    <row r="465" spans="1:8" ht="15" x14ac:dyDescent="0.25">
      <c r="A465"/>
      <c r="B465"/>
      <c r="C465"/>
      <c r="D465"/>
      <c r="E465"/>
      <c r="F465"/>
      <c r="G465"/>
      <c r="H4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10" sqref="F10"/>
    </sheetView>
  </sheetViews>
  <sheetFormatPr baseColWidth="10" defaultRowHeight="15" x14ac:dyDescent="0.25"/>
  <sheetData>
    <row r="1" spans="1:4" ht="38.25" x14ac:dyDescent="0.25">
      <c r="A1" s="16" t="s">
        <v>715</v>
      </c>
      <c r="B1" s="16" t="s">
        <v>714</v>
      </c>
      <c r="C1" s="24" t="s">
        <v>12</v>
      </c>
      <c r="D1" s="24" t="s">
        <v>716</v>
      </c>
    </row>
    <row r="2" spans="1:4" x14ac:dyDescent="0.25">
      <c r="A2" s="25" t="s">
        <v>27</v>
      </c>
      <c r="B2" s="25" t="s">
        <v>27</v>
      </c>
      <c r="C2" s="25">
        <v>100</v>
      </c>
      <c r="D2" s="26" t="s">
        <v>2084</v>
      </c>
    </row>
    <row r="3" spans="1:4" x14ac:dyDescent="0.25">
      <c r="A3" s="25" t="s">
        <v>27</v>
      </c>
      <c r="B3" s="1" t="s">
        <v>27</v>
      </c>
      <c r="C3" s="1">
        <v>100</v>
      </c>
      <c r="D3" s="26" t="s">
        <v>2084</v>
      </c>
    </row>
    <row r="4" spans="1:4" x14ac:dyDescent="0.25">
      <c r="A4" s="25" t="s">
        <v>27</v>
      </c>
      <c r="B4" s="1" t="s">
        <v>27</v>
      </c>
      <c r="C4" s="1">
        <v>55</v>
      </c>
      <c r="D4" s="26" t="s">
        <v>2084</v>
      </c>
    </row>
    <row r="5" spans="1:4" x14ac:dyDescent="0.25">
      <c r="A5" s="25" t="s">
        <v>27</v>
      </c>
      <c r="B5" s="1" t="s">
        <v>27</v>
      </c>
      <c r="C5" s="1">
        <v>75</v>
      </c>
      <c r="D5" s="26" t="s">
        <v>2084</v>
      </c>
    </row>
    <row r="6" spans="1:4" x14ac:dyDescent="0.25">
      <c r="A6" s="25" t="s">
        <v>27</v>
      </c>
      <c r="B6" s="25" t="s">
        <v>27</v>
      </c>
      <c r="C6" s="25">
        <v>36.9</v>
      </c>
      <c r="D6" s="26" t="s">
        <v>2084</v>
      </c>
    </row>
    <row r="7" spans="1:4" x14ac:dyDescent="0.25">
      <c r="A7" s="25" t="s">
        <v>27</v>
      </c>
      <c r="B7" s="25" t="s">
        <v>27</v>
      </c>
      <c r="C7" s="25">
        <v>70</v>
      </c>
      <c r="D7" s="26" t="s">
        <v>2084</v>
      </c>
    </row>
    <row r="8" spans="1:4" x14ac:dyDescent="0.25">
      <c r="A8" s="25" t="s">
        <v>27</v>
      </c>
      <c r="B8" s="25" t="s">
        <v>27</v>
      </c>
      <c r="C8" s="25">
        <v>40</v>
      </c>
      <c r="D8" s="26" t="s">
        <v>2084</v>
      </c>
    </row>
    <row r="9" spans="1:4" x14ac:dyDescent="0.25">
      <c r="A9" s="25" t="s">
        <v>27</v>
      </c>
      <c r="B9" s="25" t="s">
        <v>27</v>
      </c>
      <c r="C9" s="25">
        <v>200</v>
      </c>
      <c r="D9" s="26" t="s">
        <v>2084</v>
      </c>
    </row>
    <row r="10" spans="1:4" x14ac:dyDescent="0.25">
      <c r="A10" s="25" t="s">
        <v>27</v>
      </c>
      <c r="B10" s="25" t="s">
        <v>27</v>
      </c>
      <c r="C10" s="25">
        <v>26.79</v>
      </c>
      <c r="D10" s="26" t="s">
        <v>2084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del cliente</vt:lpstr>
      <vt:lpstr>CLIENTE_SERVICIO</vt:lpstr>
      <vt:lpstr>PLANES</vt:lpstr>
      <vt:lpstr>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Crispin Leslie Allison</dc:creator>
  <cp:lastModifiedBy>Rodas Escurra, Christian Cesar</cp:lastModifiedBy>
  <dcterms:created xsi:type="dcterms:W3CDTF">2015-08-19T13:08:29Z</dcterms:created>
  <dcterms:modified xsi:type="dcterms:W3CDTF">2015-08-24T15:14:25Z</dcterms:modified>
</cp:coreProperties>
</file>